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quiBalam\Documents\Verano21\hackmty-2021\data\"/>
    </mc:Choice>
  </mc:AlternateContent>
  <xr:revisionPtr revIDLastSave="0" documentId="13_ncr:1_{1E0A1651-B1EB-4E53-A4EE-0C7D0502115B}" xr6:coauthVersionLast="47" xr6:coauthVersionMax="47" xr10:uidLastSave="{00000000-0000-0000-0000-000000000000}"/>
  <bookViews>
    <workbookView xWindow="-20610" yWindow="-75" windowWidth="20730" windowHeight="11760" activeTab="3" xr2:uid="{3F99D35B-0A3F-4EDF-88DE-6C6FE5F26E61}"/>
  </bookViews>
  <sheets>
    <sheet name="Hoja1" sheetId="1" r:id="rId1"/>
    <sheet name="Sheet2" sheetId="3" r:id="rId2"/>
    <sheet name="Sheet1" sheetId="2" r:id="rId3"/>
    <sheet name="Sheet3" sheetId="4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2" i="2"/>
  <c r="A4535" i="2"/>
  <c r="A4536" i="2"/>
  <c r="A4537" i="2"/>
  <c r="A4538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2" i="2"/>
</calcChain>
</file>

<file path=xl/sharedStrings.xml><?xml version="1.0" encoding="utf-8"?>
<sst xmlns="http://schemas.openxmlformats.org/spreadsheetml/2006/main" count="883" uniqueCount="444">
  <si>
    <t>TIIE</t>
  </si>
  <si>
    <t>fecha</t>
  </si>
  <si>
    <t>Fecha</t>
  </si>
  <si>
    <t>Row Labels</t>
  </si>
  <si>
    <t>01/01/2000</t>
  </si>
  <si>
    <t>01/01/2001</t>
  </si>
  <si>
    <t>01/01/2002</t>
  </si>
  <si>
    <t>01/01/2003</t>
  </si>
  <si>
    <t>01/01/2004</t>
  </si>
  <si>
    <t>01/01/2005</t>
  </si>
  <si>
    <t>01/01/2006</t>
  </si>
  <si>
    <t>01/01/2007</t>
  </si>
  <si>
    <t>01/01/2008</t>
  </si>
  <si>
    <t>01/01/2009</t>
  </si>
  <si>
    <t>01/01/2010</t>
  </si>
  <si>
    <t>01/01/2011</t>
  </si>
  <si>
    <t>01/01/2012</t>
  </si>
  <si>
    <t>01/01/2013</t>
  </si>
  <si>
    <t>01/01/2014</t>
  </si>
  <si>
    <t>01/01/2015</t>
  </si>
  <si>
    <t>01/01/2016</t>
  </si>
  <si>
    <t>01/01/2017</t>
  </si>
  <si>
    <t>01/01/2018</t>
  </si>
  <si>
    <t>01/01/2019</t>
  </si>
  <si>
    <t>01/01/2020</t>
  </si>
  <si>
    <t>01/01/2021</t>
  </si>
  <si>
    <t>01/02/2000</t>
  </si>
  <si>
    <t>01/02/2001</t>
  </si>
  <si>
    <t>01/02/2002</t>
  </si>
  <si>
    <t>01/02/2003</t>
  </si>
  <si>
    <t>01/02/2004</t>
  </si>
  <si>
    <t>01/02/2005</t>
  </si>
  <si>
    <t>01/02/2006</t>
  </si>
  <si>
    <t>01/02/2007</t>
  </si>
  <si>
    <t>01/02/2008</t>
  </si>
  <si>
    <t>01/02/2009</t>
  </si>
  <si>
    <t>01/02/2010</t>
  </si>
  <si>
    <t>01/02/2011</t>
  </si>
  <si>
    <t>01/02/2012</t>
  </si>
  <si>
    <t>01/02/2013</t>
  </si>
  <si>
    <t>01/02/2014</t>
  </si>
  <si>
    <t>01/02/2015</t>
  </si>
  <si>
    <t>01/02/2016</t>
  </si>
  <si>
    <t>01/02/2017</t>
  </si>
  <si>
    <t>01/02/2018</t>
  </si>
  <si>
    <t>01/02/2019</t>
  </si>
  <si>
    <t>01/02/2020</t>
  </si>
  <si>
    <t>01/02/2021</t>
  </si>
  <si>
    <t>01/03/2000</t>
  </si>
  <si>
    <t>01/03/2001</t>
  </si>
  <si>
    <t>01/03/2002</t>
  </si>
  <si>
    <t>01/03/2003</t>
  </si>
  <si>
    <t>01/03/2004</t>
  </si>
  <si>
    <t>01/03/2005</t>
  </si>
  <si>
    <t>01/03/2006</t>
  </si>
  <si>
    <t>01/03/2007</t>
  </si>
  <si>
    <t>01/03/2008</t>
  </si>
  <si>
    <t>01/03/2009</t>
  </si>
  <si>
    <t>01/03/2010</t>
  </si>
  <si>
    <t>01/03/2011</t>
  </si>
  <si>
    <t>01/03/2012</t>
  </si>
  <si>
    <t>01/03/2013</t>
  </si>
  <si>
    <t>01/03/2014</t>
  </si>
  <si>
    <t>01/03/2015</t>
  </si>
  <si>
    <t>01/03/2016</t>
  </si>
  <si>
    <t>01/03/2017</t>
  </si>
  <si>
    <t>01/03/2018</t>
  </si>
  <si>
    <t>01/03/2019</t>
  </si>
  <si>
    <t>01/03/2020</t>
  </si>
  <si>
    <t>01/03/2021</t>
  </si>
  <si>
    <t>01/04/2000</t>
  </si>
  <si>
    <t>01/04/2001</t>
  </si>
  <si>
    <t>01/04/2002</t>
  </si>
  <si>
    <t>01/04/2003</t>
  </si>
  <si>
    <t>01/04/2004</t>
  </si>
  <si>
    <t>01/04/2005</t>
  </si>
  <si>
    <t>01/04/2006</t>
  </si>
  <si>
    <t>01/04/2007</t>
  </si>
  <si>
    <t>01/04/2008</t>
  </si>
  <si>
    <t>01/04/2009</t>
  </si>
  <si>
    <t>01/04/2010</t>
  </si>
  <si>
    <t>01/04/2011</t>
  </si>
  <si>
    <t>01/04/2012</t>
  </si>
  <si>
    <t>01/04/2013</t>
  </si>
  <si>
    <t>01/04/2014</t>
  </si>
  <si>
    <t>01/04/2015</t>
  </si>
  <si>
    <t>01/04/2016</t>
  </si>
  <si>
    <t>01/04/2017</t>
  </si>
  <si>
    <t>01/04/2018</t>
  </si>
  <si>
    <t>01/04/2019</t>
  </si>
  <si>
    <t>01/04/2020</t>
  </si>
  <si>
    <t>01/04/2021</t>
  </si>
  <si>
    <t>01/05/2000</t>
  </si>
  <si>
    <t>01/05/2001</t>
  </si>
  <si>
    <t>01/05/2002</t>
  </si>
  <si>
    <t>01/05/2003</t>
  </si>
  <si>
    <t>01/05/2004</t>
  </si>
  <si>
    <t>01/05/2005</t>
  </si>
  <si>
    <t>01/05/2006</t>
  </si>
  <si>
    <t>01/05/2007</t>
  </si>
  <si>
    <t>01/05/2008</t>
  </si>
  <si>
    <t>01/05/2009</t>
  </si>
  <si>
    <t>01/05/2010</t>
  </si>
  <si>
    <t>01/05/2011</t>
  </si>
  <si>
    <t>01/05/2012</t>
  </si>
  <si>
    <t>01/05/2013</t>
  </si>
  <si>
    <t>01/05/2014</t>
  </si>
  <si>
    <t>01/05/2015</t>
  </si>
  <si>
    <t>01/05/2016</t>
  </si>
  <si>
    <t>01/05/2017</t>
  </si>
  <si>
    <t>01/05/2018</t>
  </si>
  <si>
    <t>01/05/2019</t>
  </si>
  <si>
    <t>01/05/2020</t>
  </si>
  <si>
    <t>01/05/2021</t>
  </si>
  <si>
    <t>01/06/2000</t>
  </si>
  <si>
    <t>01/06/2006</t>
  </si>
  <si>
    <t>01/06/2007</t>
  </si>
  <si>
    <t>01/06/2008</t>
  </si>
  <si>
    <t>01/06/2009</t>
  </si>
  <si>
    <t>01/06/2010</t>
  </si>
  <si>
    <t>01/06/2011</t>
  </si>
  <si>
    <t>01/06/2012</t>
  </si>
  <si>
    <t>01/06/2013</t>
  </si>
  <si>
    <t>01/06/2014</t>
  </si>
  <si>
    <t>01/06/2015</t>
  </si>
  <si>
    <t>01/06/2016</t>
  </si>
  <si>
    <t>01/06/2017</t>
  </si>
  <si>
    <t>01/06/2018</t>
  </si>
  <si>
    <t>01/06/2019</t>
  </si>
  <si>
    <t>01/06/2020</t>
  </si>
  <si>
    <t>01/06/2021</t>
  </si>
  <si>
    <t>01/07/2000</t>
  </si>
  <si>
    <t>01/07/2006</t>
  </si>
  <si>
    <t>01/07/2007</t>
  </si>
  <si>
    <t>01/07/2008</t>
  </si>
  <si>
    <t>01/07/2009</t>
  </si>
  <si>
    <t>01/07/2010</t>
  </si>
  <si>
    <t>01/07/2011</t>
  </si>
  <si>
    <t>01/07/2012</t>
  </si>
  <si>
    <t>01/07/2013</t>
  </si>
  <si>
    <t>01/07/2014</t>
  </si>
  <si>
    <t>01/07/2015</t>
  </si>
  <si>
    <t>01/07/2016</t>
  </si>
  <si>
    <t>01/07/2017</t>
  </si>
  <si>
    <t>01/07/2018</t>
  </si>
  <si>
    <t>01/07/2019</t>
  </si>
  <si>
    <t>01/07/2020</t>
  </si>
  <si>
    <t>01/07/2021</t>
  </si>
  <si>
    <t>01/08/2000</t>
  </si>
  <si>
    <t>01/08/2006</t>
  </si>
  <si>
    <t>01/08/2007</t>
  </si>
  <si>
    <t>01/08/2008</t>
  </si>
  <si>
    <t>01/08/2009</t>
  </si>
  <si>
    <t>01/08/2010</t>
  </si>
  <si>
    <t>01/08/2011</t>
  </si>
  <si>
    <t>01/08/2012</t>
  </si>
  <si>
    <t>01/08/2013</t>
  </si>
  <si>
    <t>01/08/2014</t>
  </si>
  <si>
    <t>01/08/2015</t>
  </si>
  <si>
    <t>01/08/2016</t>
  </si>
  <si>
    <t>01/08/2017</t>
  </si>
  <si>
    <t>01/08/2018</t>
  </si>
  <si>
    <t>01/08/2019</t>
  </si>
  <si>
    <t>01/08/2020</t>
  </si>
  <si>
    <t>01/08/2021</t>
  </si>
  <si>
    <t>01/09/2000</t>
  </si>
  <si>
    <t>01/09/2006</t>
  </si>
  <si>
    <t>01/09/2007</t>
  </si>
  <si>
    <t>01/09/2008</t>
  </si>
  <si>
    <t>01/09/2009</t>
  </si>
  <si>
    <t>01/09/2010</t>
  </si>
  <si>
    <t>01/09/2011</t>
  </si>
  <si>
    <t>01/09/2012</t>
  </si>
  <si>
    <t>01/09/2013</t>
  </si>
  <si>
    <t>01/09/2014</t>
  </si>
  <si>
    <t>01/09/2015</t>
  </si>
  <si>
    <t>01/09/2016</t>
  </si>
  <si>
    <t>01/09/2017</t>
  </si>
  <si>
    <t>01/09/2018</t>
  </si>
  <si>
    <t>01/09/2019</t>
  </si>
  <si>
    <t>01/09/2020</t>
  </si>
  <si>
    <t>01/10/2000</t>
  </si>
  <si>
    <t>01/10/2006</t>
  </si>
  <si>
    <t>01/10/2007</t>
  </si>
  <si>
    <t>01/10/2008</t>
  </si>
  <si>
    <t>01/10/2009</t>
  </si>
  <si>
    <t>01/10/2010</t>
  </si>
  <si>
    <t>01/10/2011</t>
  </si>
  <si>
    <t>01/10/2012</t>
  </si>
  <si>
    <t>01/10/2013</t>
  </si>
  <si>
    <t>01/10/2014</t>
  </si>
  <si>
    <t>01/10/2015</t>
  </si>
  <si>
    <t>01/10/2016</t>
  </si>
  <si>
    <t>01/10/2017</t>
  </si>
  <si>
    <t>01/10/2018</t>
  </si>
  <si>
    <t>01/10/2019</t>
  </si>
  <si>
    <t>01/10/2020</t>
  </si>
  <si>
    <t>01/11/2000</t>
  </si>
  <si>
    <t>01/11/2006</t>
  </si>
  <si>
    <t>01/11/2007</t>
  </si>
  <si>
    <t>01/11/2008</t>
  </si>
  <si>
    <t>01/11/2009</t>
  </si>
  <si>
    <t>01/11/2010</t>
  </si>
  <si>
    <t>01/11/2011</t>
  </si>
  <si>
    <t>01/11/2012</t>
  </si>
  <si>
    <t>01/11/2013</t>
  </si>
  <si>
    <t>01/11/2014</t>
  </si>
  <si>
    <t>01/11/2015</t>
  </si>
  <si>
    <t>01/11/2016</t>
  </si>
  <si>
    <t>01/11/2017</t>
  </si>
  <si>
    <t>01/11/2018</t>
  </si>
  <si>
    <t>01/11/2019</t>
  </si>
  <si>
    <t>01/11/2020</t>
  </si>
  <si>
    <t>01/12/2000</t>
  </si>
  <si>
    <t>01/12/2006</t>
  </si>
  <si>
    <t>01/12/2007</t>
  </si>
  <si>
    <t>01/12/2008</t>
  </si>
  <si>
    <t>01/12/2009</t>
  </si>
  <si>
    <t>01/12/2010</t>
  </si>
  <si>
    <t>01/12/2011</t>
  </si>
  <si>
    <t>01/12/2012</t>
  </si>
  <si>
    <t>01/12/2013</t>
  </si>
  <si>
    <t>01/12/2014</t>
  </si>
  <si>
    <t>01/12/2015</t>
  </si>
  <si>
    <t>01/12/2016</t>
  </si>
  <si>
    <t>01/12/2017</t>
  </si>
  <si>
    <t>01/12/2018</t>
  </si>
  <si>
    <t>01/12/2019</t>
  </si>
  <si>
    <t>01/12/2020</t>
  </si>
  <si>
    <t>15/01/2001</t>
  </si>
  <si>
    <t>15/01/2002</t>
  </si>
  <si>
    <t>15/01/2003</t>
  </si>
  <si>
    <t>15/01/2004</t>
  </si>
  <si>
    <t>15/01/2005</t>
  </si>
  <si>
    <t>15/01/2006</t>
  </si>
  <si>
    <t>15/01/2007</t>
  </si>
  <si>
    <t>15/01/2008</t>
  </si>
  <si>
    <t>15/01/2009</t>
  </si>
  <si>
    <t>15/01/2010</t>
  </si>
  <si>
    <t>15/01/2011</t>
  </si>
  <si>
    <t>15/01/2012</t>
  </si>
  <si>
    <t>15/01/2013</t>
  </si>
  <si>
    <t>15/01/2014</t>
  </si>
  <si>
    <t>15/01/2015</t>
  </si>
  <si>
    <t>15/01/2016</t>
  </si>
  <si>
    <t>15/01/2017</t>
  </si>
  <si>
    <t>15/01/2018</t>
  </si>
  <si>
    <t>15/01/2019</t>
  </si>
  <si>
    <t>15/01/2020</t>
  </si>
  <si>
    <t>15/01/2021</t>
  </si>
  <si>
    <t>15/02/2001</t>
  </si>
  <si>
    <t>15/02/2002</t>
  </si>
  <si>
    <t>15/02/2003</t>
  </si>
  <si>
    <t>15/02/2004</t>
  </si>
  <si>
    <t>15/02/2005</t>
  </si>
  <si>
    <t>15/02/2006</t>
  </si>
  <si>
    <t>15/02/2007</t>
  </si>
  <si>
    <t>15/02/2008</t>
  </si>
  <si>
    <t>15/02/2009</t>
  </si>
  <si>
    <t>15/02/2010</t>
  </si>
  <si>
    <t>15/02/2011</t>
  </si>
  <si>
    <t>15/02/2012</t>
  </si>
  <si>
    <t>15/02/2013</t>
  </si>
  <si>
    <t>15/02/2014</t>
  </si>
  <si>
    <t>15/02/2015</t>
  </si>
  <si>
    <t>15/02/2016</t>
  </si>
  <si>
    <t>15/02/2017</t>
  </si>
  <si>
    <t>15/02/2018</t>
  </si>
  <si>
    <t>15/02/2019</t>
  </si>
  <si>
    <t>15/02/2020</t>
  </si>
  <si>
    <t>15/02/2021</t>
  </si>
  <si>
    <t>15/03/2001</t>
  </si>
  <si>
    <t>15/03/2002</t>
  </si>
  <si>
    <t>15/03/2003</t>
  </si>
  <si>
    <t>15/03/2004</t>
  </si>
  <si>
    <t>15/03/2005</t>
  </si>
  <si>
    <t>15/03/2006</t>
  </si>
  <si>
    <t>15/03/2007</t>
  </si>
  <si>
    <t>15/03/2008</t>
  </si>
  <si>
    <t>15/03/2009</t>
  </si>
  <si>
    <t>15/03/2010</t>
  </si>
  <si>
    <t>15/03/2011</t>
  </si>
  <si>
    <t>15/03/2012</t>
  </si>
  <si>
    <t>15/03/2013</t>
  </si>
  <si>
    <t>15/03/2014</t>
  </si>
  <si>
    <t>15/03/2015</t>
  </si>
  <si>
    <t>15/03/2016</t>
  </si>
  <si>
    <t>15/03/2017</t>
  </si>
  <si>
    <t>15/03/2018</t>
  </si>
  <si>
    <t>15/03/2019</t>
  </si>
  <si>
    <t>15/03/2020</t>
  </si>
  <si>
    <t>15/03/2021</t>
  </si>
  <si>
    <t>15/04/2001</t>
  </si>
  <si>
    <t>15/04/2002</t>
  </si>
  <si>
    <t>15/04/2003</t>
  </si>
  <si>
    <t>15/04/2004</t>
  </si>
  <si>
    <t>15/04/2005</t>
  </si>
  <si>
    <t>15/04/2006</t>
  </si>
  <si>
    <t>15/04/2007</t>
  </si>
  <si>
    <t>15/04/2008</t>
  </si>
  <si>
    <t>15/04/2009</t>
  </si>
  <si>
    <t>15/04/2010</t>
  </si>
  <si>
    <t>15/04/2011</t>
  </si>
  <si>
    <t>15/04/2012</t>
  </si>
  <si>
    <t>15/04/2013</t>
  </si>
  <si>
    <t>15/04/2014</t>
  </si>
  <si>
    <t>15/04/2015</t>
  </si>
  <si>
    <t>15/04/2016</t>
  </si>
  <si>
    <t>15/04/2017</t>
  </si>
  <si>
    <t>15/04/2018</t>
  </si>
  <si>
    <t>15/04/2019</t>
  </si>
  <si>
    <t>15/04/2020</t>
  </si>
  <si>
    <t>15/04/2021</t>
  </si>
  <si>
    <t>15/05/2001</t>
  </si>
  <si>
    <t>15/05/2002</t>
  </si>
  <si>
    <t>15/05/2003</t>
  </si>
  <si>
    <t>15/05/2004</t>
  </si>
  <si>
    <t>15/05/2005</t>
  </si>
  <si>
    <t>15/05/2006</t>
  </si>
  <si>
    <t>15/05/2007</t>
  </si>
  <si>
    <t>15/05/2008</t>
  </si>
  <si>
    <t>15/05/2009</t>
  </si>
  <si>
    <t>15/05/2010</t>
  </si>
  <si>
    <t>15/05/2011</t>
  </si>
  <si>
    <t>15/05/2012</t>
  </si>
  <si>
    <t>15/05/2013</t>
  </si>
  <si>
    <t>15/05/2014</t>
  </si>
  <si>
    <t>15/05/2015</t>
  </si>
  <si>
    <t>15/05/2016</t>
  </si>
  <si>
    <t>15/05/2017</t>
  </si>
  <si>
    <t>15/05/2018</t>
  </si>
  <si>
    <t>15/05/2019</t>
  </si>
  <si>
    <t>15/05/2020</t>
  </si>
  <si>
    <t>15/05/2021</t>
  </si>
  <si>
    <t>15/06/2006</t>
  </si>
  <si>
    <t>15/06/2007</t>
  </si>
  <si>
    <t>15/06/2008</t>
  </si>
  <si>
    <t>15/06/2009</t>
  </si>
  <si>
    <t>15/06/2010</t>
  </si>
  <si>
    <t>15/06/2011</t>
  </si>
  <si>
    <t>15/06/2012</t>
  </si>
  <si>
    <t>15/06/2013</t>
  </si>
  <si>
    <t>15/06/2014</t>
  </si>
  <si>
    <t>15/06/2015</t>
  </si>
  <si>
    <t>15/06/2016</t>
  </si>
  <si>
    <t>15/06/2017</t>
  </si>
  <si>
    <t>15/06/2018</t>
  </si>
  <si>
    <t>15/06/2019</t>
  </si>
  <si>
    <t>15/06/2020</t>
  </si>
  <si>
    <t>15/06/2021</t>
  </si>
  <si>
    <t>15/07/2006</t>
  </si>
  <si>
    <t>15/07/2007</t>
  </si>
  <si>
    <t>15/07/2008</t>
  </si>
  <si>
    <t>15/07/2009</t>
  </si>
  <si>
    <t>15/07/2010</t>
  </si>
  <si>
    <t>15/07/2011</t>
  </si>
  <si>
    <t>15/07/2012</t>
  </si>
  <si>
    <t>15/07/2013</t>
  </si>
  <si>
    <t>15/07/2014</t>
  </si>
  <si>
    <t>15/07/2015</t>
  </si>
  <si>
    <t>15/07/2016</t>
  </si>
  <si>
    <t>15/07/2017</t>
  </si>
  <si>
    <t>15/07/2018</t>
  </si>
  <si>
    <t>15/07/2019</t>
  </si>
  <si>
    <t>15/07/2020</t>
  </si>
  <si>
    <t>15/07/2021</t>
  </si>
  <si>
    <t>15/08/2006</t>
  </si>
  <si>
    <t>15/08/2007</t>
  </si>
  <si>
    <t>15/08/2008</t>
  </si>
  <si>
    <t>15/08/2009</t>
  </si>
  <si>
    <t>15/08/2010</t>
  </si>
  <si>
    <t>15/08/2011</t>
  </si>
  <si>
    <t>15/08/2012</t>
  </si>
  <si>
    <t>15/08/2013</t>
  </si>
  <si>
    <t>15/08/2014</t>
  </si>
  <si>
    <t>15/08/2015</t>
  </si>
  <si>
    <t>15/08/2016</t>
  </si>
  <si>
    <t>15/08/2017</t>
  </si>
  <si>
    <t>15/08/2018</t>
  </si>
  <si>
    <t>15/08/2019</t>
  </si>
  <si>
    <t>15/08/2020</t>
  </si>
  <si>
    <t>15/08/2021</t>
  </si>
  <si>
    <t>15/09/2006</t>
  </si>
  <si>
    <t>15/09/2007</t>
  </si>
  <si>
    <t>15/09/2008</t>
  </si>
  <si>
    <t>15/09/2009</t>
  </si>
  <si>
    <t>15/09/2010</t>
  </si>
  <si>
    <t>15/09/2011</t>
  </si>
  <si>
    <t>15/09/2012</t>
  </si>
  <si>
    <t>15/09/2013</t>
  </si>
  <si>
    <t>15/09/2014</t>
  </si>
  <si>
    <t>15/09/2015</t>
  </si>
  <si>
    <t>15/09/2016</t>
  </si>
  <si>
    <t>15/09/2017</t>
  </si>
  <si>
    <t>15/09/2018</t>
  </si>
  <si>
    <t>15/09/2019</t>
  </si>
  <si>
    <t>15/09/2020</t>
  </si>
  <si>
    <t>15/10/2006</t>
  </si>
  <si>
    <t>15/10/2007</t>
  </si>
  <si>
    <t>15/10/2008</t>
  </si>
  <si>
    <t>15/10/2009</t>
  </si>
  <si>
    <t>15/10/2010</t>
  </si>
  <si>
    <t>15/10/2011</t>
  </si>
  <si>
    <t>15/10/2012</t>
  </si>
  <si>
    <t>15/10/2013</t>
  </si>
  <si>
    <t>15/10/2014</t>
  </si>
  <si>
    <t>15/10/2015</t>
  </si>
  <si>
    <t>15/10/2016</t>
  </si>
  <si>
    <t>15/10/2017</t>
  </si>
  <si>
    <t>15/10/2018</t>
  </si>
  <si>
    <t>15/10/2019</t>
  </si>
  <si>
    <t>15/10/2020</t>
  </si>
  <si>
    <t>15/11/2006</t>
  </si>
  <si>
    <t>15/11/2007</t>
  </si>
  <si>
    <t>15/11/2008</t>
  </si>
  <si>
    <t>15/11/2009</t>
  </si>
  <si>
    <t>15/11/2010</t>
  </si>
  <si>
    <t>15/11/2011</t>
  </si>
  <si>
    <t>15/11/2012</t>
  </si>
  <si>
    <t>15/11/2013</t>
  </si>
  <si>
    <t>15/11/2014</t>
  </si>
  <si>
    <t>15/11/2015</t>
  </si>
  <si>
    <t>15/11/2016</t>
  </si>
  <si>
    <t>15/11/2017</t>
  </si>
  <si>
    <t>15/11/2018</t>
  </si>
  <si>
    <t>15/11/2019</t>
  </si>
  <si>
    <t>15/11/2020</t>
  </si>
  <si>
    <t>15/12/2006</t>
  </si>
  <si>
    <t>15/12/2007</t>
  </si>
  <si>
    <t>15/12/2008</t>
  </si>
  <si>
    <t>15/12/2009</t>
  </si>
  <si>
    <t>15/12/2010</t>
  </si>
  <si>
    <t>15/12/2011</t>
  </si>
  <si>
    <t>15/12/2012</t>
  </si>
  <si>
    <t>15/12/2013</t>
  </si>
  <si>
    <t>15/12/2014</t>
  </si>
  <si>
    <t>15/12/2015</t>
  </si>
  <si>
    <t>15/12/2016</t>
  </si>
  <si>
    <t>15/12/2017</t>
  </si>
  <si>
    <t>15/12/2018</t>
  </si>
  <si>
    <t>15/12/2019</t>
  </si>
  <si>
    <t>15/12/2020</t>
  </si>
  <si>
    <t>Grand Total</t>
  </si>
  <si>
    <t>Average of TIIE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</si>
</sst>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14" fontId="0" fillId="0" borderId="0" xfId="0" pivotButton="1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quiBalam" refreshedDate="44437.108662152779" createdVersion="7" refreshedVersion="7" minRefreshableVersion="3" recordCount="4537" xr:uid="{6C8CC772-A99F-4542-B92A-A6B29C3009A1}">
  <cacheSource type="worksheet">
    <worksheetSource ref="A1:B4538" sheet="Sheet1"/>
  </cacheSource>
  <cacheFields count="2">
    <cacheField name="Fecha" numFmtId="0">
      <sharedItems count="438">
        <s v="01/01/2000"/>
        <s v="01/02/2000"/>
        <s v="01/03/2000"/>
        <s v="01/04/2000"/>
        <s v="01/05/2000"/>
        <s v="01/06/2000"/>
        <s v="01/07/2000"/>
        <s v="01/08/2000"/>
        <s v="01/09/2000"/>
        <s v="01/10/2000"/>
        <s v="01/11/2000"/>
        <s v="01/12/2000"/>
        <s v="01/01/2001"/>
        <s v="15/01/2001"/>
        <s v="01/02/2001"/>
        <s v="15/02/2001"/>
        <s v="01/03/2001"/>
        <s v="15/03/2001"/>
        <s v="01/04/2001"/>
        <s v="15/04/2001"/>
        <s v="01/05/2001"/>
        <s v="15/05/2001"/>
        <s v="01/01/2002"/>
        <s v="15/01/2002"/>
        <s v="01/02/2002"/>
        <s v="15/02/2002"/>
        <s v="01/03/2002"/>
        <s v="15/03/2002"/>
        <s v="01/04/2002"/>
        <s v="15/04/2002"/>
        <s v="01/05/2002"/>
        <s v="15/05/2002"/>
        <s v="01/01/2003"/>
        <s v="15/01/2003"/>
        <s v="01/02/2003"/>
        <s v="15/02/2003"/>
        <s v="01/03/2003"/>
        <s v="15/03/2003"/>
        <s v="01/04/2003"/>
        <s v="15/04/2003"/>
        <s v="01/05/2003"/>
        <s v="15/05/2003"/>
        <s v="01/01/2004"/>
        <s v="15/01/2004"/>
        <s v="01/02/2004"/>
        <s v="15/02/2004"/>
        <s v="01/03/2004"/>
        <s v="15/03/2004"/>
        <s v="01/04/2004"/>
        <s v="15/04/2004"/>
        <s v="01/05/2004"/>
        <s v="15/05/2004"/>
        <s v="01/01/2005"/>
        <s v="15/01/2005"/>
        <s v="01/02/2005"/>
        <s v="15/02/2005"/>
        <s v="01/03/2005"/>
        <s v="15/03/2005"/>
        <s v="01/04/2005"/>
        <s v="15/04/2005"/>
        <s v="01/05/2005"/>
        <s v="15/05/2005"/>
        <s v="01/01/2006"/>
        <s v="15/01/2006"/>
        <s v="01/02/2006"/>
        <s v="15/02/2006"/>
        <s v="01/03/2006"/>
        <s v="15/03/2006"/>
        <s v="01/04/2006"/>
        <s v="15/04/2006"/>
        <s v="01/05/2006"/>
        <s v="15/05/2006"/>
        <s v="01/06/2006"/>
        <s v="15/06/2006"/>
        <s v="01/07/2006"/>
        <s v="15/07/2006"/>
        <s v="01/08/2006"/>
        <s v="15/08/2006"/>
        <s v="01/09/2006"/>
        <s v="15/09/2006"/>
        <s v="01/10/2006"/>
        <s v="15/10/2006"/>
        <s v="01/11/2006"/>
        <s v="15/11/2006"/>
        <s v="01/12/2006"/>
        <s v="15/12/2006"/>
        <s v="01/01/2007"/>
        <s v="15/01/2007"/>
        <s v="01/02/2007"/>
        <s v="15/02/2007"/>
        <s v="01/03/2007"/>
        <s v="15/03/2007"/>
        <s v="01/04/2007"/>
        <s v="15/04/2007"/>
        <s v="01/05/2007"/>
        <s v="15/05/2007"/>
        <s v="01/06/2007"/>
        <s v="15/06/2007"/>
        <s v="01/07/2007"/>
        <s v="15/07/2007"/>
        <s v="01/08/2007"/>
        <s v="15/08/2007"/>
        <s v="01/09/2007"/>
        <s v="15/09/2007"/>
        <s v="01/10/2007"/>
        <s v="15/10/2007"/>
        <s v="01/11/2007"/>
        <s v="15/11/2007"/>
        <s v="01/12/2007"/>
        <s v="15/12/2007"/>
        <s v="01/01/2008"/>
        <s v="15/01/2008"/>
        <s v="01/02/2008"/>
        <s v="15/02/2008"/>
        <s v="01/03/2008"/>
        <s v="15/03/2008"/>
        <s v="01/04/2008"/>
        <s v="15/04/2008"/>
        <s v="01/05/2008"/>
        <s v="15/05/2008"/>
        <s v="01/06/2008"/>
        <s v="15/06/2008"/>
        <s v="01/07/2008"/>
        <s v="15/07/2008"/>
        <s v="01/08/2008"/>
        <s v="15/08/2008"/>
        <s v="01/09/2008"/>
        <s v="15/09/2008"/>
        <s v="01/10/2008"/>
        <s v="15/10/2008"/>
        <s v="01/11/2008"/>
        <s v="15/11/2008"/>
        <s v="01/12/2008"/>
        <s v="15/12/2008"/>
        <s v="01/01/2009"/>
        <s v="15/01/2009"/>
        <s v="01/02/2009"/>
        <s v="15/02/2009"/>
        <s v="01/03/2009"/>
        <s v="15/03/2009"/>
        <s v="01/04/2009"/>
        <s v="15/04/2009"/>
        <s v="01/05/2009"/>
        <s v="15/05/2009"/>
        <s v="01/06/2009"/>
        <s v="15/06/2009"/>
        <s v="01/07/2009"/>
        <s v="15/07/2009"/>
        <s v="01/08/2009"/>
        <s v="15/08/2009"/>
        <s v="01/09/2009"/>
        <s v="15/09/2009"/>
        <s v="01/10/2009"/>
        <s v="15/10/2009"/>
        <s v="01/11/2009"/>
        <s v="15/11/2009"/>
        <s v="01/12/2009"/>
        <s v="15/12/2009"/>
        <s v="01/01/2010"/>
        <s v="15/01/2010"/>
        <s v="01/02/2010"/>
        <s v="15/02/2010"/>
        <s v="01/03/2010"/>
        <s v="15/03/2010"/>
        <s v="01/04/2010"/>
        <s v="15/04/2010"/>
        <s v="01/05/2010"/>
        <s v="15/05/2010"/>
        <s v="01/06/2010"/>
        <s v="15/06/2010"/>
        <s v="01/07/2010"/>
        <s v="15/07/2010"/>
        <s v="01/08/2010"/>
        <s v="15/08/2010"/>
        <s v="01/09/2010"/>
        <s v="15/09/2010"/>
        <s v="01/10/2010"/>
        <s v="15/10/2010"/>
        <s v="01/11/2010"/>
        <s v="15/11/2010"/>
        <s v="01/12/2010"/>
        <s v="15/12/2010"/>
        <s v="01/01/2011"/>
        <s v="15/01/2011"/>
        <s v="01/02/2011"/>
        <s v="15/02/2011"/>
        <s v="01/03/2011"/>
        <s v="15/03/2011"/>
        <s v="01/04/2011"/>
        <s v="15/04/2011"/>
        <s v="01/05/2011"/>
        <s v="15/05/2011"/>
        <s v="01/06/2011"/>
        <s v="15/06/2011"/>
        <s v="01/07/2011"/>
        <s v="15/07/2011"/>
        <s v="01/08/2011"/>
        <s v="15/08/2011"/>
        <s v="01/09/2011"/>
        <s v="15/09/2011"/>
        <s v="01/10/2011"/>
        <s v="15/10/2011"/>
        <s v="01/11/2011"/>
        <s v="15/11/2011"/>
        <s v="01/12/2011"/>
        <s v="15/12/2011"/>
        <s v="01/01/2012"/>
        <s v="15/01/2012"/>
        <s v="01/02/2012"/>
        <s v="15/02/2012"/>
        <s v="01/03/2012"/>
        <s v="15/03/2012"/>
        <s v="01/04/2012"/>
        <s v="15/04/2012"/>
        <s v="01/05/2012"/>
        <s v="15/05/2012"/>
        <s v="01/06/2012"/>
        <s v="15/06/2012"/>
        <s v="01/07/2012"/>
        <s v="15/07/2012"/>
        <s v="01/08/2012"/>
        <s v="15/08/2012"/>
        <s v="01/09/2012"/>
        <s v="15/09/2012"/>
        <s v="01/10/2012"/>
        <s v="15/10/2012"/>
        <s v="01/11/2012"/>
        <s v="15/11/2012"/>
        <s v="01/12/2012"/>
        <s v="15/12/2012"/>
        <s v="01/01/2013"/>
        <s v="15/01/2013"/>
        <s v="01/02/2013"/>
        <s v="15/02/2013"/>
        <s v="01/03/2013"/>
        <s v="15/03/2013"/>
        <s v="01/04/2013"/>
        <s v="15/04/2013"/>
        <s v="01/05/2013"/>
        <s v="15/05/2013"/>
        <s v="01/06/2013"/>
        <s v="15/06/2013"/>
        <s v="01/07/2013"/>
        <s v="15/07/2013"/>
        <s v="01/08/2013"/>
        <s v="15/08/2013"/>
        <s v="01/09/2013"/>
        <s v="15/09/2013"/>
        <s v="01/10/2013"/>
        <s v="15/10/2013"/>
        <s v="01/11/2013"/>
        <s v="15/11/2013"/>
        <s v="01/12/2013"/>
        <s v="15/12/2013"/>
        <s v="01/01/2014"/>
        <s v="15/01/2014"/>
        <s v="01/02/2014"/>
        <s v="15/02/2014"/>
        <s v="01/03/2014"/>
        <s v="15/03/2014"/>
        <s v="01/04/2014"/>
        <s v="15/04/2014"/>
        <s v="01/05/2014"/>
        <s v="15/05/2014"/>
        <s v="01/06/2014"/>
        <s v="15/06/2014"/>
        <s v="01/07/2014"/>
        <s v="15/07/2014"/>
        <s v="01/08/2014"/>
        <s v="15/08/2014"/>
        <s v="01/09/2014"/>
        <s v="15/09/2014"/>
        <s v="01/10/2014"/>
        <s v="15/10/2014"/>
        <s v="01/11/2014"/>
        <s v="15/11/2014"/>
        <s v="01/12/2014"/>
        <s v="15/12/2014"/>
        <s v="01/01/2015"/>
        <s v="15/01/2015"/>
        <s v="01/02/2015"/>
        <s v="15/02/2015"/>
        <s v="01/03/2015"/>
        <s v="15/03/2015"/>
        <s v="01/04/2015"/>
        <s v="15/04/2015"/>
        <s v="01/05/2015"/>
        <s v="15/05/2015"/>
        <s v="01/06/2015"/>
        <s v="15/06/2015"/>
        <s v="01/07/2015"/>
        <s v="15/07/2015"/>
        <s v="01/08/2015"/>
        <s v="15/08/2015"/>
        <s v="01/09/2015"/>
        <s v="15/09/2015"/>
        <s v="01/10/2015"/>
        <s v="15/10/2015"/>
        <s v="01/11/2015"/>
        <s v="15/11/2015"/>
        <s v="01/12/2015"/>
        <s v="15/12/2015"/>
        <s v="01/01/2016"/>
        <s v="15/01/2016"/>
        <s v="01/02/2016"/>
        <s v="15/02/2016"/>
        <s v="01/03/2016"/>
        <s v="15/03/2016"/>
        <s v="01/04/2016"/>
        <s v="15/04/2016"/>
        <s v="01/05/2016"/>
        <s v="15/05/2016"/>
        <s v="01/06/2016"/>
        <s v="15/06/2016"/>
        <s v="01/07/2016"/>
        <s v="15/07/2016"/>
        <s v="01/08/2016"/>
        <s v="15/08/2016"/>
        <s v="01/09/2016"/>
        <s v="15/09/2016"/>
        <s v="01/10/2016"/>
        <s v="15/10/2016"/>
        <s v="01/11/2016"/>
        <s v="15/11/2016"/>
        <s v="01/12/2016"/>
        <s v="15/12/2016"/>
        <s v="01/01/2017"/>
        <s v="15/01/2017"/>
        <s v="01/02/2017"/>
        <s v="15/02/2017"/>
        <s v="01/03/2017"/>
        <s v="15/03/2017"/>
        <s v="01/04/2017"/>
        <s v="15/04/2017"/>
        <s v="01/05/2017"/>
        <s v="15/05/2017"/>
        <s v="01/06/2017"/>
        <s v="15/06/2017"/>
        <s v="01/07/2017"/>
        <s v="15/07/2017"/>
        <s v="01/08/2017"/>
        <s v="15/08/2017"/>
        <s v="01/09/2017"/>
        <s v="15/09/2017"/>
        <s v="01/10/2017"/>
        <s v="15/10/2017"/>
        <s v="01/11/2017"/>
        <s v="15/11/2017"/>
        <s v="01/12/2017"/>
        <s v="15/12/2017"/>
        <s v="01/01/2018"/>
        <s v="15/01/2018"/>
        <s v="01/02/2018"/>
        <s v="15/02/2018"/>
        <s v="01/03/2018"/>
        <s v="15/03/2018"/>
        <s v="01/04/2018"/>
        <s v="15/04/2018"/>
        <s v="01/05/2018"/>
        <s v="15/05/2018"/>
        <s v="01/06/2018"/>
        <s v="15/06/2018"/>
        <s v="01/07/2018"/>
        <s v="15/07/2018"/>
        <s v="01/08/2018"/>
        <s v="15/08/2018"/>
        <s v="01/09/2018"/>
        <s v="15/09/2018"/>
        <s v="01/10/2018"/>
        <s v="15/10/2018"/>
        <s v="01/11/2018"/>
        <s v="15/11/2018"/>
        <s v="01/12/2018"/>
        <s v="15/12/2018"/>
        <s v="01/01/2019"/>
        <s v="15/01/2019"/>
        <s v="01/02/2019"/>
        <s v="15/02/2019"/>
        <s v="01/03/2019"/>
        <s v="15/03/2019"/>
        <s v="01/04/2019"/>
        <s v="15/04/2019"/>
        <s v="01/05/2019"/>
        <s v="15/05/2019"/>
        <s v="01/06/2019"/>
        <s v="15/06/2019"/>
        <s v="01/07/2019"/>
        <s v="15/07/2019"/>
        <s v="01/08/2019"/>
        <s v="15/08/2019"/>
        <s v="01/09/2019"/>
        <s v="15/09/2019"/>
        <s v="01/10/2019"/>
        <s v="15/10/2019"/>
        <s v="01/11/2019"/>
        <s v="15/11/2019"/>
        <s v="01/12/2019"/>
        <s v="15/12/2019"/>
        <s v="01/01/2020"/>
        <s v="15/01/2020"/>
        <s v="01/02/2020"/>
        <s v="15/02/2020"/>
        <s v="01/03/2020"/>
        <s v="15/03/2020"/>
        <s v="01/04/2020"/>
        <s v="15/04/2020"/>
        <s v="01/05/2020"/>
        <s v="15/05/2020"/>
        <s v="01/06/2020"/>
        <s v="15/06/2020"/>
        <s v="01/07/2020"/>
        <s v="15/07/2020"/>
        <s v="01/08/2020"/>
        <s v="15/08/2020"/>
        <s v="01/09/2020"/>
        <s v="15/09/2020"/>
        <s v="01/10/2020"/>
        <s v="15/10/2020"/>
        <s v="01/11/2020"/>
        <s v="15/11/2020"/>
        <s v="01/12/2020"/>
        <s v="15/12/2020"/>
        <s v="01/01/2021"/>
        <s v="15/01/2021"/>
        <s v="01/02/2021"/>
        <s v="15/02/2021"/>
        <s v="01/03/2021"/>
        <s v="15/03/2021"/>
        <s v="01/04/2021"/>
        <s v="15/04/2021"/>
        <s v="01/05/2021"/>
        <s v="15/05/2021"/>
        <s v="01/06/2021"/>
        <s v="15/06/2021"/>
        <s v="01/07/2021"/>
        <s v="15/07/2021"/>
        <s v="01/08/2021"/>
        <s v="15/08/2021"/>
      </sharedItems>
    </cacheField>
    <cacheField name="TIIE" numFmtId="0">
      <sharedItems containsSemiMixedTypes="0" containsString="0" containsNumber="1" minValue="3.2740999999999998" maxValue="19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7">
  <r>
    <x v="0"/>
    <n v="18.760000000000002"/>
  </r>
  <r>
    <x v="0"/>
    <n v="18.559999999999999"/>
  </r>
  <r>
    <x v="0"/>
    <n v="18.614999999999998"/>
  </r>
  <r>
    <x v="0"/>
    <n v="18.655000000000001"/>
  </r>
  <r>
    <x v="0"/>
    <n v="18.675000000000001"/>
  </r>
  <r>
    <x v="0"/>
    <n v="18.39"/>
  </r>
  <r>
    <x v="0"/>
    <n v="18.105"/>
  </r>
  <r>
    <x v="0"/>
    <n v="18.114999999999998"/>
  </r>
  <r>
    <x v="0"/>
    <n v="17.965"/>
  </r>
  <r>
    <x v="1"/>
    <n v="19.260000000000002"/>
  </r>
  <r>
    <x v="1"/>
    <n v="19.45"/>
  </r>
  <r>
    <x v="1"/>
    <n v="19.295000000000002"/>
  </r>
  <r>
    <x v="1"/>
    <n v="18.72"/>
  </r>
  <r>
    <x v="1"/>
    <n v="18.55"/>
  </r>
  <r>
    <x v="1"/>
    <n v="18.239999999999998"/>
  </r>
  <r>
    <x v="1"/>
    <n v="17.98"/>
  </r>
  <r>
    <x v="1"/>
    <n v="17.850000000000001"/>
  </r>
  <r>
    <x v="1"/>
    <n v="17.8"/>
  </r>
  <r>
    <x v="2"/>
    <n v="17.75"/>
  </r>
  <r>
    <x v="2"/>
    <n v="17.43"/>
  </r>
  <r>
    <x v="2"/>
    <n v="17.12"/>
  </r>
  <r>
    <x v="2"/>
    <n v="17"/>
  </r>
  <r>
    <x v="2"/>
    <n v="17.05"/>
  </r>
  <r>
    <x v="2"/>
    <n v="16.46"/>
  </r>
  <r>
    <x v="2"/>
    <n v="15.975"/>
  </r>
  <r>
    <x v="2"/>
    <n v="15.755000000000001"/>
  </r>
  <r>
    <x v="2"/>
    <n v="15.75"/>
  </r>
  <r>
    <x v="3"/>
    <n v="14.64"/>
  </r>
  <r>
    <x v="3"/>
    <n v="14.615"/>
  </r>
  <r>
    <x v="3"/>
    <n v="14.59"/>
  </r>
  <r>
    <x v="3"/>
    <n v="14.805"/>
  </r>
  <r>
    <x v="3"/>
    <n v="14.715"/>
  </r>
  <r>
    <x v="3"/>
    <n v="14.625"/>
  </r>
  <r>
    <x v="3"/>
    <n v="14.41"/>
  </r>
  <r>
    <x v="3"/>
    <n v="14.49"/>
  </r>
  <r>
    <x v="3"/>
    <n v="14.435"/>
  </r>
  <r>
    <x v="4"/>
    <n v="14.945"/>
  </r>
  <r>
    <x v="4"/>
    <n v="14.945"/>
  </r>
  <r>
    <x v="4"/>
    <n v="15.14"/>
  </r>
  <r>
    <x v="4"/>
    <n v="15.375"/>
  </r>
  <r>
    <x v="4"/>
    <n v="15.365"/>
  </r>
  <r>
    <x v="4"/>
    <n v="15.49"/>
  </r>
  <r>
    <x v="4"/>
    <n v="15.765000000000001"/>
  </r>
  <r>
    <x v="4"/>
    <n v="15.65"/>
  </r>
  <r>
    <x v="5"/>
    <n v="16.73"/>
  </r>
  <r>
    <x v="5"/>
    <n v="16.55"/>
  </r>
  <r>
    <x v="5"/>
    <n v="16.114999999999998"/>
  </r>
  <r>
    <x v="5"/>
    <n v="16"/>
  </r>
  <r>
    <x v="5"/>
    <n v="16.5"/>
  </r>
  <r>
    <x v="5"/>
    <n v="17.245000000000001"/>
  </r>
  <r>
    <x v="5"/>
    <n v="17.440000000000001"/>
  </r>
  <r>
    <x v="5"/>
    <n v="17.64"/>
  </r>
  <r>
    <x v="5"/>
    <n v="17.489999999999998"/>
  </r>
  <r>
    <x v="6"/>
    <n v="17.760000000000002"/>
  </r>
  <r>
    <x v="6"/>
    <n v="16.149999999999999"/>
  </r>
  <r>
    <x v="6"/>
    <n v="15.74"/>
  </r>
  <r>
    <x v="6"/>
    <n v="15.645"/>
  </r>
  <r>
    <x v="6"/>
    <n v="15.4"/>
  </r>
  <r>
    <x v="6"/>
    <n v="15.26"/>
  </r>
  <r>
    <x v="6"/>
    <n v="15.15"/>
  </r>
  <r>
    <x v="6"/>
    <n v="14.975"/>
  </r>
  <r>
    <x v="7"/>
    <n v="14.55"/>
  </r>
  <r>
    <x v="7"/>
    <n v="16.004999999999999"/>
  </r>
  <r>
    <x v="7"/>
    <n v="16.375"/>
  </r>
  <r>
    <x v="7"/>
    <n v="16.725000000000001"/>
  </r>
  <r>
    <x v="7"/>
    <n v="16.71"/>
  </r>
  <r>
    <x v="7"/>
    <n v="16.75"/>
  </r>
  <r>
    <x v="7"/>
    <n v="16.95"/>
  </r>
  <r>
    <x v="7"/>
    <n v="16.75"/>
  </r>
  <r>
    <x v="7"/>
    <n v="16.850000000000001"/>
  </r>
  <r>
    <x v="8"/>
    <n v="16.22"/>
  </r>
  <r>
    <x v="8"/>
    <n v="16.18"/>
  </r>
  <r>
    <x v="8"/>
    <n v="16.246200000000002"/>
  </r>
  <r>
    <x v="8"/>
    <n v="16.350000000000001"/>
  </r>
  <r>
    <x v="8"/>
    <n v="16.5"/>
  </r>
  <r>
    <x v="8"/>
    <n v="16.45"/>
  </r>
  <r>
    <x v="8"/>
    <n v="16.62"/>
  </r>
  <r>
    <x v="8"/>
    <n v="16.605"/>
  </r>
  <r>
    <x v="9"/>
    <n v="16.96"/>
  </r>
  <r>
    <x v="9"/>
    <n v="16.89"/>
  </r>
  <r>
    <x v="9"/>
    <n v="16.864999999999998"/>
  </r>
  <r>
    <x v="9"/>
    <n v="16.905000000000001"/>
  </r>
  <r>
    <x v="9"/>
    <n v="16.86"/>
  </r>
  <r>
    <x v="9"/>
    <n v="16.844999999999999"/>
  </r>
  <r>
    <x v="9"/>
    <n v="16.8"/>
  </r>
  <r>
    <x v="9"/>
    <n v="16.760000000000002"/>
  </r>
  <r>
    <x v="9"/>
    <n v="16.725000000000001"/>
  </r>
  <r>
    <x v="10"/>
    <n v="18.114999999999998"/>
  </r>
  <r>
    <x v="10"/>
    <n v="18.145"/>
  </r>
  <r>
    <x v="10"/>
    <n v="18.125"/>
  </r>
  <r>
    <x v="10"/>
    <n v="18.145"/>
  </r>
  <r>
    <x v="10"/>
    <n v="18.25"/>
  </r>
  <r>
    <x v="10"/>
    <n v="18.574999999999999"/>
  </r>
  <r>
    <x v="10"/>
    <n v="18.68"/>
  </r>
  <r>
    <x v="11"/>
    <n v="18.8"/>
  </r>
  <r>
    <x v="11"/>
    <n v="18.745000000000001"/>
  </r>
  <r>
    <x v="11"/>
    <n v="18.635000000000002"/>
  </r>
  <r>
    <x v="11"/>
    <n v="18.355"/>
  </r>
  <r>
    <x v="11"/>
    <n v="18.25"/>
  </r>
  <r>
    <x v="11"/>
    <n v="18.12"/>
  </r>
  <r>
    <x v="12"/>
    <n v="18.774999999999999"/>
  </r>
  <r>
    <x v="12"/>
    <n v="19"/>
  </r>
  <r>
    <x v="12"/>
    <n v="19.09"/>
  </r>
  <r>
    <x v="12"/>
    <n v="18.38"/>
  </r>
  <r>
    <x v="12"/>
    <n v="18.22"/>
  </r>
  <r>
    <x v="12"/>
    <n v="18.055"/>
  </r>
  <r>
    <x v="12"/>
    <n v="17.989999999999998"/>
  </r>
  <r>
    <x v="12"/>
    <n v="18.059999999999999"/>
  </r>
  <r>
    <x v="12"/>
    <n v="17.989999999999998"/>
  </r>
  <r>
    <x v="13"/>
    <n v="18.055"/>
  </r>
  <r>
    <x v="13"/>
    <n v="18.850000000000001"/>
  </r>
  <r>
    <x v="13"/>
    <n v="19.34"/>
  </r>
  <r>
    <x v="13"/>
    <n v="19.245000000000001"/>
  </r>
  <r>
    <x v="13"/>
    <n v="19.2"/>
  </r>
  <r>
    <x v="13"/>
    <n v="19.05"/>
  </r>
  <r>
    <x v="13"/>
    <n v="18.89"/>
  </r>
  <r>
    <x v="13"/>
    <n v="18.835000000000001"/>
  </r>
  <r>
    <x v="13"/>
    <n v="18.79"/>
  </r>
  <r>
    <x v="13"/>
    <n v="18.59"/>
  </r>
  <r>
    <x v="13"/>
    <n v="18.445"/>
  </r>
  <r>
    <x v="13"/>
    <n v="18.420000000000002"/>
  </r>
  <r>
    <x v="13"/>
    <n v="18.350000000000001"/>
  </r>
  <r>
    <x v="14"/>
    <n v="18.149999999999999"/>
  </r>
  <r>
    <x v="14"/>
    <n v="18.29"/>
  </r>
  <r>
    <x v="14"/>
    <n v="18.375"/>
  </r>
  <r>
    <x v="14"/>
    <n v="18.46"/>
  </r>
  <r>
    <x v="14"/>
    <n v="18.515000000000001"/>
  </r>
  <r>
    <x v="14"/>
    <n v="18.399999999999999"/>
  </r>
  <r>
    <x v="14"/>
    <n v="18.45"/>
  </r>
  <r>
    <x v="14"/>
    <n v="18.29"/>
  </r>
  <r>
    <x v="14"/>
    <n v="18.03"/>
  </r>
  <r>
    <x v="15"/>
    <n v="18.125"/>
  </r>
  <r>
    <x v="15"/>
    <n v="18.100000000000001"/>
  </r>
  <r>
    <x v="15"/>
    <n v="18.074999999999999"/>
  </r>
  <r>
    <x v="15"/>
    <n v="18.02"/>
  </r>
  <r>
    <x v="15"/>
    <n v="18.085000000000001"/>
  </r>
  <r>
    <x v="15"/>
    <n v="18.12"/>
  </r>
  <r>
    <x v="15"/>
    <n v="18.05"/>
  </r>
  <r>
    <x v="15"/>
    <n v="17.774999999999999"/>
  </r>
  <r>
    <x v="15"/>
    <n v="17.565000000000001"/>
  </r>
  <r>
    <x v="15"/>
    <n v="17.39"/>
  </r>
  <r>
    <x v="16"/>
    <n v="17.420000000000002"/>
  </r>
  <r>
    <x v="16"/>
    <n v="17.440000000000001"/>
  </r>
  <r>
    <x v="16"/>
    <n v="17.5"/>
  </r>
  <r>
    <x v="16"/>
    <n v="17.5"/>
  </r>
  <r>
    <x v="16"/>
    <n v="17.5"/>
  </r>
  <r>
    <x v="16"/>
    <n v="17.47"/>
  </r>
  <r>
    <x v="16"/>
    <n v="17.39"/>
  </r>
  <r>
    <x v="16"/>
    <n v="17.3"/>
  </r>
  <r>
    <x v="16"/>
    <n v="17.25"/>
  </r>
  <r>
    <x v="16"/>
    <n v="17.18"/>
  </r>
  <r>
    <x v="17"/>
    <n v="17.079999999999998"/>
  </r>
  <r>
    <x v="17"/>
    <n v="17.2"/>
  </r>
  <r>
    <x v="17"/>
    <n v="17.295000000000002"/>
  </r>
  <r>
    <x v="17"/>
    <n v="17.34"/>
  </r>
  <r>
    <x v="17"/>
    <n v="17.344999999999999"/>
  </r>
  <r>
    <x v="17"/>
    <n v="17.3"/>
  </r>
  <r>
    <x v="17"/>
    <n v="17.420000000000002"/>
  </r>
  <r>
    <x v="17"/>
    <n v="17.22"/>
  </r>
  <r>
    <x v="17"/>
    <n v="17"/>
  </r>
  <r>
    <x v="17"/>
    <n v="16.899999999999999"/>
  </r>
  <r>
    <x v="17"/>
    <n v="16.850000000000001"/>
  </r>
  <r>
    <x v="18"/>
    <n v="16.75"/>
  </r>
  <r>
    <x v="18"/>
    <n v="16.850000000000001"/>
  </r>
  <r>
    <x v="18"/>
    <n v="16.84"/>
  </r>
  <r>
    <x v="18"/>
    <n v="16.78"/>
  </r>
  <r>
    <x v="18"/>
    <n v="16.78"/>
  </r>
  <r>
    <x v="18"/>
    <n v="16.829999999999998"/>
  </r>
  <r>
    <x v="18"/>
    <n v="16.760000000000002"/>
  </r>
  <r>
    <x v="18"/>
    <n v="16.535"/>
  </r>
  <r>
    <x v="19"/>
    <n v="16.524999999999999"/>
  </r>
  <r>
    <x v="19"/>
    <n v="16.489999999999998"/>
  </r>
  <r>
    <x v="19"/>
    <n v="16.43"/>
  </r>
  <r>
    <x v="19"/>
    <n v="16.164999999999999"/>
  </r>
  <r>
    <x v="19"/>
    <n v="15.98"/>
  </r>
  <r>
    <x v="19"/>
    <n v="16.02"/>
  </r>
  <r>
    <x v="19"/>
    <n v="16.055"/>
  </r>
  <r>
    <x v="19"/>
    <n v="15.94"/>
  </r>
  <r>
    <x v="19"/>
    <n v="15.85"/>
  </r>
  <r>
    <x v="19"/>
    <n v="15.64"/>
  </r>
  <r>
    <x v="19"/>
    <n v="15.64"/>
  </r>
  <r>
    <x v="20"/>
    <n v="15.58"/>
  </r>
  <r>
    <x v="20"/>
    <n v="15.465"/>
  </r>
  <r>
    <x v="20"/>
    <n v="15.45"/>
  </r>
  <r>
    <x v="20"/>
    <n v="15.4"/>
  </r>
  <r>
    <x v="20"/>
    <n v="15.39"/>
  </r>
  <r>
    <x v="20"/>
    <n v="15.36"/>
  </r>
  <r>
    <x v="20"/>
    <n v="15.2475"/>
  </r>
  <r>
    <x v="20"/>
    <n v="15.19"/>
  </r>
  <r>
    <x v="20"/>
    <n v="15.085000000000001"/>
  </r>
  <r>
    <x v="21"/>
    <n v="15.005000000000001"/>
  </r>
  <r>
    <x v="21"/>
    <n v="14.89"/>
  </r>
  <r>
    <x v="21"/>
    <n v="14.8"/>
  </r>
  <r>
    <x v="21"/>
    <n v="14.35"/>
  </r>
  <r>
    <x v="21"/>
    <n v="14.2"/>
  </r>
  <r>
    <x v="21"/>
    <n v="12.65"/>
  </r>
  <r>
    <x v="21"/>
    <n v="12.275"/>
  </r>
  <r>
    <x v="21"/>
    <n v="12.35"/>
  </r>
  <r>
    <x v="21"/>
    <n v="12.3"/>
  </r>
  <r>
    <x v="21"/>
    <n v="12.28"/>
  </r>
  <r>
    <x v="22"/>
    <n v="8"/>
  </r>
  <r>
    <x v="22"/>
    <n v="8.0250000000000004"/>
  </r>
  <r>
    <x v="22"/>
    <n v="7.8"/>
  </r>
  <r>
    <x v="22"/>
    <n v="7.76"/>
  </r>
  <r>
    <x v="22"/>
    <n v="7.65"/>
  </r>
  <r>
    <x v="22"/>
    <n v="7.65"/>
  </r>
  <r>
    <x v="22"/>
    <n v="7.7"/>
  </r>
  <r>
    <x v="22"/>
    <n v="7.89"/>
  </r>
  <r>
    <x v="22"/>
    <n v="8.1"/>
  </r>
  <r>
    <x v="23"/>
    <n v="7.9850000000000003"/>
  </r>
  <r>
    <x v="23"/>
    <n v="7.7"/>
  </r>
  <r>
    <x v="23"/>
    <n v="7.67"/>
  </r>
  <r>
    <x v="23"/>
    <n v="7.55"/>
  </r>
  <r>
    <x v="23"/>
    <n v="7.5"/>
  </r>
  <r>
    <x v="23"/>
    <n v="7.55"/>
  </r>
  <r>
    <x v="23"/>
    <n v="7.9"/>
  </r>
  <r>
    <x v="23"/>
    <n v="8.0649999999999995"/>
  </r>
  <r>
    <x v="23"/>
    <n v="8.15"/>
  </r>
  <r>
    <x v="23"/>
    <n v="8.25"/>
  </r>
  <r>
    <x v="23"/>
    <n v="8.35"/>
  </r>
  <r>
    <x v="23"/>
    <n v="8.75"/>
  </r>
  <r>
    <x v="23"/>
    <n v="9.2899999999999991"/>
  </r>
  <r>
    <x v="24"/>
    <n v="9.1999999999999993"/>
  </r>
  <r>
    <x v="24"/>
    <n v="9.25"/>
  </r>
  <r>
    <x v="24"/>
    <n v="9.15"/>
  </r>
  <r>
    <x v="24"/>
    <n v="8.9250000000000007"/>
  </r>
  <r>
    <x v="24"/>
    <n v="8.5500000000000007"/>
  </r>
  <r>
    <x v="24"/>
    <n v="8.4"/>
  </r>
  <r>
    <x v="24"/>
    <n v="9.17"/>
  </r>
  <r>
    <x v="24"/>
    <n v="9.3000000000000007"/>
  </r>
  <r>
    <x v="24"/>
    <n v="9.2100000000000009"/>
  </r>
  <r>
    <x v="25"/>
    <n v="9.4"/>
  </r>
  <r>
    <x v="25"/>
    <n v="9.4"/>
  </r>
  <r>
    <x v="25"/>
    <n v="9.3650000000000002"/>
  </r>
  <r>
    <x v="25"/>
    <n v="9.19"/>
  </r>
  <r>
    <x v="25"/>
    <n v="9.1300000000000008"/>
  </r>
  <r>
    <x v="25"/>
    <n v="8.9949999999999992"/>
  </r>
  <r>
    <x v="25"/>
    <n v="8.85"/>
  </r>
  <r>
    <x v="25"/>
    <n v="8.58"/>
  </r>
  <r>
    <x v="25"/>
    <n v="8.3000000000000007"/>
  </r>
  <r>
    <x v="25"/>
    <n v="8.4499999999999993"/>
  </r>
  <r>
    <x v="26"/>
    <n v="8.4499999999999993"/>
  </r>
  <r>
    <x v="26"/>
    <n v="8.4"/>
  </r>
  <r>
    <x v="26"/>
    <n v="8.26"/>
  </r>
  <r>
    <x v="26"/>
    <n v="8.2100000000000009"/>
  </r>
  <r>
    <x v="26"/>
    <n v="8.2249999999999996"/>
  </r>
  <r>
    <x v="26"/>
    <n v="8.1999999999999993"/>
  </r>
  <r>
    <x v="26"/>
    <n v="8.1999999999999993"/>
  </r>
  <r>
    <x v="26"/>
    <n v="8.09"/>
  </r>
  <r>
    <x v="26"/>
    <n v="8.09"/>
  </r>
  <r>
    <x v="26"/>
    <n v="8.3800000000000008"/>
  </r>
  <r>
    <x v="27"/>
    <n v="8.75"/>
  </r>
  <r>
    <x v="27"/>
    <n v="8.9749999999999996"/>
  </r>
  <r>
    <x v="27"/>
    <n v="8.8000000000000007"/>
  </r>
  <r>
    <x v="27"/>
    <n v="8.86"/>
  </r>
  <r>
    <x v="27"/>
    <n v="8.75"/>
  </r>
  <r>
    <x v="27"/>
    <n v="8.8149999999999995"/>
  </r>
  <r>
    <x v="27"/>
    <n v="8.56"/>
  </r>
  <r>
    <x v="27"/>
    <n v="8.4499999999999993"/>
  </r>
  <r>
    <x v="28"/>
    <n v="8.0500000000000007"/>
  </r>
  <r>
    <x v="28"/>
    <n v="7.35"/>
  </r>
  <r>
    <x v="28"/>
    <n v="7.35"/>
  </r>
  <r>
    <x v="28"/>
    <n v="7.4249999999999998"/>
  </r>
  <r>
    <x v="28"/>
    <n v="7.4749999999999996"/>
  </r>
  <r>
    <x v="28"/>
    <n v="7.3"/>
  </r>
  <r>
    <x v="28"/>
    <n v="7.12"/>
  </r>
  <r>
    <x v="28"/>
    <n v="6.95"/>
  </r>
  <r>
    <x v="28"/>
    <n v="6.92"/>
  </r>
  <r>
    <x v="28"/>
    <n v="6.85"/>
  </r>
  <r>
    <x v="29"/>
    <n v="6.85"/>
  </r>
  <r>
    <x v="29"/>
    <n v="6.5"/>
  </r>
  <r>
    <x v="29"/>
    <n v="6.35"/>
  </r>
  <r>
    <x v="29"/>
    <n v="6.45"/>
  </r>
  <r>
    <x v="29"/>
    <n v="6.43"/>
  </r>
  <r>
    <x v="29"/>
    <n v="6.45"/>
  </r>
  <r>
    <x v="29"/>
    <n v="6.41"/>
  </r>
  <r>
    <x v="29"/>
    <n v="6.36"/>
  </r>
  <r>
    <x v="29"/>
    <n v="6.35"/>
  </r>
  <r>
    <x v="29"/>
    <n v="6.58"/>
  </r>
  <r>
    <x v="29"/>
    <n v="6.6"/>
  </r>
  <r>
    <x v="29"/>
    <n v="6.5650000000000004"/>
  </r>
  <r>
    <x v="30"/>
    <n v="6.7750000000000004"/>
  </r>
  <r>
    <x v="30"/>
    <n v="6.99"/>
  </r>
  <r>
    <x v="30"/>
    <n v="7.45"/>
  </r>
  <r>
    <x v="30"/>
    <n v="7.5"/>
  </r>
  <r>
    <x v="30"/>
    <n v="7.6"/>
  </r>
  <r>
    <x v="30"/>
    <n v="7.55"/>
  </r>
  <r>
    <x v="30"/>
    <n v="7.7549999999999999"/>
  </r>
  <r>
    <x v="30"/>
    <n v="7.92"/>
  </r>
  <r>
    <x v="30"/>
    <n v="7.95"/>
  </r>
  <r>
    <x v="31"/>
    <n v="7.9249999999999998"/>
  </r>
  <r>
    <x v="31"/>
    <n v="7.94"/>
  </r>
  <r>
    <x v="31"/>
    <n v="7.74"/>
  </r>
  <r>
    <x v="31"/>
    <n v="7.72"/>
  </r>
  <r>
    <x v="31"/>
    <n v="7.75"/>
  </r>
  <r>
    <x v="31"/>
    <n v="7.9"/>
  </r>
  <r>
    <x v="31"/>
    <n v="7.9"/>
  </r>
  <r>
    <x v="31"/>
    <n v="7.9"/>
  </r>
  <r>
    <x v="31"/>
    <n v="7.9"/>
  </r>
  <r>
    <x v="31"/>
    <n v="7.9"/>
  </r>
  <r>
    <x v="32"/>
    <n v="8.75"/>
  </r>
  <r>
    <x v="32"/>
    <n v="8.75"/>
  </r>
  <r>
    <x v="32"/>
    <n v="8.8000000000000007"/>
  </r>
  <r>
    <x v="32"/>
    <n v="8.73"/>
  </r>
  <r>
    <x v="32"/>
    <n v="8.66"/>
  </r>
  <r>
    <x v="32"/>
    <n v="8.7249999999999996"/>
  </r>
  <r>
    <x v="32"/>
    <n v="8.7799999999999994"/>
  </r>
  <r>
    <x v="32"/>
    <n v="8.93"/>
  </r>
  <r>
    <x v="32"/>
    <n v="9.14"/>
  </r>
  <r>
    <x v="33"/>
    <n v="8.99"/>
  </r>
  <r>
    <x v="33"/>
    <n v="8.86"/>
  </r>
  <r>
    <x v="33"/>
    <n v="8.8699999999999992"/>
  </r>
  <r>
    <x v="33"/>
    <n v="9"/>
  </r>
  <r>
    <x v="33"/>
    <n v="9"/>
  </r>
  <r>
    <x v="33"/>
    <n v="9.24"/>
  </r>
  <r>
    <x v="33"/>
    <n v="9.6999999999999993"/>
  </r>
  <r>
    <x v="33"/>
    <n v="9.6199999999999992"/>
  </r>
  <r>
    <x v="33"/>
    <n v="9.56"/>
  </r>
  <r>
    <x v="33"/>
    <n v="9.65"/>
  </r>
  <r>
    <x v="33"/>
    <n v="9.7650000000000006"/>
  </r>
  <r>
    <x v="33"/>
    <n v="9.8949999999999996"/>
  </r>
  <r>
    <x v="33"/>
    <n v="9.74"/>
  </r>
  <r>
    <x v="34"/>
    <n v="9.6999999999999993"/>
  </r>
  <r>
    <x v="34"/>
    <n v="9.6750000000000007"/>
  </r>
  <r>
    <x v="34"/>
    <n v="9.83"/>
  </r>
  <r>
    <x v="34"/>
    <n v="9.7449999999999992"/>
  </r>
  <r>
    <x v="34"/>
    <n v="9.9324999999999992"/>
  </r>
  <r>
    <x v="34"/>
    <n v="10.15"/>
  </r>
  <r>
    <x v="34"/>
    <n v="9.9875000000000007"/>
  </r>
  <r>
    <x v="34"/>
    <n v="10.09"/>
  </r>
  <r>
    <x v="34"/>
    <n v="10.19"/>
  </r>
  <r>
    <x v="35"/>
    <n v="10"/>
  </r>
  <r>
    <x v="35"/>
    <n v="9.75"/>
  </r>
  <r>
    <x v="35"/>
    <n v="9.6850000000000005"/>
  </r>
  <r>
    <x v="35"/>
    <n v="9.6999999999999993"/>
  </r>
  <r>
    <x v="35"/>
    <n v="9.67"/>
  </r>
  <r>
    <x v="35"/>
    <n v="9.7675000000000001"/>
  </r>
  <r>
    <x v="35"/>
    <n v="9.875"/>
  </r>
  <r>
    <x v="35"/>
    <n v="10.1"/>
  </r>
  <r>
    <x v="35"/>
    <n v="10.199999999999999"/>
  </r>
  <r>
    <x v="35"/>
    <n v="10.15"/>
  </r>
  <r>
    <x v="36"/>
    <n v="10.119999999999999"/>
  </r>
  <r>
    <x v="36"/>
    <n v="10.074999999999999"/>
  </r>
  <r>
    <x v="36"/>
    <n v="10.199999999999999"/>
  </r>
  <r>
    <x v="36"/>
    <n v="10.625"/>
  </r>
  <r>
    <x v="36"/>
    <n v="10.75"/>
  </r>
  <r>
    <x v="36"/>
    <n v="10.5"/>
  </r>
  <r>
    <x v="36"/>
    <n v="10.55"/>
  </r>
  <r>
    <x v="36"/>
    <n v="10.54"/>
  </r>
  <r>
    <x v="36"/>
    <n v="10.45"/>
  </r>
  <r>
    <x v="36"/>
    <n v="10.02"/>
  </r>
  <r>
    <x v="37"/>
    <n v="9.89"/>
  </r>
  <r>
    <x v="37"/>
    <n v="9.85"/>
  </r>
  <r>
    <x v="37"/>
    <n v="9.7449999999999992"/>
  </r>
  <r>
    <x v="37"/>
    <n v="9.7750000000000004"/>
  </r>
  <r>
    <x v="37"/>
    <n v="9.65"/>
  </r>
  <r>
    <x v="37"/>
    <n v="9.4749999999999996"/>
  </r>
  <r>
    <x v="37"/>
    <n v="9.32"/>
  </r>
  <r>
    <x v="37"/>
    <n v="9.2149999999999999"/>
  </r>
  <r>
    <x v="37"/>
    <n v="9.1449999999999996"/>
  </r>
  <r>
    <x v="37"/>
    <n v="9.3249999999999993"/>
  </r>
  <r>
    <x v="38"/>
    <n v="9.49"/>
  </r>
  <r>
    <x v="38"/>
    <n v="9.4499999999999993"/>
  </r>
  <r>
    <x v="38"/>
    <n v="9.375"/>
  </r>
  <r>
    <x v="38"/>
    <n v="9.3800000000000008"/>
  </r>
  <r>
    <x v="38"/>
    <n v="9.2799999999999994"/>
  </r>
  <r>
    <x v="38"/>
    <n v="9.1300000000000008"/>
  </r>
  <r>
    <x v="38"/>
    <n v="9.0299999999999994"/>
  </r>
  <r>
    <x v="38"/>
    <n v="9.01"/>
  </r>
  <r>
    <x v="38"/>
    <n v="8.99"/>
  </r>
  <r>
    <x v="38"/>
    <n v="8.81"/>
  </r>
  <r>
    <x v="39"/>
    <n v="8.6150000000000002"/>
  </r>
  <r>
    <x v="39"/>
    <n v="8.5500000000000007"/>
  </r>
  <r>
    <x v="39"/>
    <n v="8.3800000000000008"/>
  </r>
  <r>
    <x v="39"/>
    <n v="8.27"/>
  </r>
  <r>
    <x v="39"/>
    <n v="8.18"/>
  </r>
  <r>
    <x v="39"/>
    <n v="8.0950000000000006"/>
  </r>
  <r>
    <x v="39"/>
    <n v="7.75"/>
  </r>
  <r>
    <x v="39"/>
    <n v="7.444"/>
  </r>
  <r>
    <x v="39"/>
    <n v="7.335"/>
  </r>
  <r>
    <x v="39"/>
    <n v="7.0750000000000002"/>
  </r>
  <r>
    <x v="40"/>
    <n v="6.7"/>
  </r>
  <r>
    <x v="40"/>
    <n v="6.5"/>
  </r>
  <r>
    <x v="40"/>
    <n v="6.36"/>
  </r>
  <r>
    <x v="40"/>
    <n v="6.4"/>
  </r>
  <r>
    <x v="40"/>
    <n v="6.55"/>
  </r>
  <r>
    <x v="40"/>
    <n v="6.3449999999999998"/>
  </r>
  <r>
    <x v="40"/>
    <n v="5.94"/>
  </r>
  <r>
    <x v="40"/>
    <n v="5.7"/>
  </r>
  <r>
    <x v="40"/>
    <n v="5.65"/>
  </r>
  <r>
    <x v="41"/>
    <n v="5.5149999999999997"/>
  </r>
  <r>
    <x v="41"/>
    <n v="5.5149999999999997"/>
  </r>
  <r>
    <x v="41"/>
    <n v="6.15"/>
  </r>
  <r>
    <x v="41"/>
    <n v="6.29"/>
  </r>
  <r>
    <x v="41"/>
    <n v="6.02"/>
  </r>
  <r>
    <x v="41"/>
    <n v="5.8"/>
  </r>
  <r>
    <x v="41"/>
    <n v="5.5750000000000002"/>
  </r>
  <r>
    <x v="41"/>
    <n v="5.3250000000000002"/>
  </r>
  <r>
    <x v="41"/>
    <n v="5.35"/>
  </r>
  <r>
    <x v="41"/>
    <n v="5.4749999999999996"/>
  </r>
  <r>
    <x v="42"/>
    <n v="6.25"/>
  </r>
  <r>
    <x v="42"/>
    <n v="6.1448999999999998"/>
  </r>
  <r>
    <x v="42"/>
    <n v="5.93"/>
  </r>
  <r>
    <x v="42"/>
    <n v="5.77"/>
  </r>
  <r>
    <x v="42"/>
    <n v="5.6150000000000002"/>
  </r>
  <r>
    <x v="42"/>
    <n v="5.37"/>
  </r>
  <r>
    <x v="42"/>
    <n v="5.35"/>
  </r>
  <r>
    <x v="42"/>
    <n v="5.18"/>
  </r>
  <r>
    <x v="42"/>
    <n v="5.25"/>
  </r>
  <r>
    <x v="43"/>
    <n v="5.2050000000000001"/>
  </r>
  <r>
    <x v="43"/>
    <n v="5.17"/>
  </r>
  <r>
    <x v="43"/>
    <n v="5.085"/>
  </r>
  <r>
    <x v="43"/>
    <n v="5.0999999999999996"/>
  </r>
  <r>
    <x v="43"/>
    <n v="5.03"/>
  </r>
  <r>
    <x v="43"/>
    <n v="5.1749999999999998"/>
  </r>
  <r>
    <x v="43"/>
    <n v="5.25"/>
  </r>
  <r>
    <x v="43"/>
    <n v="5.16"/>
  </r>
  <r>
    <x v="43"/>
    <n v="5.12"/>
  </r>
  <r>
    <x v="43"/>
    <n v="4.97"/>
  </r>
  <r>
    <x v="43"/>
    <n v="5.09"/>
  </r>
  <r>
    <x v="43"/>
    <n v="5.28"/>
  </r>
  <r>
    <x v="44"/>
    <n v="5.15"/>
  </r>
  <r>
    <x v="44"/>
    <n v="5.07"/>
  </r>
  <r>
    <x v="44"/>
    <n v="5.22"/>
  </r>
  <r>
    <x v="44"/>
    <n v="5.18"/>
  </r>
  <r>
    <x v="44"/>
    <n v="5.35"/>
  </r>
  <r>
    <x v="44"/>
    <n v="5.4349999999999996"/>
  </r>
  <r>
    <x v="44"/>
    <n v="5.7450000000000001"/>
  </r>
  <r>
    <x v="44"/>
    <n v="5.7249999999999996"/>
  </r>
  <r>
    <x v="44"/>
    <n v="5.6798999999999999"/>
  </r>
  <r>
    <x v="45"/>
    <n v="5.6536999999999997"/>
  </r>
  <r>
    <x v="45"/>
    <n v="5.6599000000000004"/>
  </r>
  <r>
    <x v="45"/>
    <n v="5.9050000000000002"/>
  </r>
  <r>
    <x v="45"/>
    <n v="5.95"/>
  </r>
  <r>
    <x v="45"/>
    <n v="5.95"/>
  </r>
  <r>
    <x v="45"/>
    <n v="6.2"/>
  </r>
  <r>
    <x v="45"/>
    <n v="6.35"/>
  </r>
  <r>
    <x v="45"/>
    <n v="6.39"/>
  </r>
  <r>
    <x v="45"/>
    <n v="6.7450000000000001"/>
  </r>
  <r>
    <x v="45"/>
    <n v="6.6798999999999999"/>
  </r>
  <r>
    <x v="46"/>
    <n v="6.65"/>
  </r>
  <r>
    <x v="46"/>
    <n v="6.65"/>
  </r>
  <r>
    <x v="46"/>
    <n v="6.52"/>
  </r>
  <r>
    <x v="46"/>
    <n v="6.6550000000000002"/>
  </r>
  <r>
    <x v="46"/>
    <n v="6.58"/>
  </r>
  <r>
    <x v="46"/>
    <n v="6.41"/>
  </r>
  <r>
    <x v="46"/>
    <n v="6.25"/>
  </r>
  <r>
    <x v="46"/>
    <n v="6.2"/>
  </r>
  <r>
    <x v="46"/>
    <n v="6.2949999999999999"/>
  </r>
  <r>
    <x v="46"/>
    <n v="6.27"/>
  </r>
  <r>
    <x v="47"/>
    <n v="6.55"/>
  </r>
  <r>
    <x v="47"/>
    <n v="6.79"/>
  </r>
  <r>
    <x v="47"/>
    <n v="6.77"/>
  </r>
  <r>
    <x v="47"/>
    <n v="6.6736000000000004"/>
  </r>
  <r>
    <x v="47"/>
    <n v="6.65"/>
  </r>
  <r>
    <x v="47"/>
    <n v="6.665"/>
  </r>
  <r>
    <x v="47"/>
    <n v="6.58"/>
  </r>
  <r>
    <x v="47"/>
    <n v="6.45"/>
  </r>
  <r>
    <x v="47"/>
    <n v="6.4950000000000001"/>
  </r>
  <r>
    <x v="47"/>
    <n v="6.3476999999999997"/>
  </r>
  <r>
    <x v="47"/>
    <n v="6.24"/>
  </r>
  <r>
    <x v="47"/>
    <n v="6.2149999999999999"/>
  </r>
  <r>
    <x v="47"/>
    <n v="6.25"/>
  </r>
  <r>
    <x v="48"/>
    <n v="6.2450000000000001"/>
  </r>
  <r>
    <x v="48"/>
    <n v="6.19"/>
  </r>
  <r>
    <x v="48"/>
    <n v="6.2149999999999999"/>
  </r>
  <r>
    <x v="48"/>
    <n v="6.23"/>
  </r>
  <r>
    <x v="48"/>
    <n v="6.2649999999999997"/>
  </r>
  <r>
    <x v="48"/>
    <n v="6.11"/>
  </r>
  <r>
    <x v="48"/>
    <n v="6.13"/>
  </r>
  <r>
    <x v="48"/>
    <n v="6.15"/>
  </r>
  <r>
    <x v="49"/>
    <n v="6.2670000000000003"/>
  </r>
  <r>
    <x v="49"/>
    <n v="6.2149999999999999"/>
  </r>
  <r>
    <x v="49"/>
    <n v="6.18"/>
  </r>
  <r>
    <x v="49"/>
    <n v="6.13"/>
  </r>
  <r>
    <x v="49"/>
    <n v="6.15"/>
  </r>
  <r>
    <x v="49"/>
    <n v="6.2"/>
  </r>
  <r>
    <x v="49"/>
    <n v="6.15"/>
  </r>
  <r>
    <x v="49"/>
    <n v="6.0449999999999999"/>
  </r>
  <r>
    <x v="49"/>
    <n v="5.9"/>
  </r>
  <r>
    <x v="49"/>
    <n v="5.83"/>
  </r>
  <r>
    <x v="49"/>
    <n v="6.34"/>
  </r>
  <r>
    <x v="49"/>
    <n v="6.4241000000000001"/>
  </r>
  <r>
    <x v="50"/>
    <n v="6.45"/>
  </r>
  <r>
    <x v="50"/>
    <n v="6.6173000000000002"/>
  </r>
  <r>
    <x v="50"/>
    <n v="6.7308000000000003"/>
  </r>
  <r>
    <x v="50"/>
    <n v="6.7942999999999998"/>
  </r>
  <r>
    <x v="50"/>
    <n v="6.75"/>
  </r>
  <r>
    <x v="50"/>
    <n v="7.0650000000000004"/>
  </r>
  <r>
    <x v="50"/>
    <n v="7.1882999999999999"/>
  </r>
  <r>
    <x v="50"/>
    <n v="7.2588999999999997"/>
  </r>
  <r>
    <x v="50"/>
    <n v="7.2750000000000004"/>
  </r>
  <r>
    <x v="50"/>
    <n v="7.2938999999999998"/>
  </r>
  <r>
    <x v="51"/>
    <n v="7.125"/>
  </r>
  <r>
    <x v="51"/>
    <n v="7.0587999999999997"/>
  </r>
  <r>
    <x v="51"/>
    <n v="6.95"/>
  </r>
  <r>
    <x v="51"/>
    <n v="6.95"/>
  </r>
  <r>
    <x v="51"/>
    <n v="6.9748999999999999"/>
  </r>
  <r>
    <x v="51"/>
    <n v="6.9550000000000001"/>
  </r>
  <r>
    <x v="51"/>
    <n v="6.9687999999999999"/>
  </r>
  <r>
    <x v="52"/>
    <n v="8.9600000000000009"/>
  </r>
  <r>
    <x v="52"/>
    <n v="8.98"/>
  </r>
  <r>
    <x v="52"/>
    <n v="8.92"/>
  </r>
  <r>
    <x v="52"/>
    <n v="8.94"/>
  </r>
  <r>
    <x v="52"/>
    <n v="8.9949999999999992"/>
  </r>
  <r>
    <x v="52"/>
    <n v="8.94"/>
  </r>
  <r>
    <x v="52"/>
    <n v="8.93"/>
  </r>
  <r>
    <x v="52"/>
    <n v="8.91"/>
  </r>
  <r>
    <x v="52"/>
    <n v="8.9849999999999994"/>
  </r>
  <r>
    <x v="52"/>
    <n v="8.92"/>
  </r>
  <r>
    <x v="53"/>
    <n v="8.8800000000000008"/>
  </r>
  <r>
    <x v="53"/>
    <n v="8.82"/>
  </r>
  <r>
    <x v="53"/>
    <n v="8.9499999999999993"/>
  </r>
  <r>
    <x v="53"/>
    <n v="8.9499999999999993"/>
  </r>
  <r>
    <x v="53"/>
    <n v="8.98"/>
  </r>
  <r>
    <x v="53"/>
    <n v="8.9499999999999993"/>
  </r>
  <r>
    <x v="53"/>
    <n v="8.98"/>
  </r>
  <r>
    <x v="53"/>
    <n v="9"/>
  </r>
  <r>
    <x v="53"/>
    <n v="9.0749999999999993"/>
  </r>
  <r>
    <x v="53"/>
    <n v="9.09"/>
  </r>
  <r>
    <x v="53"/>
    <n v="9.18"/>
  </r>
  <r>
    <x v="54"/>
    <n v="9.2799999999999994"/>
  </r>
  <r>
    <x v="54"/>
    <n v="9.33"/>
  </r>
  <r>
    <x v="54"/>
    <n v="9.4"/>
  </r>
  <r>
    <x v="54"/>
    <n v="9.3800000000000008"/>
  </r>
  <r>
    <x v="54"/>
    <n v="9.4450000000000003"/>
  </r>
  <r>
    <x v="54"/>
    <n v="9.4499999999999993"/>
  </r>
  <r>
    <x v="54"/>
    <n v="9.4749999999999996"/>
  </r>
  <r>
    <x v="54"/>
    <n v="9.49"/>
  </r>
  <r>
    <x v="54"/>
    <n v="9.4550000000000001"/>
  </r>
  <r>
    <x v="54"/>
    <n v="9.4499999999999993"/>
  </r>
  <r>
    <x v="55"/>
    <n v="9.4499999999999993"/>
  </r>
  <r>
    <x v="55"/>
    <n v="9.43"/>
  </r>
  <r>
    <x v="55"/>
    <n v="9.4700000000000006"/>
  </r>
  <r>
    <x v="55"/>
    <n v="9.4499999999999993"/>
  </r>
  <r>
    <x v="55"/>
    <n v="9.5050000000000008"/>
  </r>
  <r>
    <x v="55"/>
    <n v="9.5150000000000006"/>
  </r>
  <r>
    <x v="55"/>
    <n v="9.5649999999999995"/>
  </r>
  <r>
    <x v="55"/>
    <n v="9.57"/>
  </r>
  <r>
    <x v="55"/>
    <n v="9.5500000000000007"/>
  </r>
  <r>
    <x v="55"/>
    <n v="9.68"/>
  </r>
  <r>
    <x v="56"/>
    <n v="9.6950000000000003"/>
  </r>
  <r>
    <x v="56"/>
    <n v="9.6950000000000003"/>
  </r>
  <r>
    <x v="56"/>
    <n v="9.7100000000000009"/>
  </r>
  <r>
    <x v="56"/>
    <n v="9.7949999999999999"/>
  </r>
  <r>
    <x v="56"/>
    <n v="9.7550000000000008"/>
  </r>
  <r>
    <x v="56"/>
    <n v="9.7149999999999999"/>
  </r>
  <r>
    <x v="56"/>
    <n v="9.7149999999999999"/>
  </r>
  <r>
    <x v="56"/>
    <n v="9.7249999999999996"/>
  </r>
  <r>
    <x v="56"/>
    <n v="9.7149999999999999"/>
  </r>
  <r>
    <x v="56"/>
    <n v="9.69"/>
  </r>
  <r>
    <x v="57"/>
    <n v="9.7899999999999991"/>
  </r>
  <r>
    <x v="57"/>
    <n v="9.7899999999999991"/>
  </r>
  <r>
    <x v="57"/>
    <n v="9.82"/>
  </r>
  <r>
    <x v="57"/>
    <n v="9.7799999999999994"/>
  </r>
  <r>
    <x v="57"/>
    <n v="9.83"/>
  </r>
  <r>
    <x v="57"/>
    <n v="9.8650000000000002"/>
  </r>
  <r>
    <x v="57"/>
    <n v="9.85"/>
  </r>
  <r>
    <x v="57"/>
    <n v="9.82"/>
  </r>
  <r>
    <x v="57"/>
    <n v="9.8800000000000008"/>
  </r>
  <r>
    <x v="57"/>
    <n v="9.9049999999999994"/>
  </r>
  <r>
    <x v="58"/>
    <n v="9.9499999999999993"/>
  </r>
  <r>
    <x v="58"/>
    <n v="9.9600000000000009"/>
  </r>
  <r>
    <x v="58"/>
    <n v="9.9450000000000003"/>
  </r>
  <r>
    <x v="58"/>
    <n v="10.01"/>
  </r>
  <r>
    <x v="58"/>
    <n v="10.029999999999999"/>
  </r>
  <r>
    <x v="58"/>
    <n v="9.98"/>
  </r>
  <r>
    <x v="58"/>
    <n v="9.9499999999999993"/>
  </r>
  <r>
    <x v="58"/>
    <n v="9.9499999999999993"/>
  </r>
  <r>
    <x v="58"/>
    <n v="9.9"/>
  </r>
  <r>
    <x v="58"/>
    <n v="10"/>
  </r>
  <r>
    <x v="59"/>
    <n v="10.029999999999999"/>
  </r>
  <r>
    <x v="59"/>
    <n v="9.98"/>
  </r>
  <r>
    <x v="59"/>
    <n v="10.050000000000001"/>
  </r>
  <r>
    <x v="59"/>
    <n v="10.050000000000001"/>
  </r>
  <r>
    <x v="59"/>
    <n v="10.074999999999999"/>
  </r>
  <r>
    <x v="59"/>
    <n v="10.08"/>
  </r>
  <r>
    <x v="59"/>
    <n v="10.029999999999999"/>
  </r>
  <r>
    <x v="59"/>
    <n v="10.074999999999999"/>
  </r>
  <r>
    <x v="59"/>
    <n v="10.050000000000001"/>
  </r>
  <r>
    <x v="59"/>
    <n v="10.115"/>
  </r>
  <r>
    <x v="59"/>
    <n v="10.09"/>
  </r>
  <r>
    <x v="60"/>
    <n v="10.115"/>
  </r>
  <r>
    <x v="60"/>
    <n v="10.14"/>
  </r>
  <r>
    <x v="60"/>
    <n v="10.18"/>
  </r>
  <r>
    <x v="60"/>
    <n v="10.220000000000001"/>
  </r>
  <r>
    <x v="60"/>
    <n v="10.164999999999999"/>
  </r>
  <r>
    <x v="60"/>
    <n v="10.210000000000001"/>
  </r>
  <r>
    <x v="60"/>
    <n v="10.19"/>
  </r>
  <r>
    <x v="60"/>
    <n v="10.215"/>
  </r>
  <r>
    <x v="60"/>
    <n v="10.210000000000001"/>
  </r>
  <r>
    <x v="60"/>
    <n v="10.17"/>
  </r>
  <r>
    <x v="61"/>
    <n v="10.119999999999999"/>
  </r>
  <r>
    <x v="61"/>
    <n v="10.11"/>
  </r>
  <r>
    <x v="61"/>
    <n v="10.115"/>
  </r>
  <r>
    <x v="61"/>
    <n v="10.09"/>
  </r>
  <r>
    <x v="61"/>
    <n v="10.06"/>
  </r>
  <r>
    <x v="61"/>
    <n v="10.050000000000001"/>
  </r>
  <r>
    <x v="61"/>
    <n v="10.07"/>
  </r>
  <r>
    <x v="61"/>
    <n v="10.074999999999999"/>
  </r>
  <r>
    <x v="62"/>
    <n v="8.57"/>
  </r>
  <r>
    <x v="62"/>
    <n v="8.5649999999999995"/>
  </r>
  <r>
    <x v="62"/>
    <n v="8.5500000000000007"/>
  </r>
  <r>
    <x v="62"/>
    <n v="8.5649999999999995"/>
  </r>
  <r>
    <x v="62"/>
    <n v="8.5749999999999993"/>
  </r>
  <r>
    <x v="62"/>
    <n v="8.5850000000000009"/>
  </r>
  <r>
    <x v="62"/>
    <n v="8.5"/>
  </r>
  <r>
    <x v="62"/>
    <n v="8.49"/>
  </r>
  <r>
    <x v="62"/>
    <n v="8.48"/>
  </r>
  <r>
    <x v="62"/>
    <n v="8.4749999999999996"/>
  </r>
  <r>
    <x v="63"/>
    <n v="8.4550000000000001"/>
  </r>
  <r>
    <x v="63"/>
    <n v="8.4350000000000005"/>
  </r>
  <r>
    <x v="63"/>
    <n v="8.41"/>
  </r>
  <r>
    <x v="63"/>
    <n v="8.3800000000000008"/>
  </r>
  <r>
    <x v="63"/>
    <n v="8.3550000000000004"/>
  </r>
  <r>
    <x v="63"/>
    <n v="8.33"/>
  </r>
  <r>
    <x v="63"/>
    <n v="8.32"/>
  </r>
  <r>
    <x v="63"/>
    <n v="8.31"/>
  </r>
  <r>
    <x v="63"/>
    <n v="8.27"/>
  </r>
  <r>
    <x v="63"/>
    <n v="8.24"/>
  </r>
  <r>
    <x v="63"/>
    <n v="8.11"/>
  </r>
  <r>
    <x v="63"/>
    <n v="8.0950000000000006"/>
  </r>
  <r>
    <x v="64"/>
    <n v="8.11"/>
  </r>
  <r>
    <x v="64"/>
    <n v="8.11"/>
  </r>
  <r>
    <x v="64"/>
    <n v="8.09"/>
  </r>
  <r>
    <x v="64"/>
    <n v="8.0649999999999995"/>
  </r>
  <r>
    <x v="64"/>
    <n v="8.0749999999999993"/>
  </r>
  <r>
    <x v="64"/>
    <n v="8.0749999999999993"/>
  </r>
  <r>
    <x v="64"/>
    <n v="8.0649999999999995"/>
  </r>
  <r>
    <x v="64"/>
    <n v="8.0250000000000004"/>
  </r>
  <r>
    <x v="64"/>
    <n v="8.0150000000000006"/>
  </r>
  <r>
    <x v="65"/>
    <n v="7.98"/>
  </r>
  <r>
    <x v="65"/>
    <n v="7.9649999999999999"/>
  </r>
  <r>
    <x v="65"/>
    <n v="7.9249999999999998"/>
  </r>
  <r>
    <x v="65"/>
    <n v="7.8849999999999998"/>
  </r>
  <r>
    <x v="65"/>
    <n v="7.86"/>
  </r>
  <r>
    <x v="65"/>
    <n v="7.8425000000000002"/>
  </r>
  <r>
    <x v="65"/>
    <n v="7.85"/>
  </r>
  <r>
    <x v="65"/>
    <n v="7.85"/>
  </r>
  <r>
    <x v="65"/>
    <n v="7.8049999999999997"/>
  </r>
  <r>
    <x v="65"/>
    <n v="7.8049999999999997"/>
  </r>
  <r>
    <x v="66"/>
    <n v="7.78"/>
  </r>
  <r>
    <x v="66"/>
    <n v="7.7649999999999997"/>
  </r>
  <r>
    <x v="66"/>
    <n v="7.76"/>
  </r>
  <r>
    <x v="66"/>
    <n v="7.7525000000000004"/>
  </r>
  <r>
    <x v="66"/>
    <n v="7.7424999999999997"/>
  </r>
  <r>
    <x v="66"/>
    <n v="7.74"/>
  </r>
  <r>
    <x v="66"/>
    <n v="7.7474999999999996"/>
  </r>
  <r>
    <x v="66"/>
    <n v="7.76"/>
  </r>
  <r>
    <x v="66"/>
    <n v="7.7350000000000003"/>
  </r>
  <r>
    <x v="66"/>
    <n v="7.7249999999999996"/>
  </r>
  <r>
    <x v="67"/>
    <n v="7.6950000000000003"/>
  </r>
  <r>
    <x v="67"/>
    <n v="7.67"/>
  </r>
  <r>
    <x v="67"/>
    <n v="7.65"/>
  </r>
  <r>
    <x v="67"/>
    <n v="7.6349999999999998"/>
  </r>
  <r>
    <x v="67"/>
    <n v="7.6349999999999998"/>
  </r>
  <r>
    <x v="67"/>
    <n v="7.625"/>
  </r>
  <r>
    <x v="67"/>
    <n v="7.6150000000000002"/>
  </r>
  <r>
    <x v="67"/>
    <n v="7.57"/>
  </r>
  <r>
    <x v="67"/>
    <n v="7.5750000000000002"/>
  </r>
  <r>
    <x v="67"/>
    <n v="7.5750000000000002"/>
  </r>
  <r>
    <x v="67"/>
    <n v="7.57"/>
  </r>
  <r>
    <x v="67"/>
    <n v="7.5750000000000002"/>
  </r>
  <r>
    <x v="68"/>
    <n v="7.58"/>
  </r>
  <r>
    <x v="68"/>
    <n v="7.6"/>
  </r>
  <r>
    <x v="68"/>
    <n v="7.5949999999999998"/>
  </r>
  <r>
    <x v="68"/>
    <n v="7.6"/>
  </r>
  <r>
    <x v="68"/>
    <n v="7.6"/>
  </r>
  <r>
    <x v="68"/>
    <n v="7.6050000000000004"/>
  </r>
  <r>
    <x v="68"/>
    <n v="7.6"/>
  </r>
  <r>
    <x v="68"/>
    <n v="7.59"/>
  </r>
  <r>
    <x v="69"/>
    <n v="7.585"/>
  </r>
  <r>
    <x v="69"/>
    <n v="7.5674999999999999"/>
  </r>
  <r>
    <x v="69"/>
    <n v="7.5525000000000002"/>
  </r>
  <r>
    <x v="69"/>
    <n v="7.54"/>
  </r>
  <r>
    <x v="69"/>
    <n v="7.54"/>
  </r>
  <r>
    <x v="69"/>
    <n v="7.38"/>
  </r>
  <r>
    <x v="69"/>
    <n v="7.3550000000000004"/>
  </r>
  <r>
    <x v="69"/>
    <n v="7.33"/>
  </r>
  <r>
    <x v="69"/>
    <n v="7.3250000000000002"/>
  </r>
  <r>
    <x v="69"/>
    <n v="7.32"/>
  </r>
  <r>
    <x v="70"/>
    <n v="7.31"/>
  </r>
  <r>
    <x v="70"/>
    <n v="7.2949999999999999"/>
  </r>
  <r>
    <x v="70"/>
    <n v="7.2949999999999999"/>
  </r>
  <r>
    <x v="70"/>
    <n v="7.29"/>
  </r>
  <r>
    <x v="70"/>
    <n v="7.29"/>
  </r>
  <r>
    <x v="70"/>
    <n v="7.29"/>
  </r>
  <r>
    <x v="70"/>
    <n v="7.335"/>
  </r>
  <r>
    <x v="70"/>
    <n v="7.335"/>
  </r>
  <r>
    <x v="70"/>
    <n v="7.335"/>
  </r>
  <r>
    <x v="71"/>
    <n v="7.335"/>
  </r>
  <r>
    <x v="71"/>
    <n v="7.32"/>
  </r>
  <r>
    <x v="71"/>
    <n v="7.31"/>
  </r>
  <r>
    <x v="71"/>
    <n v="7.3049999999999997"/>
  </r>
  <r>
    <x v="71"/>
    <n v="7.3150000000000004"/>
  </r>
  <r>
    <x v="71"/>
    <n v="7.32"/>
  </r>
  <r>
    <x v="71"/>
    <n v="7.33"/>
  </r>
  <r>
    <x v="71"/>
    <n v="7.335"/>
  </r>
  <r>
    <x v="71"/>
    <n v="7.3449999999999998"/>
  </r>
  <r>
    <x v="71"/>
    <n v="7.34"/>
  </r>
  <r>
    <x v="71"/>
    <n v="7.33"/>
  </r>
  <r>
    <x v="71"/>
    <n v="7.34"/>
  </r>
  <r>
    <x v="71"/>
    <n v="7.335"/>
  </r>
  <r>
    <x v="72"/>
    <n v="7.34"/>
  </r>
  <r>
    <x v="72"/>
    <n v="7.335"/>
  </r>
  <r>
    <x v="72"/>
    <n v="7.34"/>
  </r>
  <r>
    <x v="72"/>
    <n v="7.335"/>
  </r>
  <r>
    <x v="72"/>
    <n v="7.335"/>
  </r>
  <r>
    <x v="72"/>
    <n v="7.3449999999999998"/>
  </r>
  <r>
    <x v="72"/>
    <n v="7.335"/>
  </r>
  <r>
    <x v="72"/>
    <n v="7.3550000000000004"/>
  </r>
  <r>
    <x v="72"/>
    <n v="7.335"/>
  </r>
  <r>
    <x v="72"/>
    <n v="7.335"/>
  </r>
  <r>
    <x v="73"/>
    <n v="7.34"/>
  </r>
  <r>
    <x v="73"/>
    <n v="7.34"/>
  </r>
  <r>
    <x v="73"/>
    <n v="7.335"/>
  </r>
  <r>
    <x v="73"/>
    <n v="7.335"/>
  </r>
  <r>
    <x v="73"/>
    <n v="7.33"/>
  </r>
  <r>
    <x v="73"/>
    <n v="7.32"/>
  </r>
  <r>
    <x v="73"/>
    <n v="7.3250000000000002"/>
  </r>
  <r>
    <x v="73"/>
    <n v="7.33"/>
  </r>
  <r>
    <x v="73"/>
    <n v="7.3250000000000002"/>
  </r>
  <r>
    <x v="73"/>
    <n v="7.32"/>
  </r>
  <r>
    <x v="73"/>
    <n v="7.32"/>
  </r>
  <r>
    <x v="73"/>
    <n v="7.3250000000000002"/>
  </r>
  <r>
    <x v="74"/>
    <n v="7.3250000000000002"/>
  </r>
  <r>
    <x v="74"/>
    <n v="7.3049999999999997"/>
  </r>
  <r>
    <x v="74"/>
    <n v="7.3049999999999997"/>
  </r>
  <r>
    <x v="74"/>
    <n v="7.3150000000000004"/>
  </r>
  <r>
    <x v="74"/>
    <n v="7.3150000000000004"/>
  </r>
  <r>
    <x v="74"/>
    <n v="7.32"/>
  </r>
  <r>
    <x v="74"/>
    <n v="7.32"/>
  </r>
  <r>
    <x v="74"/>
    <n v="7.32"/>
  </r>
  <r>
    <x v="74"/>
    <n v="7.32"/>
  </r>
  <r>
    <x v="74"/>
    <n v="7.32"/>
  </r>
  <r>
    <x v="75"/>
    <n v="7.31"/>
  </r>
  <r>
    <x v="75"/>
    <n v="7.3"/>
  </r>
  <r>
    <x v="75"/>
    <n v="7.2949999999999999"/>
  </r>
  <r>
    <x v="75"/>
    <n v="7.3"/>
  </r>
  <r>
    <x v="75"/>
    <n v="7.2949999999999999"/>
  </r>
  <r>
    <x v="75"/>
    <n v="7.3"/>
  </r>
  <r>
    <x v="75"/>
    <n v="7.3049999999999997"/>
  </r>
  <r>
    <x v="75"/>
    <n v="7.31"/>
  </r>
  <r>
    <x v="75"/>
    <n v="7.32"/>
  </r>
  <r>
    <x v="75"/>
    <n v="7.32"/>
  </r>
  <r>
    <x v="75"/>
    <n v="7.3250000000000002"/>
  </r>
  <r>
    <x v="76"/>
    <n v="7.3250000000000002"/>
  </r>
  <r>
    <x v="76"/>
    <n v="7.32"/>
  </r>
  <r>
    <x v="76"/>
    <n v="7.32"/>
  </r>
  <r>
    <x v="76"/>
    <n v="7.32"/>
  </r>
  <r>
    <x v="76"/>
    <n v="7.3049999999999997"/>
  </r>
  <r>
    <x v="76"/>
    <n v="7.3"/>
  </r>
  <r>
    <x v="76"/>
    <n v="7.31"/>
  </r>
  <r>
    <x v="76"/>
    <n v="7.3150000000000004"/>
  </r>
  <r>
    <x v="76"/>
    <n v="7.3150000000000004"/>
  </r>
  <r>
    <x v="76"/>
    <n v="7.3150000000000004"/>
  </r>
  <r>
    <x v="77"/>
    <n v="7.29"/>
  </r>
  <r>
    <x v="77"/>
    <n v="7.29"/>
  </r>
  <r>
    <x v="77"/>
    <n v="7.29"/>
  </r>
  <r>
    <x v="77"/>
    <n v="7.28"/>
  </r>
  <r>
    <x v="77"/>
    <n v="7.28"/>
  </r>
  <r>
    <x v="77"/>
    <n v="7.28"/>
  </r>
  <r>
    <x v="77"/>
    <n v="7.2847"/>
  </r>
  <r>
    <x v="77"/>
    <n v="7.29"/>
  </r>
  <r>
    <x v="77"/>
    <n v="7.2796000000000003"/>
  </r>
  <r>
    <x v="77"/>
    <n v="7.2925000000000004"/>
  </r>
  <r>
    <x v="77"/>
    <n v="7.31"/>
  </r>
  <r>
    <x v="77"/>
    <n v="7.3074000000000003"/>
  </r>
  <r>
    <x v="77"/>
    <n v="7.2987000000000002"/>
  </r>
  <r>
    <x v="78"/>
    <n v="7.2887000000000004"/>
  </r>
  <r>
    <x v="78"/>
    <n v="7.2911999999999999"/>
  </r>
  <r>
    <x v="78"/>
    <n v="7.3037000000000001"/>
  </r>
  <r>
    <x v="78"/>
    <n v="7.3087"/>
  </r>
  <r>
    <x v="78"/>
    <n v="7.31"/>
  </r>
  <r>
    <x v="78"/>
    <n v="7.3112000000000004"/>
  </r>
  <r>
    <x v="78"/>
    <n v="7.3125"/>
  </r>
  <r>
    <x v="78"/>
    <n v="7.3112000000000004"/>
  </r>
  <r>
    <x v="78"/>
    <n v="7.3075000000000001"/>
  </r>
  <r>
    <x v="78"/>
    <n v="7.3091999999999997"/>
  </r>
  <r>
    <x v="79"/>
    <n v="7.3034999999999997"/>
  </r>
  <r>
    <x v="79"/>
    <n v="7.3075000000000001"/>
  </r>
  <r>
    <x v="79"/>
    <n v="7.3049999999999997"/>
  </r>
  <r>
    <x v="79"/>
    <n v="7.3049999999999997"/>
  </r>
  <r>
    <x v="79"/>
    <n v="7.3049999999999997"/>
  </r>
  <r>
    <x v="79"/>
    <n v="7.3049999999999997"/>
  </r>
  <r>
    <x v="79"/>
    <n v="7.31"/>
  </r>
  <r>
    <x v="79"/>
    <n v="7.3174999999999999"/>
  </r>
  <r>
    <x v="79"/>
    <n v="7.3186999999999998"/>
  </r>
  <r>
    <x v="79"/>
    <n v="7.3224999999999998"/>
  </r>
  <r>
    <x v="79"/>
    <n v="7.3224999999999998"/>
  </r>
  <r>
    <x v="80"/>
    <n v="7.3212000000000002"/>
  </r>
  <r>
    <x v="80"/>
    <n v="7.3212000000000002"/>
  </r>
  <r>
    <x v="80"/>
    <n v="7.3186999999999998"/>
  </r>
  <r>
    <x v="80"/>
    <n v="7.3186999999999998"/>
  </r>
  <r>
    <x v="80"/>
    <n v="7.3186999999999998"/>
  </r>
  <r>
    <x v="80"/>
    <n v="7.3186999999999998"/>
  </r>
  <r>
    <x v="80"/>
    <n v="7.3186999999999998"/>
  </r>
  <r>
    <x v="80"/>
    <n v="7.32"/>
  </r>
  <r>
    <x v="80"/>
    <n v="7.32"/>
  </r>
  <r>
    <x v="80"/>
    <n v="7.3150000000000004"/>
  </r>
  <r>
    <x v="81"/>
    <n v="7.3150000000000004"/>
  </r>
  <r>
    <x v="81"/>
    <n v="7.3125"/>
  </r>
  <r>
    <x v="81"/>
    <n v="7.31"/>
  </r>
  <r>
    <x v="81"/>
    <n v="7.31"/>
  </r>
  <r>
    <x v="81"/>
    <n v="7.31"/>
  </r>
  <r>
    <x v="81"/>
    <n v="7.31"/>
  </r>
  <r>
    <x v="81"/>
    <n v="7.31"/>
  </r>
  <r>
    <x v="81"/>
    <n v="7.31"/>
  </r>
  <r>
    <x v="81"/>
    <n v="7.3075000000000001"/>
  </r>
  <r>
    <x v="81"/>
    <n v="7.3061999999999996"/>
  </r>
  <r>
    <x v="81"/>
    <n v="7.3"/>
  </r>
  <r>
    <x v="81"/>
    <n v="7.3011999999999997"/>
  </r>
  <r>
    <x v="82"/>
    <n v="7.3011999999999997"/>
  </r>
  <r>
    <x v="82"/>
    <n v="7.3"/>
  </r>
  <r>
    <x v="82"/>
    <n v="7.3"/>
  </r>
  <r>
    <x v="82"/>
    <n v="7.3"/>
  </r>
  <r>
    <x v="82"/>
    <n v="7.3"/>
  </r>
  <r>
    <x v="82"/>
    <n v="7.3"/>
  </r>
  <r>
    <x v="82"/>
    <n v="7.3"/>
  </r>
  <r>
    <x v="82"/>
    <n v="7.3"/>
  </r>
  <r>
    <x v="82"/>
    <n v="7.3"/>
  </r>
  <r>
    <x v="83"/>
    <n v="7.3"/>
  </r>
  <r>
    <x v="83"/>
    <n v="7.3"/>
  </r>
  <r>
    <x v="83"/>
    <n v="7.2949999999999999"/>
  </r>
  <r>
    <x v="83"/>
    <n v="7.2925000000000004"/>
  </r>
  <r>
    <x v="83"/>
    <n v="7.2975000000000003"/>
  </r>
  <r>
    <x v="83"/>
    <n v="7.3011999999999997"/>
  </r>
  <r>
    <x v="83"/>
    <n v="7.3061999999999996"/>
  </r>
  <r>
    <x v="83"/>
    <n v="7.3087"/>
  </r>
  <r>
    <x v="83"/>
    <n v="7.3109000000000002"/>
  </r>
  <r>
    <x v="83"/>
    <n v="7.3137999999999996"/>
  </r>
  <r>
    <x v="83"/>
    <n v="7.3174999999999999"/>
  </r>
  <r>
    <x v="84"/>
    <n v="7.3186999999999998"/>
  </r>
  <r>
    <x v="84"/>
    <n v="7.3174000000000001"/>
  </r>
  <r>
    <x v="84"/>
    <n v="7.3179999999999996"/>
  </r>
  <r>
    <x v="84"/>
    <n v="7.3224999999999998"/>
  </r>
  <r>
    <x v="84"/>
    <n v="7.3236999999999997"/>
  </r>
  <r>
    <x v="84"/>
    <n v="7.3274999999999997"/>
  </r>
  <r>
    <x v="84"/>
    <n v="7.39"/>
  </r>
  <r>
    <x v="84"/>
    <n v="7.3262"/>
  </r>
  <r>
    <x v="85"/>
    <n v="7.3467000000000002"/>
  </r>
  <r>
    <x v="85"/>
    <n v="7.34"/>
  </r>
  <r>
    <x v="85"/>
    <n v="7.3662000000000001"/>
  </r>
  <r>
    <x v="85"/>
    <n v="7.33"/>
  </r>
  <r>
    <x v="85"/>
    <n v="7.3262"/>
  </r>
  <r>
    <x v="85"/>
    <n v="7.3361999999999998"/>
  </r>
  <r>
    <x v="85"/>
    <n v="7.3437000000000001"/>
  </r>
  <r>
    <x v="85"/>
    <n v="7.34"/>
  </r>
  <r>
    <x v="85"/>
    <n v="7.3457999999999997"/>
  </r>
  <r>
    <x v="85"/>
    <n v="7.3674999999999997"/>
  </r>
  <r>
    <x v="86"/>
    <n v="7.37"/>
  </r>
  <r>
    <x v="86"/>
    <n v="7.3550000000000004"/>
  </r>
  <r>
    <x v="86"/>
    <n v="7.3574999999999999"/>
  </r>
  <r>
    <x v="86"/>
    <n v="7.3487999999999998"/>
  </r>
  <r>
    <x v="86"/>
    <n v="7.3502000000000001"/>
  </r>
  <r>
    <x v="86"/>
    <n v="7.3505000000000003"/>
  </r>
  <r>
    <x v="86"/>
    <n v="7.38"/>
  </r>
  <r>
    <x v="86"/>
    <n v="7.3949999999999996"/>
  </r>
  <r>
    <x v="86"/>
    <n v="7.39"/>
  </r>
  <r>
    <x v="87"/>
    <n v="7.41"/>
  </r>
  <r>
    <x v="87"/>
    <n v="7.42"/>
  </r>
  <r>
    <x v="87"/>
    <n v="7.4"/>
  </r>
  <r>
    <x v="87"/>
    <n v="7.39"/>
  </r>
  <r>
    <x v="87"/>
    <n v="7.4050000000000002"/>
  </r>
  <r>
    <x v="87"/>
    <n v="7.4044999999999996"/>
  </r>
  <r>
    <x v="87"/>
    <n v="7.45"/>
  </r>
  <r>
    <x v="87"/>
    <n v="7.4550000000000001"/>
  </r>
  <r>
    <x v="87"/>
    <n v="7.4550000000000001"/>
  </r>
  <r>
    <x v="87"/>
    <n v="7.4550000000000001"/>
  </r>
  <r>
    <x v="87"/>
    <n v="7.4550000000000001"/>
  </r>
  <r>
    <x v="87"/>
    <n v="7.46"/>
  </r>
  <r>
    <x v="87"/>
    <n v="7.4550000000000001"/>
  </r>
  <r>
    <x v="88"/>
    <n v="7.4550000000000001"/>
  </r>
  <r>
    <x v="88"/>
    <n v="7.46"/>
  </r>
  <r>
    <x v="88"/>
    <n v="7.4550000000000001"/>
  </r>
  <r>
    <x v="88"/>
    <n v="7.4550000000000001"/>
  </r>
  <r>
    <x v="88"/>
    <n v="7.46"/>
  </r>
  <r>
    <x v="88"/>
    <n v="7.4574999999999996"/>
  </r>
  <r>
    <x v="88"/>
    <n v="7.45"/>
  </r>
  <r>
    <x v="88"/>
    <n v="7.46"/>
  </r>
  <r>
    <x v="88"/>
    <n v="7.46"/>
  </r>
  <r>
    <x v="89"/>
    <n v="7.45"/>
  </r>
  <r>
    <x v="89"/>
    <n v="7.4550000000000001"/>
  </r>
  <r>
    <x v="89"/>
    <n v="7.4649999999999999"/>
  </r>
  <r>
    <x v="89"/>
    <n v="7.4550000000000001"/>
  </r>
  <r>
    <x v="89"/>
    <n v="7.45"/>
  </r>
  <r>
    <x v="89"/>
    <n v="7.46"/>
  </r>
  <r>
    <x v="89"/>
    <n v="7.46"/>
  </r>
  <r>
    <x v="89"/>
    <n v="7.45"/>
  </r>
  <r>
    <x v="89"/>
    <n v="7.4675000000000002"/>
  </r>
  <r>
    <x v="89"/>
    <n v="7.4512"/>
  </r>
  <r>
    <x v="90"/>
    <n v="7.46"/>
  </r>
  <r>
    <x v="90"/>
    <n v="7.4649999999999999"/>
  </r>
  <r>
    <x v="90"/>
    <n v="7.4524999999999997"/>
  </r>
  <r>
    <x v="90"/>
    <n v="7.4512"/>
  </r>
  <r>
    <x v="90"/>
    <n v="7.4550000000000001"/>
  </r>
  <r>
    <x v="90"/>
    <n v="7.45"/>
  </r>
  <r>
    <x v="90"/>
    <n v="7.4550000000000001"/>
  </r>
  <r>
    <x v="90"/>
    <n v="7.46"/>
  </r>
  <r>
    <x v="90"/>
    <n v="7.46"/>
  </r>
  <r>
    <x v="90"/>
    <n v="7.46"/>
  </r>
  <r>
    <x v="91"/>
    <n v="7.45"/>
  </r>
  <r>
    <x v="91"/>
    <n v="7.4550000000000001"/>
  </r>
  <r>
    <x v="91"/>
    <n v="7.452"/>
  </r>
  <r>
    <x v="91"/>
    <n v="7.45"/>
  </r>
  <r>
    <x v="91"/>
    <n v="7.45"/>
  </r>
  <r>
    <x v="91"/>
    <n v="7.46"/>
  </r>
  <r>
    <x v="91"/>
    <n v="7.45"/>
  </r>
  <r>
    <x v="91"/>
    <n v="7.4524999999999997"/>
  </r>
  <r>
    <x v="91"/>
    <n v="7.4649999999999999"/>
  </r>
  <r>
    <x v="91"/>
    <n v="7.4550000000000001"/>
  </r>
  <r>
    <x v="91"/>
    <n v="7.4550000000000001"/>
  </r>
  <r>
    <x v="92"/>
    <n v="7.4550000000000001"/>
  </r>
  <r>
    <x v="92"/>
    <n v="7.4550000000000001"/>
  </r>
  <r>
    <x v="92"/>
    <n v="7.46"/>
  </r>
  <r>
    <x v="92"/>
    <n v="7.46"/>
  </r>
  <r>
    <x v="92"/>
    <n v="7.4550000000000001"/>
  </r>
  <r>
    <x v="92"/>
    <n v="7.45"/>
  </r>
  <r>
    <x v="92"/>
    <n v="7.4509999999999996"/>
  </r>
  <r>
    <x v="92"/>
    <n v="7.46"/>
  </r>
  <r>
    <x v="93"/>
    <n v="7.46"/>
  </r>
  <r>
    <x v="93"/>
    <n v="7.4550000000000001"/>
  </r>
  <r>
    <x v="93"/>
    <n v="7.45"/>
  </r>
  <r>
    <x v="93"/>
    <n v="7.45"/>
  </r>
  <r>
    <x v="93"/>
    <n v="7.4497"/>
  </r>
  <r>
    <x v="93"/>
    <n v="7.45"/>
  </r>
  <r>
    <x v="93"/>
    <n v="7.46"/>
  </r>
  <r>
    <x v="93"/>
    <n v="7.45"/>
  </r>
  <r>
    <x v="93"/>
    <n v="7.4455999999999998"/>
  </r>
  <r>
    <x v="93"/>
    <n v="7.45"/>
  </r>
  <r>
    <x v="93"/>
    <n v="7.7"/>
  </r>
  <r>
    <x v="94"/>
    <n v="7.7"/>
  </r>
  <r>
    <x v="94"/>
    <n v="7.69"/>
  </r>
  <r>
    <x v="94"/>
    <n v="7.7"/>
  </r>
  <r>
    <x v="94"/>
    <n v="7.6974999999999998"/>
  </r>
  <r>
    <x v="94"/>
    <n v="7.6912000000000003"/>
  </r>
  <r>
    <x v="94"/>
    <n v="7.7012"/>
  </r>
  <r>
    <x v="94"/>
    <n v="7.71"/>
  </r>
  <r>
    <x v="94"/>
    <n v="7.71"/>
  </r>
  <r>
    <x v="94"/>
    <n v="7.6849999999999996"/>
  </r>
  <r>
    <x v="95"/>
    <n v="7.6875"/>
  </r>
  <r>
    <x v="95"/>
    <n v="7.7061999999999999"/>
  </r>
  <r>
    <x v="95"/>
    <n v="7.6974999999999998"/>
  </r>
  <r>
    <x v="95"/>
    <n v="7.6950000000000003"/>
  </r>
  <r>
    <x v="95"/>
    <n v="7.6959999999999997"/>
  </r>
  <r>
    <x v="95"/>
    <n v="7.6959999999999997"/>
  </r>
  <r>
    <x v="95"/>
    <n v="7.7"/>
  </r>
  <r>
    <x v="95"/>
    <n v="7.7050000000000001"/>
  </r>
  <r>
    <x v="95"/>
    <n v="7.7069999999999999"/>
  </r>
  <r>
    <x v="95"/>
    <n v="7.7050000000000001"/>
  </r>
  <r>
    <x v="95"/>
    <n v="7.7050000000000001"/>
  </r>
  <r>
    <x v="95"/>
    <n v="7.7050000000000001"/>
  </r>
  <r>
    <x v="95"/>
    <n v="7.7050000000000001"/>
  </r>
  <r>
    <x v="96"/>
    <n v="7.7012"/>
  </r>
  <r>
    <x v="96"/>
    <n v="7.7024999999999997"/>
  </r>
  <r>
    <x v="96"/>
    <n v="7.6986999999999997"/>
  </r>
  <r>
    <x v="96"/>
    <n v="7.7"/>
  </r>
  <r>
    <x v="96"/>
    <n v="7.7"/>
  </r>
  <r>
    <x v="96"/>
    <n v="7.7137000000000002"/>
  </r>
  <r>
    <x v="96"/>
    <n v="7.7050000000000001"/>
  </r>
  <r>
    <x v="96"/>
    <n v="7.7050000000000001"/>
  </r>
  <r>
    <x v="96"/>
    <n v="7.7061999999999999"/>
  </r>
  <r>
    <x v="96"/>
    <n v="7.7061999999999999"/>
  </r>
  <r>
    <x v="97"/>
    <n v="7.7074999999999996"/>
  </r>
  <r>
    <x v="97"/>
    <n v="7.6974999999999998"/>
  </r>
  <r>
    <x v="97"/>
    <n v="7.7061999999999999"/>
  </r>
  <r>
    <x v="97"/>
    <n v="7.7061999999999999"/>
  </r>
  <r>
    <x v="97"/>
    <n v="7.7050000000000001"/>
  </r>
  <r>
    <x v="97"/>
    <n v="7.7074999999999996"/>
  </r>
  <r>
    <x v="97"/>
    <n v="7.7050000000000001"/>
  </r>
  <r>
    <x v="97"/>
    <n v="7.6912000000000003"/>
  </r>
  <r>
    <x v="97"/>
    <n v="7.7"/>
  </r>
  <r>
    <x v="97"/>
    <n v="7.7050000000000001"/>
  </r>
  <r>
    <x v="97"/>
    <n v="7.7050000000000001"/>
  </r>
  <r>
    <x v="98"/>
    <n v="7.7050000000000001"/>
  </r>
  <r>
    <x v="98"/>
    <n v="7.7050000000000001"/>
  </r>
  <r>
    <x v="98"/>
    <n v="7.7050000000000001"/>
  </r>
  <r>
    <x v="98"/>
    <n v="7.7050000000000001"/>
  </r>
  <r>
    <x v="98"/>
    <n v="7.7050000000000001"/>
  </r>
  <r>
    <x v="98"/>
    <n v="7.7050000000000001"/>
  </r>
  <r>
    <x v="98"/>
    <n v="7.7009999999999996"/>
  </r>
  <r>
    <x v="98"/>
    <n v="7.7004999999999999"/>
  </r>
  <r>
    <x v="98"/>
    <n v="7.7024999999999997"/>
  </r>
  <r>
    <x v="98"/>
    <n v="7.7004999999999999"/>
  </r>
  <r>
    <x v="99"/>
    <n v="7.7050000000000001"/>
  </r>
  <r>
    <x v="99"/>
    <n v="7.7050000000000001"/>
  </r>
  <r>
    <x v="99"/>
    <n v="7.7"/>
  </r>
  <r>
    <x v="99"/>
    <n v="7.7004999999999999"/>
  </r>
  <r>
    <x v="99"/>
    <n v="7.7"/>
  </r>
  <r>
    <x v="99"/>
    <n v="7.7024999999999997"/>
  </r>
  <r>
    <x v="99"/>
    <n v="7.7050000000000001"/>
  </r>
  <r>
    <x v="99"/>
    <n v="7.7050000000000001"/>
  </r>
  <r>
    <x v="99"/>
    <n v="7.7083000000000004"/>
  </r>
  <r>
    <x v="99"/>
    <n v="7.71"/>
  </r>
  <r>
    <x v="99"/>
    <n v="7.7050000000000001"/>
  </r>
  <r>
    <x v="99"/>
    <n v="7.71"/>
  </r>
  <r>
    <x v="100"/>
    <n v="7.71"/>
  </r>
  <r>
    <x v="100"/>
    <n v="7.71"/>
  </r>
  <r>
    <x v="100"/>
    <n v="7.71"/>
  </r>
  <r>
    <x v="100"/>
    <n v="7.72"/>
  </r>
  <r>
    <x v="100"/>
    <n v="7.71"/>
  </r>
  <r>
    <x v="100"/>
    <n v="7.71"/>
  </r>
  <r>
    <x v="100"/>
    <n v="7.71"/>
  </r>
  <r>
    <x v="100"/>
    <n v="7.7149999999999999"/>
  </r>
  <r>
    <x v="100"/>
    <n v="7.71"/>
  </r>
  <r>
    <x v="100"/>
    <n v="7.7149999999999999"/>
  </r>
  <r>
    <x v="101"/>
    <n v="7.6970000000000001"/>
  </r>
  <r>
    <x v="101"/>
    <n v="7.7050000000000001"/>
  </r>
  <r>
    <x v="101"/>
    <n v="7.7125000000000004"/>
  </r>
  <r>
    <x v="101"/>
    <n v="7.7074999999999996"/>
  </r>
  <r>
    <x v="101"/>
    <n v="7.71"/>
  </r>
  <r>
    <x v="101"/>
    <n v="7.71"/>
  </r>
  <r>
    <x v="101"/>
    <n v="7.71"/>
  </r>
  <r>
    <x v="101"/>
    <n v="7.71"/>
  </r>
  <r>
    <x v="101"/>
    <n v="7.71"/>
  </r>
  <r>
    <x v="101"/>
    <n v="7.71"/>
  </r>
  <r>
    <x v="101"/>
    <n v="7.7050000000000001"/>
  </r>
  <r>
    <x v="101"/>
    <n v="7.6894999999999998"/>
  </r>
  <r>
    <x v="101"/>
    <n v="7.7050000000000001"/>
  </r>
  <r>
    <x v="102"/>
    <n v="7.71"/>
  </r>
  <r>
    <x v="102"/>
    <n v="7.72"/>
  </r>
  <r>
    <x v="102"/>
    <n v="7.7161999999999997"/>
  </r>
  <r>
    <x v="102"/>
    <n v="7.71"/>
  </r>
  <r>
    <x v="102"/>
    <n v="7.7149999999999999"/>
  </r>
  <r>
    <x v="102"/>
    <n v="7.71"/>
  </r>
  <r>
    <x v="102"/>
    <n v="7.7149999999999999"/>
  </r>
  <r>
    <x v="102"/>
    <n v="7.7050000000000001"/>
  </r>
  <r>
    <x v="102"/>
    <n v="7.7"/>
  </r>
  <r>
    <x v="102"/>
    <n v="7.7050000000000001"/>
  </r>
  <r>
    <x v="103"/>
    <n v="7.7087000000000003"/>
  </r>
  <r>
    <x v="103"/>
    <n v="7.71"/>
  </r>
  <r>
    <x v="103"/>
    <n v="7.7024999999999997"/>
  </r>
  <r>
    <x v="103"/>
    <n v="7.7024999999999997"/>
  </r>
  <r>
    <x v="103"/>
    <n v="7.6917999999999997"/>
  </r>
  <r>
    <x v="103"/>
    <n v="7.6798000000000002"/>
  </r>
  <r>
    <x v="103"/>
    <n v="7.6886999999999999"/>
  </r>
  <r>
    <x v="103"/>
    <n v="7.7"/>
  </r>
  <r>
    <x v="103"/>
    <n v="7.7074999999999996"/>
  </r>
  <r>
    <x v="103"/>
    <n v="7.6825000000000001"/>
  </r>
  <r>
    <x v="104"/>
    <n v="7.6974999999999998"/>
  </r>
  <r>
    <x v="104"/>
    <n v="7.6950000000000003"/>
  </r>
  <r>
    <x v="104"/>
    <n v="7.6974999999999998"/>
  </r>
  <r>
    <x v="104"/>
    <n v="7.7"/>
  </r>
  <r>
    <x v="104"/>
    <n v="7.7"/>
  </r>
  <r>
    <x v="104"/>
    <n v="7.7175000000000002"/>
  </r>
  <r>
    <x v="104"/>
    <n v="7.71"/>
  </r>
  <r>
    <x v="104"/>
    <n v="7.7050000000000001"/>
  </r>
  <r>
    <x v="104"/>
    <n v="7.7050000000000001"/>
  </r>
  <r>
    <x v="104"/>
    <n v="7.7050000000000001"/>
  </r>
  <r>
    <x v="105"/>
    <n v="7.7"/>
  </r>
  <r>
    <x v="105"/>
    <n v="7.7024999999999997"/>
  </r>
  <r>
    <x v="105"/>
    <n v="7.7024999999999997"/>
  </r>
  <r>
    <x v="105"/>
    <n v="7.7149999999999999"/>
  </r>
  <r>
    <x v="105"/>
    <n v="7.6849999999999996"/>
  </r>
  <r>
    <x v="105"/>
    <n v="7.7"/>
  </r>
  <r>
    <x v="105"/>
    <n v="7.71"/>
  </r>
  <r>
    <x v="105"/>
    <n v="7.7050000000000001"/>
  </r>
  <r>
    <x v="105"/>
    <n v="7.7050000000000001"/>
  </r>
  <r>
    <x v="105"/>
    <n v="7.7024999999999997"/>
  </r>
  <r>
    <x v="105"/>
    <n v="7.9275000000000002"/>
  </r>
  <r>
    <x v="105"/>
    <n v="7.9349999999999996"/>
  </r>
  <r>
    <x v="105"/>
    <n v="7.93"/>
  </r>
  <r>
    <x v="106"/>
    <n v="7.94"/>
  </r>
  <r>
    <x v="106"/>
    <n v="7.94"/>
  </r>
  <r>
    <x v="106"/>
    <n v="7.9249999999999998"/>
  </r>
  <r>
    <x v="106"/>
    <n v="7.94"/>
  </r>
  <r>
    <x v="106"/>
    <n v="7.9234999999999998"/>
  </r>
  <r>
    <x v="106"/>
    <n v="7.9362000000000004"/>
  </r>
  <r>
    <x v="106"/>
    <n v="7.9450000000000003"/>
  </r>
  <r>
    <x v="106"/>
    <n v="7.92"/>
  </r>
  <r>
    <x v="106"/>
    <n v="7.94"/>
  </r>
  <r>
    <x v="107"/>
    <n v="7.9349999999999996"/>
  </r>
  <r>
    <x v="107"/>
    <n v="7.94"/>
  </r>
  <r>
    <x v="107"/>
    <n v="7.9424999999999999"/>
  </r>
  <r>
    <x v="107"/>
    <n v="7.94"/>
  </r>
  <r>
    <x v="107"/>
    <n v="7.93"/>
  </r>
  <r>
    <x v="107"/>
    <n v="7.9325000000000001"/>
  </r>
  <r>
    <x v="107"/>
    <n v="7.9097999999999997"/>
  </r>
  <r>
    <x v="107"/>
    <n v="7.9344999999999999"/>
  </r>
  <r>
    <x v="107"/>
    <n v="7.9424999999999999"/>
  </r>
  <r>
    <x v="107"/>
    <n v="7.9474999999999998"/>
  </r>
  <r>
    <x v="107"/>
    <n v="7.9112999999999998"/>
  </r>
  <r>
    <x v="108"/>
    <n v="7.9450000000000003"/>
  </r>
  <r>
    <x v="108"/>
    <n v="7.9450000000000003"/>
  </r>
  <r>
    <x v="108"/>
    <n v="7.94"/>
  </r>
  <r>
    <x v="108"/>
    <n v="7.94"/>
  </r>
  <r>
    <x v="108"/>
    <n v="7.9211"/>
  </r>
  <r>
    <x v="108"/>
    <n v="7.93"/>
  </r>
  <r>
    <x v="108"/>
    <n v="7.9275000000000002"/>
  </r>
  <r>
    <x v="108"/>
    <n v="7.9275000000000002"/>
  </r>
  <r>
    <x v="108"/>
    <n v="7.9249999999999998"/>
  </r>
  <r>
    <x v="109"/>
    <n v="7.915"/>
  </r>
  <r>
    <x v="109"/>
    <n v="7.9325000000000001"/>
  </r>
  <r>
    <x v="109"/>
    <n v="7.9474999999999998"/>
  </r>
  <r>
    <x v="109"/>
    <n v="7.9325000000000001"/>
  </r>
  <r>
    <x v="109"/>
    <n v="7.9325000000000001"/>
  </r>
  <r>
    <x v="109"/>
    <n v="7.9325000000000001"/>
  </r>
  <r>
    <x v="109"/>
    <n v="7.9375"/>
  </r>
  <r>
    <x v="109"/>
    <n v="7.915"/>
  </r>
  <r>
    <x v="109"/>
    <n v="7.9474999999999998"/>
  </r>
  <r>
    <x v="109"/>
    <n v="7.9249999999999998"/>
  </r>
  <r>
    <x v="110"/>
    <n v="7.93"/>
  </r>
  <r>
    <x v="110"/>
    <n v="7.9362000000000004"/>
  </r>
  <r>
    <x v="110"/>
    <n v="7.9311999999999996"/>
  </r>
  <r>
    <x v="110"/>
    <n v="7.9275000000000002"/>
  </r>
  <r>
    <x v="110"/>
    <n v="7.9261999999999997"/>
  </r>
  <r>
    <x v="110"/>
    <n v="7.9261999999999997"/>
  </r>
  <r>
    <x v="110"/>
    <n v="7.9261999999999997"/>
  </r>
  <r>
    <x v="110"/>
    <n v="7.9362000000000004"/>
  </r>
  <r>
    <x v="110"/>
    <n v="7.9112"/>
  </r>
  <r>
    <x v="111"/>
    <n v="7.9311999999999996"/>
  </r>
  <r>
    <x v="111"/>
    <n v="7.9261999999999997"/>
  </r>
  <r>
    <x v="111"/>
    <n v="7.9237000000000002"/>
  </r>
  <r>
    <x v="111"/>
    <n v="7.9160000000000004"/>
  </r>
  <r>
    <x v="111"/>
    <n v="7.9287000000000001"/>
  </r>
  <r>
    <x v="111"/>
    <n v="7.9261999999999997"/>
  </r>
  <r>
    <x v="111"/>
    <n v="7.9162999999999997"/>
  </r>
  <r>
    <x v="111"/>
    <n v="7.93"/>
  </r>
  <r>
    <x v="111"/>
    <n v="7.9349999999999996"/>
  </r>
  <r>
    <x v="111"/>
    <n v="7.9349999999999996"/>
  </r>
  <r>
    <x v="111"/>
    <n v="7.9249999999999998"/>
  </r>
  <r>
    <x v="111"/>
    <n v="7.915"/>
  </r>
  <r>
    <x v="111"/>
    <n v="7.9124999999999996"/>
  </r>
  <r>
    <x v="112"/>
    <n v="7.9162999999999997"/>
  </r>
  <r>
    <x v="112"/>
    <n v="7.9295"/>
  </r>
  <r>
    <x v="112"/>
    <n v="7.915"/>
  </r>
  <r>
    <x v="112"/>
    <n v="7.9245000000000001"/>
  </r>
  <r>
    <x v="112"/>
    <n v="7.93"/>
  </r>
  <r>
    <x v="112"/>
    <n v="7.9249999999999998"/>
  </r>
  <r>
    <x v="112"/>
    <n v="7.93"/>
  </r>
  <r>
    <x v="112"/>
    <n v="7.9118000000000004"/>
  </r>
  <r>
    <x v="112"/>
    <n v="7.9275000000000002"/>
  </r>
  <r>
    <x v="113"/>
    <n v="7.9275000000000002"/>
  </r>
  <r>
    <x v="113"/>
    <n v="7.9375"/>
  </r>
  <r>
    <x v="113"/>
    <n v="7.94"/>
  </r>
  <r>
    <x v="113"/>
    <n v="7.9275000000000002"/>
  </r>
  <r>
    <x v="113"/>
    <n v="7.94"/>
  </r>
  <r>
    <x v="113"/>
    <n v="7.9349999999999996"/>
  </r>
  <r>
    <x v="113"/>
    <n v="7.9325000000000001"/>
  </r>
  <r>
    <x v="113"/>
    <n v="7.9349999999999996"/>
  </r>
  <r>
    <x v="113"/>
    <n v="7.9349999999999996"/>
  </r>
  <r>
    <x v="113"/>
    <n v="7.9118000000000004"/>
  </r>
  <r>
    <x v="113"/>
    <n v="7.9349999999999996"/>
  </r>
  <r>
    <x v="114"/>
    <n v="7.9249999999999998"/>
  </r>
  <r>
    <x v="114"/>
    <n v="7.9249999999999998"/>
  </r>
  <r>
    <x v="114"/>
    <n v="7.9362000000000004"/>
  </r>
  <r>
    <x v="114"/>
    <n v="7.9175000000000004"/>
  </r>
  <r>
    <x v="114"/>
    <n v="7.9275000000000002"/>
  </r>
  <r>
    <x v="114"/>
    <n v="7.9275000000000002"/>
  </r>
  <r>
    <x v="114"/>
    <n v="7.9349999999999996"/>
  </r>
  <r>
    <x v="114"/>
    <n v="7.9325000000000001"/>
  </r>
  <r>
    <x v="114"/>
    <n v="7.9375"/>
  </r>
  <r>
    <x v="114"/>
    <n v="7.9093"/>
  </r>
  <r>
    <x v="115"/>
    <n v="7.9375"/>
  </r>
  <r>
    <x v="115"/>
    <n v="7.9275000000000002"/>
  </r>
  <r>
    <x v="115"/>
    <n v="7.9311999999999996"/>
  </r>
  <r>
    <x v="115"/>
    <n v="7.9424999999999999"/>
  </r>
  <r>
    <x v="115"/>
    <n v="7.9375"/>
  </r>
  <r>
    <x v="115"/>
    <n v="7.9375"/>
  </r>
  <r>
    <x v="115"/>
    <n v="7.9450000000000003"/>
  </r>
  <r>
    <x v="115"/>
    <n v="7.93"/>
  </r>
  <r>
    <x v="116"/>
    <n v="7.9424999999999999"/>
  </r>
  <r>
    <x v="116"/>
    <n v="7.9307999999999996"/>
  </r>
  <r>
    <x v="116"/>
    <n v="7.95"/>
  </r>
  <r>
    <x v="116"/>
    <n v="7.9550000000000001"/>
  </r>
  <r>
    <x v="116"/>
    <n v="7.9325000000000001"/>
  </r>
  <r>
    <x v="116"/>
    <n v="7.9375"/>
  </r>
  <r>
    <x v="116"/>
    <n v="7.9310999999999998"/>
  </r>
  <r>
    <x v="116"/>
    <n v="7.915"/>
  </r>
  <r>
    <x v="116"/>
    <n v="7.9349999999999996"/>
  </r>
  <r>
    <x v="116"/>
    <n v="7.9286000000000003"/>
  </r>
  <r>
    <x v="117"/>
    <n v="7.9337"/>
  </r>
  <r>
    <x v="117"/>
    <n v="7.9375"/>
  </r>
  <r>
    <x v="117"/>
    <n v="7.94"/>
  </r>
  <r>
    <x v="117"/>
    <n v="7.95"/>
  </r>
  <r>
    <x v="117"/>
    <n v="7.9349999999999996"/>
  </r>
  <r>
    <x v="117"/>
    <n v="7.9375"/>
  </r>
  <r>
    <x v="117"/>
    <n v="7.9386999999999999"/>
  </r>
  <r>
    <x v="117"/>
    <n v="7.9375"/>
  </r>
  <r>
    <x v="117"/>
    <n v="7.9450000000000003"/>
  </r>
  <r>
    <x v="117"/>
    <n v="7.9211"/>
  </r>
  <r>
    <x v="117"/>
    <n v="7.9175000000000004"/>
  </r>
  <r>
    <x v="117"/>
    <n v="7.93"/>
  </r>
  <r>
    <x v="118"/>
    <n v="7.93"/>
  </r>
  <r>
    <x v="118"/>
    <n v="7.9311999999999996"/>
  </r>
  <r>
    <x v="118"/>
    <n v="7.93"/>
  </r>
  <r>
    <x v="118"/>
    <n v="7.9450000000000003"/>
  </r>
  <r>
    <x v="118"/>
    <n v="7.94"/>
  </r>
  <r>
    <x v="118"/>
    <n v="7.9311999999999996"/>
  </r>
  <r>
    <x v="118"/>
    <n v="7.9349999999999996"/>
  </r>
  <r>
    <x v="118"/>
    <n v="7.9349999999999996"/>
  </r>
  <r>
    <x v="118"/>
    <n v="7.9325000000000001"/>
  </r>
  <r>
    <x v="119"/>
    <n v="7.92"/>
  </r>
  <r>
    <x v="119"/>
    <n v="7.9349999999999996"/>
  </r>
  <r>
    <x v="119"/>
    <n v="7.9450000000000003"/>
  </r>
  <r>
    <x v="119"/>
    <n v="7.94"/>
  </r>
  <r>
    <x v="119"/>
    <n v="7.9349999999999996"/>
  </r>
  <r>
    <x v="119"/>
    <n v="7.9249999999999998"/>
  </r>
  <r>
    <x v="119"/>
    <n v="7.9261999999999997"/>
  </r>
  <r>
    <x v="119"/>
    <n v="7.9275000000000002"/>
  </r>
  <r>
    <x v="119"/>
    <n v="7.9249999999999998"/>
  </r>
  <r>
    <x v="119"/>
    <n v="7.9230999999999998"/>
  </r>
  <r>
    <x v="119"/>
    <n v="7.93"/>
  </r>
  <r>
    <x v="119"/>
    <n v="7.9450000000000003"/>
  </r>
  <r>
    <x v="120"/>
    <n v="7.9180000000000001"/>
  </r>
  <r>
    <x v="120"/>
    <n v="7.9278000000000004"/>
  </r>
  <r>
    <x v="120"/>
    <n v="7.9276999999999997"/>
  </r>
  <r>
    <x v="120"/>
    <n v="7.9249999999999998"/>
  </r>
  <r>
    <x v="120"/>
    <n v="7.9337999999999997"/>
  </r>
  <r>
    <x v="120"/>
    <n v="7.9188000000000001"/>
  </r>
  <r>
    <x v="120"/>
    <n v="7.9188000000000001"/>
  </r>
  <r>
    <x v="120"/>
    <n v="7.9249999999999998"/>
  </r>
  <r>
    <x v="120"/>
    <n v="7.9225000000000003"/>
  </r>
  <r>
    <x v="120"/>
    <n v="7.9386999999999999"/>
  </r>
  <r>
    <x v="121"/>
    <n v="7.9275000000000002"/>
  </r>
  <r>
    <x v="121"/>
    <n v="7.9249999999999998"/>
  </r>
  <r>
    <x v="121"/>
    <n v="7.9225000000000003"/>
  </r>
  <r>
    <x v="121"/>
    <n v="7.9275000000000002"/>
  </r>
  <r>
    <x v="121"/>
    <n v="7.9474999999999998"/>
  </r>
  <r>
    <x v="121"/>
    <n v="8.16"/>
  </r>
  <r>
    <x v="121"/>
    <n v="8.1750000000000007"/>
  </r>
  <r>
    <x v="121"/>
    <n v="8.2100000000000009"/>
  </r>
  <r>
    <x v="121"/>
    <n v="8.1999999999999993"/>
  </r>
  <r>
    <x v="121"/>
    <n v="8.2036999999999995"/>
  </r>
  <r>
    <x v="121"/>
    <n v="8.1940000000000008"/>
  </r>
  <r>
    <x v="122"/>
    <n v="8.1750000000000007"/>
  </r>
  <r>
    <x v="122"/>
    <n v="8.1750000000000007"/>
  </r>
  <r>
    <x v="122"/>
    <n v="8.19"/>
  </r>
  <r>
    <x v="122"/>
    <n v="8.1635000000000009"/>
  </r>
  <r>
    <x v="122"/>
    <n v="8.1850000000000005"/>
  </r>
  <r>
    <x v="122"/>
    <n v="8.1750000000000007"/>
  </r>
  <r>
    <x v="122"/>
    <n v="8.1649999999999991"/>
  </r>
  <r>
    <x v="122"/>
    <n v="8.1649999999999991"/>
  </r>
  <r>
    <x v="122"/>
    <n v="8.1549999999999994"/>
  </r>
  <r>
    <x v="122"/>
    <n v="8.19"/>
  </r>
  <r>
    <x v="123"/>
    <n v="8.1850000000000005"/>
  </r>
  <r>
    <x v="123"/>
    <n v="8.2050000000000001"/>
  </r>
  <r>
    <x v="123"/>
    <n v="8.2324999999999999"/>
  </r>
  <r>
    <x v="123"/>
    <n v="8.2100000000000009"/>
  </r>
  <r>
    <x v="123"/>
    <n v="8.44"/>
  </r>
  <r>
    <x v="123"/>
    <n v="8.43"/>
  </r>
  <r>
    <x v="123"/>
    <n v="8.4550000000000001"/>
  </r>
  <r>
    <x v="123"/>
    <n v="8.43"/>
  </r>
  <r>
    <x v="123"/>
    <n v="8.4250000000000007"/>
  </r>
  <r>
    <x v="123"/>
    <n v="8.4450000000000003"/>
  </r>
  <r>
    <x v="123"/>
    <n v="8.4324999999999992"/>
  </r>
  <r>
    <x v="123"/>
    <n v="8.4375"/>
  </r>
  <r>
    <x v="123"/>
    <n v="8.44"/>
  </r>
  <r>
    <x v="124"/>
    <n v="8.44"/>
  </r>
  <r>
    <x v="124"/>
    <n v="8.4350000000000005"/>
  </r>
  <r>
    <x v="124"/>
    <n v="8.4499999999999993"/>
  </r>
  <r>
    <x v="124"/>
    <n v="8.4499999999999993"/>
  </r>
  <r>
    <x v="124"/>
    <n v="8.4674999999999994"/>
  </r>
  <r>
    <x v="124"/>
    <n v="8.4849999999999994"/>
  </r>
  <r>
    <x v="124"/>
    <n v="8.4499999999999993"/>
  </r>
  <r>
    <x v="124"/>
    <n v="8.4499999999999993"/>
  </r>
  <r>
    <x v="124"/>
    <n v="8.4700000000000006"/>
  </r>
  <r>
    <x v="124"/>
    <n v="8.4749999999999996"/>
  </r>
  <r>
    <x v="125"/>
    <n v="8.4550000000000001"/>
  </r>
  <r>
    <x v="125"/>
    <n v="8.6649999999999991"/>
  </r>
  <r>
    <x v="125"/>
    <n v="8.66"/>
  </r>
  <r>
    <x v="125"/>
    <n v="8.69"/>
  </r>
  <r>
    <x v="125"/>
    <n v="8.6850000000000005"/>
  </r>
  <r>
    <x v="125"/>
    <n v="8.6750000000000007"/>
  </r>
  <r>
    <x v="125"/>
    <n v="8.6775000000000002"/>
  </r>
  <r>
    <x v="125"/>
    <n v="8.6750000000000007"/>
  </r>
  <r>
    <x v="125"/>
    <n v="8.65"/>
  </r>
  <r>
    <x v="125"/>
    <n v="8.6449999999999996"/>
  </r>
  <r>
    <x v="125"/>
    <n v="8.66"/>
  </r>
  <r>
    <x v="126"/>
    <n v="8.66"/>
  </r>
  <r>
    <x v="126"/>
    <n v="8.6649999999999991"/>
  </r>
  <r>
    <x v="126"/>
    <n v="8.66"/>
  </r>
  <r>
    <x v="126"/>
    <n v="8.66"/>
  </r>
  <r>
    <x v="126"/>
    <n v="8.66"/>
  </r>
  <r>
    <x v="126"/>
    <n v="8.66"/>
  </r>
  <r>
    <x v="126"/>
    <n v="8.6649999999999991"/>
  </r>
  <r>
    <x v="126"/>
    <n v="8.6549999999999994"/>
  </r>
  <r>
    <x v="126"/>
    <n v="8.66"/>
  </r>
  <r>
    <x v="126"/>
    <n v="8.6649999999999991"/>
  </r>
  <r>
    <x v="127"/>
    <n v="8.66"/>
  </r>
  <r>
    <x v="127"/>
    <n v="8.6549999999999994"/>
  </r>
  <r>
    <x v="127"/>
    <n v="8.65"/>
  </r>
  <r>
    <x v="127"/>
    <n v="8.65"/>
  </r>
  <r>
    <x v="127"/>
    <n v="8.66"/>
  </r>
  <r>
    <x v="127"/>
    <n v="8.66"/>
  </r>
  <r>
    <x v="127"/>
    <n v="8.66"/>
  </r>
  <r>
    <x v="127"/>
    <n v="8.6724999999999994"/>
  </r>
  <r>
    <x v="127"/>
    <n v="8.68"/>
  </r>
  <r>
    <x v="127"/>
    <n v="8.6549999999999994"/>
  </r>
  <r>
    <x v="127"/>
    <n v="8.6549999999999994"/>
  </r>
  <r>
    <x v="128"/>
    <n v="8.67"/>
  </r>
  <r>
    <x v="128"/>
    <n v="8.68"/>
  </r>
  <r>
    <x v="128"/>
    <n v="8.6649999999999991"/>
  </r>
  <r>
    <x v="128"/>
    <n v="8.67"/>
  </r>
  <r>
    <x v="128"/>
    <n v="8.6724999999999994"/>
  </r>
  <r>
    <x v="128"/>
    <n v="8.6649999999999991"/>
  </r>
  <r>
    <x v="128"/>
    <n v="8.67"/>
  </r>
  <r>
    <x v="128"/>
    <n v="8.66"/>
  </r>
  <r>
    <x v="128"/>
    <n v="8.68"/>
  </r>
  <r>
    <x v="128"/>
    <n v="8.68"/>
  </r>
  <r>
    <x v="129"/>
    <n v="8.66"/>
  </r>
  <r>
    <x v="129"/>
    <n v="8.66"/>
  </r>
  <r>
    <x v="129"/>
    <n v="8.6549999999999994"/>
  </r>
  <r>
    <x v="129"/>
    <n v="8.6925000000000008"/>
  </r>
  <r>
    <x v="129"/>
    <n v="8.7125000000000004"/>
  </r>
  <r>
    <x v="129"/>
    <n v="8.68"/>
  </r>
  <r>
    <x v="129"/>
    <n v="8.6850000000000005"/>
  </r>
  <r>
    <x v="129"/>
    <n v="8.6850000000000005"/>
  </r>
  <r>
    <x v="129"/>
    <n v="8.6850000000000005"/>
  </r>
  <r>
    <x v="129"/>
    <n v="8.6999999999999993"/>
  </r>
  <r>
    <x v="129"/>
    <n v="8.6750000000000007"/>
  </r>
  <r>
    <x v="129"/>
    <n v="8.6575000000000006"/>
  </r>
  <r>
    <x v="129"/>
    <n v="8.6974999999999998"/>
  </r>
  <r>
    <x v="130"/>
    <n v="8.73"/>
  </r>
  <r>
    <x v="130"/>
    <n v="8.74"/>
  </r>
  <r>
    <x v="130"/>
    <n v="8.7249999999999996"/>
  </r>
  <r>
    <x v="130"/>
    <n v="8.73"/>
  </r>
  <r>
    <x v="130"/>
    <n v="8.7149999999999999"/>
  </r>
  <r>
    <x v="130"/>
    <n v="8.7349999999999994"/>
  </r>
  <r>
    <x v="130"/>
    <n v="8.75"/>
  </r>
  <r>
    <x v="130"/>
    <n v="8.7200000000000006"/>
  </r>
  <r>
    <x v="130"/>
    <n v="8.7475000000000005"/>
  </r>
  <r>
    <x v="130"/>
    <n v="8.7200000000000006"/>
  </r>
  <r>
    <x v="131"/>
    <n v="8.7449999999999992"/>
  </r>
  <r>
    <x v="131"/>
    <n v="8.7200000000000006"/>
  </r>
  <r>
    <x v="131"/>
    <n v="8.74"/>
  </r>
  <r>
    <x v="131"/>
    <n v="8.7550000000000008"/>
  </r>
  <r>
    <x v="131"/>
    <n v="8.7274999999999991"/>
  </r>
  <r>
    <x v="131"/>
    <n v="8.7650000000000006"/>
  </r>
  <r>
    <x v="131"/>
    <n v="8.7200000000000006"/>
  </r>
  <r>
    <x v="131"/>
    <n v="8.73"/>
  </r>
  <r>
    <x v="131"/>
    <n v="8.73"/>
  </r>
  <r>
    <x v="132"/>
    <n v="8.7200000000000006"/>
  </r>
  <r>
    <x v="132"/>
    <n v="8.77"/>
  </r>
  <r>
    <x v="132"/>
    <n v="8.8000000000000007"/>
  </r>
  <r>
    <x v="132"/>
    <n v="8.7449999999999992"/>
  </r>
  <r>
    <x v="132"/>
    <n v="8.77"/>
  </r>
  <r>
    <x v="132"/>
    <n v="8.7874999999999996"/>
  </r>
  <r>
    <x v="132"/>
    <n v="8.7324999999999999"/>
  </r>
  <r>
    <x v="132"/>
    <n v="8.74"/>
  </r>
  <r>
    <x v="132"/>
    <n v="8.77"/>
  </r>
  <r>
    <x v="133"/>
    <n v="8.7449999999999992"/>
  </r>
  <r>
    <x v="133"/>
    <n v="8.75"/>
  </r>
  <r>
    <x v="133"/>
    <n v="8.7524999999999995"/>
  </r>
  <r>
    <x v="133"/>
    <n v="8.75"/>
  </r>
  <r>
    <x v="133"/>
    <n v="8.7149999999999999"/>
  </r>
  <r>
    <x v="133"/>
    <n v="8.7375000000000007"/>
  </r>
  <r>
    <x v="133"/>
    <n v="8.7050000000000001"/>
  </r>
  <r>
    <x v="133"/>
    <n v="8.7249999999999996"/>
  </r>
  <r>
    <x v="133"/>
    <n v="8.74"/>
  </r>
  <r>
    <x v="133"/>
    <n v="8.7060999999999993"/>
  </r>
  <r>
    <x v="133"/>
    <n v="8.6835000000000004"/>
  </r>
  <r>
    <x v="133"/>
    <n v="8.6885999999999992"/>
  </r>
  <r>
    <x v="134"/>
    <n v="8.7018000000000004"/>
  </r>
  <r>
    <x v="134"/>
    <n v="8.7074999999999996"/>
  </r>
  <r>
    <x v="134"/>
    <n v="8.6999999999999993"/>
  </r>
  <r>
    <x v="134"/>
    <n v="8.6999999999999993"/>
  </r>
  <r>
    <x v="134"/>
    <n v="8.69"/>
  </r>
  <r>
    <x v="134"/>
    <n v="8.6850000000000005"/>
  </r>
  <r>
    <x v="134"/>
    <n v="8.6649999999999991"/>
  </r>
  <r>
    <x v="134"/>
    <n v="8.6449999999999996"/>
  </r>
  <r>
    <x v="134"/>
    <n v="8.6359999999999992"/>
  </r>
  <r>
    <x v="135"/>
    <n v="8.6125000000000007"/>
  </r>
  <r>
    <x v="135"/>
    <n v="8.5850000000000009"/>
  </r>
  <r>
    <x v="135"/>
    <n v="8.1875"/>
  </r>
  <r>
    <x v="135"/>
    <n v="8.16"/>
  </r>
  <r>
    <x v="135"/>
    <n v="8.1549999999999994"/>
  </r>
  <r>
    <x v="135"/>
    <n v="8.15"/>
  </r>
  <r>
    <x v="135"/>
    <n v="8.1325000000000003"/>
  </r>
  <r>
    <x v="135"/>
    <n v="8.1367999999999991"/>
  </r>
  <r>
    <x v="135"/>
    <n v="8.1300000000000008"/>
  </r>
  <r>
    <x v="135"/>
    <n v="8.1255000000000006"/>
  </r>
  <r>
    <x v="135"/>
    <n v="8.1"/>
  </r>
  <r>
    <x v="135"/>
    <n v="8.1050000000000004"/>
  </r>
  <r>
    <x v="136"/>
    <n v="8.1"/>
  </r>
  <r>
    <x v="136"/>
    <n v="8.0749999999999993"/>
  </r>
  <r>
    <x v="136"/>
    <n v="8.0374999999999996"/>
  </r>
  <r>
    <x v="136"/>
    <n v="8.01"/>
  </r>
  <r>
    <x v="136"/>
    <n v="7.97"/>
  </r>
  <r>
    <x v="136"/>
    <n v="7.9749999999999996"/>
  </r>
  <r>
    <x v="136"/>
    <n v="7.9450000000000003"/>
  </r>
  <r>
    <x v="136"/>
    <n v="7.9349999999999996"/>
  </r>
  <r>
    <x v="136"/>
    <n v="7.9349999999999996"/>
  </r>
  <r>
    <x v="137"/>
    <n v="7.9093"/>
  </r>
  <r>
    <x v="137"/>
    <n v="7.8849999999999998"/>
  </r>
  <r>
    <x v="137"/>
    <n v="7.84"/>
  </r>
  <r>
    <x v="137"/>
    <n v="7.835"/>
  </r>
  <r>
    <x v="137"/>
    <n v="7.8"/>
  </r>
  <r>
    <x v="137"/>
    <n v="7.915"/>
  </r>
  <r>
    <x v="137"/>
    <n v="7.89"/>
  </r>
  <r>
    <x v="137"/>
    <n v="7.92"/>
  </r>
  <r>
    <x v="137"/>
    <n v="7.91"/>
  </r>
  <r>
    <x v="137"/>
    <n v="7.9085000000000001"/>
  </r>
  <r>
    <x v="138"/>
    <n v="7.9249999999999998"/>
  </r>
  <r>
    <x v="138"/>
    <n v="7.93"/>
  </r>
  <r>
    <x v="138"/>
    <n v="7.915"/>
  </r>
  <r>
    <x v="138"/>
    <n v="7.9"/>
  </r>
  <r>
    <x v="138"/>
    <n v="7.8949999999999996"/>
  </r>
  <r>
    <x v="138"/>
    <n v="7.9050000000000002"/>
  </r>
  <r>
    <x v="138"/>
    <n v="7.9"/>
  </r>
  <r>
    <x v="138"/>
    <n v="7.91"/>
  </r>
  <r>
    <x v="138"/>
    <n v="7.9"/>
  </r>
  <r>
    <x v="138"/>
    <n v="7.8949999999999996"/>
  </r>
  <r>
    <x v="139"/>
    <n v="7.875"/>
  </r>
  <r>
    <x v="139"/>
    <n v="7.8274999999999997"/>
  </r>
  <r>
    <x v="139"/>
    <n v="7.8150000000000004"/>
  </r>
  <r>
    <x v="139"/>
    <n v="7.76"/>
  </r>
  <r>
    <x v="139"/>
    <n v="7.2"/>
  </r>
  <r>
    <x v="139"/>
    <n v="7.1849999999999996"/>
  </r>
  <r>
    <x v="139"/>
    <n v="7.1749999999999998"/>
  </r>
  <r>
    <x v="139"/>
    <n v="7.17"/>
  </r>
  <r>
    <x v="139"/>
    <n v="7.1349999999999998"/>
  </r>
  <r>
    <x v="139"/>
    <n v="7.13"/>
  </r>
  <r>
    <x v="139"/>
    <n v="7.15"/>
  </r>
  <r>
    <x v="140"/>
    <n v="7.12"/>
  </r>
  <r>
    <x v="140"/>
    <n v="7.085"/>
  </r>
  <r>
    <x v="140"/>
    <n v="7.0449999999999999"/>
  </r>
  <r>
    <x v="140"/>
    <n v="7.0250000000000004"/>
  </r>
  <r>
    <x v="140"/>
    <n v="6.9775"/>
  </r>
  <r>
    <x v="140"/>
    <n v="6.95"/>
  </r>
  <r>
    <x v="140"/>
    <n v="6.915"/>
  </r>
  <r>
    <x v="140"/>
    <n v="6.88"/>
  </r>
  <r>
    <x v="141"/>
    <n v="6.84"/>
  </r>
  <r>
    <x v="141"/>
    <n v="6.78"/>
  </r>
  <r>
    <x v="141"/>
    <n v="6.7249999999999996"/>
  </r>
  <r>
    <x v="141"/>
    <n v="6.4950000000000001"/>
  </r>
  <r>
    <x v="141"/>
    <n v="6.44"/>
  </r>
  <r>
    <x v="141"/>
    <n v="6.4161000000000001"/>
  </r>
  <r>
    <x v="141"/>
    <n v="6.3650000000000002"/>
  </r>
  <r>
    <x v="141"/>
    <n v="6.34"/>
  </r>
  <r>
    <x v="141"/>
    <n v="6.3250000000000002"/>
  </r>
  <r>
    <x v="141"/>
    <n v="6.3011999999999997"/>
  </r>
  <r>
    <x v="141"/>
    <n v="6.2750000000000004"/>
  </r>
  <r>
    <x v="141"/>
    <n v="6.2474999999999996"/>
  </r>
  <r>
    <x v="142"/>
    <n v="6.21"/>
  </r>
  <r>
    <x v="142"/>
    <n v="6.1950000000000003"/>
  </r>
  <r>
    <x v="142"/>
    <n v="6.15"/>
  </r>
  <r>
    <x v="142"/>
    <n v="6.1150000000000002"/>
  </r>
  <r>
    <x v="142"/>
    <n v="6.0475000000000003"/>
  </r>
  <r>
    <x v="142"/>
    <n v="6.0049999999999999"/>
  </r>
  <r>
    <x v="142"/>
    <n v="5.96"/>
  </r>
  <r>
    <x v="142"/>
    <n v="5.9249999999999998"/>
  </r>
  <r>
    <x v="142"/>
    <n v="5.85"/>
  </r>
  <r>
    <x v="143"/>
    <n v="5.7920999999999996"/>
  </r>
  <r>
    <x v="143"/>
    <n v="5.6559999999999997"/>
  </r>
  <r>
    <x v="143"/>
    <n v="5.64"/>
  </r>
  <r>
    <x v="143"/>
    <n v="5.6150000000000002"/>
  </r>
  <r>
    <x v="143"/>
    <n v="5.57"/>
  </r>
  <r>
    <x v="143"/>
    <n v="5.55"/>
  </r>
  <r>
    <x v="143"/>
    <n v="5.5115999999999996"/>
  </r>
  <r>
    <x v="143"/>
    <n v="5.4869000000000003"/>
  </r>
  <r>
    <x v="143"/>
    <n v="5.4550000000000001"/>
  </r>
  <r>
    <x v="143"/>
    <n v="5.43"/>
  </r>
  <r>
    <x v="143"/>
    <n v="5.4349999999999996"/>
  </r>
  <r>
    <x v="144"/>
    <n v="5.4349999999999996"/>
  </r>
  <r>
    <x v="144"/>
    <n v="5.4105999999999996"/>
  </r>
  <r>
    <x v="144"/>
    <n v="5.41"/>
  </r>
  <r>
    <x v="144"/>
    <n v="5.39"/>
  </r>
  <r>
    <x v="144"/>
    <n v="5.38"/>
  </r>
  <r>
    <x v="144"/>
    <n v="5.37"/>
  </r>
  <r>
    <x v="144"/>
    <n v="5.36"/>
  </r>
  <r>
    <x v="144"/>
    <n v="5.3550000000000004"/>
  </r>
  <r>
    <x v="144"/>
    <n v="5.32"/>
  </r>
  <r>
    <x v="144"/>
    <n v="5.31"/>
  </r>
  <r>
    <x v="145"/>
    <n v="5.2949999999999999"/>
  </r>
  <r>
    <x v="145"/>
    <n v="5.2850000000000001"/>
  </r>
  <r>
    <x v="145"/>
    <n v="5.25"/>
  </r>
  <r>
    <x v="145"/>
    <n v="5.2249999999999996"/>
  </r>
  <r>
    <x v="145"/>
    <n v="5.2037000000000004"/>
  </r>
  <r>
    <x v="145"/>
    <n v="5.125"/>
  </r>
  <r>
    <x v="145"/>
    <n v="5.12"/>
  </r>
  <r>
    <x v="145"/>
    <n v="5.1150000000000002"/>
  </r>
  <r>
    <x v="145"/>
    <n v="5.1113"/>
  </r>
  <r>
    <x v="145"/>
    <n v="5.12"/>
  </r>
  <r>
    <x v="145"/>
    <n v="5.085"/>
  </r>
  <r>
    <x v="145"/>
    <n v="5.085"/>
  </r>
  <r>
    <x v="146"/>
    <n v="5.0664999999999996"/>
  </r>
  <r>
    <x v="146"/>
    <n v="5.0650000000000004"/>
  </r>
  <r>
    <x v="146"/>
    <n v="5.0449999999999999"/>
  </r>
  <r>
    <x v="146"/>
    <n v="5.03"/>
  </r>
  <r>
    <x v="146"/>
    <n v="5.0049999999999999"/>
  </r>
  <r>
    <x v="146"/>
    <n v="4.95"/>
  </r>
  <r>
    <x v="146"/>
    <n v="4.9227999999999996"/>
  </r>
  <r>
    <x v="146"/>
    <n v="4.9000000000000004"/>
  </r>
  <r>
    <x v="146"/>
    <n v="4.875"/>
  </r>
  <r>
    <x v="146"/>
    <n v="4.8550000000000004"/>
  </r>
  <r>
    <x v="147"/>
    <n v="4.835"/>
  </r>
  <r>
    <x v="147"/>
    <n v="4.8550000000000004"/>
  </r>
  <r>
    <x v="147"/>
    <n v="4.87"/>
  </r>
  <r>
    <x v="147"/>
    <n v="4.8449999999999998"/>
  </r>
  <r>
    <x v="147"/>
    <n v="4.87"/>
  </r>
  <r>
    <x v="147"/>
    <n v="4.88"/>
  </r>
  <r>
    <x v="147"/>
    <n v="4.8890000000000002"/>
  </r>
  <r>
    <x v="147"/>
    <n v="4.88"/>
  </r>
  <r>
    <x v="147"/>
    <n v="4.8905000000000003"/>
  </r>
  <r>
    <x v="147"/>
    <n v="4.9000000000000004"/>
  </r>
  <r>
    <x v="147"/>
    <n v="4.8967999999999998"/>
  </r>
  <r>
    <x v="147"/>
    <n v="4.8849999999999998"/>
  </r>
  <r>
    <x v="147"/>
    <n v="4.8849999999999998"/>
  </r>
  <r>
    <x v="148"/>
    <n v="4.8949999999999996"/>
  </r>
  <r>
    <x v="148"/>
    <n v="4.9104999999999999"/>
  </r>
  <r>
    <x v="148"/>
    <n v="4.8864999999999998"/>
  </r>
  <r>
    <x v="148"/>
    <n v="4.8899999999999997"/>
  </r>
  <r>
    <x v="148"/>
    <n v="4.9001000000000001"/>
  </r>
  <r>
    <x v="148"/>
    <n v="4.8949999999999996"/>
  </r>
  <r>
    <x v="148"/>
    <n v="4.9008000000000003"/>
  </r>
  <r>
    <x v="148"/>
    <n v="4.9000000000000004"/>
  </r>
  <r>
    <x v="148"/>
    <n v="4.8754999999999997"/>
  </r>
  <r>
    <x v="148"/>
    <n v="4.8654999999999999"/>
  </r>
  <r>
    <x v="149"/>
    <n v="4.867"/>
  </r>
  <r>
    <x v="149"/>
    <n v="4.8949999999999996"/>
  </r>
  <r>
    <x v="149"/>
    <n v="4.8849999999999998"/>
  </r>
  <r>
    <x v="149"/>
    <n v="4.9050000000000002"/>
  </r>
  <r>
    <x v="149"/>
    <n v="4.8975"/>
  </r>
  <r>
    <x v="149"/>
    <n v="4.8949999999999996"/>
  </r>
  <r>
    <x v="149"/>
    <n v="4.8724999999999996"/>
  </r>
  <r>
    <x v="149"/>
    <n v="4.8550000000000004"/>
  </r>
  <r>
    <x v="149"/>
    <n v="4.8882000000000003"/>
  </r>
  <r>
    <x v="149"/>
    <n v="4.8985000000000003"/>
  </r>
  <r>
    <x v="149"/>
    <n v="4.9000000000000004"/>
  </r>
  <r>
    <x v="150"/>
    <n v="4.88"/>
  </r>
  <r>
    <x v="150"/>
    <n v="4.9053000000000004"/>
  </r>
  <r>
    <x v="150"/>
    <n v="4.9050000000000002"/>
  </r>
  <r>
    <x v="150"/>
    <n v="4.8849999999999998"/>
  </r>
  <r>
    <x v="150"/>
    <n v="4.9000000000000004"/>
  </r>
  <r>
    <x v="150"/>
    <n v="4.91"/>
  </r>
  <r>
    <x v="150"/>
    <n v="4.9257999999999997"/>
  </r>
  <r>
    <x v="150"/>
    <n v="4.9225000000000003"/>
  </r>
  <r>
    <x v="150"/>
    <n v="4.91"/>
  </r>
  <r>
    <x v="150"/>
    <n v="4.8849999999999998"/>
  </r>
  <r>
    <x v="151"/>
    <n v="4.8940000000000001"/>
  </r>
  <r>
    <x v="151"/>
    <n v="4.9162999999999997"/>
  </r>
  <r>
    <x v="151"/>
    <n v="4.9050000000000002"/>
  </r>
  <r>
    <x v="151"/>
    <n v="4.9325000000000001"/>
  </r>
  <r>
    <x v="151"/>
    <n v="4.915"/>
  </r>
  <r>
    <x v="151"/>
    <n v="4.915"/>
  </r>
  <r>
    <x v="151"/>
    <n v="4.9279999999999999"/>
  </r>
  <r>
    <x v="151"/>
    <n v="4.9375"/>
  </r>
  <r>
    <x v="151"/>
    <n v="4.9050000000000002"/>
  </r>
  <r>
    <x v="151"/>
    <n v="4.9263000000000003"/>
  </r>
  <r>
    <x v="151"/>
    <n v="4.93"/>
  </r>
  <r>
    <x v="152"/>
    <n v="4.9348999999999998"/>
  </r>
  <r>
    <x v="152"/>
    <n v="4.9400000000000004"/>
  </r>
  <r>
    <x v="152"/>
    <n v="4.9400000000000004"/>
  </r>
  <r>
    <x v="152"/>
    <n v="4.91"/>
  </r>
  <r>
    <x v="152"/>
    <n v="4.915"/>
  </r>
  <r>
    <x v="152"/>
    <n v="4.9225000000000003"/>
  </r>
  <r>
    <x v="152"/>
    <n v="4.92"/>
  </r>
  <r>
    <x v="152"/>
    <n v="4.9275000000000002"/>
  </r>
  <r>
    <x v="152"/>
    <n v="4.9423000000000004"/>
  </r>
  <r>
    <x v="152"/>
    <n v="4.9401999999999999"/>
  </r>
  <r>
    <x v="153"/>
    <n v="4.9400000000000004"/>
  </r>
  <r>
    <x v="153"/>
    <n v="4.915"/>
  </r>
  <r>
    <x v="153"/>
    <n v="4.8949999999999996"/>
  </r>
  <r>
    <x v="153"/>
    <n v="4.91"/>
  </r>
  <r>
    <x v="153"/>
    <n v="4.9185999999999996"/>
  </r>
  <r>
    <x v="153"/>
    <n v="4.8949999999999996"/>
  </r>
  <r>
    <x v="153"/>
    <n v="4.9198000000000004"/>
  </r>
  <r>
    <x v="153"/>
    <n v="4.9367000000000001"/>
  </r>
  <r>
    <x v="153"/>
    <n v="4.9333"/>
  </r>
  <r>
    <x v="153"/>
    <n v="4.91"/>
  </r>
  <r>
    <x v="153"/>
    <n v="4.9389000000000003"/>
  </r>
  <r>
    <x v="153"/>
    <n v="4.9512999999999998"/>
  </r>
  <r>
    <x v="154"/>
    <n v="4.9349999999999996"/>
  </r>
  <r>
    <x v="154"/>
    <n v="4.9316000000000004"/>
  </r>
  <r>
    <x v="154"/>
    <n v="4.9295"/>
  </r>
  <r>
    <x v="154"/>
    <n v="4.91"/>
  </r>
  <r>
    <x v="154"/>
    <n v="4.9340000000000002"/>
  </r>
  <r>
    <x v="154"/>
    <n v="4.9359999999999999"/>
  </r>
  <r>
    <x v="154"/>
    <n v="4.92"/>
  </r>
  <r>
    <x v="154"/>
    <n v="4.9385000000000003"/>
  </r>
  <r>
    <x v="154"/>
    <n v="4.92"/>
  </r>
  <r>
    <x v="155"/>
    <n v="4.92"/>
  </r>
  <r>
    <x v="155"/>
    <n v="4.915"/>
  </r>
  <r>
    <x v="155"/>
    <n v="4.8975"/>
  </r>
  <r>
    <x v="155"/>
    <n v="4.9375999999999998"/>
  </r>
  <r>
    <x v="155"/>
    <n v="4.9550000000000001"/>
  </r>
  <r>
    <x v="155"/>
    <n v="4.9725000000000001"/>
  </r>
  <r>
    <x v="155"/>
    <n v="4.9400000000000004"/>
  </r>
  <r>
    <x v="155"/>
    <n v="4.9249999999999998"/>
  </r>
  <r>
    <x v="155"/>
    <n v="4.93"/>
  </r>
  <r>
    <x v="155"/>
    <n v="4.9450000000000003"/>
  </r>
  <r>
    <x v="156"/>
    <n v="4.9400000000000004"/>
  </r>
  <r>
    <x v="156"/>
    <n v="4.9450000000000003"/>
  </r>
  <r>
    <x v="156"/>
    <n v="4.97"/>
  </r>
  <r>
    <x v="156"/>
    <n v="4.95"/>
  </r>
  <r>
    <x v="156"/>
    <n v="4.9749999999999996"/>
  </r>
  <r>
    <x v="156"/>
    <n v="4.9349999999999996"/>
  </r>
  <r>
    <x v="156"/>
    <n v="4.9287000000000001"/>
  </r>
  <r>
    <x v="156"/>
    <n v="4.92"/>
  </r>
  <r>
    <x v="156"/>
    <n v="4.91"/>
  </r>
  <r>
    <x v="156"/>
    <n v="4.8899999999999997"/>
  </r>
  <r>
    <x v="157"/>
    <n v="4.9000000000000004"/>
  </r>
  <r>
    <x v="157"/>
    <n v="4.9400000000000004"/>
  </r>
  <r>
    <x v="157"/>
    <n v="4.9574999999999996"/>
  </r>
  <r>
    <x v="157"/>
    <n v="4.92"/>
  </r>
  <r>
    <x v="157"/>
    <n v="4.9000000000000004"/>
  </r>
  <r>
    <x v="157"/>
    <n v="4.9222999999999999"/>
  </r>
  <r>
    <x v="157"/>
    <n v="4.915"/>
  </r>
  <r>
    <x v="157"/>
    <n v="4.9450000000000003"/>
  </r>
  <r>
    <x v="157"/>
    <n v="4.9450000000000003"/>
  </r>
  <r>
    <x v="157"/>
    <n v="4.91"/>
  </r>
  <r>
    <x v="157"/>
    <n v="4.9400000000000004"/>
  </r>
  <r>
    <x v="157"/>
    <n v="4.915"/>
  </r>
  <r>
    <x v="158"/>
    <n v="4.9230999999999998"/>
  </r>
  <r>
    <x v="158"/>
    <n v="4.91"/>
  </r>
  <r>
    <x v="158"/>
    <n v="4.8949999999999996"/>
  </r>
  <r>
    <x v="158"/>
    <n v="4.9130000000000003"/>
  </r>
  <r>
    <x v="158"/>
    <n v="4.9249999999999998"/>
  </r>
  <r>
    <x v="158"/>
    <n v="4.9249999999999998"/>
  </r>
  <r>
    <x v="158"/>
    <n v="4.93"/>
  </r>
  <r>
    <x v="158"/>
    <n v="4.92"/>
  </r>
  <r>
    <x v="158"/>
    <n v="4.9124999999999996"/>
  </r>
  <r>
    <x v="159"/>
    <n v="4.915"/>
  </r>
  <r>
    <x v="159"/>
    <n v="4.91"/>
  </r>
  <r>
    <x v="159"/>
    <n v="4.8949999999999996"/>
  </r>
  <r>
    <x v="159"/>
    <n v="4.88"/>
  </r>
  <r>
    <x v="159"/>
    <n v="4.915"/>
  </r>
  <r>
    <x v="159"/>
    <n v="4.91"/>
  </r>
  <r>
    <x v="159"/>
    <n v="4.8849999999999998"/>
  </r>
  <r>
    <x v="159"/>
    <n v="4.915"/>
  </r>
  <r>
    <x v="159"/>
    <n v="4.9005000000000001"/>
  </r>
  <r>
    <x v="159"/>
    <n v="4.9165000000000001"/>
  </r>
  <r>
    <x v="159"/>
    <n v="4.9050000000000002"/>
  </r>
  <r>
    <x v="160"/>
    <n v="4.87"/>
  </r>
  <r>
    <x v="160"/>
    <n v="4.8884999999999996"/>
  </r>
  <r>
    <x v="160"/>
    <n v="4.8650000000000002"/>
  </r>
  <r>
    <x v="160"/>
    <n v="4.8875000000000002"/>
  </r>
  <r>
    <x v="160"/>
    <n v="4.8951000000000002"/>
  </r>
  <r>
    <x v="160"/>
    <n v="4.8650000000000002"/>
  </r>
  <r>
    <x v="160"/>
    <n v="4.9000000000000004"/>
  </r>
  <r>
    <x v="160"/>
    <n v="4.915"/>
  </r>
  <r>
    <x v="160"/>
    <n v="4.8849999999999998"/>
  </r>
  <r>
    <x v="161"/>
    <n v="4.9184999999999999"/>
  </r>
  <r>
    <x v="161"/>
    <n v="4.9349999999999996"/>
  </r>
  <r>
    <x v="161"/>
    <n v="4.91"/>
  </r>
  <r>
    <x v="161"/>
    <n v="4.9499000000000004"/>
  </r>
  <r>
    <x v="161"/>
    <n v="4.97"/>
  </r>
  <r>
    <x v="161"/>
    <n v="4.9649999999999999"/>
  </r>
  <r>
    <x v="161"/>
    <n v="4.96"/>
  </r>
  <r>
    <x v="161"/>
    <n v="4.9749999999999996"/>
  </r>
  <r>
    <x v="161"/>
    <n v="4.9550000000000001"/>
  </r>
  <r>
    <x v="161"/>
    <n v="4.92"/>
  </r>
  <r>
    <x v="162"/>
    <n v="4.93"/>
  </r>
  <r>
    <x v="162"/>
    <n v="4.92"/>
  </r>
  <r>
    <x v="162"/>
    <n v="4.92"/>
  </r>
  <r>
    <x v="162"/>
    <n v="4.9349999999999996"/>
  </r>
  <r>
    <x v="162"/>
    <n v="4.93"/>
  </r>
  <r>
    <x v="162"/>
    <n v="4.915"/>
  </r>
  <r>
    <x v="162"/>
    <n v="4.92"/>
  </r>
  <r>
    <x v="162"/>
    <n v="4.915"/>
  </r>
  <r>
    <x v="162"/>
    <n v="4.9050000000000002"/>
  </r>
  <r>
    <x v="162"/>
    <n v="4.9000000000000004"/>
  </r>
  <r>
    <x v="163"/>
    <n v="4.91"/>
  </r>
  <r>
    <x v="163"/>
    <n v="4.92"/>
  </r>
  <r>
    <x v="163"/>
    <n v="4.92"/>
  </r>
  <r>
    <x v="163"/>
    <n v="4.93"/>
  </r>
  <r>
    <x v="163"/>
    <n v="4.91"/>
  </r>
  <r>
    <x v="163"/>
    <n v="4.93"/>
  </r>
  <r>
    <x v="163"/>
    <n v="4.9450000000000003"/>
  </r>
  <r>
    <x v="163"/>
    <n v="4.9249999999999998"/>
  </r>
  <r>
    <x v="163"/>
    <n v="4.95"/>
  </r>
  <r>
    <x v="163"/>
    <n v="4.9400000000000004"/>
  </r>
  <r>
    <x v="163"/>
    <n v="4.9249999999999998"/>
  </r>
  <r>
    <x v="163"/>
    <n v="4.915"/>
  </r>
  <r>
    <x v="164"/>
    <n v="4.9074999999999998"/>
  </r>
  <r>
    <x v="164"/>
    <n v="4.8949999999999996"/>
  </r>
  <r>
    <x v="164"/>
    <n v="4.9249999999999998"/>
  </r>
  <r>
    <x v="164"/>
    <n v="4.91"/>
  </r>
  <r>
    <x v="164"/>
    <n v="4.9108000000000001"/>
  </r>
  <r>
    <x v="164"/>
    <n v="4.9400000000000004"/>
  </r>
  <r>
    <x v="164"/>
    <n v="4.9450000000000003"/>
  </r>
  <r>
    <x v="164"/>
    <n v="4.92"/>
  </r>
  <r>
    <x v="165"/>
    <n v="4.9349999999999996"/>
  </r>
  <r>
    <x v="165"/>
    <n v="4.9494999999999996"/>
  </r>
  <r>
    <x v="165"/>
    <n v="4.9450000000000003"/>
  </r>
  <r>
    <x v="165"/>
    <n v="4.9749999999999996"/>
  </r>
  <r>
    <x v="165"/>
    <n v="4.95"/>
  </r>
  <r>
    <x v="165"/>
    <n v="4.95"/>
  </r>
  <r>
    <x v="165"/>
    <n v="4.9249999999999998"/>
  </r>
  <r>
    <x v="165"/>
    <n v="4.9450000000000003"/>
  </r>
  <r>
    <x v="165"/>
    <n v="4.9574999999999996"/>
  </r>
  <r>
    <x v="165"/>
    <n v="4.95"/>
  </r>
  <r>
    <x v="165"/>
    <n v="4.95"/>
  </r>
  <r>
    <x v="165"/>
    <n v="4.9550000000000001"/>
  </r>
  <r>
    <x v="166"/>
    <n v="4.9349999999999996"/>
  </r>
  <r>
    <x v="166"/>
    <n v="4.95"/>
  </r>
  <r>
    <x v="166"/>
    <n v="4.9450000000000003"/>
  </r>
  <r>
    <x v="166"/>
    <n v="4.96"/>
  </r>
  <r>
    <x v="166"/>
    <n v="4.9450000000000003"/>
  </r>
  <r>
    <x v="166"/>
    <n v="4.93"/>
  </r>
  <r>
    <x v="166"/>
    <n v="4.9024999999999999"/>
  </r>
  <r>
    <x v="166"/>
    <n v="4.9050000000000002"/>
  </r>
  <r>
    <x v="166"/>
    <n v="4.9400000000000004"/>
  </r>
  <r>
    <x v="166"/>
    <n v="4.9349999999999996"/>
  </r>
  <r>
    <x v="167"/>
    <n v="4.95"/>
  </r>
  <r>
    <x v="167"/>
    <n v="4.9550000000000001"/>
  </r>
  <r>
    <x v="167"/>
    <n v="4.9638"/>
  </r>
  <r>
    <x v="167"/>
    <n v="4.9485999999999999"/>
  </r>
  <r>
    <x v="167"/>
    <n v="4.95"/>
  </r>
  <r>
    <x v="167"/>
    <n v="4.9400000000000004"/>
  </r>
  <r>
    <x v="167"/>
    <n v="4.9400000000000004"/>
  </r>
  <r>
    <x v="167"/>
    <n v="4.93"/>
  </r>
  <r>
    <x v="167"/>
    <n v="4.9490999999999996"/>
  </r>
  <r>
    <x v="167"/>
    <n v="4.9749999999999996"/>
  </r>
  <r>
    <x v="167"/>
    <n v="4.9649999999999999"/>
  </r>
  <r>
    <x v="168"/>
    <n v="4.95"/>
  </r>
  <r>
    <x v="168"/>
    <n v="4.9249999999999998"/>
  </r>
  <r>
    <x v="168"/>
    <n v="4.9349999999999996"/>
  </r>
  <r>
    <x v="168"/>
    <n v="4.92"/>
  </r>
  <r>
    <x v="168"/>
    <n v="4.9349999999999996"/>
  </r>
  <r>
    <x v="168"/>
    <n v="4.97"/>
  </r>
  <r>
    <x v="168"/>
    <n v="4.9450000000000003"/>
  </r>
  <r>
    <x v="168"/>
    <n v="4.95"/>
  </r>
  <r>
    <x v="168"/>
    <n v="4.9249999999999998"/>
  </r>
  <r>
    <x v="168"/>
    <n v="4.92"/>
  </r>
  <r>
    <x v="169"/>
    <n v="4.93"/>
  </r>
  <r>
    <x v="169"/>
    <n v="4.9400000000000004"/>
  </r>
  <r>
    <x v="169"/>
    <n v="4.9524999999999997"/>
  </r>
  <r>
    <x v="169"/>
    <n v="4.9349999999999996"/>
  </r>
  <r>
    <x v="169"/>
    <n v="4.9249999999999998"/>
  </r>
  <r>
    <x v="169"/>
    <n v="4.915"/>
  </r>
  <r>
    <x v="169"/>
    <n v="4.9340999999999999"/>
  </r>
  <r>
    <x v="169"/>
    <n v="4.9249999999999998"/>
  </r>
  <r>
    <x v="169"/>
    <n v="4.95"/>
  </r>
  <r>
    <x v="169"/>
    <n v="4.9450000000000003"/>
  </r>
  <r>
    <x v="169"/>
    <n v="4.9467999999999996"/>
  </r>
  <r>
    <x v="169"/>
    <n v="4.9550000000000001"/>
  </r>
  <r>
    <x v="170"/>
    <n v="4.9249999999999998"/>
  </r>
  <r>
    <x v="170"/>
    <n v="4.9400000000000004"/>
  </r>
  <r>
    <x v="170"/>
    <n v="4.9149000000000003"/>
  </r>
  <r>
    <x v="170"/>
    <n v="4.9073000000000002"/>
  </r>
  <r>
    <x v="170"/>
    <n v="4.92"/>
  </r>
  <r>
    <x v="170"/>
    <n v="4.9450000000000003"/>
  </r>
  <r>
    <x v="170"/>
    <n v="4.9298999999999999"/>
  </r>
  <r>
    <x v="170"/>
    <n v="4.9349999999999996"/>
  </r>
  <r>
    <x v="170"/>
    <n v="4.9249999999999998"/>
  </r>
  <r>
    <x v="170"/>
    <n v="4.9000000000000004"/>
  </r>
  <r>
    <x v="171"/>
    <n v="4.9050000000000002"/>
  </r>
  <r>
    <x v="171"/>
    <n v="4.9175000000000004"/>
  </r>
  <r>
    <x v="171"/>
    <n v="4.8948999999999998"/>
  </r>
  <r>
    <x v="171"/>
    <n v="4.8949999999999996"/>
  </r>
  <r>
    <x v="171"/>
    <n v="4.92"/>
  </r>
  <r>
    <x v="171"/>
    <n v="4.8949999999999996"/>
  </r>
  <r>
    <x v="171"/>
    <n v="4.9199000000000002"/>
  </r>
  <r>
    <x v="171"/>
    <n v="4.9000000000000004"/>
  </r>
  <r>
    <x v="171"/>
    <n v="4.915"/>
  </r>
  <r>
    <x v="171"/>
    <n v="4.9400000000000004"/>
  </r>
  <r>
    <x v="171"/>
    <n v="4.9450000000000003"/>
  </r>
  <r>
    <x v="171"/>
    <n v="4.9349999999999996"/>
  </r>
  <r>
    <x v="172"/>
    <n v="4.915"/>
  </r>
  <r>
    <x v="172"/>
    <n v="4.9000000000000004"/>
  </r>
  <r>
    <x v="172"/>
    <n v="4.9000000000000004"/>
  </r>
  <r>
    <x v="172"/>
    <n v="4.92"/>
  </r>
  <r>
    <x v="172"/>
    <n v="4.8949999999999996"/>
  </r>
  <r>
    <x v="172"/>
    <n v="4.8949999999999996"/>
  </r>
  <r>
    <x v="172"/>
    <n v="4.9249999999999998"/>
  </r>
  <r>
    <x v="172"/>
    <n v="4.9249999999999998"/>
  </r>
  <r>
    <x v="172"/>
    <n v="4.8948999999999998"/>
  </r>
  <r>
    <x v="172"/>
    <n v="4.9000000000000004"/>
  </r>
  <r>
    <x v="173"/>
    <n v="4.875"/>
  </r>
  <r>
    <x v="173"/>
    <n v="4.8898999999999999"/>
  </r>
  <r>
    <x v="173"/>
    <n v="4.8998999999999997"/>
  </r>
  <r>
    <x v="173"/>
    <n v="4.91"/>
  </r>
  <r>
    <x v="173"/>
    <n v="4.9249999999999998"/>
  </r>
  <r>
    <x v="173"/>
    <n v="4.91"/>
  </r>
  <r>
    <x v="173"/>
    <n v="4.8948999999999998"/>
  </r>
  <r>
    <x v="173"/>
    <n v="4.92"/>
  </r>
  <r>
    <x v="173"/>
    <n v="4.9039999999999999"/>
  </r>
  <r>
    <x v="173"/>
    <n v="4.915"/>
  </r>
  <r>
    <x v="173"/>
    <n v="4.899"/>
  </r>
  <r>
    <x v="173"/>
    <n v="4.88"/>
  </r>
  <r>
    <x v="174"/>
    <n v="4.875"/>
  </r>
  <r>
    <x v="174"/>
    <n v="4.9139999999999997"/>
  </r>
  <r>
    <x v="174"/>
    <n v="4.92"/>
  </r>
  <r>
    <x v="174"/>
    <n v="4.91"/>
  </r>
  <r>
    <x v="174"/>
    <n v="4.9032999999999998"/>
  </r>
  <r>
    <x v="174"/>
    <n v="4.91"/>
  </r>
  <r>
    <x v="174"/>
    <n v="4.88"/>
  </r>
  <r>
    <x v="174"/>
    <n v="4.9050000000000002"/>
  </r>
  <r>
    <x v="174"/>
    <n v="4.9240000000000004"/>
  </r>
  <r>
    <x v="174"/>
    <n v="4.899"/>
  </r>
  <r>
    <x v="175"/>
    <n v="4.91"/>
  </r>
  <r>
    <x v="175"/>
    <n v="4.8949999999999996"/>
  </r>
  <r>
    <x v="175"/>
    <n v="4.9050000000000002"/>
  </r>
  <r>
    <x v="175"/>
    <n v="4.9249999999999998"/>
  </r>
  <r>
    <x v="175"/>
    <n v="4.9039999999999999"/>
  </r>
  <r>
    <x v="175"/>
    <n v="4.88"/>
  </r>
  <r>
    <x v="175"/>
    <n v="4.9050000000000002"/>
  </r>
  <r>
    <x v="175"/>
    <n v="4.8949999999999996"/>
  </r>
  <r>
    <x v="175"/>
    <n v="4.88"/>
  </r>
  <r>
    <x v="175"/>
    <n v="4.8733000000000004"/>
  </r>
  <r>
    <x v="176"/>
    <n v="4.8949999999999996"/>
  </r>
  <r>
    <x v="176"/>
    <n v="4.88"/>
  </r>
  <r>
    <x v="176"/>
    <n v="4.8949999999999996"/>
  </r>
  <r>
    <x v="176"/>
    <n v="4.9000000000000004"/>
  </r>
  <r>
    <x v="176"/>
    <n v="4.9050000000000002"/>
  </r>
  <r>
    <x v="176"/>
    <n v="4.88"/>
  </r>
  <r>
    <x v="176"/>
    <n v="4.8574999999999999"/>
  </r>
  <r>
    <x v="176"/>
    <n v="4.87"/>
  </r>
  <r>
    <x v="176"/>
    <n v="4.8899999999999997"/>
  </r>
  <r>
    <x v="176"/>
    <n v="4.8617999999999997"/>
  </r>
  <r>
    <x v="177"/>
    <n v="4.8449999999999998"/>
  </r>
  <r>
    <x v="177"/>
    <n v="4.87"/>
  </r>
  <r>
    <x v="177"/>
    <n v="4.8749000000000002"/>
  </r>
  <r>
    <x v="177"/>
    <n v="4.8648999999999996"/>
  </r>
  <r>
    <x v="177"/>
    <n v="4.84"/>
  </r>
  <r>
    <x v="177"/>
    <n v="4.875"/>
  </r>
  <r>
    <x v="177"/>
    <n v="4.8550000000000004"/>
  </r>
  <r>
    <x v="177"/>
    <n v="4.87"/>
  </r>
  <r>
    <x v="177"/>
    <n v="4.83"/>
  </r>
  <r>
    <x v="177"/>
    <n v="4.8499999999999996"/>
  </r>
  <r>
    <x v="177"/>
    <n v="4.8775000000000004"/>
  </r>
  <r>
    <x v="178"/>
    <n v="4.8499999999999996"/>
  </r>
  <r>
    <x v="178"/>
    <n v="4.8550000000000004"/>
  </r>
  <r>
    <x v="178"/>
    <n v="4.8250000000000002"/>
  </r>
  <r>
    <x v="178"/>
    <n v="4.8494999999999999"/>
  </r>
  <r>
    <x v="178"/>
    <n v="4.8449999999999998"/>
  </r>
  <r>
    <x v="178"/>
    <n v="4.8895"/>
  </r>
  <r>
    <x v="178"/>
    <n v="4.8845000000000001"/>
  </r>
  <r>
    <x v="178"/>
    <n v="4.88"/>
  </r>
  <r>
    <x v="178"/>
    <n v="4.8979999999999997"/>
  </r>
  <r>
    <x v="179"/>
    <n v="4.88"/>
  </r>
  <r>
    <x v="179"/>
    <n v="4.8499999999999996"/>
  </r>
  <r>
    <x v="179"/>
    <n v="4.875"/>
  </r>
  <r>
    <x v="179"/>
    <n v="4.8624999999999998"/>
  </r>
  <r>
    <x v="179"/>
    <n v="4.88"/>
  </r>
  <r>
    <x v="179"/>
    <n v="4.8650000000000002"/>
  </r>
  <r>
    <x v="179"/>
    <n v="4.8449999999999998"/>
  </r>
  <r>
    <x v="179"/>
    <n v="4.835"/>
  </r>
  <r>
    <x v="179"/>
    <n v="4.8742999999999999"/>
  </r>
  <r>
    <x v="179"/>
    <n v="4.8650000000000002"/>
  </r>
  <r>
    <x v="179"/>
    <n v="4.8949999999999996"/>
  </r>
  <r>
    <x v="180"/>
    <n v="4.9000000000000004"/>
  </r>
  <r>
    <x v="180"/>
    <n v="4.8849999999999998"/>
  </r>
  <r>
    <x v="180"/>
    <n v="4.8849999999999998"/>
  </r>
  <r>
    <x v="180"/>
    <n v="4.8624999999999998"/>
  </r>
  <r>
    <x v="180"/>
    <n v="4.8849999999999998"/>
  </r>
  <r>
    <x v="180"/>
    <n v="4.8849999999999998"/>
  </r>
  <r>
    <x v="180"/>
    <n v="4.8849999999999998"/>
  </r>
  <r>
    <x v="180"/>
    <n v="4.9065000000000003"/>
  </r>
  <r>
    <x v="180"/>
    <n v="4.8849999999999998"/>
  </r>
  <r>
    <x v="180"/>
    <n v="4.87"/>
  </r>
  <r>
    <x v="181"/>
    <n v="4.8949999999999996"/>
  </r>
  <r>
    <x v="181"/>
    <n v="4.9050000000000002"/>
  </r>
  <r>
    <x v="181"/>
    <n v="4.9050000000000002"/>
  </r>
  <r>
    <x v="181"/>
    <n v="4.9000000000000004"/>
  </r>
  <r>
    <x v="181"/>
    <n v="4.8949999999999996"/>
  </r>
  <r>
    <x v="181"/>
    <n v="4.875"/>
  </r>
  <r>
    <x v="181"/>
    <n v="4.8899999999999997"/>
  </r>
  <r>
    <x v="181"/>
    <n v="4.88"/>
  </r>
  <r>
    <x v="181"/>
    <n v="4.88"/>
  </r>
  <r>
    <x v="181"/>
    <n v="4.87"/>
  </r>
  <r>
    <x v="181"/>
    <n v="4.8849999999999998"/>
  </r>
  <r>
    <x v="181"/>
    <n v="4.9074999999999998"/>
  </r>
  <r>
    <x v="181"/>
    <n v="4.875"/>
  </r>
  <r>
    <x v="182"/>
    <n v="4.875"/>
  </r>
  <r>
    <x v="182"/>
    <n v="4.8600000000000003"/>
  </r>
  <r>
    <x v="182"/>
    <n v="4.8449999999999998"/>
  </r>
  <r>
    <x v="182"/>
    <n v="4.8449999999999998"/>
  </r>
  <r>
    <x v="182"/>
    <n v="4.8708"/>
  </r>
  <r>
    <x v="182"/>
    <n v="4.8449999999999998"/>
  </r>
  <r>
    <x v="182"/>
    <n v="4.8550000000000004"/>
  </r>
  <r>
    <x v="182"/>
    <n v="4.8658000000000001"/>
  </r>
  <r>
    <x v="182"/>
    <n v="4.8849999999999998"/>
  </r>
  <r>
    <x v="182"/>
    <n v="4.8600000000000003"/>
  </r>
  <r>
    <x v="183"/>
    <n v="4.8449999999999998"/>
  </r>
  <r>
    <x v="183"/>
    <n v="4.87"/>
  </r>
  <r>
    <x v="183"/>
    <n v="4.8499999999999996"/>
  </r>
  <r>
    <x v="183"/>
    <n v="4.8615000000000004"/>
  </r>
  <r>
    <x v="183"/>
    <n v="4.88"/>
  </r>
  <r>
    <x v="183"/>
    <n v="4.8650000000000002"/>
  </r>
  <r>
    <x v="183"/>
    <n v="4.8449999999999998"/>
  </r>
  <r>
    <x v="183"/>
    <n v="4.8499999999999996"/>
  </r>
  <r>
    <x v="183"/>
    <n v="4.8550000000000004"/>
  </r>
  <r>
    <x v="183"/>
    <n v="4.8606999999999996"/>
  </r>
  <r>
    <x v="183"/>
    <n v="4.8499999999999996"/>
  </r>
  <r>
    <x v="184"/>
    <n v="4.8499999999999996"/>
  </r>
  <r>
    <x v="184"/>
    <n v="4.8250000000000002"/>
  </r>
  <r>
    <x v="184"/>
    <n v="4.835"/>
  </r>
  <r>
    <x v="184"/>
    <n v="4.8449999999999998"/>
  </r>
  <r>
    <x v="184"/>
    <n v="4.8449999999999998"/>
  </r>
  <r>
    <x v="184"/>
    <n v="4.84"/>
  </r>
  <r>
    <x v="184"/>
    <n v="4.84"/>
  </r>
  <r>
    <x v="184"/>
    <n v="4.84"/>
  </r>
  <r>
    <x v="184"/>
    <n v="4.8449999999999998"/>
  </r>
  <r>
    <x v="185"/>
    <n v="4.8550000000000004"/>
  </r>
  <r>
    <x v="185"/>
    <n v="4.83"/>
  </r>
  <r>
    <x v="185"/>
    <n v="4.83"/>
  </r>
  <r>
    <x v="185"/>
    <n v="4.835"/>
  </r>
  <r>
    <x v="185"/>
    <n v="4.8650000000000002"/>
  </r>
  <r>
    <x v="185"/>
    <n v="4.8589000000000002"/>
  </r>
  <r>
    <x v="185"/>
    <n v="4.8499999999999996"/>
  </r>
  <r>
    <x v="185"/>
    <n v="4.83"/>
  </r>
  <r>
    <x v="185"/>
    <n v="4.82"/>
  </r>
  <r>
    <x v="185"/>
    <n v="4.8413000000000004"/>
  </r>
  <r>
    <x v="186"/>
    <n v="4.8550000000000004"/>
  </r>
  <r>
    <x v="186"/>
    <n v="4.84"/>
  </r>
  <r>
    <x v="186"/>
    <n v="4.8536000000000001"/>
  </r>
  <r>
    <x v="186"/>
    <n v="4.84"/>
  </r>
  <r>
    <x v="186"/>
    <n v="4.8150000000000004"/>
  </r>
  <r>
    <x v="186"/>
    <n v="4.84"/>
  </r>
  <r>
    <x v="186"/>
    <n v="4.8650000000000002"/>
  </r>
  <r>
    <x v="186"/>
    <n v="4.84"/>
  </r>
  <r>
    <x v="186"/>
    <n v="4.8586999999999998"/>
  </r>
  <r>
    <x v="186"/>
    <n v="4.8250000000000002"/>
  </r>
  <r>
    <x v="187"/>
    <n v="4.8650000000000002"/>
  </r>
  <r>
    <x v="187"/>
    <n v="4.835"/>
  </r>
  <r>
    <x v="187"/>
    <n v="4.84"/>
  </r>
  <r>
    <x v="187"/>
    <n v="4.8150000000000004"/>
  </r>
  <r>
    <x v="187"/>
    <n v="4.8545999999999996"/>
  </r>
  <r>
    <x v="187"/>
    <n v="4.83"/>
  </r>
  <r>
    <x v="187"/>
    <n v="4.8650000000000002"/>
  </r>
  <r>
    <x v="187"/>
    <n v="4.8250000000000002"/>
  </r>
  <r>
    <x v="187"/>
    <n v="4.8250000000000002"/>
  </r>
  <r>
    <x v="187"/>
    <n v="4.84"/>
  </r>
  <r>
    <x v="187"/>
    <n v="4.8250000000000002"/>
  </r>
  <r>
    <x v="187"/>
    <n v="4.8449999999999998"/>
  </r>
  <r>
    <x v="188"/>
    <n v="4.8331"/>
  </r>
  <r>
    <x v="188"/>
    <n v="4.87"/>
  </r>
  <r>
    <x v="188"/>
    <n v="4.8499999999999996"/>
  </r>
  <r>
    <x v="188"/>
    <n v="4.8449999999999998"/>
  </r>
  <r>
    <x v="188"/>
    <n v="4.8274999999999997"/>
  </r>
  <r>
    <x v="188"/>
    <n v="4.8250000000000002"/>
  </r>
  <r>
    <x v="188"/>
    <n v="4.8150000000000004"/>
  </r>
  <r>
    <x v="188"/>
    <n v="4.84"/>
  </r>
  <r>
    <x v="188"/>
    <n v="4.84"/>
  </r>
  <r>
    <x v="188"/>
    <n v="4.8600000000000003"/>
  </r>
  <r>
    <x v="189"/>
    <n v="4.83"/>
  </r>
  <r>
    <x v="189"/>
    <n v="4.8596000000000004"/>
  </r>
  <r>
    <x v="189"/>
    <n v="4.8507999999999996"/>
  </r>
  <r>
    <x v="189"/>
    <n v="4.8650000000000002"/>
  </r>
  <r>
    <x v="189"/>
    <n v="4.8449999999999998"/>
  </r>
  <r>
    <x v="189"/>
    <n v="4.8448000000000002"/>
  </r>
  <r>
    <x v="189"/>
    <n v="4.8449999999999998"/>
  </r>
  <r>
    <x v="189"/>
    <n v="4.8699000000000003"/>
  </r>
  <r>
    <x v="189"/>
    <n v="4.8598999999999997"/>
  </r>
  <r>
    <x v="190"/>
    <n v="4.84"/>
  </r>
  <r>
    <x v="190"/>
    <n v="4.8375000000000004"/>
  </r>
  <r>
    <x v="190"/>
    <n v="4.8600000000000003"/>
  </r>
  <r>
    <x v="190"/>
    <n v="4.8449999999999998"/>
  </r>
  <r>
    <x v="190"/>
    <n v="4.8365"/>
  </r>
  <r>
    <x v="190"/>
    <n v="4.8323"/>
  </r>
  <r>
    <x v="190"/>
    <n v="4.8449999999999998"/>
  </r>
  <r>
    <x v="190"/>
    <n v="4.8650000000000002"/>
  </r>
  <r>
    <x v="190"/>
    <n v="4.8499999999999996"/>
  </r>
  <r>
    <x v="190"/>
    <n v="4.8525"/>
  </r>
  <r>
    <x v="191"/>
    <n v="4.84"/>
  </r>
  <r>
    <x v="191"/>
    <n v="4.8598999999999997"/>
  </r>
  <r>
    <x v="191"/>
    <n v="4.8587999999999996"/>
  </r>
  <r>
    <x v="191"/>
    <n v="4.8464999999999998"/>
  </r>
  <r>
    <x v="191"/>
    <n v="4.8480999999999996"/>
  </r>
  <r>
    <x v="191"/>
    <n v="4.83"/>
  </r>
  <r>
    <x v="191"/>
    <n v="4.835"/>
  </r>
  <r>
    <x v="191"/>
    <n v="4.84"/>
  </r>
  <r>
    <x v="191"/>
    <n v="4.8567999999999998"/>
  </r>
  <r>
    <x v="191"/>
    <n v="4.8685999999999998"/>
  </r>
  <r>
    <x v="191"/>
    <n v="4.8449999999999998"/>
  </r>
  <r>
    <x v="191"/>
    <n v="4.8449"/>
  </r>
  <r>
    <x v="192"/>
    <n v="4.8724999999999996"/>
  </r>
  <r>
    <x v="192"/>
    <n v="4.8699000000000003"/>
  </r>
  <r>
    <x v="192"/>
    <n v="4.8600000000000003"/>
  </r>
  <r>
    <x v="192"/>
    <n v="4.8499999999999996"/>
  </r>
  <r>
    <x v="192"/>
    <n v="4.83"/>
  </r>
  <r>
    <x v="192"/>
    <n v="4.8499999999999996"/>
  </r>
  <r>
    <x v="192"/>
    <n v="4.8250000000000002"/>
  </r>
  <r>
    <x v="192"/>
    <n v="4.8499999999999996"/>
  </r>
  <r>
    <x v="192"/>
    <n v="4.8550000000000004"/>
  </r>
  <r>
    <x v="192"/>
    <n v="4.8689"/>
  </r>
  <r>
    <x v="193"/>
    <n v="4.835"/>
  </r>
  <r>
    <x v="193"/>
    <n v="4.82"/>
  </r>
  <r>
    <x v="193"/>
    <n v="4.8434999999999997"/>
  </r>
  <r>
    <x v="193"/>
    <n v="4.8174999999999999"/>
  </r>
  <r>
    <x v="193"/>
    <n v="4.8449999999999998"/>
  </r>
  <r>
    <x v="193"/>
    <n v="4.835"/>
  </r>
  <r>
    <x v="193"/>
    <n v="4.8499999999999996"/>
  </r>
  <r>
    <x v="193"/>
    <n v="4.835"/>
  </r>
  <r>
    <x v="193"/>
    <n v="4.8449999999999998"/>
  </r>
  <r>
    <x v="193"/>
    <n v="4.8494999999999999"/>
  </r>
  <r>
    <x v="193"/>
    <n v="4.8475000000000001"/>
  </r>
  <r>
    <x v="193"/>
    <n v="4.8449999999999998"/>
  </r>
  <r>
    <x v="194"/>
    <n v="4.8499999999999996"/>
  </r>
  <r>
    <x v="194"/>
    <n v="4.8555999999999999"/>
  </r>
  <r>
    <x v="194"/>
    <n v="4.8449999999999998"/>
  </r>
  <r>
    <x v="194"/>
    <n v="4.84"/>
  </r>
  <r>
    <x v="194"/>
    <n v="4.8388999999999998"/>
  </r>
  <r>
    <x v="194"/>
    <n v="4.8499999999999996"/>
  </r>
  <r>
    <x v="194"/>
    <n v="4.8390000000000004"/>
  </r>
  <r>
    <x v="194"/>
    <n v="4.8259999999999996"/>
  </r>
  <r>
    <x v="194"/>
    <n v="4.8185000000000002"/>
  </r>
  <r>
    <x v="194"/>
    <n v="4.8080999999999996"/>
  </r>
  <r>
    <x v="195"/>
    <n v="4.8099999999999996"/>
  </r>
  <r>
    <x v="195"/>
    <n v="4.8030999999999997"/>
  </r>
  <r>
    <x v="195"/>
    <n v="4.7949999999999999"/>
  </r>
  <r>
    <x v="195"/>
    <n v="4.8"/>
  </r>
  <r>
    <x v="195"/>
    <n v="4.8090000000000002"/>
  </r>
  <r>
    <x v="195"/>
    <n v="4.79"/>
  </r>
  <r>
    <x v="195"/>
    <n v="4.7975000000000003"/>
  </r>
  <r>
    <x v="195"/>
    <n v="4.8150000000000004"/>
  </r>
  <r>
    <x v="195"/>
    <n v="4.83"/>
  </r>
  <r>
    <x v="195"/>
    <n v="4.8125"/>
  </r>
  <r>
    <x v="195"/>
    <n v="4.8150000000000004"/>
  </r>
  <r>
    <x v="196"/>
    <n v="4.8049999999999997"/>
  </r>
  <r>
    <x v="196"/>
    <n v="4.8224999999999998"/>
  </r>
  <r>
    <x v="196"/>
    <n v="4.8150000000000004"/>
  </r>
  <r>
    <x v="196"/>
    <n v="4.8250000000000002"/>
  </r>
  <r>
    <x v="196"/>
    <n v="4.8099999999999996"/>
  </r>
  <r>
    <x v="196"/>
    <n v="4.82"/>
  </r>
  <r>
    <x v="196"/>
    <n v="4.82"/>
  </r>
  <r>
    <x v="196"/>
    <n v="4.8099999999999996"/>
  </r>
  <r>
    <x v="196"/>
    <n v="4.8099999999999996"/>
  </r>
  <r>
    <x v="196"/>
    <n v="4.8099999999999996"/>
  </r>
  <r>
    <x v="197"/>
    <n v="4.8"/>
  </r>
  <r>
    <x v="197"/>
    <n v="4.82"/>
  </r>
  <r>
    <x v="197"/>
    <n v="4.8250000000000002"/>
  </r>
  <r>
    <x v="197"/>
    <n v="4.8216999999999999"/>
  </r>
  <r>
    <x v="197"/>
    <n v="4.7975000000000003"/>
  </r>
  <r>
    <x v="197"/>
    <n v="4.8049999999999997"/>
  </r>
  <r>
    <x v="197"/>
    <n v="4.7987000000000002"/>
  </r>
  <r>
    <x v="197"/>
    <n v="4.8049999999999997"/>
  </r>
  <r>
    <x v="197"/>
    <n v="4.8036000000000003"/>
  </r>
  <r>
    <x v="197"/>
    <n v="4.79"/>
  </r>
  <r>
    <x v="197"/>
    <n v="4.78"/>
  </r>
  <r>
    <x v="197"/>
    <n v="4.79"/>
  </r>
  <r>
    <x v="197"/>
    <n v="4.8"/>
  </r>
  <r>
    <x v="198"/>
    <n v="4.7925000000000004"/>
  </r>
  <r>
    <x v="198"/>
    <n v="4.7854999999999999"/>
  </r>
  <r>
    <x v="198"/>
    <n v="4.7699999999999996"/>
  </r>
  <r>
    <x v="198"/>
    <n v="4.7750000000000004"/>
  </r>
  <r>
    <x v="198"/>
    <n v="4.7744999999999997"/>
  </r>
  <r>
    <x v="198"/>
    <n v="4.7649999999999997"/>
  </r>
  <r>
    <x v="198"/>
    <n v="4.7699999999999996"/>
  </r>
  <r>
    <x v="198"/>
    <n v="4.75"/>
  </r>
  <r>
    <x v="198"/>
    <n v="4.7720000000000002"/>
  </r>
  <r>
    <x v="198"/>
    <n v="4.75"/>
  </r>
  <r>
    <x v="199"/>
    <n v="4.76"/>
  </r>
  <r>
    <x v="199"/>
    <n v="4.75"/>
  </r>
  <r>
    <x v="199"/>
    <n v="4.78"/>
  </r>
  <r>
    <x v="199"/>
    <n v="4.7824999999999998"/>
  </r>
  <r>
    <x v="199"/>
    <n v="4.78"/>
  </r>
  <r>
    <x v="199"/>
    <n v="4.8049999999999997"/>
  </r>
  <r>
    <x v="199"/>
    <n v="4.8099999999999996"/>
  </r>
  <r>
    <x v="199"/>
    <n v="4.8"/>
  </r>
  <r>
    <x v="199"/>
    <n v="4.7850000000000001"/>
  </r>
  <r>
    <x v="199"/>
    <n v="4.7850000000000001"/>
  </r>
  <r>
    <x v="199"/>
    <n v="4.7874999999999996"/>
  </r>
  <r>
    <x v="200"/>
    <n v="4.7843"/>
  </r>
  <r>
    <x v="200"/>
    <n v="4.7904999999999998"/>
  </r>
  <r>
    <x v="200"/>
    <n v="4.79"/>
  </r>
  <r>
    <x v="200"/>
    <n v="4.7862"/>
  </r>
  <r>
    <x v="200"/>
    <n v="4.79"/>
  </r>
  <r>
    <x v="200"/>
    <n v="4.79"/>
  </r>
  <r>
    <x v="200"/>
    <n v="4.7949999999999999"/>
  </r>
  <r>
    <x v="200"/>
    <n v="4.7949999999999999"/>
  </r>
  <r>
    <x v="200"/>
    <n v="4.7949999999999999"/>
  </r>
  <r>
    <x v="200"/>
    <n v="4.7949999999999999"/>
  </r>
  <r>
    <x v="201"/>
    <n v="4.7975000000000003"/>
  </r>
  <r>
    <x v="201"/>
    <n v="4.7935999999999996"/>
  </r>
  <r>
    <x v="201"/>
    <n v="4.7975000000000003"/>
  </r>
  <r>
    <x v="201"/>
    <n v="4.8049999999999997"/>
  </r>
  <r>
    <x v="201"/>
    <n v="4.79"/>
  </r>
  <r>
    <x v="201"/>
    <n v="4.7906000000000004"/>
  </r>
  <r>
    <x v="201"/>
    <n v="4.7874999999999996"/>
  </r>
  <r>
    <x v="201"/>
    <n v="4.7925000000000004"/>
  </r>
  <r>
    <x v="201"/>
    <n v="4.8099999999999996"/>
  </r>
  <r>
    <x v="201"/>
    <n v="4.8068999999999997"/>
  </r>
  <r>
    <x v="201"/>
    <n v="4.7975000000000003"/>
  </r>
  <r>
    <x v="202"/>
    <n v="4.8018000000000001"/>
  </r>
  <r>
    <x v="202"/>
    <n v="4.8"/>
  </r>
  <r>
    <x v="202"/>
    <n v="4.79"/>
  </r>
  <r>
    <x v="202"/>
    <n v="4.7949999999999999"/>
  </r>
  <r>
    <x v="202"/>
    <n v="4.7975000000000003"/>
  </r>
  <r>
    <x v="202"/>
    <n v="4.7874999999999996"/>
  </r>
  <r>
    <x v="202"/>
    <n v="4.7949999999999999"/>
  </r>
  <r>
    <x v="202"/>
    <n v="4.8049999999999997"/>
  </r>
  <r>
    <x v="202"/>
    <n v="4.8049999999999997"/>
  </r>
  <r>
    <x v="203"/>
    <n v="4.8038999999999996"/>
  </r>
  <r>
    <x v="203"/>
    <n v="4.7935999999999996"/>
  </r>
  <r>
    <x v="203"/>
    <n v="4.8099999999999996"/>
  </r>
  <r>
    <x v="203"/>
    <n v="4.8056000000000001"/>
  </r>
  <r>
    <x v="203"/>
    <n v="4.7949999999999999"/>
  </r>
  <r>
    <x v="203"/>
    <n v="4.7941000000000003"/>
  </r>
  <r>
    <x v="203"/>
    <n v="4.8049999999999997"/>
  </r>
  <r>
    <x v="203"/>
    <n v="4.8025000000000002"/>
  </r>
  <r>
    <x v="203"/>
    <n v="4.8099999999999996"/>
  </r>
  <r>
    <x v="203"/>
    <n v="4.8049999999999997"/>
  </r>
  <r>
    <x v="203"/>
    <n v="4.7949999999999999"/>
  </r>
  <r>
    <x v="204"/>
    <n v="4.7975000000000003"/>
  </r>
  <r>
    <x v="204"/>
    <n v="4.8"/>
  </r>
  <r>
    <x v="204"/>
    <n v="4.7949999999999999"/>
  </r>
  <r>
    <x v="204"/>
    <n v="4.8049999999999997"/>
  </r>
  <r>
    <x v="204"/>
    <n v="4.79"/>
  </r>
  <r>
    <x v="204"/>
    <n v="4.7975000000000003"/>
  </r>
  <r>
    <x v="204"/>
    <n v="4.8049999999999997"/>
  </r>
  <r>
    <x v="204"/>
    <n v="4.8099999999999996"/>
  </r>
  <r>
    <x v="204"/>
    <n v="4.8049999999999997"/>
  </r>
  <r>
    <x v="205"/>
    <n v="4.8075000000000001"/>
  </r>
  <r>
    <x v="205"/>
    <n v="4.8"/>
  </r>
  <r>
    <x v="205"/>
    <n v="4.7869999999999999"/>
  </r>
  <r>
    <x v="205"/>
    <n v="4.8025000000000002"/>
  </r>
  <r>
    <x v="205"/>
    <n v="4.7983000000000002"/>
  </r>
  <r>
    <x v="205"/>
    <n v="4.79"/>
  </r>
  <r>
    <x v="205"/>
    <n v="4.8"/>
  </r>
  <r>
    <x v="205"/>
    <n v="4.8018000000000001"/>
  </r>
  <r>
    <x v="205"/>
    <n v="4.7934999999999999"/>
  </r>
  <r>
    <x v="205"/>
    <n v="4.7862"/>
  </r>
  <r>
    <x v="205"/>
    <n v="4.7975000000000003"/>
  </r>
  <r>
    <x v="205"/>
    <n v="4.79"/>
  </r>
  <r>
    <x v="206"/>
    <n v="4.8034999999999997"/>
  </r>
  <r>
    <x v="206"/>
    <n v="4.8049999999999997"/>
  </r>
  <r>
    <x v="206"/>
    <n v="4.8"/>
  </r>
  <r>
    <x v="206"/>
    <n v="4.79"/>
  </r>
  <r>
    <x v="206"/>
    <n v="4.7815000000000003"/>
  </r>
  <r>
    <x v="206"/>
    <n v="4.78"/>
  </r>
  <r>
    <x v="206"/>
    <n v="4.7949999999999999"/>
  </r>
  <r>
    <x v="206"/>
    <n v="4.7874999999999996"/>
  </r>
  <r>
    <x v="206"/>
    <n v="4.78"/>
  </r>
  <r>
    <x v="206"/>
    <n v="4.7836999999999996"/>
  </r>
  <r>
    <x v="207"/>
    <n v="4.79"/>
  </r>
  <r>
    <x v="207"/>
    <n v="4.79"/>
  </r>
  <r>
    <x v="207"/>
    <n v="4.78"/>
  </r>
  <r>
    <x v="207"/>
    <n v="4.7750000000000004"/>
  </r>
  <r>
    <x v="207"/>
    <n v="4.7850000000000001"/>
  </r>
  <r>
    <x v="207"/>
    <n v="4.7725"/>
  </r>
  <r>
    <x v="207"/>
    <n v="4.7878999999999996"/>
  </r>
  <r>
    <x v="207"/>
    <n v="4.7975000000000003"/>
  </r>
  <r>
    <x v="207"/>
    <n v="4.7750000000000004"/>
  </r>
  <r>
    <x v="207"/>
    <n v="4.78"/>
  </r>
  <r>
    <x v="207"/>
    <n v="4.79"/>
  </r>
  <r>
    <x v="207"/>
    <n v="4.7925000000000004"/>
  </r>
  <r>
    <x v="208"/>
    <n v="4.7918000000000003"/>
  </r>
  <r>
    <x v="208"/>
    <n v="4.7850000000000001"/>
  </r>
  <r>
    <x v="208"/>
    <n v="4.7869000000000002"/>
  </r>
  <r>
    <x v="208"/>
    <n v="4.7850000000000001"/>
  </r>
  <r>
    <x v="208"/>
    <n v="4.7824999999999998"/>
  </r>
  <r>
    <x v="208"/>
    <n v="4.7850000000000001"/>
  </r>
  <r>
    <x v="208"/>
    <n v="4.7850000000000001"/>
  </r>
  <r>
    <x v="208"/>
    <n v="4.79"/>
  </r>
  <r>
    <x v="208"/>
    <n v="4.7850000000000001"/>
  </r>
  <r>
    <x v="209"/>
    <n v="4.7850000000000001"/>
  </r>
  <r>
    <x v="209"/>
    <n v="4.78"/>
  </r>
  <r>
    <x v="209"/>
    <n v="4.7850000000000001"/>
  </r>
  <r>
    <x v="209"/>
    <n v="4.7824999999999998"/>
  </r>
  <r>
    <x v="209"/>
    <n v="4.7801"/>
  </r>
  <r>
    <x v="209"/>
    <n v="4.7824999999999998"/>
  </r>
  <r>
    <x v="209"/>
    <n v="4.78"/>
  </r>
  <r>
    <x v="209"/>
    <n v="4.7850000000000001"/>
  </r>
  <r>
    <x v="209"/>
    <n v="4.7850000000000001"/>
  </r>
  <r>
    <x v="209"/>
    <n v="4.7832999999999997"/>
  </r>
  <r>
    <x v="209"/>
    <n v="4.78"/>
  </r>
  <r>
    <x v="210"/>
    <n v="4.7850000000000001"/>
  </r>
  <r>
    <x v="210"/>
    <n v="4.7850000000000001"/>
  </r>
  <r>
    <x v="210"/>
    <n v="4.7737999999999996"/>
  </r>
  <r>
    <x v="210"/>
    <n v="4.7750000000000004"/>
  </r>
  <r>
    <x v="210"/>
    <n v="4.78"/>
  </r>
  <r>
    <x v="210"/>
    <n v="4.7737999999999996"/>
  </r>
  <r>
    <x v="210"/>
    <n v="4.7590000000000003"/>
  </r>
  <r>
    <x v="210"/>
    <n v="4.7640000000000002"/>
  </r>
  <r>
    <x v="210"/>
    <n v="4.7587000000000002"/>
  </r>
  <r>
    <x v="210"/>
    <n v="4.7649999999999997"/>
  </r>
  <r>
    <x v="211"/>
    <n v="4.7649999999999997"/>
  </r>
  <r>
    <x v="211"/>
    <n v="4.7649999999999997"/>
  </r>
  <r>
    <x v="211"/>
    <n v="4.7649999999999997"/>
  </r>
  <r>
    <x v="211"/>
    <n v="4.7699999999999996"/>
  </r>
  <r>
    <x v="211"/>
    <n v="4.7687999999999997"/>
  </r>
  <r>
    <x v="211"/>
    <n v="4.7683"/>
  </r>
  <r>
    <x v="211"/>
    <n v="4.7683"/>
  </r>
  <r>
    <x v="211"/>
    <n v="4.7666000000000004"/>
  </r>
  <r>
    <x v="211"/>
    <n v="4.7640000000000002"/>
  </r>
  <r>
    <x v="211"/>
    <n v="4.7640000000000002"/>
  </r>
  <r>
    <x v="211"/>
    <n v="4.7699999999999996"/>
  </r>
  <r>
    <x v="212"/>
    <n v="4.7699999999999996"/>
  </r>
  <r>
    <x v="212"/>
    <n v="4.76"/>
  </r>
  <r>
    <x v="212"/>
    <n v="4.76"/>
  </r>
  <r>
    <x v="212"/>
    <n v="4.76"/>
  </r>
  <r>
    <x v="212"/>
    <n v="4.7575000000000003"/>
  </r>
  <r>
    <x v="212"/>
    <n v="4.7595000000000001"/>
  </r>
  <r>
    <x v="212"/>
    <n v="4.75"/>
  </r>
  <r>
    <x v="212"/>
    <n v="4.75"/>
  </r>
  <r>
    <x v="213"/>
    <n v="4.7557"/>
  </r>
  <r>
    <x v="213"/>
    <n v="4.7525000000000004"/>
  </r>
  <r>
    <x v="213"/>
    <n v="4.7474999999999996"/>
  </r>
  <r>
    <x v="213"/>
    <n v="4.7249999999999996"/>
  </r>
  <r>
    <x v="213"/>
    <n v="4.7175000000000002"/>
  </r>
  <r>
    <x v="213"/>
    <n v="4.7249999999999996"/>
  </r>
  <r>
    <x v="213"/>
    <n v="4.72"/>
  </r>
  <r>
    <x v="213"/>
    <n v="4.7249999999999996"/>
  </r>
  <r>
    <x v="213"/>
    <n v="4.7249999999999996"/>
  </r>
  <r>
    <x v="213"/>
    <n v="4.7249999999999996"/>
  </r>
  <r>
    <x v="213"/>
    <n v="4.7474999999999996"/>
  </r>
  <r>
    <x v="214"/>
    <n v="4.7549999999999999"/>
  </r>
  <r>
    <x v="214"/>
    <n v="4.7525000000000004"/>
  </r>
  <r>
    <x v="214"/>
    <n v="4.7525000000000004"/>
  </r>
  <r>
    <x v="214"/>
    <n v="4.7450000000000001"/>
  </r>
  <r>
    <x v="214"/>
    <n v="4.76"/>
  </r>
  <r>
    <x v="214"/>
    <n v="4.7575000000000003"/>
  </r>
  <r>
    <x v="214"/>
    <n v="4.7699999999999996"/>
  </r>
  <r>
    <x v="214"/>
    <n v="4.7699999999999996"/>
  </r>
  <r>
    <x v="214"/>
    <n v="4.7690999999999999"/>
  </r>
  <r>
    <x v="215"/>
    <n v="4.75"/>
  </r>
  <r>
    <x v="215"/>
    <n v="4.75"/>
  </r>
  <r>
    <x v="215"/>
    <n v="4.76"/>
  </r>
  <r>
    <x v="215"/>
    <n v="4.7549999999999999"/>
  </r>
  <r>
    <x v="215"/>
    <n v="4.7649999999999997"/>
  </r>
  <r>
    <x v="215"/>
    <n v="4.7575000000000003"/>
  </r>
  <r>
    <x v="215"/>
    <n v="4.7675000000000001"/>
  </r>
  <r>
    <x v="215"/>
    <n v="4.7686999999999999"/>
  </r>
  <r>
    <x v="215"/>
    <n v="4.7817999999999996"/>
  </r>
  <r>
    <x v="215"/>
    <n v="4.7575000000000003"/>
  </r>
  <r>
    <x v="215"/>
    <n v="4.7549999999999999"/>
  </r>
  <r>
    <x v="215"/>
    <n v="4.7649999999999997"/>
  </r>
  <r>
    <x v="215"/>
    <n v="4.76"/>
  </r>
  <r>
    <x v="216"/>
    <n v="4.75"/>
  </r>
  <r>
    <x v="216"/>
    <n v="4.7649999999999997"/>
  </r>
  <r>
    <x v="216"/>
    <n v="4.7625000000000002"/>
  </r>
  <r>
    <x v="216"/>
    <n v="4.7662000000000004"/>
  </r>
  <r>
    <x v="216"/>
    <n v="4.7679999999999998"/>
  </r>
  <r>
    <x v="216"/>
    <n v="4.7640000000000002"/>
  </r>
  <r>
    <x v="216"/>
    <n v="4.75"/>
  </r>
  <r>
    <x v="216"/>
    <n v="4.7549999999999999"/>
  </r>
  <r>
    <x v="216"/>
    <n v="4.7649999999999997"/>
  </r>
  <r>
    <x v="216"/>
    <n v="4.7656000000000001"/>
  </r>
  <r>
    <x v="217"/>
    <n v="4.7649999999999997"/>
  </r>
  <r>
    <x v="217"/>
    <n v="4.76"/>
  </r>
  <r>
    <x v="217"/>
    <n v="4.7645"/>
  </r>
  <r>
    <x v="217"/>
    <n v="4.7675000000000001"/>
  </r>
  <r>
    <x v="217"/>
    <n v="4.7571000000000003"/>
  </r>
  <r>
    <x v="217"/>
    <n v="4.76"/>
  </r>
  <r>
    <x v="217"/>
    <n v="4.7694999999999999"/>
  </r>
  <r>
    <x v="217"/>
    <n v="4.7729999999999997"/>
  </r>
  <r>
    <x v="217"/>
    <n v="4.7725"/>
  </r>
  <r>
    <x v="217"/>
    <n v="4.7636000000000003"/>
  </r>
  <r>
    <x v="217"/>
    <n v="4.7651000000000003"/>
  </r>
  <r>
    <x v="218"/>
    <n v="4.7699999999999996"/>
  </r>
  <r>
    <x v="218"/>
    <n v="4.7651000000000003"/>
  </r>
  <r>
    <x v="218"/>
    <n v="4.7625000000000002"/>
  </r>
  <r>
    <x v="218"/>
    <n v="4.7584999999999997"/>
  </r>
  <r>
    <x v="218"/>
    <n v="4.7649999999999997"/>
  </r>
  <r>
    <x v="218"/>
    <n v="4.7634999999999996"/>
  </r>
  <r>
    <x v="218"/>
    <n v="4.7934999999999999"/>
  </r>
  <r>
    <x v="218"/>
    <n v="4.7824999999999998"/>
  </r>
  <r>
    <x v="218"/>
    <n v="4.78"/>
  </r>
  <r>
    <x v="218"/>
    <n v="4.7850000000000001"/>
  </r>
  <r>
    <x v="219"/>
    <n v="4.7874999999999996"/>
  </r>
  <r>
    <x v="219"/>
    <n v="4.7836999999999996"/>
  </r>
  <r>
    <x v="219"/>
    <n v="4.7812000000000001"/>
  </r>
  <r>
    <x v="219"/>
    <n v="4.7774999999999999"/>
  </r>
  <r>
    <x v="219"/>
    <n v="4.7805999999999997"/>
  </r>
  <r>
    <x v="219"/>
    <n v="4.7850000000000001"/>
  </r>
  <r>
    <x v="219"/>
    <n v="4.7874999999999996"/>
  </r>
  <r>
    <x v="219"/>
    <n v="4.7850000000000001"/>
  </r>
  <r>
    <x v="219"/>
    <n v="4.7824999999999998"/>
  </r>
  <r>
    <x v="219"/>
    <n v="4.7812000000000001"/>
  </r>
  <r>
    <x v="219"/>
    <n v="4.7774999999999999"/>
  </r>
  <r>
    <x v="219"/>
    <n v="4.7788000000000004"/>
  </r>
  <r>
    <x v="220"/>
    <n v="4.7804000000000002"/>
  </r>
  <r>
    <x v="220"/>
    <n v="4.7850000000000001"/>
  </r>
  <r>
    <x v="220"/>
    <n v="4.7896999999999998"/>
  </r>
  <r>
    <x v="220"/>
    <n v="4.7850000000000001"/>
  </r>
  <r>
    <x v="220"/>
    <n v="4.7824999999999998"/>
  </r>
  <r>
    <x v="220"/>
    <n v="4.78"/>
  </r>
  <r>
    <x v="220"/>
    <n v="4.7874999999999996"/>
  </r>
  <r>
    <x v="220"/>
    <n v="4.7915999999999999"/>
  </r>
  <r>
    <x v="220"/>
    <n v="4.78"/>
  </r>
  <r>
    <x v="220"/>
    <n v="4.7866"/>
  </r>
  <r>
    <x v="221"/>
    <n v="4.7843999999999998"/>
  </r>
  <r>
    <x v="221"/>
    <n v="4.7874999999999996"/>
  </r>
  <r>
    <x v="221"/>
    <n v="4.7850000000000001"/>
  </r>
  <r>
    <x v="221"/>
    <n v="4.79"/>
  </r>
  <r>
    <x v="221"/>
    <n v="4.79"/>
  </r>
  <r>
    <x v="221"/>
    <n v="4.7900999999999998"/>
  </r>
  <r>
    <x v="221"/>
    <n v="4.79"/>
  </r>
  <r>
    <x v="221"/>
    <n v="4.7949999999999999"/>
  </r>
  <r>
    <x v="221"/>
    <n v="4.7949999999999999"/>
  </r>
  <r>
    <x v="221"/>
    <n v="4.8"/>
  </r>
  <r>
    <x v="221"/>
    <n v="4.79"/>
  </r>
  <r>
    <x v="221"/>
    <n v="4.79"/>
  </r>
  <r>
    <x v="221"/>
    <n v="4.7925000000000004"/>
  </r>
  <r>
    <x v="222"/>
    <n v="4.7911999999999999"/>
  </r>
  <r>
    <x v="222"/>
    <n v="4.7874999999999996"/>
  </r>
  <r>
    <x v="222"/>
    <n v="4.7937000000000003"/>
  </r>
  <r>
    <x v="222"/>
    <n v="4.7925000000000004"/>
  </r>
  <r>
    <x v="222"/>
    <n v="4.8"/>
  </r>
  <r>
    <x v="222"/>
    <n v="4.8025000000000002"/>
  </r>
  <r>
    <x v="222"/>
    <n v="4.8"/>
  </r>
  <r>
    <x v="222"/>
    <n v="4.8040000000000003"/>
  </r>
  <r>
    <x v="222"/>
    <n v="4.8049999999999997"/>
  </r>
  <r>
    <x v="222"/>
    <n v="4.7969999999999997"/>
  </r>
  <r>
    <x v="223"/>
    <n v="4.8"/>
  </r>
  <r>
    <x v="223"/>
    <n v="4.8040000000000003"/>
  </r>
  <r>
    <x v="223"/>
    <n v="4.8075000000000001"/>
  </r>
  <r>
    <x v="223"/>
    <n v="4.8087"/>
  </r>
  <r>
    <x v="223"/>
    <n v="4.8025000000000002"/>
  </r>
  <r>
    <x v="223"/>
    <n v="4.8099999999999996"/>
  </r>
  <r>
    <x v="223"/>
    <n v="4.8150000000000004"/>
  </r>
  <r>
    <x v="223"/>
    <n v="4.8099999999999996"/>
  </r>
  <r>
    <x v="223"/>
    <n v="4.8099999999999996"/>
  </r>
  <r>
    <x v="223"/>
    <n v="4.8049999999999997"/>
  </r>
  <r>
    <x v="224"/>
    <n v="4.8075000000000001"/>
  </r>
  <r>
    <x v="224"/>
    <n v="4.8099999999999996"/>
  </r>
  <r>
    <x v="224"/>
    <n v="4.8099999999999996"/>
  </r>
  <r>
    <x v="224"/>
    <n v="4.8099999999999996"/>
  </r>
  <r>
    <x v="224"/>
    <n v="4.8099999999999996"/>
  </r>
  <r>
    <x v="224"/>
    <n v="4.8099999999999996"/>
  </r>
  <r>
    <x v="224"/>
    <n v="4.8099999999999996"/>
  </r>
  <r>
    <x v="224"/>
    <n v="4.8125"/>
  </r>
  <r>
    <x v="224"/>
    <n v="4.8112000000000004"/>
  </r>
  <r>
    <x v="224"/>
    <n v="4.8112000000000004"/>
  </r>
  <r>
    <x v="225"/>
    <n v="4.8125"/>
  </r>
  <r>
    <x v="225"/>
    <n v="4.8162000000000003"/>
  </r>
  <r>
    <x v="225"/>
    <n v="4.82"/>
  </r>
  <r>
    <x v="225"/>
    <n v="4.8189000000000002"/>
  </r>
  <r>
    <x v="225"/>
    <n v="4.82"/>
  </r>
  <r>
    <x v="225"/>
    <n v="4.82"/>
  </r>
  <r>
    <x v="225"/>
    <n v="4.8236999999999997"/>
  </r>
  <r>
    <x v="225"/>
    <n v="4.8224999999999998"/>
  </r>
  <r>
    <x v="225"/>
    <n v="4.8262"/>
  </r>
  <r>
    <x v="225"/>
    <n v="4.8224999999999998"/>
  </r>
  <r>
    <x v="225"/>
    <n v="4.8274999999999997"/>
  </r>
  <r>
    <x v="225"/>
    <n v="4.8280000000000003"/>
  </r>
  <r>
    <x v="225"/>
    <n v="4.83"/>
  </r>
  <r>
    <x v="226"/>
    <n v="4.8310000000000004"/>
  </r>
  <r>
    <x v="226"/>
    <n v="4.835"/>
  </r>
  <r>
    <x v="226"/>
    <n v="4.8525"/>
  </r>
  <r>
    <x v="226"/>
    <n v="4.8437000000000001"/>
  </r>
  <r>
    <x v="226"/>
    <n v="4.8390000000000004"/>
  </r>
  <r>
    <x v="226"/>
    <n v="4.84"/>
  </r>
  <r>
    <x v="226"/>
    <n v="4.8460000000000001"/>
  </r>
  <r>
    <x v="226"/>
    <n v="4.8419999999999996"/>
  </r>
  <r>
    <x v="226"/>
    <n v="4.84"/>
  </r>
  <r>
    <x v="227"/>
    <n v="4.8449999999999998"/>
  </r>
  <r>
    <x v="227"/>
    <n v="4.84"/>
  </r>
  <r>
    <x v="227"/>
    <n v="4.8360000000000003"/>
  </r>
  <r>
    <x v="227"/>
    <n v="4.8375000000000004"/>
  </r>
  <r>
    <x v="227"/>
    <n v="4.84"/>
  </r>
  <r>
    <x v="227"/>
    <n v="4.8562000000000003"/>
  </r>
  <r>
    <x v="227"/>
    <n v="4.8499999999999996"/>
  </r>
  <r>
    <x v="227"/>
    <n v="4.8425000000000002"/>
  </r>
  <r>
    <x v="227"/>
    <n v="4.8461999999999996"/>
  </r>
  <r>
    <x v="227"/>
    <n v="4.8460000000000001"/>
  </r>
  <r>
    <x v="227"/>
    <n v="4.8475000000000001"/>
  </r>
  <r>
    <x v="228"/>
    <n v="4.8461999999999996"/>
  </r>
  <r>
    <x v="228"/>
    <n v="4.8430999999999997"/>
  </r>
  <r>
    <x v="228"/>
    <n v="4.835"/>
  </r>
  <r>
    <x v="228"/>
    <n v="4.8395000000000001"/>
  </r>
  <r>
    <x v="228"/>
    <n v="4.84"/>
  </r>
  <r>
    <x v="228"/>
    <n v="4.84"/>
  </r>
  <r>
    <x v="228"/>
    <n v="4.84"/>
  </r>
  <r>
    <x v="228"/>
    <n v="4.84"/>
  </r>
  <r>
    <x v="228"/>
    <n v="4.84"/>
  </r>
  <r>
    <x v="229"/>
    <n v="4.84"/>
  </r>
  <r>
    <x v="229"/>
    <n v="4.84"/>
  </r>
  <r>
    <x v="229"/>
    <n v="4.84"/>
  </r>
  <r>
    <x v="229"/>
    <n v="4.84"/>
  </r>
  <r>
    <x v="229"/>
    <n v="4.84"/>
  </r>
  <r>
    <x v="229"/>
    <n v="4.8446999999999996"/>
  </r>
  <r>
    <x v="229"/>
    <n v="4.8550000000000004"/>
  </r>
  <r>
    <x v="229"/>
    <n v="4.8475000000000001"/>
  </r>
  <r>
    <x v="229"/>
    <n v="4.8437000000000001"/>
  </r>
  <r>
    <x v="229"/>
    <n v="4.8449999999999998"/>
  </r>
  <r>
    <x v="230"/>
    <n v="4.8475000000000001"/>
  </r>
  <r>
    <x v="230"/>
    <n v="4.8437000000000001"/>
  </r>
  <r>
    <x v="230"/>
    <n v="4.8449999999999998"/>
  </r>
  <r>
    <x v="230"/>
    <n v="4.8475000000000001"/>
  </r>
  <r>
    <x v="230"/>
    <n v="4.8437000000000001"/>
  </r>
  <r>
    <x v="230"/>
    <n v="4.8475000000000001"/>
  </r>
  <r>
    <x v="230"/>
    <n v="4.8425000000000002"/>
  </r>
  <r>
    <x v="230"/>
    <n v="4.8468"/>
  </r>
  <r>
    <x v="230"/>
    <n v="4.8434999999999997"/>
  </r>
  <r>
    <x v="231"/>
    <n v="4.8442999999999996"/>
  </r>
  <r>
    <x v="231"/>
    <n v="4.8425000000000002"/>
  </r>
  <r>
    <x v="231"/>
    <n v="4.8446999999999996"/>
  </r>
  <r>
    <x v="231"/>
    <n v="4.8475000000000001"/>
  </r>
  <r>
    <x v="231"/>
    <n v="4.8337000000000003"/>
  </r>
  <r>
    <x v="231"/>
    <n v="4.8324999999999996"/>
  </r>
  <r>
    <x v="231"/>
    <n v="4.8387000000000002"/>
  </r>
  <r>
    <x v="231"/>
    <n v="4.84"/>
  </r>
  <r>
    <x v="231"/>
    <n v="4.835"/>
  </r>
  <r>
    <x v="231"/>
    <n v="4.83"/>
  </r>
  <r>
    <x v="231"/>
    <n v="4.835"/>
  </r>
  <r>
    <x v="231"/>
    <n v="4.8375000000000004"/>
  </r>
  <r>
    <x v="231"/>
    <n v="4.84"/>
  </r>
  <r>
    <x v="232"/>
    <n v="4.84"/>
  </r>
  <r>
    <x v="232"/>
    <n v="4.835"/>
  </r>
  <r>
    <x v="232"/>
    <n v="4.8324999999999996"/>
  </r>
  <r>
    <x v="232"/>
    <n v="4.8361999999999998"/>
  </r>
  <r>
    <x v="232"/>
    <n v="4.8250000000000002"/>
  </r>
  <r>
    <x v="232"/>
    <n v="4.8250000000000002"/>
  </r>
  <r>
    <x v="232"/>
    <n v="4.8235000000000001"/>
  </r>
  <r>
    <x v="232"/>
    <n v="4.8185000000000002"/>
  </r>
  <r>
    <x v="232"/>
    <n v="4.8254999999999999"/>
  </r>
  <r>
    <x v="233"/>
    <n v="4.83"/>
  </r>
  <r>
    <x v="233"/>
    <n v="4.8324999999999996"/>
  </r>
  <r>
    <x v="233"/>
    <n v="4.8262"/>
  </r>
  <r>
    <x v="233"/>
    <n v="4.8235000000000001"/>
  </r>
  <r>
    <x v="233"/>
    <n v="4.8174999999999999"/>
  </r>
  <r>
    <x v="233"/>
    <n v="4.8135000000000003"/>
  </r>
  <r>
    <x v="233"/>
    <n v="4.8174999999999999"/>
  </r>
  <r>
    <x v="233"/>
    <n v="4.8132000000000001"/>
  </r>
  <r>
    <x v="233"/>
    <n v="4.8049999999999997"/>
  </r>
  <r>
    <x v="233"/>
    <n v="4.7990000000000004"/>
  </r>
  <r>
    <x v="234"/>
    <n v="4.7949999999999999"/>
  </r>
  <r>
    <x v="234"/>
    <n v="4.7925000000000004"/>
  </r>
  <r>
    <x v="234"/>
    <n v="4.7836999999999996"/>
  </r>
  <r>
    <x v="234"/>
    <n v="4.7759999999999998"/>
  </r>
  <r>
    <x v="234"/>
    <n v="4.7685000000000004"/>
  </r>
  <r>
    <x v="234"/>
    <n v="4.7549999999999999"/>
  </r>
  <r>
    <x v="234"/>
    <n v="4.3449999999999998"/>
  </r>
  <r>
    <x v="234"/>
    <n v="4.3375000000000004"/>
  </r>
  <r>
    <x v="234"/>
    <n v="4.34"/>
  </r>
  <r>
    <x v="234"/>
    <n v="4.3223000000000003"/>
  </r>
  <r>
    <x v="235"/>
    <n v="4.3209999999999997"/>
  </r>
  <r>
    <x v="235"/>
    <n v="4.3239999999999998"/>
  </r>
  <r>
    <x v="235"/>
    <n v="4.3181000000000003"/>
  </r>
  <r>
    <x v="235"/>
    <n v="4.3310000000000004"/>
  </r>
  <r>
    <x v="235"/>
    <n v="4.3360000000000003"/>
  </r>
  <r>
    <x v="235"/>
    <n v="4.343"/>
  </r>
  <r>
    <x v="235"/>
    <n v="4.3464999999999998"/>
  </r>
  <r>
    <x v="235"/>
    <n v="4.3475000000000001"/>
  </r>
  <r>
    <x v="236"/>
    <n v="4.3512000000000004"/>
  </r>
  <r>
    <x v="236"/>
    <n v="4.3540000000000001"/>
  </r>
  <r>
    <x v="236"/>
    <n v="4.3425000000000002"/>
  </r>
  <r>
    <x v="236"/>
    <n v="4.3461999999999996"/>
  </r>
  <r>
    <x v="236"/>
    <n v="4.3375000000000004"/>
  </r>
  <r>
    <x v="236"/>
    <n v="4.3334999999999999"/>
  </r>
  <r>
    <x v="236"/>
    <n v="4.3425000000000002"/>
  </r>
  <r>
    <x v="236"/>
    <n v="4.3361999999999998"/>
  </r>
  <r>
    <x v="236"/>
    <n v="4.3281000000000001"/>
  </r>
  <r>
    <x v="236"/>
    <n v="4.3314000000000004"/>
  </r>
  <r>
    <x v="237"/>
    <n v="4.3348000000000004"/>
  </r>
  <r>
    <x v="237"/>
    <n v="4.3375000000000004"/>
  </r>
  <r>
    <x v="237"/>
    <n v="4.3350999999999997"/>
  </r>
  <r>
    <x v="237"/>
    <n v="4.3274999999999997"/>
  </r>
  <r>
    <x v="237"/>
    <n v="4.3311999999999999"/>
  </r>
  <r>
    <x v="237"/>
    <n v="4.3250000000000002"/>
  </r>
  <r>
    <x v="237"/>
    <n v="4.3258000000000001"/>
  </r>
  <r>
    <x v="237"/>
    <n v="4.3303000000000003"/>
  </r>
  <r>
    <x v="237"/>
    <n v="4.3250999999999999"/>
  </r>
  <r>
    <x v="237"/>
    <n v="4.3250000000000002"/>
  </r>
  <r>
    <x v="237"/>
    <n v="4.3324999999999996"/>
  </r>
  <r>
    <x v="237"/>
    <n v="4.3274999999999997"/>
  </r>
  <r>
    <x v="238"/>
    <n v="4.3236999999999997"/>
  </r>
  <r>
    <x v="238"/>
    <n v="4.3292999999999999"/>
  </r>
  <r>
    <x v="238"/>
    <n v="4.3250000000000002"/>
  </r>
  <r>
    <x v="238"/>
    <n v="4.3320999999999996"/>
  </r>
  <r>
    <x v="238"/>
    <n v="4.3310000000000004"/>
  </r>
  <r>
    <x v="238"/>
    <n v="4.3250000000000002"/>
  </r>
  <r>
    <x v="238"/>
    <n v="4.3155999999999999"/>
  </r>
  <r>
    <x v="238"/>
    <n v="4.3150000000000004"/>
  </r>
  <r>
    <x v="238"/>
    <n v="4.3174999999999999"/>
  </r>
  <r>
    <x v="239"/>
    <n v="4.3150000000000004"/>
  </r>
  <r>
    <x v="239"/>
    <n v="4.3114999999999997"/>
  </r>
  <r>
    <x v="239"/>
    <n v="4.3139000000000003"/>
  </r>
  <r>
    <x v="239"/>
    <n v="4.3170000000000002"/>
  </r>
  <r>
    <x v="239"/>
    <n v="4.3174999999999999"/>
  </r>
  <r>
    <x v="239"/>
    <n v="4.3150000000000004"/>
  </r>
  <r>
    <x v="239"/>
    <n v="4.3064999999999998"/>
  </r>
  <r>
    <x v="239"/>
    <n v="4.3109999999999999"/>
  </r>
  <r>
    <x v="239"/>
    <n v="4.3139000000000003"/>
  </r>
  <r>
    <x v="239"/>
    <n v="4.3075000000000001"/>
  </r>
  <r>
    <x v="239"/>
    <n v="4.3075000000000001"/>
  </r>
  <r>
    <x v="239"/>
    <n v="4.3075000000000001"/>
  </r>
  <r>
    <x v="239"/>
    <n v="4.3040000000000003"/>
  </r>
  <r>
    <x v="240"/>
    <n v="4.3098000000000001"/>
  </r>
  <r>
    <x v="240"/>
    <n v="4.3049999999999997"/>
  </r>
  <r>
    <x v="240"/>
    <n v="4.3019999999999996"/>
  </r>
  <r>
    <x v="240"/>
    <n v="4.3"/>
  </r>
  <r>
    <x v="240"/>
    <n v="4.2975000000000003"/>
  </r>
  <r>
    <x v="240"/>
    <n v="4.3"/>
  </r>
  <r>
    <x v="240"/>
    <n v="4.2986000000000004"/>
  </r>
  <r>
    <x v="240"/>
    <n v="4.2854999999999999"/>
  </r>
  <r>
    <x v="240"/>
    <n v="4.2942"/>
  </r>
  <r>
    <x v="240"/>
    <n v="4.2971000000000004"/>
  </r>
  <r>
    <x v="241"/>
    <n v="4.3010000000000002"/>
  </r>
  <r>
    <x v="241"/>
    <n v="4.3014999999999999"/>
  </r>
  <r>
    <x v="241"/>
    <n v="4.3025000000000002"/>
  </r>
  <r>
    <x v="241"/>
    <n v="4.3025000000000002"/>
  </r>
  <r>
    <x v="241"/>
    <n v="4.3108000000000004"/>
  </r>
  <r>
    <x v="241"/>
    <n v="4.3166000000000002"/>
  </r>
  <r>
    <x v="241"/>
    <n v="4.3148"/>
  </r>
  <r>
    <x v="241"/>
    <n v="4.3074000000000003"/>
  </r>
  <r>
    <x v="241"/>
    <n v="4.3114999999999997"/>
  </r>
  <r>
    <x v="241"/>
    <n v="4.3144"/>
  </r>
  <r>
    <x v="242"/>
    <n v="4.3136999999999999"/>
  </r>
  <r>
    <x v="242"/>
    <n v="4.327"/>
  </r>
  <r>
    <x v="242"/>
    <n v="4.3209999999999997"/>
  </r>
  <r>
    <x v="242"/>
    <n v="4.3205"/>
  </r>
  <r>
    <x v="242"/>
    <n v="4.3144999999999998"/>
  </r>
  <r>
    <x v="242"/>
    <n v="4.3125"/>
  </r>
  <r>
    <x v="242"/>
    <n v="4.3151999999999999"/>
  </r>
  <r>
    <x v="242"/>
    <n v="4.3166000000000002"/>
  </r>
  <r>
    <x v="242"/>
    <n v="4.3159999999999998"/>
  </r>
  <r>
    <x v="242"/>
    <n v="4.3193000000000001"/>
  </r>
  <r>
    <x v="243"/>
    <n v="4.32"/>
  </r>
  <r>
    <x v="243"/>
    <n v="4.32"/>
  </r>
  <r>
    <x v="243"/>
    <n v="4.3164999999999996"/>
  </r>
  <r>
    <x v="243"/>
    <n v="4.3182"/>
  </r>
  <r>
    <x v="243"/>
    <n v="4.3174999999999999"/>
  </r>
  <r>
    <x v="243"/>
    <n v="4.32"/>
  </r>
  <r>
    <x v="243"/>
    <n v="4.32"/>
  </r>
  <r>
    <x v="243"/>
    <n v="4.3150000000000004"/>
  </r>
  <r>
    <x v="243"/>
    <n v="4.3174999999999999"/>
  </r>
  <r>
    <x v="243"/>
    <n v="4.32"/>
  </r>
  <r>
    <x v="243"/>
    <n v="4.32"/>
  </r>
  <r>
    <x v="243"/>
    <n v="4.32"/>
  </r>
  <r>
    <x v="243"/>
    <n v="4.32"/>
  </r>
  <r>
    <x v="244"/>
    <n v="4.32"/>
  </r>
  <r>
    <x v="244"/>
    <n v="4.3239999999999998"/>
  </r>
  <r>
    <x v="244"/>
    <n v="4.3220000000000001"/>
  </r>
  <r>
    <x v="244"/>
    <n v="4.3159999999999998"/>
  </r>
  <r>
    <x v="244"/>
    <n v="4.3075000000000001"/>
  </r>
  <r>
    <x v="244"/>
    <n v="4.3075000000000001"/>
  </r>
  <r>
    <x v="244"/>
    <n v="4.3087"/>
  </r>
  <r>
    <x v="244"/>
    <n v="4.3049999999999997"/>
  </r>
  <r>
    <x v="244"/>
    <n v="4.3025000000000002"/>
  </r>
  <r>
    <x v="244"/>
    <n v="4.3061999999999996"/>
  </r>
  <r>
    <x v="245"/>
    <n v="4.2975000000000003"/>
  </r>
  <r>
    <x v="245"/>
    <n v="4.2975000000000003"/>
  </r>
  <r>
    <x v="245"/>
    <n v="4.3014999999999999"/>
  </r>
  <r>
    <x v="245"/>
    <n v="4.3007"/>
  </r>
  <r>
    <x v="245"/>
    <n v="4.3"/>
  </r>
  <r>
    <x v="245"/>
    <n v="4.3042999999999996"/>
  </r>
  <r>
    <x v="245"/>
    <n v="4.3"/>
  </r>
  <r>
    <x v="245"/>
    <n v="4.3"/>
  </r>
  <r>
    <x v="245"/>
    <n v="4.3"/>
  </r>
  <r>
    <x v="245"/>
    <n v="4.3045999999999998"/>
  </r>
  <r>
    <x v="245"/>
    <n v="4.306"/>
  </r>
  <r>
    <x v="245"/>
    <n v="4.3037999999999998"/>
  </r>
  <r>
    <x v="246"/>
    <n v="4.3044000000000002"/>
  </r>
  <r>
    <x v="246"/>
    <n v="4.3025000000000002"/>
  </r>
  <r>
    <x v="246"/>
    <n v="4.3049999999999997"/>
  </r>
  <r>
    <x v="246"/>
    <n v="4.3075000000000001"/>
  </r>
  <r>
    <x v="246"/>
    <n v="4.3075000000000001"/>
  </r>
  <r>
    <x v="246"/>
    <n v="4.0570000000000004"/>
  </r>
  <r>
    <x v="246"/>
    <n v="4.048"/>
  </r>
  <r>
    <x v="246"/>
    <n v="4.0289999999999999"/>
  </r>
  <r>
    <x v="246"/>
    <n v="4.0361000000000002"/>
  </r>
  <r>
    <x v="246"/>
    <n v="4.0369999999999999"/>
  </r>
  <r>
    <x v="247"/>
    <n v="4.0355999999999996"/>
  </r>
  <r>
    <x v="247"/>
    <n v="4.04"/>
  </r>
  <r>
    <x v="247"/>
    <n v="4.0425000000000004"/>
  </r>
  <r>
    <x v="247"/>
    <n v="4.0437000000000003"/>
  </r>
  <r>
    <x v="247"/>
    <n v="4.0365000000000002"/>
  </r>
  <r>
    <x v="247"/>
    <n v="4.03"/>
  </r>
  <r>
    <x v="247"/>
    <n v="4.0389999999999997"/>
  </r>
  <r>
    <x v="247"/>
    <n v="4.0286"/>
  </r>
  <r>
    <x v="247"/>
    <n v="4.0354999999999999"/>
  </r>
  <r>
    <x v="247"/>
    <n v="4.0327000000000002"/>
  </r>
  <r>
    <x v="248"/>
    <n v="4.0265000000000004"/>
  </r>
  <r>
    <x v="248"/>
    <n v="4.0309999999999997"/>
  </r>
  <r>
    <x v="248"/>
    <n v="4.0255000000000001"/>
  </r>
  <r>
    <x v="248"/>
    <n v="4.0340999999999996"/>
  </r>
  <r>
    <x v="248"/>
    <n v="4.0324999999999998"/>
  </r>
  <r>
    <x v="248"/>
    <n v="4.0270000000000001"/>
  </r>
  <r>
    <x v="248"/>
    <n v="4.0235000000000003"/>
  </r>
  <r>
    <x v="248"/>
    <n v="4.03"/>
  </r>
  <r>
    <x v="248"/>
    <n v="4.0199999999999996"/>
  </r>
  <r>
    <x v="248"/>
    <n v="4.0185000000000004"/>
  </r>
  <r>
    <x v="249"/>
    <n v="4.0167000000000002"/>
  </r>
  <r>
    <x v="249"/>
    <n v="4.0133000000000001"/>
  </r>
  <r>
    <x v="249"/>
    <n v="4.01"/>
  </r>
  <r>
    <x v="249"/>
    <n v="4.01"/>
  </r>
  <r>
    <x v="249"/>
    <n v="4.0119999999999996"/>
  </r>
  <r>
    <x v="249"/>
    <n v="4.0080999999999998"/>
  </r>
  <r>
    <x v="249"/>
    <n v="4.0015000000000001"/>
  </r>
  <r>
    <x v="249"/>
    <n v="4.0034999999999998"/>
  </r>
  <r>
    <x v="249"/>
    <n v="3.9767000000000001"/>
  </r>
  <r>
    <x v="249"/>
    <n v="3.7972000000000001"/>
  </r>
  <r>
    <x v="249"/>
    <n v="3.79"/>
  </r>
  <r>
    <x v="249"/>
    <n v="3.782"/>
  </r>
  <r>
    <x v="249"/>
    <n v="3.7780999999999998"/>
  </r>
  <r>
    <x v="250"/>
    <n v="3.7852999999999999"/>
  </r>
  <r>
    <x v="250"/>
    <n v="3.7812000000000001"/>
  </r>
  <r>
    <x v="250"/>
    <n v="3.7894999999999999"/>
  </r>
  <r>
    <x v="250"/>
    <n v="3.7850000000000001"/>
  </r>
  <r>
    <x v="250"/>
    <n v="3.782"/>
  </r>
  <r>
    <x v="250"/>
    <n v="3.7774999999999999"/>
  </r>
  <r>
    <x v="250"/>
    <n v="3.7765"/>
  </r>
  <r>
    <x v="250"/>
    <n v="3.7885"/>
  </r>
  <r>
    <x v="250"/>
    <n v="3.7826"/>
  </r>
  <r>
    <x v="250"/>
    <n v="3.7812999999999999"/>
  </r>
  <r>
    <x v="251"/>
    <n v="3.7774999999999999"/>
  </r>
  <r>
    <x v="251"/>
    <n v="3.7974999999999999"/>
  </r>
  <r>
    <x v="251"/>
    <n v="3.7936999999999999"/>
  </r>
  <r>
    <x v="251"/>
    <n v="3.7919999999999998"/>
  </r>
  <r>
    <x v="251"/>
    <n v="3.7911000000000001"/>
  </r>
  <r>
    <x v="251"/>
    <n v="3.8065000000000002"/>
  </r>
  <r>
    <x v="251"/>
    <n v="3.7982"/>
  </r>
  <r>
    <x v="251"/>
    <n v="3.8018000000000001"/>
  </r>
  <r>
    <x v="251"/>
    <n v="3.8008999999999999"/>
  </r>
  <r>
    <x v="251"/>
    <n v="3.802"/>
  </r>
  <r>
    <x v="252"/>
    <n v="3.7959999999999998"/>
  </r>
  <r>
    <x v="252"/>
    <n v="3.79"/>
  </r>
  <r>
    <x v="252"/>
    <n v="3.7862"/>
  </r>
  <r>
    <x v="252"/>
    <n v="3.7877000000000001"/>
  </r>
  <r>
    <x v="252"/>
    <n v="3.7888000000000002"/>
  </r>
  <r>
    <x v="252"/>
    <n v="3.7919"/>
  </r>
  <r>
    <x v="252"/>
    <n v="3.7858999999999998"/>
  </r>
  <r>
    <x v="252"/>
    <n v="3.7825000000000002"/>
  </r>
  <r>
    <x v="252"/>
    <n v="3.79"/>
  </r>
  <r>
    <x v="253"/>
    <n v="3.7915000000000001"/>
  </r>
  <r>
    <x v="253"/>
    <n v="3.7932000000000001"/>
  </r>
  <r>
    <x v="253"/>
    <n v="3.7915999999999999"/>
  </r>
  <r>
    <x v="253"/>
    <n v="3.7953999999999999"/>
  </r>
  <r>
    <x v="253"/>
    <n v="3.7875000000000001"/>
  </r>
  <r>
    <x v="253"/>
    <n v="3.7854999999999999"/>
  </r>
  <r>
    <x v="253"/>
    <n v="3.7902"/>
  </r>
  <r>
    <x v="253"/>
    <n v="3.7940999999999998"/>
  </r>
  <r>
    <x v="253"/>
    <n v="3.7925"/>
  </r>
  <r>
    <x v="253"/>
    <n v="3.7961999999999998"/>
  </r>
  <r>
    <x v="253"/>
    <n v="3.79"/>
  </r>
  <r>
    <x v="254"/>
    <n v="3.7949999999999999"/>
  </r>
  <r>
    <x v="254"/>
    <n v="3.7949999999999999"/>
  </r>
  <r>
    <x v="254"/>
    <n v="3.7925"/>
  </r>
  <r>
    <x v="254"/>
    <n v="3.7961999999999998"/>
  </r>
  <r>
    <x v="254"/>
    <n v="3.7993999999999999"/>
  </r>
  <r>
    <x v="254"/>
    <n v="3.8005"/>
  </r>
  <r>
    <x v="254"/>
    <n v="3.7927"/>
  </r>
  <r>
    <x v="254"/>
    <n v="3.7945000000000002"/>
  </r>
  <r>
    <x v="254"/>
    <n v="3.7972000000000001"/>
  </r>
  <r>
    <x v="255"/>
    <n v="3.7932999999999999"/>
  </r>
  <r>
    <x v="255"/>
    <n v="3.7843"/>
  </r>
  <r>
    <x v="255"/>
    <n v="3.7825000000000002"/>
  </r>
  <r>
    <x v="255"/>
    <n v="3.7665000000000002"/>
  </r>
  <r>
    <x v="255"/>
    <n v="3.7614999999999998"/>
  </r>
  <r>
    <x v="255"/>
    <n v="3.7669999999999999"/>
  </r>
  <r>
    <x v="255"/>
    <n v="3.7770999999999999"/>
  </r>
  <r>
    <x v="255"/>
    <n v="3.7645"/>
  </r>
  <r>
    <x v="255"/>
    <n v="3.7650000000000001"/>
  </r>
  <r>
    <x v="255"/>
    <n v="3.7650000000000001"/>
  </r>
  <r>
    <x v="255"/>
    <n v="3.7650000000000001"/>
  </r>
  <r>
    <x v="255"/>
    <n v="3.7726000000000002"/>
  </r>
  <r>
    <x v="255"/>
    <n v="3.7761"/>
  </r>
  <r>
    <x v="256"/>
    <n v="3.7705000000000002"/>
  </r>
  <r>
    <x v="256"/>
    <n v="3.7755000000000001"/>
  </r>
  <r>
    <x v="256"/>
    <n v="3.7643"/>
  </r>
  <r>
    <x v="256"/>
    <n v="3.7671000000000001"/>
  </r>
  <r>
    <x v="256"/>
    <n v="3.7814999999999999"/>
  </r>
  <r>
    <x v="256"/>
    <n v="3.7839999999999998"/>
  </r>
  <r>
    <x v="256"/>
    <n v="3.7778"/>
  </r>
  <r>
    <x v="256"/>
    <n v="3.7890000000000001"/>
  </r>
  <r>
    <x v="256"/>
    <n v="3.7915000000000001"/>
  </r>
  <r>
    <x v="257"/>
    <n v="3.7871999999999999"/>
  </r>
  <r>
    <x v="257"/>
    <n v="3.7949999999999999"/>
  </r>
  <r>
    <x v="257"/>
    <n v="3.8025000000000002"/>
  </r>
  <r>
    <x v="257"/>
    <n v="3.7930000000000001"/>
  </r>
  <r>
    <x v="257"/>
    <n v="3.7934999999999999"/>
  </r>
  <r>
    <x v="257"/>
    <n v="3.7974999999999999"/>
  </r>
  <r>
    <x v="257"/>
    <n v="3.7936999999999999"/>
  </r>
  <r>
    <x v="257"/>
    <n v="3.8025000000000002"/>
  </r>
  <r>
    <x v="257"/>
    <n v="3.7961999999999998"/>
  </r>
  <r>
    <x v="257"/>
    <n v="3.7917000000000001"/>
  </r>
  <r>
    <x v="258"/>
    <n v="3.7919"/>
  </r>
  <r>
    <x v="258"/>
    <n v="3.7955999999999999"/>
  </r>
  <r>
    <x v="258"/>
    <n v="3.7987000000000002"/>
  </r>
  <r>
    <x v="258"/>
    <n v="3.8"/>
  </r>
  <r>
    <x v="258"/>
    <n v="3.8012000000000001"/>
  </r>
  <r>
    <x v="258"/>
    <n v="3.8006000000000002"/>
  </r>
  <r>
    <x v="258"/>
    <n v="3.8025000000000002"/>
  </r>
  <r>
    <x v="258"/>
    <n v="3.7936999999999999"/>
  </r>
  <r>
    <x v="258"/>
    <n v="3.7917999999999998"/>
  </r>
  <r>
    <x v="258"/>
    <n v="3.8"/>
  </r>
  <r>
    <x v="259"/>
    <n v="3.8075000000000001"/>
  </r>
  <r>
    <x v="259"/>
    <n v="3.7949999999999999"/>
  </r>
  <r>
    <x v="259"/>
    <n v="3.8"/>
  </r>
  <r>
    <x v="259"/>
    <n v="3.8012000000000001"/>
  </r>
  <r>
    <x v="259"/>
    <n v="3.8062"/>
  </r>
  <r>
    <x v="259"/>
    <n v="3.8050000000000002"/>
  </r>
  <r>
    <x v="259"/>
    <n v="3.8125"/>
  </r>
  <r>
    <x v="259"/>
    <n v="3.8067000000000002"/>
  </r>
  <r>
    <x v="259"/>
    <n v="3.8033000000000001"/>
  </r>
  <r>
    <x v="259"/>
    <n v="3.8125"/>
  </r>
  <r>
    <x v="260"/>
    <n v="3.8149999999999999"/>
  </r>
  <r>
    <x v="260"/>
    <n v="3.8125"/>
  </r>
  <r>
    <x v="260"/>
    <n v="3.8157000000000001"/>
  </r>
  <r>
    <x v="260"/>
    <n v="3.8125"/>
  </r>
  <r>
    <x v="260"/>
    <n v="3.8012000000000001"/>
  </r>
  <r>
    <x v="260"/>
    <n v="3.8054000000000001"/>
  </r>
  <r>
    <x v="260"/>
    <n v="3.8132000000000001"/>
  </r>
  <r>
    <x v="260"/>
    <n v="3.8087"/>
  </r>
  <r>
    <x v="260"/>
    <n v="3.8039999999999998"/>
  </r>
  <r>
    <x v="260"/>
    <n v="3.7959999999999998"/>
  </r>
  <r>
    <x v="261"/>
    <n v="3.8"/>
  </r>
  <r>
    <x v="261"/>
    <n v="3.8085"/>
  </r>
  <r>
    <x v="261"/>
    <n v="3.7949999999999999"/>
  </r>
  <r>
    <x v="261"/>
    <n v="3.8109999999999999"/>
  </r>
  <r>
    <x v="261"/>
    <n v="3.8075000000000001"/>
  </r>
  <r>
    <x v="261"/>
    <n v="3.8144999999999998"/>
  </r>
  <r>
    <x v="261"/>
    <n v="3.8022"/>
  </r>
  <r>
    <x v="261"/>
    <n v="3.8151999999999999"/>
  </r>
  <r>
    <x v="261"/>
    <n v="3.7955999999999999"/>
  </r>
  <r>
    <x v="261"/>
    <n v="3.7949999999999999"/>
  </r>
  <r>
    <x v="262"/>
    <n v="3.7905000000000002"/>
  </r>
  <r>
    <x v="262"/>
    <n v="3.8"/>
  </r>
  <r>
    <x v="262"/>
    <n v="3.8050000000000002"/>
  </r>
  <r>
    <x v="262"/>
    <n v="3.798"/>
  </r>
  <r>
    <x v="262"/>
    <n v="3.8010000000000002"/>
  </r>
  <r>
    <x v="262"/>
    <n v="3.8149000000000002"/>
  </r>
  <r>
    <x v="262"/>
    <n v="3.7987000000000002"/>
  </r>
  <r>
    <x v="262"/>
    <n v="3.7934999999999999"/>
  </r>
  <r>
    <x v="262"/>
    <n v="3.8090000000000002"/>
  </r>
  <r>
    <x v="263"/>
    <n v="3.8170999999999999"/>
  </r>
  <r>
    <x v="263"/>
    <n v="3.8075000000000001"/>
  </r>
  <r>
    <x v="263"/>
    <n v="3.8083999999999998"/>
  </r>
  <r>
    <x v="263"/>
    <n v="3.7948"/>
  </r>
  <r>
    <x v="263"/>
    <n v="3.8"/>
  </r>
  <r>
    <x v="263"/>
    <n v="3.8085"/>
  </r>
  <r>
    <x v="263"/>
    <n v="3.8071999999999999"/>
  </r>
  <r>
    <x v="263"/>
    <n v="3.8159999999999998"/>
  </r>
  <r>
    <x v="263"/>
    <n v="3.7915000000000001"/>
  </r>
  <r>
    <x v="263"/>
    <n v="3.8085"/>
  </r>
  <r>
    <x v="263"/>
    <n v="3.7968000000000002"/>
  </r>
  <r>
    <x v="263"/>
    <n v="3.7858000000000001"/>
  </r>
  <r>
    <x v="264"/>
    <n v="3.7785000000000002"/>
  </r>
  <r>
    <x v="264"/>
    <n v="3.8043"/>
  </r>
  <r>
    <x v="264"/>
    <n v="3.8085"/>
  </r>
  <r>
    <x v="264"/>
    <n v="3.8094999999999999"/>
  </r>
  <r>
    <x v="264"/>
    <n v="3.8085"/>
  </r>
  <r>
    <x v="264"/>
    <n v="3.3250000000000002"/>
  </r>
  <r>
    <x v="264"/>
    <n v="3.3220000000000001"/>
  </r>
  <r>
    <x v="264"/>
    <n v="3.3159999999999998"/>
  </r>
  <r>
    <x v="264"/>
    <n v="3.3092999999999999"/>
  </r>
  <r>
    <x v="264"/>
    <n v="3.3090999999999999"/>
  </r>
  <r>
    <x v="265"/>
    <n v="3.3117999999999999"/>
  </r>
  <r>
    <x v="265"/>
    <n v="3.3075000000000001"/>
  </r>
  <r>
    <x v="265"/>
    <n v="3.3094999999999999"/>
  </r>
  <r>
    <x v="265"/>
    <n v="3.31"/>
  </r>
  <r>
    <x v="265"/>
    <n v="3.31"/>
  </r>
  <r>
    <x v="265"/>
    <n v="3.3184"/>
  </r>
  <r>
    <x v="265"/>
    <n v="3.31"/>
  </r>
  <r>
    <x v="265"/>
    <n v="3.3075000000000001"/>
  </r>
  <r>
    <x v="265"/>
    <n v="3.3125"/>
  </r>
  <r>
    <x v="265"/>
    <n v="3.3087"/>
  </r>
  <r>
    <x v="265"/>
    <n v="3.3050000000000002"/>
  </r>
  <r>
    <x v="266"/>
    <n v="3.3075000000000001"/>
  </r>
  <r>
    <x v="266"/>
    <n v="3.3077000000000001"/>
  </r>
  <r>
    <x v="266"/>
    <n v="3.3125"/>
  </r>
  <r>
    <x v="266"/>
    <n v="3.3068"/>
  </r>
  <r>
    <x v="266"/>
    <n v="3.3008000000000002"/>
  </r>
  <r>
    <x v="266"/>
    <n v="3.2959999999999998"/>
  </r>
  <r>
    <x v="266"/>
    <n v="3.2919"/>
  </r>
  <r>
    <x v="266"/>
    <n v="3.2945000000000002"/>
  </r>
  <r>
    <x v="266"/>
    <n v="3.294"/>
  </r>
  <r>
    <x v="266"/>
    <n v="3.3073999999999999"/>
  </r>
  <r>
    <x v="267"/>
    <n v="3.3094999999999999"/>
  </r>
  <r>
    <x v="267"/>
    <n v="3.2972000000000001"/>
  </r>
  <r>
    <x v="267"/>
    <n v="3.2970000000000002"/>
  </r>
  <r>
    <x v="267"/>
    <n v="3.2932000000000001"/>
  </r>
  <r>
    <x v="267"/>
    <n v="3.2820999999999998"/>
  </r>
  <r>
    <x v="267"/>
    <n v="3.2890999999999999"/>
  </r>
  <r>
    <x v="267"/>
    <n v="3.2850000000000001"/>
  </r>
  <r>
    <x v="267"/>
    <n v="3.2875000000000001"/>
  </r>
  <r>
    <x v="267"/>
    <n v="3.2936000000000001"/>
  </r>
  <r>
    <x v="267"/>
    <n v="3.2909999999999999"/>
  </r>
  <r>
    <x v="267"/>
    <n v="3.2886000000000002"/>
  </r>
  <r>
    <x v="267"/>
    <n v="3.3022999999999998"/>
  </r>
  <r>
    <x v="267"/>
    <n v="3.3075000000000001"/>
  </r>
  <r>
    <x v="268"/>
    <n v="3.31"/>
  </r>
  <r>
    <x v="268"/>
    <n v="3.3"/>
  </r>
  <r>
    <x v="268"/>
    <n v="3.3125"/>
  </r>
  <r>
    <x v="268"/>
    <n v="3.2965"/>
  </r>
  <r>
    <x v="268"/>
    <n v="3.2970000000000002"/>
  </r>
  <r>
    <x v="268"/>
    <n v="3.2934999999999999"/>
  </r>
  <r>
    <x v="268"/>
    <n v="3.298"/>
  </r>
  <r>
    <x v="268"/>
    <n v="3.2972000000000001"/>
  </r>
  <r>
    <x v="268"/>
    <n v="3.3010000000000002"/>
  </r>
  <r>
    <x v="268"/>
    <n v="3.2940999999999998"/>
  </r>
  <r>
    <x v="269"/>
    <n v="3.3025000000000002"/>
  </r>
  <r>
    <x v="269"/>
    <n v="3.2982999999999998"/>
  </r>
  <r>
    <x v="269"/>
    <n v="3.2925"/>
  </r>
  <r>
    <x v="269"/>
    <n v="3.2864"/>
  </r>
  <r>
    <x v="269"/>
    <n v="3.3025000000000002"/>
  </r>
  <r>
    <x v="269"/>
    <n v="3.3025000000000002"/>
  </r>
  <r>
    <x v="269"/>
    <n v="3.2974999999999999"/>
  </r>
  <r>
    <x v="269"/>
    <n v="3.3025000000000002"/>
  </r>
  <r>
    <x v="269"/>
    <n v="3.2925"/>
  </r>
  <r>
    <x v="269"/>
    <n v="3.2951000000000001"/>
  </r>
  <r>
    <x v="269"/>
    <n v="3.2974999999999999"/>
  </r>
  <r>
    <x v="270"/>
    <n v="3.286"/>
  </r>
  <r>
    <x v="270"/>
    <n v="3.2909999999999999"/>
  </r>
  <r>
    <x v="270"/>
    <n v="3.2909999999999999"/>
  </r>
  <r>
    <x v="270"/>
    <n v="3.2949999999999999"/>
  </r>
  <r>
    <x v="270"/>
    <n v="3.2826"/>
  </r>
  <r>
    <x v="270"/>
    <n v="3.2925"/>
  </r>
  <r>
    <x v="270"/>
    <n v="3.2925"/>
  </r>
  <r>
    <x v="270"/>
    <n v="3.2926000000000002"/>
  </r>
  <r>
    <x v="270"/>
    <n v="3.2818000000000001"/>
  </r>
  <r>
    <x v="270"/>
    <n v="3.2930000000000001"/>
  </r>
  <r>
    <x v="271"/>
    <n v="3.2926000000000002"/>
  </r>
  <r>
    <x v="271"/>
    <n v="3.3065000000000002"/>
  </r>
  <r>
    <x v="271"/>
    <n v="3.29"/>
  </r>
  <r>
    <x v="271"/>
    <n v="3.2974999999999999"/>
  </r>
  <r>
    <x v="271"/>
    <n v="3.2974999999999999"/>
  </r>
  <r>
    <x v="271"/>
    <n v="3.2865000000000002"/>
  </r>
  <r>
    <x v="271"/>
    <n v="3.282"/>
  </r>
  <r>
    <x v="271"/>
    <n v="3.2825000000000002"/>
  </r>
  <r>
    <x v="271"/>
    <n v="3.2768000000000002"/>
  </r>
  <r>
    <x v="271"/>
    <n v="3.2740999999999998"/>
  </r>
  <r>
    <x v="271"/>
    <n v="3.2915999999999999"/>
  </r>
  <r>
    <x v="272"/>
    <n v="3.2793000000000001"/>
  </r>
  <r>
    <x v="272"/>
    <n v="3.2896000000000001"/>
  </r>
  <r>
    <x v="272"/>
    <n v="3.3"/>
  </r>
  <r>
    <x v="272"/>
    <n v="3.2949999999999999"/>
  </r>
  <r>
    <x v="272"/>
    <n v="3.2949999999999999"/>
  </r>
  <r>
    <x v="272"/>
    <n v="3.3050000000000002"/>
  </r>
  <r>
    <x v="272"/>
    <n v="3.2974999999999999"/>
  </r>
  <r>
    <x v="272"/>
    <n v="3.2995999999999999"/>
  </r>
  <r>
    <x v="272"/>
    <n v="3.29"/>
  </r>
  <r>
    <x v="272"/>
    <n v="3.3031000000000001"/>
  </r>
  <r>
    <x v="273"/>
    <n v="3.2965"/>
  </r>
  <r>
    <x v="273"/>
    <n v="3.2886000000000002"/>
  </r>
  <r>
    <x v="273"/>
    <n v="3.2835000000000001"/>
  </r>
  <r>
    <x v="273"/>
    <n v="3.2850000000000001"/>
  </r>
  <r>
    <x v="273"/>
    <n v="3.2974999999999999"/>
  </r>
  <r>
    <x v="273"/>
    <n v="3.3"/>
  </r>
  <r>
    <x v="273"/>
    <n v="3.2949999999999999"/>
  </r>
  <r>
    <x v="273"/>
    <n v="3.2875000000000001"/>
  </r>
  <r>
    <x v="273"/>
    <n v="3.2837999999999998"/>
  </r>
  <r>
    <x v="273"/>
    <n v="3.2949999999999999"/>
  </r>
  <r>
    <x v="273"/>
    <n v="3.2902999999999998"/>
  </r>
  <r>
    <x v="273"/>
    <n v="3.2761999999999998"/>
  </r>
  <r>
    <x v="273"/>
    <n v="3.2810000000000001"/>
  </r>
  <r>
    <x v="274"/>
    <n v="3.28"/>
  </r>
  <r>
    <x v="274"/>
    <n v="3.2938000000000001"/>
  </r>
  <r>
    <x v="274"/>
    <n v="3.2818999999999998"/>
  </r>
  <r>
    <x v="274"/>
    <n v="3.2755000000000001"/>
  </r>
  <r>
    <x v="274"/>
    <n v="3.2797999999999998"/>
  </r>
  <r>
    <x v="274"/>
    <n v="3.2761999999999998"/>
  </r>
  <r>
    <x v="274"/>
    <n v="3.2746"/>
  </r>
  <r>
    <x v="274"/>
    <n v="3.2949999999999999"/>
  </r>
  <r>
    <x v="274"/>
    <n v="3.2949999999999999"/>
  </r>
  <r>
    <x v="274"/>
    <n v="3.28"/>
  </r>
  <r>
    <x v="275"/>
    <n v="3.28"/>
  </r>
  <r>
    <x v="275"/>
    <n v="3.2774999999999999"/>
  </r>
  <r>
    <x v="275"/>
    <n v="3.2774999999999999"/>
  </r>
  <r>
    <x v="275"/>
    <n v="3.2976999999999999"/>
  </r>
  <r>
    <x v="275"/>
    <n v="3.3025000000000002"/>
  </r>
  <r>
    <x v="275"/>
    <n v="3.2974999999999999"/>
  </r>
  <r>
    <x v="275"/>
    <n v="3.2904"/>
  </r>
  <r>
    <x v="275"/>
    <n v="3.2957000000000001"/>
  </r>
  <r>
    <x v="275"/>
    <n v="3.3085"/>
  </r>
  <r>
    <x v="276"/>
    <n v="3.2965"/>
  </r>
  <r>
    <x v="276"/>
    <n v="3.3025000000000002"/>
  </r>
  <r>
    <x v="276"/>
    <n v="3.2940999999999998"/>
  </r>
  <r>
    <x v="276"/>
    <n v="3.2875000000000001"/>
  </r>
  <r>
    <x v="276"/>
    <n v="3.2850000000000001"/>
  </r>
  <r>
    <x v="276"/>
    <n v="3.2974999999999999"/>
  </r>
  <r>
    <x v="276"/>
    <n v="3.2974999999999999"/>
  </r>
  <r>
    <x v="276"/>
    <n v="3.3007"/>
  </r>
  <r>
    <x v="276"/>
    <n v="3.2928000000000002"/>
  </r>
  <r>
    <x v="277"/>
    <n v="3.2974999999999999"/>
  </r>
  <r>
    <x v="277"/>
    <n v="3.2974999999999999"/>
  </r>
  <r>
    <x v="277"/>
    <n v="3.2995999999999999"/>
  </r>
  <r>
    <x v="277"/>
    <n v="3.2995999999999999"/>
  </r>
  <r>
    <x v="277"/>
    <n v="3.2995999999999999"/>
  </r>
  <r>
    <x v="277"/>
    <n v="3.2974999999999999"/>
  </r>
  <r>
    <x v="277"/>
    <n v="3.3111999999999999"/>
  </r>
  <r>
    <x v="277"/>
    <n v="3.3119999999999998"/>
  </r>
  <r>
    <x v="277"/>
    <n v="3.306"/>
  </r>
  <r>
    <x v="277"/>
    <n v="3.302"/>
  </r>
  <r>
    <x v="277"/>
    <n v="3.3066"/>
  </r>
  <r>
    <x v="277"/>
    <n v="3.3109999999999999"/>
  </r>
  <r>
    <x v="278"/>
    <n v="3.3205"/>
  </r>
  <r>
    <x v="278"/>
    <n v="3.3239999999999998"/>
  </r>
  <r>
    <x v="278"/>
    <n v="3.3224999999999998"/>
  </r>
  <r>
    <x v="278"/>
    <n v="3.3050000000000002"/>
  </r>
  <r>
    <x v="278"/>
    <n v="3.3"/>
  </r>
  <r>
    <x v="278"/>
    <n v="3.3075000000000001"/>
  </r>
  <r>
    <x v="278"/>
    <n v="3.3"/>
  </r>
  <r>
    <x v="278"/>
    <n v="3.2885"/>
  </r>
  <r>
    <x v="278"/>
    <n v="3.2991000000000001"/>
  </r>
  <r>
    <x v="279"/>
    <n v="3.2974999999999999"/>
  </r>
  <r>
    <x v="279"/>
    <n v="3.3025000000000002"/>
  </r>
  <r>
    <x v="279"/>
    <n v="3.2961999999999998"/>
  </r>
  <r>
    <x v="279"/>
    <n v="3.3016999999999999"/>
  </r>
  <r>
    <x v="279"/>
    <n v="3.29"/>
  </r>
  <r>
    <x v="279"/>
    <n v="3.2949999999999999"/>
  </r>
  <r>
    <x v="279"/>
    <n v="3.2925"/>
  </r>
  <r>
    <x v="279"/>
    <n v="3.2974999999999999"/>
  </r>
  <r>
    <x v="279"/>
    <n v="3.3039000000000001"/>
  </r>
  <r>
    <x v="279"/>
    <n v="3.2976999999999999"/>
  </r>
  <r>
    <x v="279"/>
    <n v="3.3050000000000002"/>
  </r>
  <r>
    <x v="279"/>
    <n v="3.2875000000000001"/>
  </r>
  <r>
    <x v="280"/>
    <n v="3.2949999999999999"/>
  </r>
  <r>
    <x v="280"/>
    <n v="3.3010000000000002"/>
  </r>
  <r>
    <x v="280"/>
    <n v="3.3"/>
  </r>
  <r>
    <x v="280"/>
    <n v="3.2925"/>
  </r>
  <r>
    <x v="280"/>
    <n v="3.2909999999999999"/>
  </r>
  <r>
    <x v="280"/>
    <n v="3.2974999999999999"/>
  </r>
  <r>
    <x v="280"/>
    <n v="3.2955000000000001"/>
  </r>
  <r>
    <x v="280"/>
    <n v="3.2890999999999999"/>
  </r>
  <r>
    <x v="280"/>
    <n v="3.3029000000000002"/>
  </r>
  <r>
    <x v="281"/>
    <n v="3.2961"/>
  </r>
  <r>
    <x v="281"/>
    <n v="3.2974999999999999"/>
  </r>
  <r>
    <x v="281"/>
    <n v="3.3"/>
  </r>
  <r>
    <x v="281"/>
    <n v="3.3"/>
  </r>
  <r>
    <x v="281"/>
    <n v="3.2949999999999999"/>
  </r>
  <r>
    <x v="281"/>
    <n v="3.2925"/>
  </r>
  <r>
    <x v="281"/>
    <n v="3.3"/>
  </r>
  <r>
    <x v="281"/>
    <n v="3.3025000000000002"/>
  </r>
  <r>
    <x v="281"/>
    <n v="3.3041"/>
  </r>
  <r>
    <x v="281"/>
    <n v="3.2925"/>
  </r>
  <r>
    <x v="282"/>
    <n v="3.2987000000000002"/>
  </r>
  <r>
    <x v="282"/>
    <n v="3.29"/>
  </r>
  <r>
    <x v="282"/>
    <n v="3.2934000000000001"/>
  </r>
  <r>
    <x v="282"/>
    <n v="3.2953000000000001"/>
  </r>
  <r>
    <x v="282"/>
    <n v="3.2875000000000001"/>
  </r>
  <r>
    <x v="282"/>
    <n v="3.3037000000000001"/>
  </r>
  <r>
    <x v="282"/>
    <n v="3.3050000000000002"/>
  </r>
  <r>
    <x v="282"/>
    <n v="3.3075000000000001"/>
  </r>
  <r>
    <x v="282"/>
    <n v="3.31"/>
  </r>
  <r>
    <x v="282"/>
    <n v="3.3025000000000002"/>
  </r>
  <r>
    <x v="283"/>
    <n v="3.3111999999999999"/>
  </r>
  <r>
    <x v="283"/>
    <n v="3.3140000000000001"/>
  </r>
  <r>
    <x v="283"/>
    <n v="3.3090000000000002"/>
  </r>
  <r>
    <x v="283"/>
    <n v="3.2989999999999999"/>
  </r>
  <r>
    <x v="283"/>
    <n v="3.3029999999999999"/>
  </r>
  <r>
    <x v="283"/>
    <n v="3.3050000000000002"/>
  </r>
  <r>
    <x v="283"/>
    <n v="3.3083"/>
  </r>
  <r>
    <x v="283"/>
    <n v="3.3075000000000001"/>
  </r>
  <r>
    <x v="283"/>
    <n v="3.31"/>
  </r>
  <r>
    <x v="283"/>
    <n v="3.3050000000000002"/>
  </r>
  <r>
    <x v="283"/>
    <n v="3.2955000000000001"/>
  </r>
  <r>
    <x v="284"/>
    <n v="3.2989999999999999"/>
  </r>
  <r>
    <x v="284"/>
    <n v="3.2949999999999999"/>
  </r>
  <r>
    <x v="284"/>
    <n v="3.3"/>
  </r>
  <r>
    <x v="284"/>
    <n v="3.29"/>
  </r>
  <r>
    <x v="284"/>
    <n v="3.3050000000000002"/>
  </r>
  <r>
    <x v="284"/>
    <n v="3.31"/>
  </r>
  <r>
    <x v="284"/>
    <n v="3.3081999999999998"/>
  </r>
  <r>
    <x v="284"/>
    <n v="3.3"/>
  </r>
  <r>
    <x v="285"/>
    <n v="3.3"/>
  </r>
  <r>
    <x v="285"/>
    <n v="3.278"/>
  </r>
  <r>
    <x v="285"/>
    <n v="3.2850000000000001"/>
  </r>
  <r>
    <x v="285"/>
    <n v="3.2949999999999999"/>
  </r>
  <r>
    <x v="285"/>
    <n v="3.2955000000000001"/>
  </r>
  <r>
    <x v="285"/>
    <n v="3.2970000000000002"/>
  </r>
  <r>
    <x v="285"/>
    <n v="3.2930000000000001"/>
  </r>
  <r>
    <x v="285"/>
    <n v="3.3046000000000002"/>
  </r>
  <r>
    <x v="285"/>
    <n v="3.3"/>
  </r>
  <r>
    <x v="285"/>
    <n v="3.29"/>
  </r>
  <r>
    <x v="285"/>
    <n v="3.2875000000000001"/>
  </r>
  <r>
    <x v="285"/>
    <n v="3.2974999999999999"/>
  </r>
  <r>
    <x v="286"/>
    <n v="3.3062"/>
  </r>
  <r>
    <x v="286"/>
    <n v="3.3"/>
  </r>
  <r>
    <x v="286"/>
    <n v="3.2949999999999999"/>
  </r>
  <r>
    <x v="286"/>
    <n v="3.3075000000000001"/>
  </r>
  <r>
    <x v="286"/>
    <n v="3.3"/>
  </r>
  <r>
    <x v="286"/>
    <n v="3.3"/>
  </r>
  <r>
    <x v="286"/>
    <n v="3.3"/>
  </r>
  <r>
    <x v="286"/>
    <n v="3.3065000000000002"/>
  </r>
  <r>
    <x v="286"/>
    <n v="3.302"/>
  </r>
  <r>
    <x v="287"/>
    <n v="3.3"/>
  </r>
  <r>
    <x v="287"/>
    <n v="3.2934999999999999"/>
  </r>
  <r>
    <x v="287"/>
    <n v="3.2995000000000001"/>
  </r>
  <r>
    <x v="287"/>
    <n v="3.2945000000000002"/>
  </r>
  <r>
    <x v="287"/>
    <n v="3.31"/>
  </r>
  <r>
    <x v="287"/>
    <n v="3.2989999999999999"/>
  </r>
  <r>
    <x v="287"/>
    <n v="3.3071999999999999"/>
  </r>
  <r>
    <x v="287"/>
    <n v="3.3050000000000002"/>
  </r>
  <r>
    <x v="287"/>
    <n v="3.3"/>
  </r>
  <r>
    <x v="287"/>
    <n v="3.3025000000000002"/>
  </r>
  <r>
    <x v="287"/>
    <n v="3.2949999999999999"/>
  </r>
  <r>
    <x v="288"/>
    <n v="3.3"/>
  </r>
  <r>
    <x v="288"/>
    <n v="3.3089"/>
  </r>
  <r>
    <x v="288"/>
    <n v="3.3075000000000001"/>
  </r>
  <r>
    <x v="288"/>
    <n v="3.3"/>
  </r>
  <r>
    <x v="288"/>
    <n v="3.31"/>
  </r>
  <r>
    <x v="288"/>
    <n v="3.3105000000000002"/>
  </r>
  <r>
    <x v="288"/>
    <n v="3.3094000000000001"/>
  </r>
  <r>
    <x v="288"/>
    <n v="3.3"/>
  </r>
  <r>
    <x v="288"/>
    <n v="3.2949999999999999"/>
  </r>
  <r>
    <x v="288"/>
    <n v="3.3144999999999998"/>
  </r>
  <r>
    <x v="289"/>
    <n v="3.3025000000000002"/>
  </r>
  <r>
    <x v="289"/>
    <n v="3.3050000000000002"/>
  </r>
  <r>
    <x v="289"/>
    <n v="3.3079999999999998"/>
  </r>
  <r>
    <x v="289"/>
    <n v="3.31"/>
  </r>
  <r>
    <x v="289"/>
    <n v="3.31"/>
  </r>
  <r>
    <x v="289"/>
    <n v="3.3025000000000002"/>
  </r>
  <r>
    <x v="289"/>
    <n v="3.3088000000000002"/>
  </r>
  <r>
    <x v="289"/>
    <n v="3.3025000000000002"/>
  </r>
  <r>
    <x v="289"/>
    <n v="3.2974999999999999"/>
  </r>
  <r>
    <x v="289"/>
    <n v="3.2949999999999999"/>
  </r>
  <r>
    <x v="289"/>
    <n v="3.3025000000000002"/>
  </r>
  <r>
    <x v="289"/>
    <n v="3.3025000000000002"/>
  </r>
  <r>
    <x v="290"/>
    <n v="3.31"/>
  </r>
  <r>
    <x v="290"/>
    <n v="3.3025000000000002"/>
  </r>
  <r>
    <x v="290"/>
    <n v="3.3037000000000001"/>
  </r>
  <r>
    <x v="290"/>
    <n v="3.3"/>
  </r>
  <r>
    <x v="290"/>
    <n v="3.2988"/>
  </r>
  <r>
    <x v="290"/>
    <n v="3.2925"/>
  </r>
  <r>
    <x v="290"/>
    <n v="3.2966000000000002"/>
  </r>
  <r>
    <x v="290"/>
    <n v="3.2959999999999998"/>
  </r>
  <r>
    <x v="290"/>
    <n v="3.2955999999999999"/>
  </r>
  <r>
    <x v="290"/>
    <n v="3.2987000000000002"/>
  </r>
  <r>
    <x v="291"/>
    <n v="3.3075000000000001"/>
  </r>
  <r>
    <x v="291"/>
    <n v="3.3094999999999999"/>
  </r>
  <r>
    <x v="291"/>
    <n v="3.3025000000000002"/>
  </r>
  <r>
    <x v="291"/>
    <n v="3.3"/>
  </r>
  <r>
    <x v="291"/>
    <n v="3.3041999999999998"/>
  </r>
  <r>
    <x v="291"/>
    <n v="3.3087"/>
  </r>
  <r>
    <x v="291"/>
    <n v="3.3050000000000002"/>
  </r>
  <r>
    <x v="291"/>
    <n v="3.3075000000000001"/>
  </r>
  <r>
    <x v="291"/>
    <n v="3.31"/>
  </r>
  <r>
    <x v="291"/>
    <n v="3.3130000000000002"/>
  </r>
  <r>
    <x v="291"/>
    <n v="3.3050000000000002"/>
  </r>
  <r>
    <x v="291"/>
    <n v="3.3025000000000002"/>
  </r>
  <r>
    <x v="291"/>
    <n v="3.3111999999999999"/>
  </r>
  <r>
    <x v="292"/>
    <n v="3.3140000000000001"/>
  </r>
  <r>
    <x v="292"/>
    <n v="3.3075000000000001"/>
  </r>
  <r>
    <x v="292"/>
    <n v="3.31"/>
  </r>
  <r>
    <x v="292"/>
    <n v="3.3132000000000001"/>
  </r>
  <r>
    <x v="292"/>
    <n v="3.31"/>
  </r>
  <r>
    <x v="292"/>
    <n v="3.3134000000000001"/>
  </r>
  <r>
    <x v="292"/>
    <n v="3.3094999999999999"/>
  </r>
  <r>
    <x v="292"/>
    <n v="3.3075000000000001"/>
  </r>
  <r>
    <x v="292"/>
    <n v="3.3075000000000001"/>
  </r>
  <r>
    <x v="292"/>
    <n v="3.3115999999999999"/>
  </r>
  <r>
    <x v="293"/>
    <n v="3.31"/>
  </r>
  <r>
    <x v="293"/>
    <n v="3.3130000000000002"/>
  </r>
  <r>
    <x v="293"/>
    <n v="3.31"/>
  </r>
  <r>
    <x v="293"/>
    <n v="3.3172999999999999"/>
  </r>
  <r>
    <x v="293"/>
    <n v="3.3210000000000002"/>
  </r>
  <r>
    <x v="293"/>
    <n v="3.3199000000000001"/>
  </r>
  <r>
    <x v="293"/>
    <n v="3.3321000000000001"/>
  </r>
  <r>
    <x v="293"/>
    <n v="3.3260000000000001"/>
  </r>
  <r>
    <x v="293"/>
    <n v="3.33"/>
  </r>
  <r>
    <x v="293"/>
    <n v="3.3260000000000001"/>
  </r>
  <r>
    <x v="293"/>
    <n v="3.33"/>
  </r>
  <r>
    <x v="294"/>
    <n v="3.335"/>
  </r>
  <r>
    <x v="294"/>
    <n v="3.335"/>
  </r>
  <r>
    <x v="294"/>
    <n v="3.3357999999999999"/>
  </r>
  <r>
    <x v="294"/>
    <n v="3.335"/>
  </r>
  <r>
    <x v="294"/>
    <n v="3.3340000000000001"/>
  </r>
  <r>
    <x v="294"/>
    <n v="3.339"/>
  </r>
  <r>
    <x v="294"/>
    <n v="3.3420000000000001"/>
  </r>
  <r>
    <x v="294"/>
    <n v="3.3424999999999998"/>
  </r>
  <r>
    <x v="294"/>
    <n v="3.3435999999999999"/>
  </r>
  <r>
    <x v="294"/>
    <n v="3.3443999999999998"/>
  </r>
  <r>
    <x v="295"/>
    <n v="3.3439000000000001"/>
  </r>
  <r>
    <x v="295"/>
    <n v="3.3464999999999998"/>
  </r>
  <r>
    <x v="295"/>
    <n v="3.3414999999999999"/>
  </r>
  <r>
    <x v="295"/>
    <n v="3.3256999999999999"/>
  </r>
  <r>
    <x v="295"/>
    <n v="3.33"/>
  </r>
  <r>
    <x v="295"/>
    <n v="3.3289"/>
  </r>
  <r>
    <x v="295"/>
    <n v="3.32"/>
  </r>
  <r>
    <x v="295"/>
    <n v="3.3224999999999998"/>
  </r>
  <r>
    <x v="295"/>
    <n v="3.3250000000000002"/>
  </r>
  <r>
    <x v="295"/>
    <n v="3.3250000000000002"/>
  </r>
  <r>
    <x v="295"/>
    <n v="3.3250000000000002"/>
  </r>
  <r>
    <x v="296"/>
    <n v="3.3224999999999998"/>
  </r>
  <r>
    <x v="296"/>
    <n v="3.3247"/>
  </r>
  <r>
    <x v="296"/>
    <n v="3.3125"/>
  </r>
  <r>
    <x v="296"/>
    <n v="3.31"/>
  </r>
  <r>
    <x v="296"/>
    <n v="3.3134000000000001"/>
  </r>
  <r>
    <x v="296"/>
    <n v="3.3050000000000002"/>
  </r>
  <r>
    <x v="296"/>
    <n v="3.3106"/>
  </r>
  <r>
    <x v="296"/>
    <n v="3.31"/>
  </r>
  <r>
    <x v="296"/>
    <n v="3.3025000000000002"/>
  </r>
  <r>
    <x v="296"/>
    <n v="3.3050000000000002"/>
  </r>
  <r>
    <x v="297"/>
    <n v="3.3"/>
  </r>
  <r>
    <x v="297"/>
    <n v="3.3"/>
  </r>
  <r>
    <x v="297"/>
    <n v="3.3079999999999998"/>
  </r>
  <r>
    <x v="297"/>
    <n v="3.31"/>
  </r>
  <r>
    <x v="297"/>
    <n v="3.3"/>
  </r>
  <r>
    <x v="297"/>
    <n v="3.3"/>
  </r>
  <r>
    <x v="297"/>
    <n v="3.2925"/>
  </r>
  <r>
    <x v="297"/>
    <n v="3.29"/>
  </r>
  <r>
    <x v="297"/>
    <n v="3.29"/>
  </r>
  <r>
    <x v="297"/>
    <n v="3.3037000000000001"/>
  </r>
  <r>
    <x v="297"/>
    <n v="3.3"/>
  </r>
  <r>
    <x v="297"/>
    <n v="3.3"/>
  </r>
  <r>
    <x v="298"/>
    <n v="3.3025000000000002"/>
  </r>
  <r>
    <x v="298"/>
    <n v="3.3"/>
  </r>
  <r>
    <x v="298"/>
    <n v="3.3005"/>
  </r>
  <r>
    <x v="298"/>
    <n v="3.3025000000000002"/>
  </r>
  <r>
    <x v="298"/>
    <n v="3.3025000000000002"/>
  </r>
  <r>
    <x v="298"/>
    <n v="3.3098999999999998"/>
  </r>
  <r>
    <x v="298"/>
    <n v="3.3149999999999999"/>
  </r>
  <r>
    <x v="298"/>
    <n v="3.31"/>
  </r>
  <r>
    <x v="298"/>
    <n v="3.32"/>
  </r>
  <r>
    <x v="299"/>
    <n v="3.3260000000000001"/>
  </r>
  <r>
    <x v="299"/>
    <n v="3.3224999999999998"/>
  </r>
  <r>
    <x v="299"/>
    <n v="3.3317999999999999"/>
  </r>
  <r>
    <x v="299"/>
    <n v="3.3224999999999998"/>
  </r>
  <r>
    <x v="299"/>
    <n v="3.3325"/>
  </r>
  <r>
    <x v="299"/>
    <n v="3.3260000000000001"/>
  </r>
  <r>
    <x v="299"/>
    <n v="3.33"/>
  </r>
  <r>
    <x v="299"/>
    <n v="3.323"/>
  </r>
  <r>
    <x v="299"/>
    <n v="3.3149999999999999"/>
  </r>
  <r>
    <x v="299"/>
    <n v="3.3174999999999999"/>
  </r>
  <r>
    <x v="300"/>
    <n v="3.3115999999999999"/>
  </r>
  <r>
    <x v="300"/>
    <n v="3.3250000000000002"/>
  </r>
  <r>
    <x v="300"/>
    <n v="3.3357999999999999"/>
  </r>
  <r>
    <x v="300"/>
    <n v="3.34"/>
  </r>
  <r>
    <x v="300"/>
    <n v="3.33"/>
  </r>
  <r>
    <x v="300"/>
    <n v="3.34"/>
  </r>
  <r>
    <x v="300"/>
    <n v="3.35"/>
  </r>
  <r>
    <x v="300"/>
    <n v="3.36"/>
  </r>
  <r>
    <x v="300"/>
    <n v="3.3525"/>
  </r>
  <r>
    <x v="300"/>
    <n v="3.3555000000000001"/>
  </r>
  <r>
    <x v="301"/>
    <n v="3.34"/>
  </r>
  <r>
    <x v="301"/>
    <n v="3.3620999999999999"/>
  </r>
  <r>
    <x v="301"/>
    <n v="3.3824999999999998"/>
  </r>
  <r>
    <x v="301"/>
    <n v="3.4249999999999998"/>
  </r>
  <r>
    <x v="301"/>
    <n v="3.4714999999999998"/>
  </r>
  <r>
    <x v="301"/>
    <n v="3.5042"/>
  </r>
  <r>
    <x v="301"/>
    <n v="3.53"/>
  </r>
  <r>
    <x v="301"/>
    <n v="3.5316000000000001"/>
  </r>
  <r>
    <x v="301"/>
    <n v="3.5350000000000001"/>
  </r>
  <r>
    <x v="301"/>
    <n v="3.5505"/>
  </r>
  <r>
    <x v="301"/>
    <n v="3.5525000000000002"/>
  </r>
  <r>
    <x v="301"/>
    <n v="3.5474999999999999"/>
  </r>
  <r>
    <x v="302"/>
    <n v="3.5550000000000002"/>
  </r>
  <r>
    <x v="302"/>
    <n v="3.5575000000000001"/>
  </r>
  <r>
    <x v="302"/>
    <n v="3.5539999999999998"/>
  </r>
  <r>
    <x v="302"/>
    <n v="3.56"/>
  </r>
  <r>
    <x v="302"/>
    <n v="3.56"/>
  </r>
  <r>
    <x v="302"/>
    <n v="3.5545"/>
  </r>
  <r>
    <x v="302"/>
    <n v="3.5539000000000001"/>
  </r>
  <r>
    <x v="302"/>
    <n v="3.5505"/>
  </r>
  <r>
    <x v="302"/>
    <n v="3.5579000000000001"/>
  </r>
  <r>
    <x v="303"/>
    <n v="3.5543"/>
  </r>
  <r>
    <x v="303"/>
    <n v="3.5547"/>
  </r>
  <r>
    <x v="303"/>
    <n v="3.5598000000000001"/>
  </r>
  <r>
    <x v="303"/>
    <n v="3.5550999999999999"/>
  </r>
  <r>
    <x v="303"/>
    <n v="3.5539999999999998"/>
  </r>
  <r>
    <x v="303"/>
    <n v="3.56"/>
  </r>
  <r>
    <x v="303"/>
    <n v="3.5545"/>
  </r>
  <r>
    <x v="303"/>
    <n v="3.56"/>
  </r>
  <r>
    <x v="303"/>
    <n v="3.5609999999999999"/>
  </r>
  <r>
    <x v="303"/>
    <n v="3.56"/>
  </r>
  <r>
    <x v="303"/>
    <n v="3.5550999999999999"/>
  </r>
  <r>
    <x v="304"/>
    <n v="3.5569999999999999"/>
  </r>
  <r>
    <x v="304"/>
    <n v="3.5550000000000002"/>
  </r>
  <r>
    <x v="304"/>
    <n v="3.5588000000000002"/>
  </r>
  <r>
    <x v="304"/>
    <n v="3.56"/>
  </r>
  <r>
    <x v="304"/>
    <n v="3.5615999999999999"/>
  </r>
  <r>
    <x v="304"/>
    <n v="3.5579999999999998"/>
  </r>
  <r>
    <x v="304"/>
    <n v="3.5598000000000001"/>
  </r>
  <r>
    <x v="304"/>
    <n v="3.5541"/>
  </r>
  <r>
    <x v="304"/>
    <n v="3.5550000000000002"/>
  </r>
  <r>
    <x v="305"/>
    <n v="3.5476000000000001"/>
  </r>
  <r>
    <x v="305"/>
    <n v="3.5482999999999998"/>
  </r>
  <r>
    <x v="305"/>
    <n v="3.5543"/>
  </r>
  <r>
    <x v="305"/>
    <n v="4.0350000000000001"/>
  </r>
  <r>
    <x v="305"/>
    <n v="4.0303000000000004"/>
  </r>
  <r>
    <x v="305"/>
    <n v="4.0350000000000001"/>
  </r>
  <r>
    <x v="305"/>
    <n v="4.0316000000000001"/>
  </r>
  <r>
    <x v="305"/>
    <n v="4.0507"/>
  </r>
  <r>
    <x v="305"/>
    <n v="4.0547000000000004"/>
  </r>
  <r>
    <x v="305"/>
    <n v="4.0555000000000003"/>
  </r>
  <r>
    <x v="305"/>
    <n v="4.0500999999999996"/>
  </r>
  <r>
    <x v="306"/>
    <n v="4.0594000000000001"/>
  </r>
  <r>
    <x v="306"/>
    <n v="4.0576999999999996"/>
  </r>
  <r>
    <x v="306"/>
    <n v="4.0599999999999996"/>
  </r>
  <r>
    <x v="306"/>
    <n v="4.0601000000000003"/>
  </r>
  <r>
    <x v="306"/>
    <n v="4.0640000000000001"/>
  </r>
  <r>
    <x v="306"/>
    <n v="4.0625"/>
  </r>
  <r>
    <x v="306"/>
    <n v="4.0606"/>
  </r>
  <r>
    <x v="306"/>
    <n v="4.0601000000000003"/>
  </r>
  <r>
    <x v="306"/>
    <n v="4.0606"/>
  </r>
  <r>
    <x v="306"/>
    <n v="4.0613000000000001"/>
  </r>
  <r>
    <x v="307"/>
    <n v="4.0625"/>
  </r>
  <r>
    <x v="307"/>
    <n v="4.0644999999999998"/>
  </r>
  <r>
    <x v="307"/>
    <n v="4.0647000000000002"/>
  </r>
  <r>
    <x v="307"/>
    <n v="4.0648"/>
  </r>
  <r>
    <x v="307"/>
    <n v="4.0659999999999998"/>
  </r>
  <r>
    <x v="307"/>
    <n v="4.0650000000000004"/>
  </r>
  <r>
    <x v="307"/>
    <n v="4.0674000000000001"/>
  </r>
  <r>
    <x v="307"/>
    <n v="4.0650000000000004"/>
  </r>
  <r>
    <x v="307"/>
    <n v="4.0625"/>
  </r>
  <r>
    <x v="307"/>
    <n v="4.0650000000000004"/>
  </r>
  <r>
    <x v="308"/>
    <n v="4.0650000000000004"/>
  </r>
  <r>
    <x v="308"/>
    <n v="4.0625"/>
  </r>
  <r>
    <x v="308"/>
    <n v="4.0650000000000004"/>
  </r>
  <r>
    <x v="308"/>
    <n v="4.0652999999999997"/>
  </r>
  <r>
    <x v="308"/>
    <n v="4.0660999999999996"/>
  </r>
  <r>
    <x v="308"/>
    <n v="4.0650000000000004"/>
  </r>
  <r>
    <x v="308"/>
    <n v="4.0624000000000002"/>
  </r>
  <r>
    <x v="308"/>
    <n v="4.0625"/>
  </r>
  <r>
    <x v="308"/>
    <n v="4.0625"/>
  </r>
  <r>
    <x v="308"/>
    <n v="4.0617999999999999"/>
  </r>
  <r>
    <x v="309"/>
    <n v="4.0650000000000004"/>
  </r>
  <r>
    <x v="309"/>
    <n v="4.0650000000000004"/>
  </r>
  <r>
    <x v="309"/>
    <n v="4.0651999999999999"/>
  </r>
  <r>
    <x v="309"/>
    <n v="4.0625999999999998"/>
  </r>
  <r>
    <x v="309"/>
    <n v="4.0650000000000004"/>
  </r>
  <r>
    <x v="309"/>
    <n v="4.0650000000000004"/>
  </r>
  <r>
    <x v="309"/>
    <n v="4.0625"/>
  </r>
  <r>
    <x v="309"/>
    <n v="4.0650000000000004"/>
  </r>
  <r>
    <x v="309"/>
    <n v="4.0655000000000001"/>
  </r>
  <r>
    <x v="309"/>
    <n v="4.0650000000000004"/>
  </r>
  <r>
    <x v="309"/>
    <n v="4.0650000000000004"/>
  </r>
  <r>
    <x v="310"/>
    <n v="4.0655000000000001"/>
  </r>
  <r>
    <x v="310"/>
    <n v="4.0650000000000004"/>
  </r>
  <r>
    <x v="310"/>
    <n v="4.0625"/>
  </r>
  <r>
    <x v="310"/>
    <n v="4.0632999999999999"/>
  </r>
  <r>
    <x v="310"/>
    <n v="4.0637999999999996"/>
  </r>
  <r>
    <x v="310"/>
    <n v="4.0650000000000004"/>
  </r>
  <r>
    <x v="310"/>
    <n v="4.0610999999999997"/>
  </r>
  <r>
    <x v="310"/>
    <n v="4.0598999999999998"/>
  </r>
  <r>
    <x v="310"/>
    <n v="4.0602999999999998"/>
  </r>
  <r>
    <x v="310"/>
    <n v="4.0606999999999998"/>
  </r>
  <r>
    <x v="311"/>
    <n v="4.0650000000000004"/>
  </r>
  <r>
    <x v="311"/>
    <n v="4.0659999999999998"/>
  </r>
  <r>
    <x v="311"/>
    <n v="4.0650000000000004"/>
  </r>
  <r>
    <x v="311"/>
    <n v="4.0650000000000004"/>
  </r>
  <r>
    <x v="311"/>
    <n v="4.0811999999999999"/>
  </r>
  <r>
    <x v="311"/>
    <n v="4.0774999999999997"/>
  </r>
  <r>
    <x v="311"/>
    <n v="4.0936000000000003"/>
  </r>
  <r>
    <x v="311"/>
    <n v="4.1081000000000003"/>
  </r>
  <r>
    <x v="311"/>
    <n v="4.1124999999999998"/>
  </r>
  <r>
    <x v="311"/>
    <n v="4.0949999999999998"/>
  </r>
  <r>
    <x v="311"/>
    <n v="4.0975000000000001"/>
  </r>
  <r>
    <x v="311"/>
    <n v="4.0970000000000004"/>
  </r>
  <r>
    <x v="312"/>
    <n v="4.0999999999999996"/>
  </r>
  <r>
    <x v="312"/>
    <n v="4.0957999999999997"/>
  </r>
  <r>
    <x v="312"/>
    <n v="4.0964999999999998"/>
  </r>
  <r>
    <x v="312"/>
    <n v="4.0926"/>
  </r>
  <r>
    <x v="312"/>
    <n v="4.0914999999999999"/>
  </r>
  <r>
    <x v="312"/>
    <n v="4.0885999999999996"/>
  </r>
  <r>
    <x v="312"/>
    <n v="4.0925000000000002"/>
  </r>
  <r>
    <x v="312"/>
    <n v="4.0869"/>
  </r>
  <r>
    <x v="312"/>
    <n v="4.0949999999999998"/>
  </r>
  <r>
    <x v="312"/>
    <n v="4.0986000000000002"/>
  </r>
  <r>
    <x v="313"/>
    <n v="4.1100000000000003"/>
  </r>
  <r>
    <x v="313"/>
    <n v="4.1036999999999999"/>
  </r>
  <r>
    <x v="313"/>
    <n v="4.1045999999999996"/>
  </r>
  <r>
    <x v="313"/>
    <n v="4.1050000000000004"/>
  </r>
  <r>
    <x v="313"/>
    <n v="4.1090999999999998"/>
  </r>
  <r>
    <x v="313"/>
    <n v="4.1100000000000003"/>
  </r>
  <r>
    <x v="313"/>
    <n v="4.0994999999999999"/>
  </r>
  <r>
    <x v="313"/>
    <n v="4.0994999999999999"/>
  </r>
  <r>
    <x v="313"/>
    <n v="4.1041999999999996"/>
  </r>
  <r>
    <x v="313"/>
    <n v="4.1185"/>
  </r>
  <r>
    <x v="313"/>
    <n v="4.1131000000000002"/>
  </r>
  <r>
    <x v="313"/>
    <n v="4.1116000000000001"/>
  </r>
  <r>
    <x v="314"/>
    <n v="4.1138000000000003"/>
  </r>
  <r>
    <x v="314"/>
    <n v="4.5599999999999996"/>
  </r>
  <r>
    <x v="314"/>
    <n v="4.5605000000000002"/>
  </r>
  <r>
    <x v="314"/>
    <n v="4.5715000000000003"/>
  </r>
  <r>
    <x v="314"/>
    <n v="4.5774999999999997"/>
  </r>
  <r>
    <x v="314"/>
    <n v="4.5820999999999996"/>
  </r>
  <r>
    <x v="314"/>
    <n v="4.5759999999999996"/>
  </r>
  <r>
    <x v="314"/>
    <n v="4.5758000000000001"/>
  </r>
  <r>
    <x v="314"/>
    <n v="4.5805999999999996"/>
  </r>
  <r>
    <x v="314"/>
    <n v="4.585"/>
  </r>
  <r>
    <x v="315"/>
    <n v="4.5890000000000004"/>
  </r>
  <r>
    <x v="315"/>
    <n v="4.59"/>
  </r>
  <r>
    <x v="315"/>
    <n v="4.59"/>
  </r>
  <r>
    <x v="315"/>
    <n v="4.5875000000000004"/>
  </r>
  <r>
    <x v="315"/>
    <n v="4.5907999999999998"/>
  </r>
  <r>
    <x v="315"/>
    <n v="4.5853999999999999"/>
  </r>
  <r>
    <x v="315"/>
    <n v="4.5849000000000002"/>
  </r>
  <r>
    <x v="315"/>
    <n v="4.5895000000000001"/>
  </r>
  <r>
    <x v="315"/>
    <n v="4.59"/>
  </r>
  <r>
    <x v="315"/>
    <n v="4.5881999999999996"/>
  </r>
  <r>
    <x v="315"/>
    <n v="4.5873999999999997"/>
  </r>
  <r>
    <x v="316"/>
    <n v="4.585"/>
  </r>
  <r>
    <x v="316"/>
    <n v="4.585"/>
  </r>
  <r>
    <x v="316"/>
    <n v="4.5835999999999997"/>
  </r>
  <r>
    <x v="316"/>
    <n v="4.5827999999999998"/>
  </r>
  <r>
    <x v="316"/>
    <n v="4.5873999999999997"/>
  </r>
  <r>
    <x v="316"/>
    <n v="4.5860000000000003"/>
  </r>
  <r>
    <x v="316"/>
    <n v="4.5906000000000002"/>
  </r>
  <r>
    <x v="316"/>
    <n v="4.59"/>
  </r>
  <r>
    <x v="316"/>
    <n v="4.59"/>
  </r>
  <r>
    <x v="316"/>
    <n v="4.5875000000000004"/>
  </r>
  <r>
    <x v="317"/>
    <n v="4.5915999999999997"/>
  </r>
  <r>
    <x v="317"/>
    <n v="4.5911999999999997"/>
  </r>
  <r>
    <x v="317"/>
    <n v="4.5911"/>
  </r>
  <r>
    <x v="317"/>
    <n v="4.5937000000000001"/>
  </r>
  <r>
    <x v="317"/>
    <n v="4.5949999999999998"/>
  </r>
  <r>
    <x v="317"/>
    <n v="4.5949999999999998"/>
  </r>
  <r>
    <x v="317"/>
    <n v="4.5940000000000003"/>
  </r>
  <r>
    <x v="317"/>
    <n v="4.5949999999999998"/>
  </r>
  <r>
    <x v="317"/>
    <n v="4.5925000000000002"/>
  </r>
  <r>
    <x v="317"/>
    <n v="4.5925000000000002"/>
  </r>
  <r>
    <x v="317"/>
    <n v="4.5949999999999998"/>
  </r>
  <r>
    <x v="317"/>
    <n v="4.5949999999999998"/>
  </r>
  <r>
    <x v="317"/>
    <n v="4.5949999999999998"/>
  </r>
  <r>
    <x v="318"/>
    <n v="4.5949999999999998"/>
  </r>
  <r>
    <x v="318"/>
    <n v="4.5925000000000002"/>
  </r>
  <r>
    <x v="318"/>
    <n v="4.5925000000000002"/>
  </r>
  <r>
    <x v="318"/>
    <n v="4.5949999999999998"/>
  </r>
  <r>
    <x v="318"/>
    <n v="4.5949999999999998"/>
  </r>
  <r>
    <x v="318"/>
    <n v="4.5949999999999998"/>
  </r>
  <r>
    <x v="318"/>
    <n v="4.59"/>
  </r>
  <r>
    <x v="318"/>
    <n v="4.5906000000000002"/>
  </r>
  <r>
    <x v="318"/>
    <n v="4.5910000000000002"/>
  </r>
  <r>
    <x v="318"/>
    <n v="4.5949999999999998"/>
  </r>
  <r>
    <x v="319"/>
    <n v="4.5949999999999998"/>
  </r>
  <r>
    <x v="319"/>
    <n v="4.5949999999999998"/>
  </r>
  <r>
    <x v="319"/>
    <n v="4.5951000000000004"/>
  </r>
  <r>
    <x v="319"/>
    <n v="4.625"/>
  </r>
  <r>
    <x v="319"/>
    <n v="4.6275000000000004"/>
  </r>
  <r>
    <x v="319"/>
    <n v="4.6342999999999996"/>
  </r>
  <r>
    <x v="319"/>
    <n v="4.6388999999999996"/>
  </r>
  <r>
    <x v="319"/>
    <n v="4.6368999999999998"/>
  </r>
  <r>
    <x v="319"/>
    <n v="4.6398999999999999"/>
  </r>
  <r>
    <x v="319"/>
    <n v="4.6439000000000004"/>
  </r>
  <r>
    <x v="319"/>
    <n v="4.6683000000000003"/>
  </r>
  <r>
    <x v="320"/>
    <n v="5.0724999999999998"/>
  </r>
  <r>
    <x v="320"/>
    <n v="5.0934999999999997"/>
  </r>
  <r>
    <x v="320"/>
    <n v="5.0975000000000001"/>
  </r>
  <r>
    <x v="320"/>
    <n v="5.1025"/>
  </r>
  <r>
    <x v="320"/>
    <n v="5.1050000000000004"/>
  </r>
  <r>
    <x v="320"/>
    <n v="5.1100000000000003"/>
  </r>
  <r>
    <x v="320"/>
    <n v="5.1064999999999996"/>
  </r>
  <r>
    <x v="320"/>
    <n v="5.1069000000000004"/>
  </r>
  <r>
    <x v="320"/>
    <n v="5.1121999999999996"/>
  </r>
  <r>
    <x v="320"/>
    <n v="5.1100000000000003"/>
  </r>
  <r>
    <x v="321"/>
    <n v="5.1115000000000004"/>
  </r>
  <r>
    <x v="321"/>
    <n v="5.1100000000000003"/>
  </r>
  <r>
    <x v="321"/>
    <n v="5.1134000000000004"/>
  </r>
  <r>
    <x v="321"/>
    <n v="5.1124999999999998"/>
  </r>
  <r>
    <x v="321"/>
    <n v="5.1150000000000002"/>
  </r>
  <r>
    <x v="321"/>
    <n v="5.1246999999999998"/>
  </r>
  <r>
    <x v="321"/>
    <n v="5.1177999999999999"/>
  </r>
  <r>
    <x v="321"/>
    <n v="5.1154999999999999"/>
  </r>
  <r>
    <x v="321"/>
    <n v="5.1162000000000001"/>
  </r>
  <r>
    <x v="321"/>
    <n v="5.1162999999999998"/>
  </r>
  <r>
    <x v="321"/>
    <n v="5.1102999999999996"/>
  </r>
  <r>
    <x v="322"/>
    <n v="5.1086"/>
  </r>
  <r>
    <x v="322"/>
    <n v="5.1143000000000001"/>
  </r>
  <r>
    <x v="322"/>
    <n v="5.1117999999999997"/>
  </r>
  <r>
    <x v="322"/>
    <n v="5.1135999999999999"/>
  </r>
  <r>
    <x v="322"/>
    <n v="5.1150000000000002"/>
  </r>
  <r>
    <x v="322"/>
    <n v="5.1173000000000002"/>
  </r>
  <r>
    <x v="322"/>
    <n v="5.2018000000000004"/>
  </r>
  <r>
    <x v="322"/>
    <n v="5.2359"/>
  </r>
  <r>
    <x v="322"/>
    <n v="5.2469999999999999"/>
  </r>
  <r>
    <x v="323"/>
    <n v="5.2850000000000001"/>
  </r>
  <r>
    <x v="323"/>
    <n v="5.31"/>
  </r>
  <r>
    <x v="323"/>
    <n v="5.35"/>
  </r>
  <r>
    <x v="323"/>
    <n v="5.38"/>
  </r>
  <r>
    <x v="323"/>
    <n v="5.5949999999999998"/>
  </r>
  <r>
    <x v="323"/>
    <n v="5.5750000000000002"/>
  </r>
  <r>
    <x v="323"/>
    <n v="5.5724999999999998"/>
  </r>
  <r>
    <x v="323"/>
    <n v="5.5762"/>
  </r>
  <r>
    <x v="323"/>
    <n v="5.5750000000000002"/>
  </r>
  <r>
    <x v="323"/>
    <n v="5.5677000000000003"/>
  </r>
  <r>
    <x v="323"/>
    <n v="5.5738000000000003"/>
  </r>
  <r>
    <x v="324"/>
    <n v="5.5735000000000001"/>
  </r>
  <r>
    <x v="324"/>
    <n v="5.585"/>
  </r>
  <r>
    <x v="324"/>
    <n v="5.5890000000000004"/>
  </r>
  <r>
    <x v="324"/>
    <n v="5.5949999999999998"/>
  </r>
  <r>
    <x v="324"/>
    <n v="5.6035000000000004"/>
  </r>
  <r>
    <x v="324"/>
    <n v="5.5983000000000001"/>
  </r>
  <r>
    <x v="324"/>
    <n v="5.6050000000000004"/>
  </r>
  <r>
    <x v="324"/>
    <n v="5.6013000000000002"/>
  </r>
  <r>
    <x v="324"/>
    <n v="5.6018999999999997"/>
  </r>
  <r>
    <x v="325"/>
    <n v="5.6048999999999998"/>
  </r>
  <r>
    <x v="325"/>
    <n v="5.6273999999999997"/>
  </r>
  <r>
    <x v="325"/>
    <n v="6.0803000000000003"/>
  </r>
  <r>
    <x v="325"/>
    <n v="6.0925000000000002"/>
  </r>
  <r>
    <x v="325"/>
    <n v="6.1025"/>
  </r>
  <r>
    <x v="325"/>
    <n v="6.1074999999999999"/>
  </r>
  <r>
    <x v="325"/>
    <n v="6.1050000000000004"/>
  </r>
  <r>
    <x v="325"/>
    <n v="6.11"/>
  </r>
  <r>
    <x v="325"/>
    <n v="6.11"/>
  </r>
  <r>
    <x v="325"/>
    <n v="6.11"/>
  </r>
  <r>
    <x v="325"/>
    <n v="6.11"/>
  </r>
  <r>
    <x v="325"/>
    <n v="6.1066000000000003"/>
  </r>
  <r>
    <x v="326"/>
    <n v="6.11"/>
  </r>
  <r>
    <x v="326"/>
    <n v="6.11"/>
  </r>
  <r>
    <x v="326"/>
    <n v="6.1150000000000002"/>
  </r>
  <r>
    <x v="326"/>
    <n v="6.12"/>
  </r>
  <r>
    <x v="326"/>
    <n v="6.12"/>
  </r>
  <r>
    <x v="326"/>
    <n v="6.12"/>
  </r>
  <r>
    <x v="326"/>
    <n v="6.1150000000000002"/>
  </r>
  <r>
    <x v="326"/>
    <n v="6.1150000000000002"/>
  </r>
  <r>
    <x v="326"/>
    <n v="6.1150000000000002"/>
  </r>
  <r>
    <x v="326"/>
    <n v="6.1150000000000002"/>
  </r>
  <r>
    <x v="327"/>
    <n v="6.1174999999999997"/>
  </r>
  <r>
    <x v="327"/>
    <n v="6.1185999999999998"/>
  </r>
  <r>
    <x v="327"/>
    <n v="6.1276000000000002"/>
  </r>
  <r>
    <x v="327"/>
    <n v="6.13"/>
  </r>
  <r>
    <x v="327"/>
    <n v="6.1375000000000002"/>
  </r>
  <r>
    <x v="327"/>
    <n v="6.1386000000000003"/>
  </r>
  <r>
    <x v="327"/>
    <n v="6.1424000000000003"/>
  </r>
  <r>
    <x v="327"/>
    <n v="6.1475"/>
  </r>
  <r>
    <x v="327"/>
    <n v="6.1475"/>
  </r>
  <r>
    <x v="327"/>
    <n v="6.1475"/>
  </r>
  <r>
    <x v="327"/>
    <n v="6.1536999999999997"/>
  </r>
  <r>
    <x v="327"/>
    <n v="6.1524999999999999"/>
  </r>
  <r>
    <x v="328"/>
    <n v="6.16"/>
  </r>
  <r>
    <x v="328"/>
    <n v="6.1615000000000002"/>
  </r>
  <r>
    <x v="328"/>
    <n v="6.1624999999999996"/>
  </r>
  <r>
    <x v="328"/>
    <n v="6.1703000000000001"/>
  </r>
  <r>
    <x v="328"/>
    <n v="6.1695000000000002"/>
  </r>
  <r>
    <x v="328"/>
    <n v="6.1822999999999997"/>
  </r>
  <r>
    <x v="328"/>
    <n v="6.1958000000000002"/>
  </r>
  <r>
    <x v="328"/>
    <n v="6.585"/>
  </r>
  <r>
    <x v="328"/>
    <n v="6.5871000000000004"/>
  </r>
  <r>
    <x v="329"/>
    <n v="6.5880000000000001"/>
  </r>
  <r>
    <x v="329"/>
    <n v="6.5949999999999998"/>
  </r>
  <r>
    <x v="329"/>
    <n v="6.5949999999999998"/>
  </r>
  <r>
    <x v="329"/>
    <n v="6.5949999999999998"/>
  </r>
  <r>
    <x v="329"/>
    <n v="6.5964999999999998"/>
  </r>
  <r>
    <x v="329"/>
    <n v="6.5949999999999998"/>
  </r>
  <r>
    <x v="329"/>
    <n v="6.59"/>
  </r>
  <r>
    <x v="329"/>
    <n v="6.6"/>
  </r>
  <r>
    <x v="329"/>
    <n v="6.6029999999999998"/>
  </r>
  <r>
    <x v="329"/>
    <n v="6.6050000000000004"/>
  </r>
  <r>
    <x v="330"/>
    <n v="6.6058000000000003"/>
  </r>
  <r>
    <x v="330"/>
    <n v="6.6066000000000003"/>
  </r>
  <r>
    <x v="330"/>
    <n v="6.6102999999999996"/>
  </r>
  <r>
    <x v="330"/>
    <n v="6.6074999999999999"/>
  </r>
  <r>
    <x v="330"/>
    <n v="6.6075999999999997"/>
  </r>
  <r>
    <x v="330"/>
    <n v="6.6071999999999997"/>
  </r>
  <r>
    <x v="330"/>
    <n v="6.6050000000000004"/>
  </r>
  <r>
    <x v="330"/>
    <n v="6.6063999999999998"/>
  </r>
  <r>
    <x v="330"/>
    <n v="6.61"/>
  </r>
  <r>
    <x v="330"/>
    <n v="6.62"/>
  </r>
  <r>
    <x v="331"/>
    <n v="6.62"/>
  </r>
  <r>
    <x v="331"/>
    <n v="6.6266999999999996"/>
  </r>
  <r>
    <x v="331"/>
    <n v="6.6336000000000004"/>
  </r>
  <r>
    <x v="331"/>
    <n v="6.6355000000000004"/>
  </r>
  <r>
    <x v="331"/>
    <n v="6.6425000000000001"/>
  </r>
  <r>
    <x v="331"/>
    <n v="6.6437999999999997"/>
  </r>
  <r>
    <x v="331"/>
    <n v="6.6437999999999997"/>
  </r>
  <r>
    <x v="331"/>
    <n v="6.6325000000000003"/>
  </r>
  <r>
    <x v="331"/>
    <n v="6.6413000000000002"/>
  </r>
  <r>
    <x v="331"/>
    <n v="6.66"/>
  </r>
  <r>
    <x v="331"/>
    <n v="6.6692999999999998"/>
  </r>
  <r>
    <x v="331"/>
    <n v="6.6795999999999998"/>
  </r>
  <r>
    <x v="332"/>
    <n v="6.835"/>
  </r>
  <r>
    <x v="332"/>
    <n v="6.8411999999999997"/>
  </r>
  <r>
    <x v="332"/>
    <n v="6.8490000000000002"/>
  </r>
  <r>
    <x v="332"/>
    <n v="6.8448000000000002"/>
  </r>
  <r>
    <x v="332"/>
    <n v="6.8524000000000003"/>
  </r>
  <r>
    <x v="332"/>
    <n v="6.8491999999999997"/>
  </r>
  <r>
    <x v="332"/>
    <n v="6.8550000000000004"/>
  </r>
  <r>
    <x v="332"/>
    <n v="6.8559000000000001"/>
  </r>
  <r>
    <x v="333"/>
    <n v="6.86"/>
  </r>
  <r>
    <x v="333"/>
    <n v="6.87"/>
  </r>
  <r>
    <x v="333"/>
    <n v="6.8724999999999996"/>
  </r>
  <r>
    <x v="333"/>
    <n v="6.8724999999999996"/>
  </r>
  <r>
    <x v="333"/>
    <n v="6.88"/>
  </r>
  <r>
    <x v="333"/>
    <n v="6.88"/>
  </r>
  <r>
    <x v="333"/>
    <n v="6.8860000000000001"/>
  </r>
  <r>
    <x v="333"/>
    <n v="6.8929"/>
  </r>
  <r>
    <x v="333"/>
    <n v="6.9013"/>
  </r>
  <r>
    <x v="333"/>
    <n v="6.8925000000000001"/>
  </r>
  <r>
    <x v="334"/>
    <n v="6.8935000000000004"/>
  </r>
  <r>
    <x v="334"/>
    <n v="6.8954000000000004"/>
  </r>
  <r>
    <x v="334"/>
    <n v="6.8967000000000001"/>
  </r>
  <r>
    <x v="334"/>
    <n v="6.8952"/>
  </r>
  <r>
    <x v="334"/>
    <n v="6.8947000000000003"/>
  </r>
  <r>
    <x v="334"/>
    <n v="6.89"/>
  </r>
  <r>
    <x v="334"/>
    <n v="6.8898000000000001"/>
  </r>
  <r>
    <x v="334"/>
    <n v="6.8929999999999998"/>
  </r>
  <r>
    <x v="334"/>
    <n v="6.8949999999999996"/>
  </r>
  <r>
    <x v="335"/>
    <n v="6.8906000000000001"/>
  </r>
  <r>
    <x v="335"/>
    <n v="6.8884999999999996"/>
  </r>
  <r>
    <x v="335"/>
    <n v="6.8875999999999999"/>
  </r>
  <r>
    <x v="335"/>
    <n v="6.8857999999999997"/>
  </r>
  <r>
    <x v="335"/>
    <n v="6.8895999999999997"/>
  </r>
  <r>
    <x v="335"/>
    <n v="7.0979000000000001"/>
  </r>
  <r>
    <x v="335"/>
    <n v="7.1144999999999996"/>
  </r>
  <r>
    <x v="335"/>
    <n v="7.12"/>
  </r>
  <r>
    <x v="335"/>
    <n v="7.13"/>
  </r>
  <r>
    <x v="335"/>
    <n v="7.1334999999999997"/>
  </r>
  <r>
    <x v="335"/>
    <n v="7.14"/>
  </r>
  <r>
    <x v="335"/>
    <n v="7.1449999999999996"/>
  </r>
  <r>
    <x v="335"/>
    <n v="7.1471"/>
  </r>
  <r>
    <x v="336"/>
    <n v="7.15"/>
  </r>
  <r>
    <x v="336"/>
    <n v="7.15"/>
  </r>
  <r>
    <x v="336"/>
    <n v="7.1555999999999997"/>
  </r>
  <r>
    <x v="336"/>
    <n v="7.1550000000000002"/>
  </r>
  <r>
    <x v="336"/>
    <n v="7.16"/>
  </r>
  <r>
    <x v="336"/>
    <n v="7.1585000000000001"/>
  </r>
  <r>
    <x v="336"/>
    <n v="7.1647999999999996"/>
  </r>
  <r>
    <x v="336"/>
    <n v="7.1661000000000001"/>
  </r>
  <r>
    <x v="336"/>
    <n v="7.19"/>
  </r>
  <r>
    <x v="336"/>
    <n v="7.1875"/>
  </r>
  <r>
    <x v="337"/>
    <n v="7.1872999999999996"/>
  </r>
  <r>
    <x v="337"/>
    <n v="7.1849999999999996"/>
  </r>
  <r>
    <x v="337"/>
    <n v="7.1898999999999997"/>
  </r>
  <r>
    <x v="337"/>
    <n v="7.1928999999999998"/>
  </r>
  <r>
    <x v="337"/>
    <n v="7.1974999999999998"/>
  </r>
  <r>
    <x v="337"/>
    <n v="7.202"/>
  </r>
  <r>
    <x v="337"/>
    <n v="7.21"/>
  </r>
  <r>
    <x v="337"/>
    <n v="7.3464999999999998"/>
  </r>
  <r>
    <x v="337"/>
    <n v="7.34"/>
  </r>
  <r>
    <x v="337"/>
    <n v="7.33"/>
  </r>
  <r>
    <x v="337"/>
    <n v="7.3491999999999997"/>
  </r>
  <r>
    <x v="337"/>
    <n v="7.36"/>
  </r>
  <r>
    <x v="338"/>
    <n v="7.3650000000000002"/>
  </r>
  <r>
    <x v="338"/>
    <n v="7.3696000000000002"/>
  </r>
  <r>
    <x v="338"/>
    <n v="7.37"/>
  </r>
  <r>
    <x v="338"/>
    <n v="7.37"/>
  </r>
  <r>
    <x v="338"/>
    <n v="7.3691000000000004"/>
  </r>
  <r>
    <x v="338"/>
    <n v="7.3650000000000002"/>
  </r>
  <r>
    <x v="338"/>
    <n v="7.3526999999999996"/>
  </r>
  <r>
    <x v="338"/>
    <n v="7.3525"/>
  </r>
  <r>
    <x v="338"/>
    <n v="7.3425000000000002"/>
  </r>
  <r>
    <x v="338"/>
    <n v="7.3550000000000004"/>
  </r>
  <r>
    <x v="339"/>
    <n v="7.3612000000000002"/>
  </r>
  <r>
    <x v="339"/>
    <n v="7.3650000000000002"/>
  </r>
  <r>
    <x v="339"/>
    <n v="7.3674999999999997"/>
  </r>
  <r>
    <x v="339"/>
    <n v="7.3674999999999997"/>
  </r>
  <r>
    <x v="339"/>
    <n v="7.3750999999999998"/>
  </r>
  <r>
    <x v="339"/>
    <n v="7.3674999999999997"/>
  </r>
  <r>
    <x v="339"/>
    <n v="7.3724999999999996"/>
  </r>
  <r>
    <x v="339"/>
    <n v="7.3724999999999996"/>
  </r>
  <r>
    <x v="339"/>
    <n v="7.3762999999999996"/>
  </r>
  <r>
    <x v="339"/>
    <n v="7.3760000000000003"/>
  </r>
  <r>
    <x v="339"/>
    <n v="7.3811"/>
  </r>
  <r>
    <x v="340"/>
    <n v="7.3775000000000004"/>
  </r>
  <r>
    <x v="340"/>
    <n v="7.375"/>
  </r>
  <r>
    <x v="340"/>
    <n v="7.3715000000000002"/>
  </r>
  <r>
    <x v="340"/>
    <n v="7.3730000000000002"/>
  </r>
  <r>
    <x v="340"/>
    <n v="7.3775000000000004"/>
  </r>
  <r>
    <x v="340"/>
    <n v="7.3724999999999996"/>
  </r>
  <r>
    <x v="340"/>
    <n v="7.3780000000000001"/>
  </r>
  <r>
    <x v="340"/>
    <n v="7.3810000000000002"/>
  </r>
  <r>
    <x v="340"/>
    <n v="7.3811"/>
  </r>
  <r>
    <x v="340"/>
    <n v="7.375"/>
  </r>
  <r>
    <x v="341"/>
    <n v="7.3720999999999997"/>
  </r>
  <r>
    <x v="341"/>
    <n v="7.3784999999999998"/>
  </r>
  <r>
    <x v="341"/>
    <n v="7.3780999999999999"/>
  </r>
  <r>
    <x v="341"/>
    <n v="7.3761999999999999"/>
  </r>
  <r>
    <x v="341"/>
    <n v="7.3799000000000001"/>
  </r>
  <r>
    <x v="341"/>
    <n v="7.3775000000000004"/>
  </r>
  <r>
    <x v="341"/>
    <n v="7.375"/>
  </r>
  <r>
    <x v="341"/>
    <n v="7.3724999999999996"/>
  </r>
  <r>
    <x v="341"/>
    <n v="7.37"/>
  </r>
  <r>
    <x v="341"/>
    <n v="7.3724999999999996"/>
  </r>
  <r>
    <x v="341"/>
    <n v="7.3708999999999998"/>
  </r>
  <r>
    <x v="341"/>
    <n v="7.3708"/>
  </r>
  <r>
    <x v="341"/>
    <n v="7.3825000000000003"/>
  </r>
  <r>
    <x v="342"/>
    <n v="7.3780000000000001"/>
  </r>
  <r>
    <x v="342"/>
    <n v="7.3768000000000002"/>
  </r>
  <r>
    <x v="342"/>
    <n v="7.3724999999999996"/>
  </r>
  <r>
    <x v="342"/>
    <n v="7.3726000000000003"/>
  </r>
  <r>
    <x v="342"/>
    <n v="7.3775000000000004"/>
  </r>
  <r>
    <x v="342"/>
    <n v="7.3689999999999998"/>
  </r>
  <r>
    <x v="342"/>
    <n v="7.375"/>
  </r>
  <r>
    <x v="342"/>
    <n v="7.3724999999999996"/>
  </r>
  <r>
    <x v="342"/>
    <n v="7.375"/>
  </r>
  <r>
    <x v="342"/>
    <n v="7.37"/>
  </r>
  <r>
    <x v="343"/>
    <n v="7.3765000000000001"/>
  </r>
  <r>
    <x v="343"/>
    <n v="7.375"/>
  </r>
  <r>
    <x v="343"/>
    <n v="7.3760000000000003"/>
  </r>
  <r>
    <x v="343"/>
    <n v="7.3775000000000004"/>
  </r>
  <r>
    <x v="343"/>
    <n v="7.3800999999999997"/>
  </r>
  <r>
    <x v="343"/>
    <n v="7.3766999999999996"/>
  </r>
  <r>
    <x v="343"/>
    <n v="7.3818000000000001"/>
  </r>
  <r>
    <x v="343"/>
    <n v="7.3784000000000001"/>
  </r>
  <r>
    <x v="343"/>
    <n v="7.3849999999999998"/>
  </r>
  <r>
    <x v="343"/>
    <n v="7.38"/>
  </r>
  <r>
    <x v="343"/>
    <n v="7.3794000000000004"/>
  </r>
  <r>
    <x v="344"/>
    <n v="7.3724999999999996"/>
  </r>
  <r>
    <x v="344"/>
    <n v="7.3724999999999996"/>
  </r>
  <r>
    <x v="344"/>
    <n v="7.3674999999999997"/>
  </r>
  <r>
    <x v="344"/>
    <n v="7.3761999999999999"/>
  </r>
  <r>
    <x v="344"/>
    <n v="7.3757000000000001"/>
  </r>
  <r>
    <x v="344"/>
    <n v="7.3754999999999997"/>
  </r>
  <r>
    <x v="344"/>
    <n v="7.3773"/>
  </r>
  <r>
    <x v="344"/>
    <n v="7.3798000000000004"/>
  </r>
  <r>
    <x v="344"/>
    <n v="7.3819999999999997"/>
  </r>
  <r>
    <x v="344"/>
    <n v="7.3865999999999996"/>
  </r>
  <r>
    <x v="345"/>
    <n v="7.38"/>
  </r>
  <r>
    <x v="345"/>
    <n v="7.3765000000000001"/>
  </r>
  <r>
    <x v="345"/>
    <n v="7.3825000000000003"/>
  </r>
  <r>
    <x v="345"/>
    <n v="7.3875000000000002"/>
  </r>
  <r>
    <x v="345"/>
    <n v="7.3849999999999998"/>
  </r>
  <r>
    <x v="345"/>
    <n v="7.3849999999999998"/>
  </r>
  <r>
    <x v="345"/>
    <n v="7.3762999999999996"/>
  </r>
  <r>
    <x v="345"/>
    <n v="7.3804999999999996"/>
  </r>
  <r>
    <x v="345"/>
    <n v="7.3836000000000004"/>
  </r>
  <r>
    <x v="345"/>
    <n v="7.38"/>
  </r>
  <r>
    <x v="345"/>
    <n v="7.3724999999999996"/>
  </r>
  <r>
    <x v="345"/>
    <n v="7.3825000000000003"/>
  </r>
  <r>
    <x v="346"/>
    <n v="7.375"/>
  </r>
  <r>
    <x v="346"/>
    <n v="7.3743999999999996"/>
  </r>
  <r>
    <x v="346"/>
    <n v="7.3798000000000004"/>
  </r>
  <r>
    <x v="346"/>
    <n v="7.3830999999999998"/>
  </r>
  <r>
    <x v="346"/>
    <n v="7.3775000000000004"/>
  </r>
  <r>
    <x v="346"/>
    <n v="7.3837999999999999"/>
  </r>
  <r>
    <x v="346"/>
    <n v="7.3834"/>
  </r>
  <r>
    <x v="346"/>
    <n v="7.3825000000000003"/>
  </r>
  <r>
    <x v="346"/>
    <n v="7.3769999999999998"/>
  </r>
  <r>
    <x v="347"/>
    <n v="7.38"/>
  </r>
  <r>
    <x v="347"/>
    <n v="7.3806000000000003"/>
  </r>
  <r>
    <x v="347"/>
    <n v="7.3795999999999999"/>
  </r>
  <r>
    <x v="347"/>
    <n v="7.3766999999999996"/>
  </r>
  <r>
    <x v="347"/>
    <n v="7.3734999999999999"/>
  </r>
  <r>
    <x v="347"/>
    <n v="7.3714000000000004"/>
  </r>
  <r>
    <x v="347"/>
    <n v="7.3832000000000004"/>
  </r>
  <r>
    <x v="347"/>
    <n v="7.3825000000000003"/>
  </r>
  <r>
    <x v="347"/>
    <n v="7.3823999999999996"/>
  </r>
  <r>
    <x v="347"/>
    <n v="7.3825000000000003"/>
  </r>
  <r>
    <x v="347"/>
    <n v="7.3875000000000002"/>
  </r>
  <r>
    <x v="348"/>
    <n v="7.3910999999999998"/>
  </r>
  <r>
    <x v="348"/>
    <n v="7.3855000000000004"/>
  </r>
  <r>
    <x v="348"/>
    <n v="7.3879999999999999"/>
  </r>
  <r>
    <x v="348"/>
    <n v="7.3875000000000002"/>
  </r>
  <r>
    <x v="348"/>
    <n v="7.3925000000000001"/>
  </r>
  <r>
    <x v="348"/>
    <n v="7.3916000000000004"/>
  </r>
  <r>
    <x v="348"/>
    <n v="7.4009999999999998"/>
  </r>
  <r>
    <x v="348"/>
    <n v="7.4275000000000002"/>
  </r>
  <r>
    <x v="348"/>
    <n v="7.45"/>
  </r>
  <r>
    <x v="349"/>
    <n v="7.46"/>
  </r>
  <r>
    <x v="349"/>
    <n v="7.5949999999999998"/>
  </r>
  <r>
    <x v="349"/>
    <n v="7.6003999999999996"/>
  </r>
  <r>
    <x v="349"/>
    <n v="7.6069000000000004"/>
  </r>
  <r>
    <x v="349"/>
    <n v="7.6109"/>
  </r>
  <r>
    <x v="349"/>
    <n v="7.6177000000000001"/>
  </r>
  <r>
    <x v="349"/>
    <n v="7.6210000000000004"/>
  </r>
  <r>
    <x v="349"/>
    <n v="7.6239999999999997"/>
  </r>
  <r>
    <x v="349"/>
    <n v="7.625"/>
  </r>
  <r>
    <x v="349"/>
    <n v="7.6241000000000003"/>
  </r>
  <r>
    <x v="350"/>
    <n v="7.6311"/>
  </r>
  <r>
    <x v="350"/>
    <n v="7.6275000000000004"/>
  </r>
  <r>
    <x v="350"/>
    <n v="7.625"/>
  </r>
  <r>
    <x v="350"/>
    <n v="7.625"/>
  </r>
  <r>
    <x v="350"/>
    <n v="7.6292"/>
  </r>
  <r>
    <x v="350"/>
    <n v="7.6281999999999996"/>
  </r>
  <r>
    <x v="350"/>
    <n v="7.63"/>
  </r>
  <r>
    <x v="350"/>
    <n v="7.6298000000000004"/>
  </r>
  <r>
    <x v="350"/>
    <n v="7.6299000000000001"/>
  </r>
  <r>
    <x v="351"/>
    <n v="7.6325000000000003"/>
  </r>
  <r>
    <x v="351"/>
    <n v="7.6342999999999996"/>
  </r>
  <r>
    <x v="351"/>
    <n v="7.6287000000000003"/>
  </r>
  <r>
    <x v="351"/>
    <n v="7.6334"/>
  </r>
  <r>
    <x v="351"/>
    <n v="7.6318000000000001"/>
  </r>
  <r>
    <x v="351"/>
    <n v="7.6349999999999998"/>
  </r>
  <r>
    <x v="351"/>
    <n v="7.6428000000000003"/>
  </r>
  <r>
    <x v="351"/>
    <n v="7.6449999999999996"/>
  </r>
  <r>
    <x v="351"/>
    <n v="7.6475"/>
  </r>
  <r>
    <x v="351"/>
    <n v="7.6440999999999999"/>
  </r>
  <r>
    <x v="351"/>
    <n v="7.6449999999999996"/>
  </r>
  <r>
    <x v="351"/>
    <n v="7.6550000000000002"/>
  </r>
  <r>
    <x v="351"/>
    <n v="7.6624999999999996"/>
  </r>
  <r>
    <x v="352"/>
    <n v="7.66"/>
  </r>
  <r>
    <x v="352"/>
    <n v="7.6642999999999999"/>
  </r>
  <r>
    <x v="352"/>
    <n v="7.665"/>
  </r>
  <r>
    <x v="352"/>
    <n v="7.6749999999999998"/>
  </r>
  <r>
    <x v="352"/>
    <n v="7.6862000000000004"/>
  </r>
  <r>
    <x v="352"/>
    <n v="7.7055999999999996"/>
  </r>
  <r>
    <x v="352"/>
    <n v="7.84"/>
  </r>
  <r>
    <x v="352"/>
    <n v="7.84"/>
  </r>
  <r>
    <x v="352"/>
    <n v="7.8319999999999999"/>
  </r>
  <r>
    <x v="353"/>
    <n v="7.835"/>
  </r>
  <r>
    <x v="353"/>
    <n v="7.8324999999999996"/>
  </r>
  <r>
    <x v="353"/>
    <n v="7.8250000000000002"/>
  </r>
  <r>
    <x v="353"/>
    <n v="7.8125"/>
  </r>
  <r>
    <x v="353"/>
    <n v="7.8311999999999999"/>
  </r>
  <r>
    <x v="353"/>
    <n v="7.83"/>
  </r>
  <r>
    <x v="353"/>
    <n v="7.8324999999999996"/>
  </r>
  <r>
    <x v="353"/>
    <n v="7.8250000000000002"/>
  </r>
  <r>
    <x v="353"/>
    <n v="7.8331"/>
  </r>
  <r>
    <x v="353"/>
    <n v="7.8315000000000001"/>
  </r>
  <r>
    <x v="354"/>
    <n v="7.8293999999999997"/>
  </r>
  <r>
    <x v="354"/>
    <n v="7.8243999999999998"/>
  </r>
  <r>
    <x v="354"/>
    <n v="7.8315999999999999"/>
  </r>
  <r>
    <x v="354"/>
    <n v="7.8224999999999998"/>
  </r>
  <r>
    <x v="354"/>
    <n v="7.8299000000000003"/>
  </r>
  <r>
    <x v="354"/>
    <n v="7.83"/>
  </r>
  <r>
    <x v="354"/>
    <n v="7.8395999999999999"/>
  </r>
  <r>
    <x v="354"/>
    <n v="7.8395000000000001"/>
  </r>
  <r>
    <x v="354"/>
    <n v="7.8250000000000002"/>
  </r>
  <r>
    <x v="354"/>
    <n v="7.83"/>
  </r>
  <r>
    <x v="355"/>
    <n v="7.83"/>
  </r>
  <r>
    <x v="355"/>
    <n v="7.8250000000000002"/>
  </r>
  <r>
    <x v="355"/>
    <n v="7.8324999999999996"/>
  </r>
  <r>
    <x v="355"/>
    <n v="7.8381999999999996"/>
  </r>
  <r>
    <x v="355"/>
    <n v="7.8414000000000001"/>
  </r>
  <r>
    <x v="355"/>
    <n v="7.8425000000000002"/>
  </r>
  <r>
    <x v="355"/>
    <n v="7.8425000000000002"/>
  </r>
  <r>
    <x v="355"/>
    <n v="7.8463000000000003"/>
  </r>
  <r>
    <x v="355"/>
    <n v="7.8483000000000001"/>
  </r>
  <r>
    <x v="356"/>
    <n v="7.8502999999999998"/>
  </r>
  <r>
    <x v="356"/>
    <n v="7.8493000000000004"/>
  </r>
  <r>
    <x v="356"/>
    <n v="7.8475000000000001"/>
  </r>
  <r>
    <x v="356"/>
    <n v="7.8445"/>
  </r>
  <r>
    <x v="356"/>
    <n v="7.8525"/>
  </r>
  <r>
    <x v="356"/>
    <n v="7.8441000000000001"/>
  </r>
  <r>
    <x v="356"/>
    <n v="7.8460000000000001"/>
  </r>
  <r>
    <x v="356"/>
    <n v="7.8407"/>
  </r>
  <r>
    <x v="356"/>
    <n v="7.8376000000000001"/>
  </r>
  <r>
    <x v="356"/>
    <n v="7.8445"/>
  </r>
  <r>
    <x v="357"/>
    <n v="7.8403999999999998"/>
  </r>
  <r>
    <x v="357"/>
    <n v="7.8456000000000001"/>
  </r>
  <r>
    <x v="357"/>
    <n v="7.835"/>
  </r>
  <r>
    <x v="357"/>
    <n v="7.835"/>
  </r>
  <r>
    <x v="357"/>
    <n v="7.8254000000000001"/>
  </r>
  <r>
    <x v="357"/>
    <n v="7.8303000000000003"/>
  </r>
  <r>
    <x v="357"/>
    <n v="7.8250000000000002"/>
  </r>
  <r>
    <x v="357"/>
    <n v="7.8324999999999996"/>
  </r>
  <r>
    <x v="357"/>
    <n v="7.8375000000000004"/>
  </r>
  <r>
    <x v="357"/>
    <n v="7.8404999999999996"/>
  </r>
  <r>
    <x v="357"/>
    <n v="7.8455000000000004"/>
  </r>
  <r>
    <x v="358"/>
    <n v="7.8507999999999996"/>
  </r>
  <r>
    <x v="358"/>
    <n v="7.8448000000000002"/>
  </r>
  <r>
    <x v="358"/>
    <n v="7.8428000000000004"/>
  </r>
  <r>
    <x v="358"/>
    <n v="7.8428000000000004"/>
  </r>
  <r>
    <x v="358"/>
    <n v="7.835"/>
  </r>
  <r>
    <x v="358"/>
    <n v="7.835"/>
  </r>
  <r>
    <x v="358"/>
    <n v="7.8425000000000002"/>
  </r>
  <r>
    <x v="358"/>
    <n v="7.8375000000000004"/>
  </r>
  <r>
    <x v="358"/>
    <n v="7.8358999999999996"/>
  </r>
  <r>
    <x v="359"/>
    <n v="7.8475000000000001"/>
  </r>
  <r>
    <x v="359"/>
    <n v="7.8487999999999998"/>
  </r>
  <r>
    <x v="359"/>
    <n v="7.8475000000000001"/>
  </r>
  <r>
    <x v="359"/>
    <n v="7.86"/>
  </r>
  <r>
    <x v="359"/>
    <n v="7.8676000000000004"/>
  </r>
  <r>
    <x v="359"/>
    <n v="7.8558000000000003"/>
  </r>
  <r>
    <x v="359"/>
    <n v="7.8601999999999999"/>
  </r>
  <r>
    <x v="359"/>
    <n v="7.8620000000000001"/>
  </r>
  <r>
    <x v="359"/>
    <n v="7.8612000000000002"/>
  </r>
  <r>
    <x v="359"/>
    <n v="7.8662000000000001"/>
  </r>
  <r>
    <x v="359"/>
    <n v="7.8585000000000003"/>
  </r>
  <r>
    <x v="359"/>
    <n v="7.8586999999999998"/>
  </r>
  <r>
    <x v="359"/>
    <n v="7.86"/>
  </r>
  <r>
    <x v="360"/>
    <n v="7.8550000000000004"/>
  </r>
  <r>
    <x v="360"/>
    <n v="7.85"/>
  </r>
  <r>
    <x v="360"/>
    <n v="7.8529"/>
  </r>
  <r>
    <x v="360"/>
    <n v="7.8545999999999996"/>
  </r>
  <r>
    <x v="360"/>
    <n v="7.8639999999999999"/>
  </r>
  <r>
    <x v="360"/>
    <n v="7.8728999999999996"/>
  </r>
  <r>
    <x v="360"/>
    <n v="7.87"/>
  </r>
  <r>
    <x v="360"/>
    <n v="7.8720999999999997"/>
  </r>
  <r>
    <x v="360"/>
    <n v="7.88"/>
  </r>
  <r>
    <x v="360"/>
    <n v="7.8788"/>
  </r>
  <r>
    <x v="361"/>
    <n v="7.891"/>
  </r>
  <r>
    <x v="361"/>
    <n v="7.8933"/>
  </r>
  <r>
    <x v="361"/>
    <n v="7.9002999999999997"/>
  </r>
  <r>
    <x v="361"/>
    <n v="7.8975"/>
  </r>
  <r>
    <x v="361"/>
    <n v="7.9"/>
  </r>
  <r>
    <x v="361"/>
    <n v="7.915"/>
  </r>
  <r>
    <x v="361"/>
    <n v="8.07"/>
  </r>
  <r>
    <x v="361"/>
    <n v="8.08"/>
  </r>
  <r>
    <x v="361"/>
    <n v="8.09"/>
  </r>
  <r>
    <x v="361"/>
    <n v="8.1"/>
  </r>
  <r>
    <x v="361"/>
    <n v="8.1029999999999998"/>
  </r>
  <r>
    <x v="362"/>
    <n v="8.1004000000000005"/>
  </r>
  <r>
    <x v="362"/>
    <n v="8.1"/>
  </r>
  <r>
    <x v="362"/>
    <n v="8.1080000000000005"/>
  </r>
  <r>
    <x v="362"/>
    <n v="8.1079000000000008"/>
  </r>
  <r>
    <x v="362"/>
    <n v="8.1082999999999998"/>
  </r>
  <r>
    <x v="362"/>
    <n v="8.1067999999999998"/>
  </r>
  <r>
    <x v="362"/>
    <n v="8.1074999999999999"/>
  </r>
  <r>
    <x v="362"/>
    <n v="8.1024999999999991"/>
  </r>
  <r>
    <x v="362"/>
    <n v="8.11"/>
  </r>
  <r>
    <x v="362"/>
    <n v="8.1050000000000004"/>
  </r>
  <r>
    <x v="363"/>
    <n v="8.1050000000000004"/>
  </r>
  <r>
    <x v="363"/>
    <n v="8.1067"/>
  </r>
  <r>
    <x v="363"/>
    <n v="8.11"/>
  </r>
  <r>
    <x v="363"/>
    <n v="8.11"/>
  </r>
  <r>
    <x v="363"/>
    <n v="8.1050000000000004"/>
  </r>
  <r>
    <x v="363"/>
    <n v="8.1100999999999992"/>
  </r>
  <r>
    <x v="363"/>
    <n v="8.1067999999999998"/>
  </r>
  <r>
    <x v="363"/>
    <n v="8.1024999999999991"/>
  </r>
  <r>
    <x v="363"/>
    <n v="8.0805000000000007"/>
  </r>
  <r>
    <x v="363"/>
    <n v="8.0950000000000006"/>
  </r>
  <r>
    <x v="363"/>
    <n v="8.1"/>
  </r>
  <r>
    <x v="363"/>
    <n v="8.1050000000000004"/>
  </r>
  <r>
    <x v="364"/>
    <n v="8.1"/>
  </r>
  <r>
    <x v="364"/>
    <n v="8.1"/>
  </r>
  <r>
    <x v="364"/>
    <n v="8.11"/>
  </r>
  <r>
    <x v="364"/>
    <n v="8.1050000000000004"/>
  </r>
  <r>
    <x v="364"/>
    <n v="8.1074999999999999"/>
  </r>
  <r>
    <x v="364"/>
    <n v="8.1074999999999999"/>
  </r>
  <r>
    <x v="364"/>
    <n v="8.1001999999999992"/>
  </r>
  <r>
    <x v="364"/>
    <n v="8.1041000000000007"/>
  </r>
  <r>
    <x v="364"/>
    <n v="8.1035000000000004"/>
  </r>
  <r>
    <x v="364"/>
    <n v="8.1050000000000004"/>
  </r>
  <r>
    <x v="365"/>
    <n v="8.1"/>
  </r>
  <r>
    <x v="365"/>
    <n v="8.1050000000000004"/>
  </r>
  <r>
    <x v="365"/>
    <n v="8.11"/>
  </r>
  <r>
    <x v="365"/>
    <n v="8.11"/>
  </r>
  <r>
    <x v="365"/>
    <n v="8.1064000000000007"/>
  </r>
  <r>
    <x v="365"/>
    <n v="8.1074999999999999"/>
  </r>
  <r>
    <x v="365"/>
    <n v="8.11"/>
  </r>
  <r>
    <x v="365"/>
    <n v="8.1064000000000007"/>
  </r>
  <r>
    <x v="365"/>
    <n v="8.1120000000000001"/>
  </r>
  <r>
    <x v="365"/>
    <n v="8.11"/>
  </r>
  <r>
    <x v="365"/>
    <n v="8.1043000000000003"/>
  </r>
  <r>
    <x v="365"/>
    <n v="8.11"/>
  </r>
  <r>
    <x v="365"/>
    <n v="8.1037999999999997"/>
  </r>
  <r>
    <x v="366"/>
    <n v="8.1085999999999991"/>
  </r>
  <r>
    <x v="366"/>
    <n v="8.1018000000000008"/>
  </r>
  <r>
    <x v="366"/>
    <n v="8.0988000000000007"/>
  </r>
  <r>
    <x v="366"/>
    <n v="8.1074999999999999"/>
  </r>
  <r>
    <x v="366"/>
    <n v="8.1039999999999992"/>
  </r>
  <r>
    <x v="366"/>
    <n v="8.1014999999999997"/>
  </r>
  <r>
    <x v="366"/>
    <n v="8.1149000000000004"/>
  </r>
  <r>
    <x v="366"/>
    <n v="8.1150000000000002"/>
  </r>
  <r>
    <x v="366"/>
    <n v="8.1109000000000009"/>
  </r>
  <r>
    <x v="366"/>
    <n v="8.1195000000000004"/>
  </r>
  <r>
    <x v="367"/>
    <n v="8.1199999999999992"/>
  </r>
  <r>
    <x v="367"/>
    <n v="8.1165000000000003"/>
  </r>
  <r>
    <x v="367"/>
    <n v="8.1199999999999992"/>
  </r>
  <r>
    <x v="367"/>
    <n v="8.1225000000000005"/>
  </r>
  <r>
    <x v="367"/>
    <n v="8.1227"/>
  </r>
  <r>
    <x v="367"/>
    <n v="8.1199999999999992"/>
  </r>
  <r>
    <x v="367"/>
    <n v="8.1199999999999992"/>
  </r>
  <r>
    <x v="367"/>
    <n v="8.1199999999999992"/>
  </r>
  <r>
    <x v="367"/>
    <n v="8.1225000000000005"/>
  </r>
  <r>
    <x v="367"/>
    <n v="8.1150000000000002"/>
  </r>
  <r>
    <x v="368"/>
    <n v="8.1199999999999992"/>
  </r>
  <r>
    <x v="368"/>
    <n v="8.1150000000000002"/>
  </r>
  <r>
    <x v="368"/>
    <n v="8.11"/>
  </r>
  <r>
    <x v="368"/>
    <n v="8.1150000000000002"/>
  </r>
  <r>
    <x v="368"/>
    <n v="8.1125000000000007"/>
  </r>
  <r>
    <x v="368"/>
    <n v="8.1125000000000007"/>
  </r>
  <r>
    <x v="368"/>
    <n v="8.1120000000000001"/>
  </r>
  <r>
    <x v="368"/>
    <n v="8.1121999999999996"/>
  </r>
  <r>
    <x v="368"/>
    <n v="8.1195000000000004"/>
  </r>
  <r>
    <x v="368"/>
    <n v="8.1153999999999993"/>
  </r>
  <r>
    <x v="369"/>
    <n v="8.1134000000000004"/>
  </r>
  <r>
    <x v="369"/>
    <n v="8.1199999999999992"/>
  </r>
  <r>
    <x v="369"/>
    <n v="8.1150000000000002"/>
  </r>
  <r>
    <x v="369"/>
    <n v="8.1150000000000002"/>
  </r>
  <r>
    <x v="369"/>
    <n v="8.1150000000000002"/>
  </r>
  <r>
    <x v="369"/>
    <n v="8.1105999999999998"/>
  </r>
  <r>
    <x v="369"/>
    <n v="8.1085999999999991"/>
  </r>
  <r>
    <x v="369"/>
    <n v="8.1150000000000002"/>
  </r>
  <r>
    <x v="369"/>
    <n v="8.1125000000000007"/>
  </r>
  <r>
    <x v="369"/>
    <n v="8.1274999999999995"/>
  </r>
  <r>
    <x v="369"/>
    <n v="8.1214999999999993"/>
  </r>
  <r>
    <x v="369"/>
    <n v="8.14"/>
  </r>
  <r>
    <x v="369"/>
    <n v="8.1539000000000001"/>
  </r>
  <r>
    <x v="370"/>
    <n v="8.1675000000000004"/>
  </r>
  <r>
    <x v="370"/>
    <n v="8.1723999999999997"/>
  </r>
  <r>
    <x v="370"/>
    <n v="8.1651000000000007"/>
  </r>
  <r>
    <x v="370"/>
    <n v="8.1649999999999991"/>
  </r>
  <r>
    <x v="370"/>
    <n v="8.1750000000000007"/>
  </r>
  <r>
    <x v="370"/>
    <n v="8.1824999999999992"/>
  </r>
  <r>
    <x v="370"/>
    <n v="8.1887000000000008"/>
  </r>
  <r>
    <x v="370"/>
    <n v="8.19"/>
  </r>
  <r>
    <x v="370"/>
    <n v="8.1877999999999993"/>
  </r>
  <r>
    <x v="371"/>
    <n v="8.1922999999999995"/>
  </r>
  <r>
    <x v="371"/>
    <n v="8.2050000000000001"/>
  </r>
  <r>
    <x v="371"/>
    <n v="8.3177000000000003"/>
  </r>
  <r>
    <x v="371"/>
    <n v="8.3165999999999993"/>
  </r>
  <r>
    <x v="371"/>
    <n v="8.3107000000000006"/>
  </r>
  <r>
    <x v="371"/>
    <n v="8.3157999999999994"/>
  </r>
  <r>
    <x v="371"/>
    <n v="8.32"/>
  </r>
  <r>
    <x v="371"/>
    <n v="8.32"/>
  </r>
  <r>
    <x v="371"/>
    <n v="8.3350000000000009"/>
  </r>
  <r>
    <x v="371"/>
    <n v="8.3450000000000006"/>
  </r>
  <r>
    <x v="371"/>
    <n v="8.3362999999999996"/>
  </r>
  <r>
    <x v="372"/>
    <n v="8.3328000000000007"/>
  </r>
  <r>
    <x v="372"/>
    <n v="8.33"/>
  </r>
  <r>
    <x v="372"/>
    <n v="8.3437999999999999"/>
  </r>
  <r>
    <x v="372"/>
    <n v="8.34"/>
  </r>
  <r>
    <x v="372"/>
    <n v="8.3350000000000009"/>
  </r>
  <r>
    <x v="372"/>
    <n v="8.3472000000000008"/>
  </r>
  <r>
    <x v="372"/>
    <n v="8.3411000000000008"/>
  </r>
  <r>
    <x v="372"/>
    <n v="8.3550000000000004"/>
  </r>
  <r>
    <x v="372"/>
    <n v="8.35"/>
  </r>
  <r>
    <x v="373"/>
    <n v="8.35"/>
  </r>
  <r>
    <x v="373"/>
    <n v="8.3524999999999991"/>
  </r>
  <r>
    <x v="373"/>
    <n v="8.3650000000000002"/>
  </r>
  <r>
    <x v="373"/>
    <n v="8.3699999999999992"/>
  </r>
  <r>
    <x v="373"/>
    <n v="8.3836999999999993"/>
  </r>
  <r>
    <x v="373"/>
    <n v="8.5574999999999992"/>
  </r>
  <r>
    <x v="373"/>
    <n v="8.5824999999999996"/>
  </r>
  <r>
    <x v="373"/>
    <n v="8.5749999999999993"/>
  </r>
  <r>
    <x v="373"/>
    <n v="8.5891999999999999"/>
  </r>
  <r>
    <x v="373"/>
    <n v="8.5955999999999992"/>
  </r>
  <r>
    <x v="374"/>
    <n v="8.5897000000000006"/>
  </r>
  <r>
    <x v="374"/>
    <n v="8.5988000000000007"/>
  </r>
  <r>
    <x v="374"/>
    <n v="8.5937999999999999"/>
  </r>
  <r>
    <x v="374"/>
    <n v="8.59"/>
  </r>
  <r>
    <x v="374"/>
    <n v="8.5875000000000004"/>
  </r>
  <r>
    <x v="374"/>
    <n v="8.5855999999999995"/>
  </r>
  <r>
    <x v="374"/>
    <n v="8.5850000000000009"/>
  </r>
  <r>
    <x v="374"/>
    <n v="8.5840999999999994"/>
  </r>
  <r>
    <x v="374"/>
    <n v="8.5950000000000006"/>
  </r>
  <r>
    <x v="375"/>
    <n v="8.5950000000000006"/>
  </r>
  <r>
    <x v="375"/>
    <n v="8.5950000000000006"/>
  </r>
  <r>
    <x v="375"/>
    <n v="8.5924999999999994"/>
  </r>
  <r>
    <x v="375"/>
    <n v="8.5831"/>
  </r>
  <r>
    <x v="375"/>
    <n v="8.5924999999999994"/>
  </r>
  <r>
    <x v="375"/>
    <n v="8.6"/>
  </r>
  <r>
    <x v="375"/>
    <n v="8.5950000000000006"/>
  </r>
  <r>
    <x v="375"/>
    <n v="8.5996000000000006"/>
  </r>
  <r>
    <x v="375"/>
    <n v="8.5962999999999994"/>
  </r>
  <r>
    <x v="375"/>
    <n v="8.5950000000000006"/>
  </r>
  <r>
    <x v="375"/>
    <n v="8.5944000000000003"/>
  </r>
  <r>
    <x v="375"/>
    <n v="8.59"/>
  </r>
  <r>
    <x v="375"/>
    <n v="8.5917999999999992"/>
  </r>
  <r>
    <x v="376"/>
    <n v="8.5950000000000006"/>
  </r>
  <r>
    <x v="376"/>
    <n v="8.5875000000000004"/>
  </r>
  <r>
    <x v="376"/>
    <n v="8.5860000000000003"/>
  </r>
  <r>
    <x v="376"/>
    <n v="8.5850000000000009"/>
  </r>
  <r>
    <x v="376"/>
    <n v="8.5850000000000009"/>
  </r>
  <r>
    <x v="376"/>
    <n v="8.5790000000000006"/>
  </r>
  <r>
    <x v="376"/>
    <n v="8.5734999999999992"/>
  </r>
  <r>
    <x v="376"/>
    <n v="8.5685000000000002"/>
  </r>
  <r>
    <x v="376"/>
    <n v="8.5609999999999999"/>
  </r>
  <r>
    <x v="377"/>
    <n v="8.5574999999999992"/>
  </r>
  <r>
    <x v="377"/>
    <n v="8.56"/>
  </r>
  <r>
    <x v="377"/>
    <n v="8.5641999999999996"/>
  </r>
  <r>
    <x v="377"/>
    <n v="8.5474999999999994"/>
  </r>
  <r>
    <x v="377"/>
    <n v="8.5350000000000001"/>
  </r>
  <r>
    <x v="377"/>
    <n v="8.5398999999999994"/>
  </r>
  <r>
    <x v="377"/>
    <n v="8.5350000000000001"/>
  </r>
  <r>
    <x v="377"/>
    <n v="8.5408000000000008"/>
  </r>
  <r>
    <x v="377"/>
    <n v="8.5353999999999992"/>
  </r>
  <r>
    <x v="377"/>
    <n v="8.5365000000000002"/>
  </r>
  <r>
    <x v="378"/>
    <n v="8.5350000000000001"/>
  </r>
  <r>
    <x v="378"/>
    <n v="8.5338999999999992"/>
  </r>
  <r>
    <x v="378"/>
    <n v="8.5325000000000006"/>
  </r>
  <r>
    <x v="378"/>
    <n v="8.52"/>
  </r>
  <r>
    <x v="378"/>
    <n v="8.5265000000000004"/>
  </r>
  <r>
    <x v="378"/>
    <n v="8.5259999999999998"/>
  </r>
  <r>
    <x v="378"/>
    <n v="8.5259999999999998"/>
  </r>
  <r>
    <x v="378"/>
    <n v="8.52"/>
  </r>
  <r>
    <x v="378"/>
    <n v="8.5124999999999993"/>
  </r>
  <r>
    <x v="378"/>
    <n v="8.5151000000000003"/>
  </r>
  <r>
    <x v="379"/>
    <n v="8.5155999999999992"/>
  </r>
  <r>
    <x v="379"/>
    <n v="8.5150000000000006"/>
  </r>
  <r>
    <x v="379"/>
    <n v="8.5137"/>
  </r>
  <r>
    <x v="379"/>
    <n v="8.5175000000000001"/>
  </r>
  <r>
    <x v="379"/>
    <n v="8.5112000000000005"/>
  </r>
  <r>
    <x v="379"/>
    <n v="8.5124999999999993"/>
  </r>
  <r>
    <x v="379"/>
    <n v="8.5137999999999998"/>
  </r>
  <r>
    <x v="379"/>
    <n v="8.5137"/>
  </r>
  <r>
    <x v="379"/>
    <n v="8.51"/>
  </r>
  <r>
    <x v="379"/>
    <n v="8.5099"/>
  </r>
  <r>
    <x v="380"/>
    <n v="8.5150000000000006"/>
  </r>
  <r>
    <x v="380"/>
    <n v="8.51"/>
  </r>
  <r>
    <x v="380"/>
    <n v="8.4962"/>
  </r>
  <r>
    <x v="380"/>
    <n v="8.5"/>
  </r>
  <r>
    <x v="380"/>
    <n v="8.5"/>
  </r>
  <r>
    <x v="380"/>
    <n v="8.4909999999999997"/>
  </r>
  <r>
    <x v="380"/>
    <n v="8.4975000000000005"/>
  </r>
  <r>
    <x v="380"/>
    <n v="8.4924999999999997"/>
  </r>
  <r>
    <x v="380"/>
    <n v="8.4924999999999997"/>
  </r>
  <r>
    <x v="380"/>
    <n v="8.4924999999999997"/>
  </r>
  <r>
    <x v="381"/>
    <n v="8.4924999999999997"/>
  </r>
  <r>
    <x v="381"/>
    <n v="8.4949999999999992"/>
  </r>
  <r>
    <x v="381"/>
    <n v="8.4924999999999997"/>
  </r>
  <r>
    <x v="381"/>
    <n v="8.4969999999999999"/>
  </r>
  <r>
    <x v="381"/>
    <n v="8.4949999999999992"/>
  </r>
  <r>
    <x v="381"/>
    <n v="8.4975000000000005"/>
  </r>
  <r>
    <x v="381"/>
    <n v="8.5"/>
  </r>
  <r>
    <x v="381"/>
    <n v="8.5021000000000004"/>
  </r>
  <r>
    <x v="381"/>
    <n v="8.5043000000000006"/>
  </r>
  <r>
    <x v="381"/>
    <n v="8.5"/>
  </r>
  <r>
    <x v="382"/>
    <n v="8.5"/>
  </r>
  <r>
    <x v="382"/>
    <n v="8.5054999999999996"/>
  </r>
  <r>
    <x v="382"/>
    <n v="8.5124999999999993"/>
  </r>
  <r>
    <x v="382"/>
    <n v="8.5075000000000003"/>
  </r>
  <r>
    <x v="382"/>
    <n v="8.5086999999999993"/>
  </r>
  <r>
    <x v="382"/>
    <n v="8.5109999999999992"/>
  </r>
  <r>
    <x v="382"/>
    <n v="8.5043000000000006"/>
  </r>
  <r>
    <x v="382"/>
    <n v="8.5061999999999998"/>
  </r>
  <r>
    <x v="382"/>
    <n v="8.5061"/>
  </r>
  <r>
    <x v="383"/>
    <n v="8.5075000000000003"/>
  </r>
  <r>
    <x v="383"/>
    <n v="8.5075000000000003"/>
  </r>
  <r>
    <x v="383"/>
    <n v="8.5050000000000008"/>
  </r>
  <r>
    <x v="383"/>
    <n v="8.5039999999999996"/>
  </r>
  <r>
    <x v="383"/>
    <n v="8.5075000000000003"/>
  </r>
  <r>
    <x v="383"/>
    <n v="8.5066000000000006"/>
  </r>
  <r>
    <x v="383"/>
    <n v="8.5037000000000003"/>
  </r>
  <r>
    <x v="383"/>
    <n v="8.5035000000000007"/>
  </r>
  <r>
    <x v="383"/>
    <n v="8.5075000000000003"/>
  </r>
  <r>
    <x v="383"/>
    <n v="8.5075000000000003"/>
  </r>
  <r>
    <x v="383"/>
    <n v="8.5075000000000003"/>
  </r>
  <r>
    <x v="383"/>
    <n v="8.5070999999999994"/>
  </r>
  <r>
    <x v="383"/>
    <n v="8.5075000000000003"/>
  </r>
  <r>
    <x v="384"/>
    <n v="8.5077999999999996"/>
  </r>
  <r>
    <x v="384"/>
    <n v="8.5114000000000001"/>
  </r>
  <r>
    <x v="384"/>
    <n v="8.5269999999999992"/>
  </r>
  <r>
    <x v="384"/>
    <n v="8.5143000000000004"/>
  </r>
  <r>
    <x v="384"/>
    <n v="8.5138999999999996"/>
  </r>
  <r>
    <x v="384"/>
    <n v="8.5107999999999997"/>
  </r>
  <r>
    <x v="384"/>
    <n v="8.51"/>
  </r>
  <r>
    <x v="384"/>
    <n v="8.5124999999999993"/>
  </r>
  <r>
    <x v="384"/>
    <n v="8.5115999999999996"/>
  </r>
  <r>
    <x v="384"/>
    <n v="8.5105000000000004"/>
  </r>
  <r>
    <x v="385"/>
    <n v="8.5105000000000004"/>
  </r>
  <r>
    <x v="385"/>
    <n v="8.5098000000000003"/>
  </r>
  <r>
    <x v="385"/>
    <n v="8.5088000000000008"/>
  </r>
  <r>
    <x v="385"/>
    <n v="8.5050000000000008"/>
  </r>
  <r>
    <x v="385"/>
    <n v="8.5043000000000006"/>
  </r>
  <r>
    <x v="385"/>
    <n v="8.5038999999999998"/>
  </r>
  <r>
    <x v="385"/>
    <n v="8.4992999999999999"/>
  </r>
  <r>
    <x v="385"/>
    <n v="8.4951000000000008"/>
  </r>
  <r>
    <x v="385"/>
    <n v="8.4949999999999992"/>
  </r>
  <r>
    <x v="385"/>
    <n v="8.4879999999999995"/>
  </r>
  <r>
    <x v="386"/>
    <n v="8.4886999999999997"/>
  </r>
  <r>
    <x v="386"/>
    <n v="8.4849999999999994"/>
  </r>
  <r>
    <x v="386"/>
    <n v="8.4749999999999996"/>
  </r>
  <r>
    <x v="386"/>
    <n v="8.4700000000000006"/>
  </r>
  <r>
    <x v="386"/>
    <n v="8.4748999999999999"/>
  </r>
  <r>
    <x v="386"/>
    <n v="8.4749999999999996"/>
  </r>
  <r>
    <x v="386"/>
    <n v="8.4786999999999999"/>
  </r>
  <r>
    <x v="386"/>
    <n v="8.4763000000000002"/>
  </r>
  <r>
    <x v="386"/>
    <n v="8.48"/>
  </r>
  <r>
    <x v="386"/>
    <n v="8.4725000000000001"/>
  </r>
  <r>
    <x v="387"/>
    <n v="8.4749999999999996"/>
  </r>
  <r>
    <x v="387"/>
    <n v="8.4725000000000001"/>
  </r>
  <r>
    <x v="387"/>
    <n v="8.4725000000000001"/>
  </r>
  <r>
    <x v="387"/>
    <n v="8.4749999999999996"/>
  </r>
  <r>
    <x v="387"/>
    <n v="8.4749999999999996"/>
  </r>
  <r>
    <x v="387"/>
    <n v="8.4774999999999991"/>
  </r>
  <r>
    <x v="387"/>
    <n v="8.4774999999999991"/>
  </r>
  <r>
    <x v="387"/>
    <n v="8.4749999999999996"/>
  </r>
  <r>
    <x v="387"/>
    <n v="8.4774999999999991"/>
  </r>
  <r>
    <x v="387"/>
    <n v="8.4740000000000002"/>
  </r>
  <r>
    <x v="387"/>
    <n v="8.4700000000000006"/>
  </r>
  <r>
    <x v="387"/>
    <n v="8.4674999999999994"/>
  </r>
  <r>
    <x v="387"/>
    <n v="8.4649999999999999"/>
  </r>
  <r>
    <x v="388"/>
    <n v="8.4588999999999999"/>
  </r>
  <r>
    <x v="388"/>
    <n v="8.4574999999999996"/>
  </r>
  <r>
    <x v="388"/>
    <n v="8.4565000000000001"/>
  </r>
  <r>
    <x v="388"/>
    <n v="8.4574999999999996"/>
  </r>
  <r>
    <x v="388"/>
    <n v="8.4536999999999995"/>
  </r>
  <r>
    <x v="388"/>
    <n v="8.4525000000000006"/>
  </r>
  <r>
    <x v="388"/>
    <n v="8.4489999999999998"/>
  </r>
  <r>
    <x v="388"/>
    <n v="8.4450000000000003"/>
  </r>
  <r>
    <x v="388"/>
    <n v="8.4405000000000001"/>
  </r>
  <r>
    <x v="388"/>
    <n v="8.4354999999999993"/>
  </r>
  <r>
    <x v="389"/>
    <n v="8.4324999999999992"/>
  </r>
  <r>
    <x v="389"/>
    <n v="8.4261999999999997"/>
  </r>
  <r>
    <x v="389"/>
    <n v="8.2799999999999994"/>
  </r>
  <r>
    <x v="389"/>
    <n v="8.2850000000000001"/>
  </r>
  <r>
    <x v="389"/>
    <n v="8.2825000000000006"/>
  </r>
  <r>
    <x v="389"/>
    <n v="8.282"/>
  </r>
  <r>
    <x v="389"/>
    <n v="8.2784999999999993"/>
  </r>
  <r>
    <x v="389"/>
    <n v="8.2774999999999999"/>
  </r>
  <r>
    <x v="389"/>
    <n v="8.2750000000000004"/>
  </r>
  <r>
    <x v="389"/>
    <n v="8.2750000000000004"/>
  </r>
  <r>
    <x v="389"/>
    <n v="8.2725000000000009"/>
  </r>
  <r>
    <x v="389"/>
    <n v="8.2624999999999993"/>
  </r>
  <r>
    <x v="390"/>
    <n v="8.26"/>
  </r>
  <r>
    <x v="390"/>
    <n v="8.2524999999999995"/>
  </r>
  <r>
    <x v="390"/>
    <n v="8.24"/>
  </r>
  <r>
    <x v="390"/>
    <n v="8.2349999999999994"/>
  </r>
  <r>
    <x v="390"/>
    <n v="8.2230000000000008"/>
  </r>
  <r>
    <x v="390"/>
    <n v="8.2225000000000001"/>
  </r>
  <r>
    <x v="390"/>
    <n v="8.2225000000000001"/>
  </r>
  <r>
    <x v="390"/>
    <n v="8.2174999999999994"/>
  </r>
  <r>
    <x v="390"/>
    <n v="8.2100000000000009"/>
  </r>
  <r>
    <x v="390"/>
    <n v="8.2070000000000007"/>
  </r>
  <r>
    <x v="391"/>
    <n v="8.1999999999999993"/>
  </r>
  <r>
    <x v="391"/>
    <n v="8.1984999999999992"/>
  </r>
  <r>
    <x v="391"/>
    <n v="8.1950000000000003"/>
  </r>
  <r>
    <x v="391"/>
    <n v="8.19"/>
  </r>
  <r>
    <x v="391"/>
    <n v="8.1850000000000005"/>
  </r>
  <r>
    <x v="391"/>
    <n v="8.1824999999999992"/>
  </r>
  <r>
    <x v="391"/>
    <n v="8.1675000000000004"/>
  </r>
  <r>
    <x v="391"/>
    <n v="8.1624999999999996"/>
  </r>
  <r>
    <x v="391"/>
    <n v="8.1311999999999998"/>
  </r>
  <r>
    <x v="391"/>
    <n v="8.0399999999999991"/>
  </r>
  <r>
    <x v="392"/>
    <n v="8.0274999999999999"/>
  </r>
  <r>
    <x v="392"/>
    <n v="8.0150000000000006"/>
  </r>
  <r>
    <x v="392"/>
    <n v="8.0150000000000006"/>
  </r>
  <r>
    <x v="392"/>
    <n v="8.0075000000000003"/>
  </r>
  <r>
    <x v="392"/>
    <n v="8.0050000000000008"/>
  </r>
  <r>
    <x v="392"/>
    <n v="8.0024999999999995"/>
  </r>
  <r>
    <x v="392"/>
    <n v="8.0012000000000008"/>
  </r>
  <r>
    <x v="392"/>
    <n v="8.0050000000000008"/>
  </r>
  <r>
    <x v="392"/>
    <n v="8.0050000000000008"/>
  </r>
  <r>
    <x v="392"/>
    <n v="8.0024999999999995"/>
  </r>
  <r>
    <x v="393"/>
    <n v="7.9987000000000004"/>
  </r>
  <r>
    <x v="393"/>
    <n v="7.9974999999999996"/>
  </r>
  <r>
    <x v="393"/>
    <n v="7.9974999999999996"/>
  </r>
  <r>
    <x v="393"/>
    <n v="7.9950000000000001"/>
  </r>
  <r>
    <x v="393"/>
    <n v="7.9962"/>
  </r>
  <r>
    <x v="393"/>
    <n v="7.9931000000000001"/>
  </r>
  <r>
    <x v="393"/>
    <n v="7.9974999999999996"/>
  </r>
  <r>
    <x v="393"/>
    <n v="7.9935"/>
  </r>
  <r>
    <x v="393"/>
    <n v="7.9915000000000003"/>
  </r>
  <r>
    <x v="393"/>
    <n v="7.9856999999999996"/>
  </r>
  <r>
    <x v="393"/>
    <n v="7.9850000000000003"/>
  </r>
  <r>
    <x v="393"/>
    <n v="7.98"/>
  </r>
  <r>
    <x v="393"/>
    <n v="7.9705000000000004"/>
  </r>
  <r>
    <x v="394"/>
    <n v="7.9625000000000004"/>
  </r>
  <r>
    <x v="394"/>
    <n v="7.96"/>
  </r>
  <r>
    <x v="394"/>
    <n v="7.9550000000000001"/>
  </r>
  <r>
    <x v="394"/>
    <n v="7.9524999999999997"/>
  </r>
  <r>
    <x v="394"/>
    <n v="7.9470000000000001"/>
  </r>
  <r>
    <x v="394"/>
    <n v="7.9450000000000003"/>
  </r>
  <r>
    <x v="394"/>
    <n v="7.9450000000000003"/>
  </r>
  <r>
    <x v="394"/>
    <n v="7.9412000000000003"/>
  </r>
  <r>
    <x v="394"/>
    <n v="7.9325000000000001"/>
  </r>
  <r>
    <x v="394"/>
    <n v="7.9211999999999998"/>
  </r>
  <r>
    <x v="395"/>
    <n v="7.8913000000000002"/>
  </r>
  <r>
    <x v="395"/>
    <n v="7.8025000000000002"/>
  </r>
  <r>
    <x v="395"/>
    <n v="7.7949999999999999"/>
  </r>
  <r>
    <x v="395"/>
    <n v="7.7925000000000004"/>
  </r>
  <r>
    <x v="395"/>
    <n v="7.79"/>
  </r>
  <r>
    <x v="395"/>
    <n v="7.7874999999999996"/>
  </r>
  <r>
    <x v="395"/>
    <n v="7.7836999999999996"/>
  </r>
  <r>
    <x v="395"/>
    <n v="7.7850000000000001"/>
  </r>
  <r>
    <x v="395"/>
    <n v="7.7824999999999998"/>
  </r>
  <r>
    <x v="395"/>
    <n v="7.7812000000000001"/>
  </r>
  <r>
    <x v="396"/>
    <n v="7.7804000000000002"/>
  </r>
  <r>
    <x v="396"/>
    <n v="7.7801999999999998"/>
  </r>
  <r>
    <x v="396"/>
    <n v="7.7801"/>
  </r>
  <r>
    <x v="396"/>
    <n v="7.7750000000000004"/>
  </r>
  <r>
    <x v="396"/>
    <n v="7.7725"/>
  </r>
  <r>
    <x v="396"/>
    <n v="7.7709999999999999"/>
  </r>
  <r>
    <x v="396"/>
    <n v="7.7460000000000004"/>
  </r>
  <r>
    <x v="396"/>
    <n v="7.75"/>
  </r>
  <r>
    <x v="396"/>
    <n v="7.7424999999999997"/>
  </r>
  <r>
    <x v="397"/>
    <n v="7.7412000000000001"/>
  </r>
  <r>
    <x v="397"/>
    <n v="7.7401"/>
  </r>
  <r>
    <x v="397"/>
    <n v="7.73"/>
  </r>
  <r>
    <x v="397"/>
    <n v="7.72"/>
  </r>
  <r>
    <x v="397"/>
    <n v="7.7095000000000002"/>
  </r>
  <r>
    <x v="397"/>
    <n v="7.58"/>
  </r>
  <r>
    <x v="397"/>
    <n v="7.5674999999999999"/>
  </r>
  <r>
    <x v="397"/>
    <n v="7.5650000000000004"/>
  </r>
  <r>
    <x v="397"/>
    <n v="7.5625"/>
  </r>
  <r>
    <x v="397"/>
    <n v="7.5614999999999997"/>
  </r>
  <r>
    <x v="397"/>
    <n v="7.5555000000000003"/>
  </r>
  <r>
    <x v="398"/>
    <n v="7.5549999999999997"/>
  </r>
  <r>
    <x v="398"/>
    <n v="7.5525000000000002"/>
  </r>
  <r>
    <x v="398"/>
    <n v="7.5495000000000001"/>
  </r>
  <r>
    <x v="398"/>
    <n v="7.5475000000000003"/>
  </r>
  <r>
    <x v="398"/>
    <n v="7.5449999999999999"/>
  </r>
  <r>
    <x v="398"/>
    <n v="7.5425000000000004"/>
  </r>
  <r>
    <x v="398"/>
    <n v="7.5425000000000004"/>
  </r>
  <r>
    <x v="398"/>
    <n v="7.5401999999999996"/>
  </r>
  <r>
    <x v="398"/>
    <n v="7.5381"/>
  </r>
  <r>
    <x v="399"/>
    <n v="7.5374999999999996"/>
  </r>
  <r>
    <x v="399"/>
    <n v="7.53"/>
  </r>
  <r>
    <x v="399"/>
    <n v="7.5250000000000004"/>
  </r>
  <r>
    <x v="399"/>
    <n v="7.53"/>
  </r>
  <r>
    <x v="399"/>
    <n v="7.5250000000000004"/>
  </r>
  <r>
    <x v="399"/>
    <n v="7.5225"/>
  </r>
  <r>
    <x v="399"/>
    <n v="7.5214999999999996"/>
  </r>
  <r>
    <x v="399"/>
    <n v="7.5225"/>
  </r>
  <r>
    <x v="399"/>
    <n v="7.5202"/>
  </r>
  <r>
    <x v="399"/>
    <n v="7.51"/>
  </r>
  <r>
    <x v="399"/>
    <n v="7.5065"/>
  </r>
  <r>
    <x v="399"/>
    <n v="7.5025000000000004"/>
  </r>
  <r>
    <x v="399"/>
    <n v="7.5002000000000004"/>
  </r>
  <r>
    <x v="400"/>
    <n v="7.4950999999999999"/>
  </r>
  <r>
    <x v="400"/>
    <n v="7.4936999999999996"/>
  </r>
  <r>
    <x v="400"/>
    <n v="7.4924999999999997"/>
  </r>
  <r>
    <x v="400"/>
    <n v="7.4915000000000003"/>
  </r>
  <r>
    <x v="400"/>
    <n v="7.4892000000000003"/>
  </r>
  <r>
    <x v="400"/>
    <n v="7.4874999999999998"/>
  </r>
  <r>
    <x v="400"/>
    <n v="7.4836999999999998"/>
  </r>
  <r>
    <x v="400"/>
    <n v="7.4812000000000003"/>
  </r>
  <r>
    <x v="400"/>
    <n v="7.45"/>
  </r>
  <r>
    <x v="401"/>
    <n v="7.33"/>
  </r>
  <r>
    <x v="401"/>
    <n v="7.3150000000000004"/>
  </r>
  <r>
    <x v="401"/>
    <n v="7.31"/>
  </r>
  <r>
    <x v="401"/>
    <n v="7.3049999999999997"/>
  </r>
  <r>
    <x v="401"/>
    <n v="7.3011999999999997"/>
  </r>
  <r>
    <x v="401"/>
    <n v="7.3029999999999999"/>
  </r>
  <r>
    <x v="401"/>
    <n v="7.3014999999999999"/>
  </r>
  <r>
    <x v="401"/>
    <n v="7.3"/>
  </r>
  <r>
    <x v="401"/>
    <n v="7.2949999999999999"/>
  </r>
  <r>
    <x v="401"/>
    <n v="7.2949999999999999"/>
  </r>
  <r>
    <x v="402"/>
    <n v="7.2925000000000004"/>
  </r>
  <r>
    <x v="402"/>
    <n v="7.2812000000000001"/>
  </r>
  <r>
    <x v="402"/>
    <n v="7.2649999999999997"/>
  </r>
  <r>
    <x v="402"/>
    <n v="7.2525000000000004"/>
  </r>
  <r>
    <x v="402"/>
    <n v="7.2412000000000001"/>
  </r>
  <r>
    <x v="402"/>
    <n v="7.2350000000000003"/>
  </r>
  <r>
    <x v="402"/>
    <n v="7.2275"/>
  </r>
  <r>
    <x v="402"/>
    <n v="7.2262000000000004"/>
  </r>
  <r>
    <x v="402"/>
    <n v="7.2175000000000002"/>
  </r>
  <r>
    <x v="402"/>
    <n v="7.2187000000000001"/>
  </r>
  <r>
    <x v="403"/>
    <n v="7.2169999999999996"/>
  </r>
  <r>
    <x v="403"/>
    <n v="7.21"/>
  </r>
  <r>
    <x v="403"/>
    <n v="7.2074999999999996"/>
  </r>
  <r>
    <x v="403"/>
    <n v="7.2050000000000001"/>
  </r>
  <r>
    <x v="403"/>
    <n v="7.2024999999999997"/>
  </r>
  <r>
    <x v="403"/>
    <n v="6.8150000000000004"/>
  </r>
  <r>
    <x v="403"/>
    <n v="6.7850000000000001"/>
  </r>
  <r>
    <x v="403"/>
    <n v="6.7675000000000001"/>
  </r>
  <r>
    <x v="403"/>
    <n v="6.7587000000000002"/>
  </r>
  <r>
    <x v="403"/>
    <n v="6.7487000000000004"/>
  </r>
  <r>
    <x v="403"/>
    <n v="6.74"/>
  </r>
  <r>
    <x v="404"/>
    <n v="6.71"/>
  </r>
  <r>
    <x v="404"/>
    <n v="6.7024999999999997"/>
  </r>
  <r>
    <x v="404"/>
    <n v="6.7"/>
  </r>
  <r>
    <x v="404"/>
    <n v="6.69"/>
  </r>
  <r>
    <x v="404"/>
    <n v="6.6849999999999996"/>
  </r>
  <r>
    <x v="404"/>
    <n v="6.6775000000000002"/>
  </r>
  <r>
    <x v="404"/>
    <n v="6.6486999999999998"/>
  </r>
  <r>
    <x v="404"/>
    <n v="6.6417999999999999"/>
  </r>
  <r>
    <x v="405"/>
    <n v="6.6384999999999996"/>
  </r>
  <r>
    <x v="405"/>
    <n v="6.6292"/>
  </r>
  <r>
    <x v="405"/>
    <n v="6.6196000000000002"/>
  </r>
  <r>
    <x v="405"/>
    <n v="6.6142000000000003"/>
  </r>
  <r>
    <x v="405"/>
    <n v="6.6115000000000004"/>
  </r>
  <r>
    <x v="405"/>
    <n v="6.6070000000000002"/>
  </r>
  <r>
    <x v="405"/>
    <n v="6.2725"/>
  </r>
  <r>
    <x v="405"/>
    <n v="6.2662000000000004"/>
  </r>
  <r>
    <x v="405"/>
    <n v="6.2645"/>
  </r>
  <r>
    <x v="405"/>
    <n v="6.2606999999999999"/>
  </r>
  <r>
    <x v="405"/>
    <n v="6.2591999999999999"/>
  </r>
  <r>
    <x v="405"/>
    <n v="6.2560000000000002"/>
  </r>
  <r>
    <x v="406"/>
    <n v="6.2474999999999996"/>
  </r>
  <r>
    <x v="406"/>
    <n v="6.2450000000000001"/>
  </r>
  <r>
    <x v="406"/>
    <n v="6.2424999999999997"/>
  </r>
  <r>
    <x v="406"/>
    <n v="6.2409999999999997"/>
  </r>
  <r>
    <x v="406"/>
    <n v="6.2394999999999996"/>
  </r>
  <r>
    <x v="406"/>
    <n v="6.2356999999999996"/>
  </r>
  <r>
    <x v="406"/>
    <n v="6.2314999999999996"/>
  </r>
  <r>
    <x v="406"/>
    <n v="6.2276999999999996"/>
  </r>
  <r>
    <x v="406"/>
    <n v="6.1959999999999997"/>
  </r>
  <r>
    <x v="407"/>
    <n v="6.1772"/>
  </r>
  <r>
    <x v="407"/>
    <n v="5.78"/>
  </r>
  <r>
    <x v="407"/>
    <n v="5.7774999999999999"/>
  </r>
  <r>
    <x v="407"/>
    <n v="5.7727000000000004"/>
  </r>
  <r>
    <x v="407"/>
    <n v="5.7687999999999997"/>
  </r>
  <r>
    <x v="407"/>
    <n v="5.7644000000000002"/>
  </r>
  <r>
    <x v="407"/>
    <n v="5.7622"/>
  </r>
  <r>
    <x v="407"/>
    <n v="5.7549999999999999"/>
  </r>
  <r>
    <x v="407"/>
    <n v="5.7525000000000004"/>
  </r>
  <r>
    <x v="407"/>
    <n v="5.7481999999999998"/>
  </r>
  <r>
    <x v="407"/>
    <n v="5.7441000000000004"/>
  </r>
  <r>
    <x v="408"/>
    <n v="5.7394999999999996"/>
  </r>
  <r>
    <x v="408"/>
    <n v="5.7347000000000001"/>
  </r>
  <r>
    <x v="408"/>
    <n v="5.7324999999999999"/>
  </r>
  <r>
    <x v="408"/>
    <n v="5.7286000000000001"/>
  </r>
  <r>
    <x v="408"/>
    <n v="5.7229000000000001"/>
  </r>
  <r>
    <x v="408"/>
    <n v="5.7088999999999999"/>
  </r>
  <r>
    <x v="408"/>
    <n v="5.6959999999999997"/>
  </r>
  <r>
    <x v="408"/>
    <n v="5.6924000000000001"/>
  </r>
  <r>
    <x v="408"/>
    <n v="5.6849999999999996"/>
  </r>
  <r>
    <x v="408"/>
    <n v="5.681"/>
  </r>
  <r>
    <x v="409"/>
    <n v="5.6764999999999999"/>
  </r>
  <r>
    <x v="409"/>
    <n v="5.673"/>
  </r>
  <r>
    <x v="409"/>
    <n v="5.6710000000000003"/>
  </r>
  <r>
    <x v="409"/>
    <n v="5.6654999999999998"/>
  </r>
  <r>
    <x v="409"/>
    <n v="5.6609999999999996"/>
  </r>
  <r>
    <x v="409"/>
    <n v="5.6559999999999997"/>
  </r>
  <r>
    <x v="409"/>
    <n v="5.6550000000000002"/>
  </r>
  <r>
    <x v="409"/>
    <n v="5.6505000000000001"/>
  </r>
  <r>
    <x v="409"/>
    <n v="5.6452"/>
  </r>
  <r>
    <x v="409"/>
    <n v="5.6101000000000001"/>
  </r>
  <r>
    <x v="409"/>
    <n v="5.2975000000000003"/>
  </r>
  <r>
    <x v="409"/>
    <n v="5.2887000000000004"/>
  </r>
  <r>
    <x v="410"/>
    <n v="5.2843"/>
  </r>
  <r>
    <x v="410"/>
    <n v="5.2664999999999997"/>
  </r>
  <r>
    <x v="410"/>
    <n v="5.26"/>
  </r>
  <r>
    <x v="410"/>
    <n v="5.2561999999999998"/>
  </r>
  <r>
    <x v="410"/>
    <n v="5.2549999999999999"/>
  </r>
  <r>
    <x v="410"/>
    <n v="5.2504999999999997"/>
  </r>
  <r>
    <x v="410"/>
    <n v="5.2457000000000003"/>
  </r>
  <r>
    <x v="410"/>
    <n v="5.2430000000000003"/>
  </r>
  <r>
    <x v="410"/>
    <n v="5.2385000000000002"/>
  </r>
  <r>
    <x v="410"/>
    <n v="5.2371999999999996"/>
  </r>
  <r>
    <x v="411"/>
    <n v="5.2350000000000003"/>
  </r>
  <r>
    <x v="411"/>
    <n v="5.2305000000000001"/>
  </r>
  <r>
    <x v="411"/>
    <n v="5.2291999999999996"/>
  </r>
  <r>
    <x v="411"/>
    <n v="5.2249999999999996"/>
  </r>
  <r>
    <x v="411"/>
    <n v="5.2225000000000001"/>
  </r>
  <r>
    <x v="411"/>
    <n v="5.2190000000000003"/>
  </r>
  <r>
    <x v="411"/>
    <n v="5.2175000000000002"/>
  </r>
  <r>
    <x v="411"/>
    <n v="5.2074999999999996"/>
  </r>
  <r>
    <x v="411"/>
    <n v="5.2039999999999997"/>
  </r>
  <r>
    <x v="411"/>
    <n v="5.2042000000000002"/>
  </r>
  <r>
    <x v="411"/>
    <n v="5.2"/>
  </r>
  <r>
    <x v="411"/>
    <n v="5.1974999999999998"/>
  </r>
  <r>
    <x v="411"/>
    <n v="5.1950000000000003"/>
  </r>
  <r>
    <x v="412"/>
    <n v="5.1924999999999999"/>
  </r>
  <r>
    <x v="412"/>
    <n v="5.1877000000000004"/>
  </r>
  <r>
    <x v="412"/>
    <n v="5.1840000000000002"/>
  </r>
  <r>
    <x v="412"/>
    <n v="5.1779999999999999"/>
  </r>
  <r>
    <x v="412"/>
    <n v="5.1740000000000004"/>
  </r>
  <r>
    <x v="412"/>
    <n v="5.1702000000000004"/>
  </r>
  <r>
    <x v="412"/>
    <n v="5.1687000000000003"/>
  </r>
  <r>
    <x v="412"/>
    <n v="5.1668000000000003"/>
  </r>
  <r>
    <x v="412"/>
    <n v="5.1359000000000004"/>
  </r>
  <r>
    <x v="412"/>
    <n v="5.1292"/>
  </r>
  <r>
    <x v="413"/>
    <n v="4.8036000000000003"/>
  </r>
  <r>
    <x v="413"/>
    <n v="4.7969999999999997"/>
  </r>
  <r>
    <x v="413"/>
    <n v="4.7934999999999999"/>
  </r>
  <r>
    <x v="413"/>
    <n v="4.7895000000000003"/>
  </r>
  <r>
    <x v="413"/>
    <n v="4.7874999999999996"/>
  </r>
  <r>
    <x v="413"/>
    <n v="4.7845000000000004"/>
  </r>
  <r>
    <x v="413"/>
    <n v="4.7792000000000003"/>
  </r>
  <r>
    <x v="413"/>
    <n v="4.7774999999999999"/>
  </r>
  <r>
    <x v="413"/>
    <n v="4.7750000000000004"/>
  </r>
  <r>
    <x v="413"/>
    <n v="4.7725"/>
  </r>
  <r>
    <x v="413"/>
    <n v="4.7690000000000001"/>
  </r>
  <r>
    <x v="414"/>
    <n v="4.7676999999999996"/>
  </r>
  <r>
    <x v="414"/>
    <n v="4.7640000000000002"/>
  </r>
  <r>
    <x v="414"/>
    <n v="4.7619999999999996"/>
  </r>
  <r>
    <x v="414"/>
    <n v="4.7584999999999997"/>
  </r>
  <r>
    <x v="414"/>
    <n v="4.7602000000000002"/>
  </r>
  <r>
    <x v="414"/>
    <n v="4.7576000000000001"/>
  </r>
  <r>
    <x v="414"/>
    <n v="4.7530000000000001"/>
  </r>
  <r>
    <x v="414"/>
    <n v="4.7522000000000002"/>
  </r>
  <r>
    <x v="414"/>
    <n v="4.7511999999999999"/>
  </r>
  <r>
    <x v="414"/>
    <n v="4.7507000000000001"/>
  </r>
  <r>
    <x v="415"/>
    <n v="4.7460000000000004"/>
  </r>
  <r>
    <x v="415"/>
    <n v="4.7422000000000004"/>
  </r>
  <r>
    <x v="415"/>
    <n v="4.7415000000000003"/>
  </r>
  <r>
    <x v="415"/>
    <n v="4.7366999999999999"/>
  </r>
  <r>
    <x v="415"/>
    <n v="4.7335000000000003"/>
  </r>
  <r>
    <x v="415"/>
    <n v="4.7324999999999999"/>
  </r>
  <r>
    <x v="415"/>
    <n v="4.7290000000000001"/>
  </r>
  <r>
    <x v="415"/>
    <n v="4.7275"/>
  </r>
  <r>
    <x v="415"/>
    <n v="4.5605000000000002"/>
  </r>
  <r>
    <x v="415"/>
    <n v="4.55"/>
  </r>
  <r>
    <x v="415"/>
    <n v="4.5495000000000001"/>
  </r>
  <r>
    <x v="416"/>
    <n v="4.5484999999999998"/>
  </r>
  <r>
    <x v="416"/>
    <n v="4.5487000000000002"/>
  </r>
  <r>
    <x v="416"/>
    <n v="4.5445000000000002"/>
  </r>
  <r>
    <x v="416"/>
    <n v="4.5425000000000004"/>
  </r>
  <r>
    <x v="416"/>
    <n v="4.5430000000000001"/>
  </r>
  <r>
    <x v="416"/>
    <n v="4.5425000000000004"/>
  </r>
  <r>
    <x v="416"/>
    <n v="4.5425000000000004"/>
  </r>
  <r>
    <x v="416"/>
    <n v="4.5389999999999997"/>
  </r>
  <r>
    <x v="416"/>
    <n v="4.5345000000000004"/>
  </r>
  <r>
    <x v="416"/>
    <n v="4.5369999999999999"/>
  </r>
  <r>
    <x v="417"/>
    <n v="4.5357000000000003"/>
  </r>
  <r>
    <x v="417"/>
    <n v="4.5309999999999997"/>
  </r>
  <r>
    <x v="417"/>
    <n v="4.5305999999999997"/>
  </r>
  <r>
    <x v="417"/>
    <n v="4.5255000000000001"/>
  </r>
  <r>
    <x v="417"/>
    <n v="4.5250000000000004"/>
  </r>
  <r>
    <x v="417"/>
    <n v="4.5250000000000004"/>
  </r>
  <r>
    <x v="417"/>
    <n v="4.5206999999999997"/>
  </r>
  <r>
    <x v="417"/>
    <n v="4.5221999999999998"/>
  </r>
  <r>
    <x v="417"/>
    <n v="4.5225"/>
  </r>
  <r>
    <x v="417"/>
    <n v="4.5214999999999996"/>
  </r>
  <r>
    <x v="417"/>
    <n v="4.5162000000000004"/>
  </r>
  <r>
    <x v="417"/>
    <n v="4.5155000000000003"/>
  </r>
  <r>
    <x v="418"/>
    <n v="4.5125000000000002"/>
  </r>
  <r>
    <x v="418"/>
    <n v="4.516"/>
  </r>
  <r>
    <x v="418"/>
    <n v="4.5110000000000001"/>
  </r>
  <r>
    <x v="418"/>
    <n v="4.5060000000000002"/>
  </r>
  <r>
    <x v="418"/>
    <n v="4.5030000000000001"/>
  </r>
  <r>
    <x v="418"/>
    <n v="4.5"/>
  </r>
  <r>
    <x v="418"/>
    <n v="4.5007000000000001"/>
  </r>
  <r>
    <x v="418"/>
    <n v="4.4987000000000004"/>
  </r>
  <r>
    <x v="418"/>
    <n v="4.4930000000000003"/>
  </r>
  <r>
    <x v="419"/>
    <n v="4.5049999999999999"/>
  </r>
  <r>
    <x v="419"/>
    <n v="4.5025000000000004"/>
  </r>
  <r>
    <x v="419"/>
    <n v="4.4984999999999999"/>
  </r>
  <r>
    <x v="419"/>
    <n v="4.4951999999999996"/>
  </r>
  <r>
    <x v="419"/>
    <n v="4.4924999999999997"/>
  </r>
  <r>
    <x v="419"/>
    <n v="4.4924999999999997"/>
  </r>
  <r>
    <x v="419"/>
    <n v="4.49"/>
  </r>
  <r>
    <x v="419"/>
    <n v="4.4874999999999998"/>
  </r>
  <r>
    <x v="419"/>
    <n v="4.4835000000000003"/>
  </r>
  <r>
    <x v="419"/>
    <n v="4.4855"/>
  </r>
  <r>
    <x v="420"/>
    <n v="4.4871999999999996"/>
  </r>
  <r>
    <x v="420"/>
    <n v="4.4885000000000002"/>
  </r>
  <r>
    <x v="420"/>
    <n v="4.4889000000000001"/>
  </r>
  <r>
    <x v="420"/>
    <n v="4.4844999999999997"/>
  </r>
  <r>
    <x v="420"/>
    <n v="4.4824999999999999"/>
  </r>
  <r>
    <x v="420"/>
    <n v="4.4824999999999999"/>
  </r>
  <r>
    <x v="420"/>
    <n v="4.4819000000000004"/>
  </r>
  <r>
    <x v="420"/>
    <n v="4.4775"/>
  </r>
  <r>
    <x v="420"/>
    <n v="4.4782000000000002"/>
  </r>
  <r>
    <x v="420"/>
    <n v="4.4775"/>
  </r>
  <r>
    <x v="421"/>
    <n v="4.4744999999999999"/>
  </r>
  <r>
    <x v="421"/>
    <n v="4.4710000000000001"/>
  </r>
  <r>
    <x v="421"/>
    <n v="4.5"/>
  </r>
  <r>
    <x v="421"/>
    <n v="4.4965000000000002"/>
  </r>
  <r>
    <x v="421"/>
    <n v="4.4939999999999998"/>
  </r>
  <r>
    <x v="421"/>
    <n v="4.4950000000000001"/>
  </r>
  <r>
    <x v="421"/>
    <n v="4.4922000000000004"/>
  </r>
  <r>
    <x v="421"/>
    <n v="4.4882"/>
  </r>
  <r>
    <x v="421"/>
    <n v="4.4878"/>
  </r>
  <r>
    <x v="421"/>
    <n v="4.4874999999999998"/>
  </r>
  <r>
    <x v="421"/>
    <n v="4.4850000000000003"/>
  </r>
  <r>
    <x v="421"/>
    <n v="4.4842000000000004"/>
  </r>
  <r>
    <x v="422"/>
    <n v="4.4805000000000001"/>
  </r>
  <r>
    <x v="422"/>
    <n v="4.4809999999999999"/>
  </r>
  <r>
    <x v="422"/>
    <n v="4.4812000000000003"/>
  </r>
  <r>
    <x v="422"/>
    <n v="4.4775999999999998"/>
  </r>
  <r>
    <x v="422"/>
    <n v="4.4775"/>
  </r>
  <r>
    <x v="422"/>
    <n v="4.4775"/>
  </r>
  <r>
    <x v="422"/>
    <n v="4.4749999999999996"/>
  </r>
  <r>
    <x v="422"/>
    <n v="4.4715999999999996"/>
  </r>
  <r>
    <x v="422"/>
    <n v="4.47"/>
  </r>
  <r>
    <x v="423"/>
    <n v="4.4676999999999998"/>
  </r>
  <r>
    <x v="423"/>
    <n v="4.4675000000000002"/>
  </r>
  <r>
    <x v="423"/>
    <n v="4.4654999999999996"/>
  </r>
  <r>
    <x v="423"/>
    <n v="4.4667000000000003"/>
  </r>
  <r>
    <x v="423"/>
    <n v="4.4637000000000002"/>
  </r>
  <r>
    <x v="423"/>
    <n v="4.4615"/>
  </r>
  <r>
    <x v="423"/>
    <n v="4.4615"/>
  </r>
  <r>
    <x v="423"/>
    <n v="4.4592000000000001"/>
  </r>
  <r>
    <x v="423"/>
    <n v="4.4565000000000001"/>
  </r>
  <r>
    <x v="423"/>
    <n v="4.4542000000000002"/>
  </r>
  <r>
    <x v="423"/>
    <n v="4.452"/>
  </r>
  <r>
    <x v="424"/>
    <n v="4.45"/>
  </r>
  <r>
    <x v="424"/>
    <n v="4.4504000000000001"/>
  </r>
  <r>
    <x v="424"/>
    <n v="4.4477000000000002"/>
  </r>
  <r>
    <x v="424"/>
    <n v="4.4465000000000003"/>
  </r>
  <r>
    <x v="424"/>
    <n v="4.4436999999999998"/>
  </r>
  <r>
    <x v="424"/>
    <n v="4.4424999999999999"/>
  </r>
  <r>
    <x v="424"/>
    <n v="4.4420000000000002"/>
  </r>
  <r>
    <x v="424"/>
    <n v="4.4414999999999996"/>
  </r>
  <r>
    <x v="424"/>
    <n v="4.4489999999999998"/>
  </r>
  <r>
    <x v="425"/>
    <n v="4.2948000000000004"/>
  </r>
  <r>
    <x v="425"/>
    <n v="4.2925000000000004"/>
  </r>
  <r>
    <x v="425"/>
    <n v="4.2915000000000001"/>
  </r>
  <r>
    <x v="425"/>
    <n v="4.2889999999999997"/>
  </r>
  <r>
    <x v="425"/>
    <n v="4.2874999999999996"/>
  </r>
  <r>
    <x v="425"/>
    <n v="4.2865000000000002"/>
  </r>
  <r>
    <x v="425"/>
    <n v="4.2874999999999996"/>
  </r>
  <r>
    <x v="425"/>
    <n v="4.2862"/>
  </r>
  <r>
    <x v="425"/>
    <n v="4.2831000000000001"/>
  </r>
  <r>
    <x v="425"/>
    <n v="4.2824999999999998"/>
  </r>
  <r>
    <x v="426"/>
    <n v="4.2812000000000001"/>
  </r>
  <r>
    <x v="426"/>
    <n v="4.2824999999999998"/>
  </r>
  <r>
    <x v="426"/>
    <n v="4.2812999999999999"/>
  </r>
  <r>
    <x v="426"/>
    <n v="4.2824999999999998"/>
  </r>
  <r>
    <x v="426"/>
    <n v="4.2824999999999998"/>
  </r>
  <r>
    <x v="426"/>
    <n v="4.282"/>
  </r>
  <r>
    <x v="426"/>
    <n v="4.2850000000000001"/>
  </r>
  <r>
    <x v="426"/>
    <n v="4.2839999999999998"/>
  </r>
  <r>
    <x v="426"/>
    <n v="4.2845000000000004"/>
  </r>
  <r>
    <x v="426"/>
    <n v="4.2845000000000004"/>
  </r>
  <r>
    <x v="427"/>
    <n v="4.2830000000000004"/>
  </r>
  <r>
    <x v="427"/>
    <n v="4.2824999999999998"/>
  </r>
  <r>
    <x v="427"/>
    <n v="4.2812000000000001"/>
  </r>
  <r>
    <x v="427"/>
    <n v="4.2812000000000001"/>
  </r>
  <r>
    <x v="427"/>
    <n v="4.2850000000000001"/>
  </r>
  <r>
    <x v="427"/>
    <n v="4.2836999999999996"/>
  </r>
  <r>
    <x v="427"/>
    <n v="4.2824999999999998"/>
  </r>
  <r>
    <x v="427"/>
    <n v="4.2824999999999998"/>
  </r>
  <r>
    <x v="427"/>
    <n v="4.2830000000000004"/>
  </r>
  <r>
    <x v="427"/>
    <n v="4.2862"/>
  </r>
  <r>
    <x v="427"/>
    <n v="4.2850000000000001"/>
  </r>
  <r>
    <x v="427"/>
    <n v="4.2874999999999996"/>
  </r>
  <r>
    <x v="428"/>
    <n v="4.2874999999999996"/>
  </r>
  <r>
    <x v="428"/>
    <n v="4.2880000000000003"/>
  </r>
  <r>
    <x v="428"/>
    <n v="4.2885"/>
  </r>
  <r>
    <x v="428"/>
    <n v="4.2874999999999996"/>
  </r>
  <r>
    <x v="428"/>
    <n v="4.2874999999999996"/>
  </r>
  <r>
    <x v="428"/>
    <n v="4.2885"/>
  </r>
  <r>
    <x v="428"/>
    <n v="4.2874999999999996"/>
  </r>
  <r>
    <x v="428"/>
    <n v="4.2885"/>
  </r>
  <r>
    <x v="429"/>
    <n v="4.2850000000000001"/>
  </r>
  <r>
    <x v="429"/>
    <n v="4.2831000000000001"/>
  </r>
  <r>
    <x v="429"/>
    <n v="4.2815000000000003"/>
  </r>
  <r>
    <x v="429"/>
    <n v="4.2824999999999998"/>
  </r>
  <r>
    <x v="429"/>
    <n v="4.2828999999999997"/>
  </r>
  <r>
    <x v="429"/>
    <n v="4.2809999999999997"/>
  </r>
  <r>
    <x v="429"/>
    <n v="4.2809999999999997"/>
  </r>
  <r>
    <x v="429"/>
    <n v="4.2824999999999998"/>
  </r>
  <r>
    <x v="429"/>
    <n v="4.2809999999999997"/>
  </r>
  <r>
    <x v="429"/>
    <n v="4.2809999999999997"/>
  </r>
  <r>
    <x v="429"/>
    <n v="4.2809999999999997"/>
  </r>
  <r>
    <x v="429"/>
    <n v="4.2830000000000004"/>
  </r>
  <r>
    <x v="430"/>
    <n v="4.2850000000000001"/>
  </r>
  <r>
    <x v="430"/>
    <n v="4.2851999999999997"/>
  </r>
  <r>
    <x v="430"/>
    <n v="4.2859999999999996"/>
  </r>
  <r>
    <x v="430"/>
    <n v="4.2839999999999998"/>
  </r>
  <r>
    <x v="430"/>
    <n v="4.2836999999999996"/>
  </r>
  <r>
    <x v="430"/>
    <n v="4.2836999999999996"/>
  </r>
  <r>
    <x v="430"/>
    <n v="4.2850000000000001"/>
  </r>
  <r>
    <x v="430"/>
    <n v="4.2874999999999996"/>
  </r>
  <r>
    <x v="430"/>
    <n v="4.2872000000000003"/>
  </r>
  <r>
    <x v="430"/>
    <n v="4.2896999999999998"/>
  </r>
  <r>
    <x v="431"/>
    <n v="4.29"/>
  </r>
  <r>
    <x v="431"/>
    <n v="4.2892000000000001"/>
  </r>
  <r>
    <x v="431"/>
    <n v="4.2889999999999997"/>
  </r>
  <r>
    <x v="431"/>
    <n v="4.2885"/>
  </r>
  <r>
    <x v="431"/>
    <n v="4.2744999999999997"/>
  </r>
  <r>
    <x v="431"/>
    <n v="4.2815000000000003"/>
  </r>
  <r>
    <x v="431"/>
    <n v="4.2824"/>
  </r>
  <r>
    <x v="431"/>
    <n v="4.2815000000000003"/>
  </r>
  <r>
    <x v="431"/>
    <n v="4.2850000000000001"/>
  </r>
  <r>
    <x v="431"/>
    <n v="4.2850000000000001"/>
  </r>
  <r>
    <x v="431"/>
    <n v="4.2839999999999998"/>
  </r>
  <r>
    <x v="432"/>
    <n v="4.2830000000000004"/>
  </r>
  <r>
    <x v="432"/>
    <n v="4.2824999999999998"/>
  </r>
  <r>
    <x v="432"/>
    <n v="4.2824999999999998"/>
  </r>
  <r>
    <x v="432"/>
    <n v="4.2809999999999997"/>
  </r>
  <r>
    <x v="432"/>
    <n v="4.2821999999999996"/>
  </r>
  <r>
    <x v="432"/>
    <n v="4.2815000000000003"/>
  </r>
  <r>
    <x v="432"/>
    <n v="4.2850000000000001"/>
  </r>
  <r>
    <x v="432"/>
    <n v="4.2827000000000002"/>
  </r>
  <r>
    <x v="432"/>
    <n v="4.282"/>
  </r>
  <r>
    <x v="432"/>
    <n v="4.2850000000000001"/>
  </r>
  <r>
    <x v="433"/>
    <n v="4.2858999999999998"/>
  </r>
  <r>
    <x v="433"/>
    <n v="4.2874999999999996"/>
  </r>
  <r>
    <x v="433"/>
    <n v="4.2850000000000001"/>
  </r>
  <r>
    <x v="433"/>
    <n v="4.2854999999999999"/>
  </r>
  <r>
    <x v="433"/>
    <n v="4.2855999999999996"/>
  </r>
  <r>
    <x v="433"/>
    <n v="4.2850000000000001"/>
  </r>
  <r>
    <x v="433"/>
    <n v="4.2850000000000001"/>
  </r>
  <r>
    <x v="433"/>
    <n v="4.2827000000000002"/>
  </r>
  <r>
    <x v="433"/>
    <n v="4.2862999999999998"/>
  </r>
  <r>
    <x v="433"/>
    <n v="4.5199999999999996"/>
  </r>
  <r>
    <x v="433"/>
    <n v="4.53"/>
  </r>
  <r>
    <x v="433"/>
    <n v="4.5292000000000003"/>
  </r>
  <r>
    <x v="434"/>
    <n v="4.5289999999999999"/>
  </r>
  <r>
    <x v="434"/>
    <n v="4.5289999999999999"/>
  </r>
  <r>
    <x v="434"/>
    <n v="4.5265000000000004"/>
  </r>
  <r>
    <x v="434"/>
    <n v="4.5265000000000004"/>
  </r>
  <r>
    <x v="434"/>
    <n v="4.5244999999999997"/>
  </r>
  <r>
    <x v="434"/>
    <n v="4.524"/>
  </r>
  <r>
    <x v="434"/>
    <n v="4.5235000000000003"/>
  </r>
  <r>
    <x v="434"/>
    <n v="4.5250000000000004"/>
  </r>
  <r>
    <x v="434"/>
    <n v="4.524"/>
  </r>
  <r>
    <x v="434"/>
    <n v="4.5225"/>
  </r>
  <r>
    <x v="435"/>
    <n v="4.5244999999999997"/>
  </r>
  <r>
    <x v="435"/>
    <n v="4.5227000000000004"/>
  </r>
  <r>
    <x v="435"/>
    <n v="4.5214999999999996"/>
  </r>
  <r>
    <x v="435"/>
    <n v="4.5214999999999996"/>
  </r>
  <r>
    <x v="435"/>
    <n v="4.4922000000000004"/>
  </r>
  <r>
    <x v="435"/>
    <n v="4.5054999999999996"/>
  </r>
  <r>
    <x v="435"/>
    <n v="4.5140000000000002"/>
  </r>
  <r>
    <x v="435"/>
    <n v="4.5140000000000002"/>
  </r>
  <r>
    <x v="435"/>
    <n v="4.5129999999999999"/>
  </r>
  <r>
    <x v="435"/>
    <n v="4.5125000000000002"/>
  </r>
  <r>
    <x v="435"/>
    <n v="4.5149999999999997"/>
  </r>
  <r>
    <x v="435"/>
    <n v="4.5141999999999998"/>
  </r>
  <r>
    <x v="436"/>
    <n v="4.5134999999999996"/>
  </r>
  <r>
    <x v="436"/>
    <n v="4.5125000000000002"/>
  </r>
  <r>
    <x v="436"/>
    <n v="4.5140000000000002"/>
  </r>
  <r>
    <x v="436"/>
    <n v="4.5125000000000002"/>
  </r>
  <r>
    <x v="436"/>
    <n v="4.5133000000000001"/>
  </r>
  <r>
    <x v="436"/>
    <n v="4.5114999999999998"/>
  </r>
  <r>
    <x v="436"/>
    <n v="4.5125000000000002"/>
  </r>
  <r>
    <x v="436"/>
    <n v="4.5147000000000004"/>
  </r>
  <r>
    <x v="436"/>
    <n v="4.5199999999999996"/>
  </r>
  <r>
    <x v="436"/>
    <n v="4.5315000000000003"/>
  </r>
  <r>
    <x v="437"/>
    <n v="4.7525000000000004"/>
  </r>
  <r>
    <x v="437"/>
    <n v="4.7531999999999996"/>
  </r>
  <r>
    <x v="437"/>
    <n v="4.7527999999999997"/>
  </r>
  <r>
    <x v="437"/>
    <n v="4.7549999999999999"/>
  </r>
  <r>
    <x v="437"/>
    <n v="4.7575000000000003"/>
  </r>
  <r>
    <x v="437"/>
    <n v="4.7587000000000002"/>
  </r>
  <r>
    <x v="437"/>
    <n v="4.7549999999999999"/>
  </r>
  <r>
    <x v="437"/>
    <n v="4.7544000000000004"/>
  </r>
  <r>
    <x v="437"/>
    <n v="4.7545000000000002"/>
  </r>
  <r>
    <x v="437"/>
    <n v="4.7502000000000004"/>
  </r>
  <r>
    <x v="437"/>
    <n v="4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EB4A5-97AC-4A1A-A843-7D6E7E8421D7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42" firstHeaderRow="1" firstDataRow="1" firstDataCol="1"/>
  <pivotFields count="2">
    <pivotField axis="axisRow" showAll="0">
      <items count="439">
        <item x="0"/>
        <item x="12"/>
        <item x="22"/>
        <item x="32"/>
        <item x="42"/>
        <item x="52"/>
        <item x="62"/>
        <item x="86"/>
        <item x="110"/>
        <item x="134"/>
        <item x="158"/>
        <item x="182"/>
        <item x="206"/>
        <item x="230"/>
        <item x="254"/>
        <item x="278"/>
        <item x="302"/>
        <item x="326"/>
        <item x="350"/>
        <item x="374"/>
        <item x="398"/>
        <item x="422"/>
        <item x="1"/>
        <item x="14"/>
        <item x="24"/>
        <item x="34"/>
        <item x="44"/>
        <item x="54"/>
        <item x="64"/>
        <item x="88"/>
        <item x="112"/>
        <item x="136"/>
        <item x="160"/>
        <item x="184"/>
        <item x="208"/>
        <item x="232"/>
        <item x="256"/>
        <item x="280"/>
        <item x="304"/>
        <item x="328"/>
        <item x="352"/>
        <item x="376"/>
        <item x="400"/>
        <item x="424"/>
        <item x="2"/>
        <item x="16"/>
        <item x="26"/>
        <item x="36"/>
        <item x="46"/>
        <item x="56"/>
        <item x="66"/>
        <item x="90"/>
        <item x="114"/>
        <item x="138"/>
        <item x="162"/>
        <item x="186"/>
        <item x="210"/>
        <item x="234"/>
        <item x="258"/>
        <item x="282"/>
        <item x="306"/>
        <item x="330"/>
        <item x="354"/>
        <item x="378"/>
        <item x="402"/>
        <item x="426"/>
        <item x="3"/>
        <item x="18"/>
        <item x="28"/>
        <item x="38"/>
        <item x="48"/>
        <item x="58"/>
        <item x="68"/>
        <item x="92"/>
        <item x="116"/>
        <item x="140"/>
        <item x="164"/>
        <item x="188"/>
        <item x="212"/>
        <item x="236"/>
        <item x="260"/>
        <item x="284"/>
        <item x="308"/>
        <item x="332"/>
        <item x="356"/>
        <item x="380"/>
        <item x="404"/>
        <item x="428"/>
        <item x="4"/>
        <item x="20"/>
        <item x="30"/>
        <item x="40"/>
        <item x="50"/>
        <item x="60"/>
        <item x="70"/>
        <item x="94"/>
        <item x="118"/>
        <item x="142"/>
        <item x="166"/>
        <item x="190"/>
        <item x="214"/>
        <item x="238"/>
        <item x="262"/>
        <item x="286"/>
        <item x="310"/>
        <item x="334"/>
        <item x="358"/>
        <item x="382"/>
        <item x="406"/>
        <item x="430"/>
        <item x="5"/>
        <item x="72"/>
        <item x="96"/>
        <item x="120"/>
        <item x="144"/>
        <item x="168"/>
        <item x="192"/>
        <item x="216"/>
        <item x="240"/>
        <item x="264"/>
        <item x="288"/>
        <item x="312"/>
        <item x="336"/>
        <item x="360"/>
        <item x="384"/>
        <item x="408"/>
        <item x="432"/>
        <item x="6"/>
        <item x="74"/>
        <item x="98"/>
        <item x="122"/>
        <item x="146"/>
        <item x="170"/>
        <item x="194"/>
        <item x="218"/>
        <item x="242"/>
        <item x="266"/>
        <item x="290"/>
        <item x="314"/>
        <item x="338"/>
        <item x="362"/>
        <item x="386"/>
        <item x="410"/>
        <item x="434"/>
        <item x="7"/>
        <item x="76"/>
        <item x="100"/>
        <item x="124"/>
        <item x="148"/>
        <item x="172"/>
        <item x="196"/>
        <item x="220"/>
        <item x="244"/>
        <item x="268"/>
        <item x="292"/>
        <item x="316"/>
        <item x="340"/>
        <item x="364"/>
        <item x="388"/>
        <item x="412"/>
        <item x="436"/>
        <item x="8"/>
        <item x="78"/>
        <item x="102"/>
        <item x="126"/>
        <item x="150"/>
        <item x="174"/>
        <item x="198"/>
        <item x="222"/>
        <item x="246"/>
        <item x="270"/>
        <item x="294"/>
        <item x="318"/>
        <item x="342"/>
        <item x="366"/>
        <item x="390"/>
        <item x="414"/>
        <item x="9"/>
        <item x="80"/>
        <item x="104"/>
        <item x="128"/>
        <item x="152"/>
        <item x="176"/>
        <item x="200"/>
        <item x="224"/>
        <item x="248"/>
        <item x="272"/>
        <item x="296"/>
        <item x="320"/>
        <item x="344"/>
        <item x="368"/>
        <item x="392"/>
        <item x="416"/>
        <item x="10"/>
        <item x="82"/>
        <item x="106"/>
        <item x="130"/>
        <item x="154"/>
        <item x="178"/>
        <item x="202"/>
        <item x="226"/>
        <item x="250"/>
        <item x="274"/>
        <item x="298"/>
        <item x="322"/>
        <item x="346"/>
        <item x="370"/>
        <item x="394"/>
        <item x="418"/>
        <item x="11"/>
        <item x="84"/>
        <item x="108"/>
        <item x="132"/>
        <item x="156"/>
        <item x="180"/>
        <item x="204"/>
        <item x="228"/>
        <item x="252"/>
        <item x="276"/>
        <item x="300"/>
        <item x="324"/>
        <item x="348"/>
        <item x="372"/>
        <item x="396"/>
        <item x="420"/>
        <item x="13"/>
        <item x="23"/>
        <item x="33"/>
        <item x="43"/>
        <item x="53"/>
        <item x="63"/>
        <item x="87"/>
        <item x="111"/>
        <item x="135"/>
        <item x="159"/>
        <item x="183"/>
        <item x="207"/>
        <item x="231"/>
        <item x="255"/>
        <item x="279"/>
        <item x="303"/>
        <item x="327"/>
        <item x="351"/>
        <item x="375"/>
        <item x="399"/>
        <item x="423"/>
        <item x="15"/>
        <item x="25"/>
        <item x="35"/>
        <item x="45"/>
        <item x="55"/>
        <item x="65"/>
        <item x="89"/>
        <item x="113"/>
        <item x="137"/>
        <item x="161"/>
        <item x="185"/>
        <item x="209"/>
        <item x="233"/>
        <item x="257"/>
        <item x="281"/>
        <item x="305"/>
        <item x="329"/>
        <item x="353"/>
        <item x="377"/>
        <item x="401"/>
        <item x="425"/>
        <item x="17"/>
        <item x="27"/>
        <item x="37"/>
        <item x="47"/>
        <item x="57"/>
        <item x="67"/>
        <item x="91"/>
        <item x="115"/>
        <item x="139"/>
        <item x="163"/>
        <item x="187"/>
        <item x="211"/>
        <item x="235"/>
        <item x="259"/>
        <item x="283"/>
        <item x="307"/>
        <item x="331"/>
        <item x="355"/>
        <item x="379"/>
        <item x="403"/>
        <item x="427"/>
        <item x="19"/>
        <item x="29"/>
        <item x="39"/>
        <item x="49"/>
        <item x="59"/>
        <item x="69"/>
        <item x="93"/>
        <item x="117"/>
        <item x="141"/>
        <item x="165"/>
        <item x="189"/>
        <item x="213"/>
        <item x="237"/>
        <item x="261"/>
        <item x="285"/>
        <item x="309"/>
        <item x="333"/>
        <item x="357"/>
        <item x="381"/>
        <item x="405"/>
        <item x="429"/>
        <item x="21"/>
        <item x="31"/>
        <item x="41"/>
        <item x="51"/>
        <item x="61"/>
        <item x="71"/>
        <item x="95"/>
        <item x="119"/>
        <item x="143"/>
        <item x="167"/>
        <item x="191"/>
        <item x="215"/>
        <item x="239"/>
        <item x="263"/>
        <item x="287"/>
        <item x="311"/>
        <item x="335"/>
        <item x="359"/>
        <item x="383"/>
        <item x="407"/>
        <item x="431"/>
        <item x="73"/>
        <item x="97"/>
        <item x="121"/>
        <item x="145"/>
        <item x="169"/>
        <item x="193"/>
        <item x="217"/>
        <item x="241"/>
        <item x="265"/>
        <item x="289"/>
        <item x="313"/>
        <item x="337"/>
        <item x="361"/>
        <item x="385"/>
        <item x="409"/>
        <item x="433"/>
        <item x="75"/>
        <item x="99"/>
        <item x="123"/>
        <item x="147"/>
        <item x="171"/>
        <item x="195"/>
        <item x="219"/>
        <item x="243"/>
        <item x="267"/>
        <item x="291"/>
        <item x="315"/>
        <item x="339"/>
        <item x="363"/>
        <item x="387"/>
        <item x="411"/>
        <item x="435"/>
        <item x="77"/>
        <item x="101"/>
        <item x="125"/>
        <item x="149"/>
        <item x="173"/>
        <item x="197"/>
        <item x="221"/>
        <item x="245"/>
        <item x="269"/>
        <item x="293"/>
        <item x="317"/>
        <item x="341"/>
        <item x="365"/>
        <item x="389"/>
        <item x="413"/>
        <item x="437"/>
        <item x="79"/>
        <item x="103"/>
        <item x="127"/>
        <item x="151"/>
        <item x="175"/>
        <item x="199"/>
        <item x="223"/>
        <item x="247"/>
        <item x="271"/>
        <item x="295"/>
        <item x="319"/>
        <item x="343"/>
        <item x="367"/>
        <item x="391"/>
        <item x="415"/>
        <item x="81"/>
        <item x="105"/>
        <item x="129"/>
        <item x="153"/>
        <item x="177"/>
        <item x="201"/>
        <item x="225"/>
        <item x="249"/>
        <item x="273"/>
        <item x="297"/>
        <item x="321"/>
        <item x="345"/>
        <item x="369"/>
        <item x="393"/>
        <item x="417"/>
        <item x="83"/>
        <item x="107"/>
        <item x="131"/>
        <item x="155"/>
        <item x="179"/>
        <item x="203"/>
        <item x="227"/>
        <item x="251"/>
        <item x="275"/>
        <item x="299"/>
        <item x="323"/>
        <item x="347"/>
        <item x="371"/>
        <item x="395"/>
        <item x="419"/>
        <item x="85"/>
        <item x="109"/>
        <item x="133"/>
        <item x="157"/>
        <item x="181"/>
        <item x="205"/>
        <item x="229"/>
        <item x="253"/>
        <item x="277"/>
        <item x="301"/>
        <item x="325"/>
        <item x="349"/>
        <item x="373"/>
        <item x="397"/>
        <item x="421"/>
        <item t="default"/>
      </items>
    </pivotField>
    <pivotField dataField="1" showAll="0"/>
  </pivotFields>
  <rowFields count="1">
    <field x="0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Items count="1">
    <i/>
  </colItems>
  <dataFields count="1">
    <dataField name="Average of TIIE" fld="1" subtotal="average" baseField="0" baseItem="0"/>
  </dataFields>
  <formats count="11"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">
      <pivotArea dataOnly="0" labelOnly="1" fieldPosition="0">
        <references count="1">
          <reference field="0" count="3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01F6-2007-4877-BC09-BEBB819D512B}">
  <dimension ref="A1:E4538"/>
  <sheetViews>
    <sheetView workbookViewId="0">
      <selection activeCell="A4538" sqref="A4538:B4538"/>
    </sheetView>
  </sheetViews>
  <sheetFormatPr defaultColWidth="11.42578125" defaultRowHeight="15" x14ac:dyDescent="0.25"/>
  <cols>
    <col min="1" max="2" width="15.7109375" customWidth="1"/>
  </cols>
  <sheetData>
    <row r="1" spans="1:5" x14ac:dyDescent="0.25">
      <c r="A1" t="s">
        <v>1</v>
      </c>
      <c r="B1" t="s">
        <v>0</v>
      </c>
    </row>
    <row r="2" spans="1:5" x14ac:dyDescent="0.25">
      <c r="A2" s="1">
        <v>36528</v>
      </c>
      <c r="B2">
        <v>18.760000000000002</v>
      </c>
      <c r="E2" s="3"/>
    </row>
    <row r="3" spans="1:5" x14ac:dyDescent="0.25">
      <c r="A3" s="1">
        <v>36529</v>
      </c>
      <c r="B3">
        <v>18.559999999999999</v>
      </c>
      <c r="E3" s="3"/>
    </row>
    <row r="4" spans="1:5" x14ac:dyDescent="0.25">
      <c r="A4" s="1">
        <v>36530</v>
      </c>
      <c r="B4">
        <v>18.614999999999998</v>
      </c>
      <c r="C4" s="2"/>
      <c r="E4" s="3"/>
    </row>
    <row r="5" spans="1:5" x14ac:dyDescent="0.25">
      <c r="A5" s="1">
        <v>36531</v>
      </c>
      <c r="B5">
        <v>18.655000000000001</v>
      </c>
      <c r="E5" s="3"/>
    </row>
    <row r="6" spans="1:5" x14ac:dyDescent="0.25">
      <c r="A6" s="1">
        <v>36532</v>
      </c>
      <c r="B6">
        <v>18.675000000000001</v>
      </c>
      <c r="E6" s="3"/>
    </row>
    <row r="7" spans="1:5" x14ac:dyDescent="0.25">
      <c r="A7" s="1">
        <v>36535</v>
      </c>
      <c r="B7">
        <v>18.39</v>
      </c>
      <c r="C7" s="2"/>
      <c r="E7" s="3"/>
    </row>
    <row r="8" spans="1:5" x14ac:dyDescent="0.25">
      <c r="A8" s="1">
        <v>36536</v>
      </c>
      <c r="B8">
        <v>18.105</v>
      </c>
      <c r="E8" s="3"/>
    </row>
    <row r="9" spans="1:5" x14ac:dyDescent="0.25">
      <c r="A9" s="1">
        <v>36537</v>
      </c>
      <c r="B9">
        <v>18.114999999999998</v>
      </c>
      <c r="C9" s="2"/>
      <c r="E9" s="3"/>
    </row>
    <row r="10" spans="1:5" x14ac:dyDescent="0.25">
      <c r="A10" s="1">
        <v>36538</v>
      </c>
      <c r="B10">
        <v>17.965</v>
      </c>
      <c r="E10" s="3"/>
    </row>
    <row r="11" spans="1:5" x14ac:dyDescent="0.25">
      <c r="A11" s="1">
        <v>36557</v>
      </c>
      <c r="B11">
        <v>19.260000000000002</v>
      </c>
      <c r="E11" s="3"/>
    </row>
    <row r="12" spans="1:5" x14ac:dyDescent="0.25">
      <c r="A12" s="1">
        <v>36558</v>
      </c>
      <c r="B12">
        <v>19.45</v>
      </c>
      <c r="E12" s="3"/>
    </row>
    <row r="13" spans="1:5" x14ac:dyDescent="0.25">
      <c r="A13" s="1">
        <v>36559</v>
      </c>
      <c r="B13">
        <v>19.295000000000002</v>
      </c>
      <c r="E13" s="3"/>
    </row>
    <row r="14" spans="1:5" x14ac:dyDescent="0.25">
      <c r="A14" s="1">
        <v>36560</v>
      </c>
      <c r="B14">
        <v>18.72</v>
      </c>
      <c r="E14" s="3"/>
    </row>
    <row r="15" spans="1:5" x14ac:dyDescent="0.25">
      <c r="A15" s="1">
        <v>36563</v>
      </c>
      <c r="B15">
        <v>18.55</v>
      </c>
      <c r="C15" s="2"/>
      <c r="E15" s="3"/>
    </row>
    <row r="16" spans="1:5" x14ac:dyDescent="0.25">
      <c r="A16" s="1">
        <v>36564</v>
      </c>
      <c r="B16">
        <v>18.239999999999998</v>
      </c>
      <c r="E16" s="3"/>
    </row>
    <row r="17" spans="1:5" x14ac:dyDescent="0.25">
      <c r="A17" s="1">
        <v>36565</v>
      </c>
      <c r="B17">
        <v>17.98</v>
      </c>
      <c r="E17" s="3"/>
    </row>
    <row r="18" spans="1:5" x14ac:dyDescent="0.25">
      <c r="A18" s="1">
        <v>36566</v>
      </c>
      <c r="B18">
        <v>17.850000000000001</v>
      </c>
      <c r="E18" s="3"/>
    </row>
    <row r="19" spans="1:5" x14ac:dyDescent="0.25">
      <c r="A19" s="1">
        <v>36567</v>
      </c>
      <c r="B19">
        <v>17.8</v>
      </c>
      <c r="E19" s="3"/>
    </row>
    <row r="20" spans="1:5" x14ac:dyDescent="0.25">
      <c r="A20" s="1">
        <v>36586</v>
      </c>
      <c r="B20">
        <v>17.75</v>
      </c>
      <c r="C20" s="2"/>
      <c r="E20" s="3"/>
    </row>
    <row r="21" spans="1:5" x14ac:dyDescent="0.25">
      <c r="A21" s="1">
        <v>36587</v>
      </c>
      <c r="B21">
        <v>17.43</v>
      </c>
      <c r="E21" s="3"/>
    </row>
    <row r="22" spans="1:5" x14ac:dyDescent="0.25">
      <c r="A22" s="1">
        <v>36588</v>
      </c>
      <c r="B22">
        <v>17.12</v>
      </c>
      <c r="E22" s="3"/>
    </row>
    <row r="23" spans="1:5" x14ac:dyDescent="0.25">
      <c r="A23" s="1">
        <v>36591</v>
      </c>
      <c r="B23">
        <v>17</v>
      </c>
      <c r="E23" s="3"/>
    </row>
    <row r="24" spans="1:5" x14ac:dyDescent="0.25">
      <c r="A24" s="1">
        <v>36592</v>
      </c>
      <c r="B24">
        <v>17.05</v>
      </c>
      <c r="E24" s="3"/>
    </row>
    <row r="25" spans="1:5" x14ac:dyDescent="0.25">
      <c r="A25" s="1">
        <v>36593</v>
      </c>
      <c r="B25">
        <v>16.46</v>
      </c>
      <c r="E25" s="3"/>
    </row>
    <row r="26" spans="1:5" x14ac:dyDescent="0.25">
      <c r="A26" s="1">
        <v>36594</v>
      </c>
      <c r="B26">
        <v>15.975</v>
      </c>
      <c r="C26" s="2"/>
      <c r="E26" s="3"/>
    </row>
    <row r="27" spans="1:5" x14ac:dyDescent="0.25">
      <c r="A27" s="1">
        <v>36595</v>
      </c>
      <c r="B27">
        <v>15.755000000000001</v>
      </c>
      <c r="E27" s="3"/>
    </row>
    <row r="28" spans="1:5" x14ac:dyDescent="0.25">
      <c r="A28" s="1">
        <v>36598</v>
      </c>
      <c r="B28">
        <v>15.75</v>
      </c>
      <c r="E28" s="3"/>
    </row>
    <row r="29" spans="1:5" x14ac:dyDescent="0.25">
      <c r="A29" s="1">
        <v>36619</v>
      </c>
      <c r="B29">
        <v>14.64</v>
      </c>
      <c r="E29" s="3"/>
    </row>
    <row r="30" spans="1:5" x14ac:dyDescent="0.25">
      <c r="A30" s="1">
        <v>36620</v>
      </c>
      <c r="B30">
        <v>14.615</v>
      </c>
      <c r="E30" s="3"/>
    </row>
    <row r="31" spans="1:5" x14ac:dyDescent="0.25">
      <c r="A31" s="1">
        <v>36621</v>
      </c>
      <c r="B31">
        <v>14.59</v>
      </c>
      <c r="E31" s="3"/>
    </row>
    <row r="32" spans="1:5" x14ac:dyDescent="0.25">
      <c r="A32" s="1">
        <v>36622</v>
      </c>
      <c r="B32">
        <v>14.805</v>
      </c>
      <c r="E32" s="3"/>
    </row>
    <row r="33" spans="1:5" x14ac:dyDescent="0.25">
      <c r="A33" s="1">
        <v>36623</v>
      </c>
      <c r="B33">
        <v>14.715</v>
      </c>
      <c r="E33" s="3"/>
    </row>
    <row r="34" spans="1:5" x14ac:dyDescent="0.25">
      <c r="A34" s="1">
        <v>36626</v>
      </c>
      <c r="B34">
        <v>14.625</v>
      </c>
      <c r="E34" s="3"/>
    </row>
    <row r="35" spans="1:5" x14ac:dyDescent="0.25">
      <c r="A35" s="1">
        <v>36627</v>
      </c>
      <c r="B35">
        <v>14.41</v>
      </c>
      <c r="E35" s="3"/>
    </row>
    <row r="36" spans="1:5" x14ac:dyDescent="0.25">
      <c r="A36" s="1">
        <v>36628</v>
      </c>
      <c r="B36">
        <v>14.49</v>
      </c>
      <c r="E36" s="3"/>
    </row>
    <row r="37" spans="1:5" x14ac:dyDescent="0.25">
      <c r="A37" s="1">
        <v>36629</v>
      </c>
      <c r="B37">
        <v>14.435</v>
      </c>
      <c r="C37" s="2"/>
      <c r="E37" s="3"/>
    </row>
    <row r="38" spans="1:5" x14ac:dyDescent="0.25">
      <c r="A38" s="1">
        <v>36648</v>
      </c>
      <c r="B38">
        <v>14.945</v>
      </c>
      <c r="E38" s="3"/>
    </row>
    <row r="39" spans="1:5" x14ac:dyDescent="0.25">
      <c r="A39" s="1">
        <v>36649</v>
      </c>
      <c r="B39">
        <v>14.945</v>
      </c>
      <c r="C39" s="2"/>
      <c r="E39" s="3"/>
    </row>
    <row r="40" spans="1:5" x14ac:dyDescent="0.25">
      <c r="A40" s="1">
        <v>36650</v>
      </c>
      <c r="B40">
        <v>15.14</v>
      </c>
      <c r="E40" s="3"/>
    </row>
    <row r="41" spans="1:5" x14ac:dyDescent="0.25">
      <c r="A41" s="1">
        <v>36654</v>
      </c>
      <c r="B41">
        <v>15.375</v>
      </c>
      <c r="C41" s="2"/>
      <c r="E41" s="3"/>
    </row>
    <row r="42" spans="1:5" x14ac:dyDescent="0.25">
      <c r="A42" s="1">
        <v>36655</v>
      </c>
      <c r="B42">
        <v>15.365</v>
      </c>
      <c r="E42" s="3"/>
    </row>
    <row r="43" spans="1:5" x14ac:dyDescent="0.25">
      <c r="A43" s="1">
        <v>36656</v>
      </c>
      <c r="B43">
        <v>15.49</v>
      </c>
      <c r="C43" s="2"/>
      <c r="E43" s="3"/>
    </row>
    <row r="44" spans="1:5" x14ac:dyDescent="0.25">
      <c r="A44" s="1">
        <v>36657</v>
      </c>
      <c r="B44">
        <v>15.765000000000001</v>
      </c>
      <c r="E44" s="3"/>
    </row>
    <row r="45" spans="1:5" x14ac:dyDescent="0.25">
      <c r="A45" s="1">
        <v>36658</v>
      </c>
      <c r="B45">
        <v>15.65</v>
      </c>
      <c r="E45" s="3"/>
    </row>
    <row r="46" spans="1:5" x14ac:dyDescent="0.25">
      <c r="A46" s="1">
        <v>36678</v>
      </c>
      <c r="B46">
        <v>16.73</v>
      </c>
      <c r="E46" s="3"/>
    </row>
    <row r="47" spans="1:5" x14ac:dyDescent="0.25">
      <c r="A47" s="1">
        <v>36679</v>
      </c>
      <c r="B47">
        <v>16.55</v>
      </c>
      <c r="E47" s="3"/>
    </row>
    <row r="48" spans="1:5" x14ac:dyDescent="0.25">
      <c r="A48" s="1">
        <v>36682</v>
      </c>
      <c r="B48">
        <v>16.114999999999998</v>
      </c>
      <c r="E48" s="3"/>
    </row>
    <row r="49" spans="1:5" x14ac:dyDescent="0.25">
      <c r="A49" s="1">
        <v>36683</v>
      </c>
      <c r="B49">
        <v>16</v>
      </c>
      <c r="E49" s="3"/>
    </row>
    <row r="50" spans="1:5" x14ac:dyDescent="0.25">
      <c r="A50" s="1">
        <v>36684</v>
      </c>
      <c r="B50">
        <v>16.5</v>
      </c>
      <c r="E50" s="3"/>
    </row>
    <row r="51" spans="1:5" x14ac:dyDescent="0.25">
      <c r="A51" s="1">
        <v>36685</v>
      </c>
      <c r="B51">
        <v>17.245000000000001</v>
      </c>
      <c r="E51" s="3"/>
    </row>
    <row r="52" spans="1:5" x14ac:dyDescent="0.25">
      <c r="A52" s="1">
        <v>36686</v>
      </c>
      <c r="B52">
        <v>17.440000000000001</v>
      </c>
      <c r="E52" s="3"/>
    </row>
    <row r="53" spans="1:5" x14ac:dyDescent="0.25">
      <c r="A53" s="1">
        <v>36689</v>
      </c>
      <c r="B53">
        <v>17.64</v>
      </c>
      <c r="E53" s="3"/>
    </row>
    <row r="54" spans="1:5" x14ac:dyDescent="0.25">
      <c r="A54" s="1">
        <v>36690</v>
      </c>
      <c r="B54">
        <v>17.489999999999998</v>
      </c>
      <c r="E54" s="3"/>
    </row>
    <row r="55" spans="1:5" x14ac:dyDescent="0.25">
      <c r="A55" s="1">
        <v>36710</v>
      </c>
      <c r="B55">
        <v>17.760000000000002</v>
      </c>
      <c r="C55" s="2"/>
      <c r="E55" s="3"/>
    </row>
    <row r="56" spans="1:5" x14ac:dyDescent="0.25">
      <c r="A56" s="1">
        <v>36711</v>
      </c>
      <c r="B56">
        <v>16.149999999999999</v>
      </c>
      <c r="E56" s="3"/>
    </row>
    <row r="57" spans="1:5" x14ac:dyDescent="0.25">
      <c r="A57" s="1">
        <v>36712</v>
      </c>
      <c r="B57">
        <v>15.74</v>
      </c>
      <c r="C57" s="2"/>
      <c r="E57" s="3"/>
    </row>
    <row r="58" spans="1:5" x14ac:dyDescent="0.25">
      <c r="A58" s="1">
        <v>36713</v>
      </c>
      <c r="B58">
        <v>15.645</v>
      </c>
      <c r="E58" s="3"/>
    </row>
    <row r="59" spans="1:5" x14ac:dyDescent="0.25">
      <c r="A59" s="1">
        <v>36714</v>
      </c>
      <c r="B59">
        <v>15.4</v>
      </c>
      <c r="E59" s="3"/>
    </row>
    <row r="60" spans="1:5" x14ac:dyDescent="0.25">
      <c r="A60" s="1">
        <v>36717</v>
      </c>
      <c r="B60">
        <v>15.26</v>
      </c>
      <c r="E60" s="3"/>
    </row>
    <row r="61" spans="1:5" x14ac:dyDescent="0.25">
      <c r="A61" s="1">
        <v>36718</v>
      </c>
      <c r="B61">
        <v>15.15</v>
      </c>
      <c r="C61" s="2"/>
      <c r="E61" s="3"/>
    </row>
    <row r="62" spans="1:5" x14ac:dyDescent="0.25">
      <c r="A62" s="1">
        <v>36719</v>
      </c>
      <c r="B62">
        <v>14.975</v>
      </c>
      <c r="E62" s="3"/>
    </row>
    <row r="63" spans="1:5" x14ac:dyDescent="0.25">
      <c r="A63" s="1">
        <v>36739</v>
      </c>
      <c r="B63">
        <v>14.55</v>
      </c>
      <c r="E63" s="3"/>
    </row>
    <row r="64" spans="1:5" x14ac:dyDescent="0.25">
      <c r="A64" s="1">
        <v>36740</v>
      </c>
      <c r="B64">
        <v>16.004999999999999</v>
      </c>
      <c r="E64" s="3"/>
    </row>
    <row r="65" spans="1:5" x14ac:dyDescent="0.25">
      <c r="A65" s="1">
        <v>36741</v>
      </c>
      <c r="B65">
        <v>16.375</v>
      </c>
      <c r="E65" s="3"/>
    </row>
    <row r="66" spans="1:5" x14ac:dyDescent="0.25">
      <c r="A66" s="1">
        <v>36742</v>
      </c>
      <c r="B66">
        <v>16.725000000000001</v>
      </c>
      <c r="E66" s="3"/>
    </row>
    <row r="67" spans="1:5" x14ac:dyDescent="0.25">
      <c r="A67" s="1">
        <v>36745</v>
      </c>
      <c r="B67">
        <v>16.71</v>
      </c>
      <c r="C67" s="2"/>
      <c r="E67" s="3"/>
    </row>
    <row r="68" spans="1:5" x14ac:dyDescent="0.25">
      <c r="A68" s="1">
        <v>36746</v>
      </c>
      <c r="B68">
        <v>16.75</v>
      </c>
      <c r="E68" s="3"/>
    </row>
    <row r="69" spans="1:5" x14ac:dyDescent="0.25">
      <c r="A69" s="1">
        <v>36747</v>
      </c>
      <c r="B69">
        <v>16.95</v>
      </c>
      <c r="E69" s="3"/>
    </row>
    <row r="70" spans="1:5" x14ac:dyDescent="0.25">
      <c r="A70" s="1">
        <v>36748</v>
      </c>
      <c r="B70">
        <v>16.75</v>
      </c>
      <c r="E70" s="3"/>
    </row>
    <row r="71" spans="1:5" x14ac:dyDescent="0.25">
      <c r="A71" s="1">
        <v>36749</v>
      </c>
      <c r="B71">
        <v>16.850000000000001</v>
      </c>
      <c r="E71" s="3"/>
    </row>
    <row r="72" spans="1:5" x14ac:dyDescent="0.25">
      <c r="A72" s="1">
        <v>36770</v>
      </c>
      <c r="B72">
        <v>16.22</v>
      </c>
      <c r="C72" s="2"/>
      <c r="E72" s="3"/>
    </row>
    <row r="73" spans="1:5" x14ac:dyDescent="0.25">
      <c r="A73" s="1">
        <v>36773</v>
      </c>
      <c r="B73">
        <v>16.18</v>
      </c>
      <c r="E73" s="3"/>
    </row>
    <row r="74" spans="1:5" x14ac:dyDescent="0.25">
      <c r="A74" s="1">
        <v>36774</v>
      </c>
      <c r="B74">
        <v>16.246200000000002</v>
      </c>
      <c r="C74" s="2"/>
      <c r="E74" s="3"/>
    </row>
    <row r="75" spans="1:5" x14ac:dyDescent="0.25">
      <c r="A75" s="1">
        <v>36775</v>
      </c>
      <c r="B75">
        <v>16.350000000000001</v>
      </c>
      <c r="E75" s="3"/>
    </row>
    <row r="76" spans="1:5" x14ac:dyDescent="0.25">
      <c r="A76" s="1">
        <v>36776</v>
      </c>
      <c r="B76">
        <v>16.5</v>
      </c>
      <c r="E76" s="3"/>
    </row>
    <row r="77" spans="1:5" x14ac:dyDescent="0.25">
      <c r="A77" s="1">
        <v>36777</v>
      </c>
      <c r="B77">
        <v>16.45</v>
      </c>
      <c r="E77" s="3"/>
    </row>
    <row r="78" spans="1:5" x14ac:dyDescent="0.25">
      <c r="A78" s="1">
        <v>36780</v>
      </c>
      <c r="B78">
        <v>16.62</v>
      </c>
      <c r="E78" s="3"/>
    </row>
    <row r="79" spans="1:5" x14ac:dyDescent="0.25">
      <c r="A79" s="1">
        <v>36781</v>
      </c>
      <c r="B79">
        <v>16.605</v>
      </c>
      <c r="C79" s="2"/>
      <c r="E79" s="3"/>
    </row>
    <row r="80" spans="1:5" x14ac:dyDescent="0.25">
      <c r="A80" s="1">
        <v>36801</v>
      </c>
      <c r="B80">
        <v>16.96</v>
      </c>
      <c r="E80" s="3"/>
    </row>
    <row r="81" spans="1:5" x14ac:dyDescent="0.25">
      <c r="A81" s="1">
        <v>36802</v>
      </c>
      <c r="B81">
        <v>16.89</v>
      </c>
      <c r="E81" s="3"/>
    </row>
    <row r="82" spans="1:5" x14ac:dyDescent="0.25">
      <c r="A82" s="1">
        <v>36803</v>
      </c>
      <c r="B82">
        <v>16.864999999999998</v>
      </c>
      <c r="E82" s="3"/>
    </row>
    <row r="83" spans="1:5" x14ac:dyDescent="0.25">
      <c r="A83" s="1">
        <v>36804</v>
      </c>
      <c r="B83">
        <v>16.905000000000001</v>
      </c>
      <c r="E83" s="3"/>
    </row>
    <row r="84" spans="1:5" x14ac:dyDescent="0.25">
      <c r="A84" s="1">
        <v>36805</v>
      </c>
      <c r="B84">
        <v>16.86</v>
      </c>
      <c r="E84" s="3"/>
    </row>
    <row r="85" spans="1:5" x14ac:dyDescent="0.25">
      <c r="A85" s="1">
        <v>36808</v>
      </c>
      <c r="B85">
        <v>16.844999999999999</v>
      </c>
      <c r="C85" s="2"/>
      <c r="E85" s="3"/>
    </row>
    <row r="86" spans="1:5" x14ac:dyDescent="0.25">
      <c r="A86" s="1">
        <v>36809</v>
      </c>
      <c r="B86">
        <v>16.8</v>
      </c>
      <c r="E86" s="3"/>
    </row>
    <row r="87" spans="1:5" x14ac:dyDescent="0.25">
      <c r="A87" s="1">
        <v>36810</v>
      </c>
      <c r="B87">
        <v>16.760000000000002</v>
      </c>
      <c r="E87" s="3"/>
    </row>
    <row r="88" spans="1:5" x14ac:dyDescent="0.25">
      <c r="A88" s="1">
        <v>36811</v>
      </c>
      <c r="B88">
        <v>16.725000000000001</v>
      </c>
      <c r="E88" s="3"/>
    </row>
    <row r="89" spans="1:5" x14ac:dyDescent="0.25">
      <c r="A89" s="1">
        <v>36831</v>
      </c>
      <c r="B89">
        <v>18.114999999999998</v>
      </c>
      <c r="E89" s="3"/>
    </row>
    <row r="90" spans="1:5" x14ac:dyDescent="0.25">
      <c r="A90" s="1">
        <v>36833</v>
      </c>
      <c r="B90">
        <v>18.145</v>
      </c>
      <c r="E90" s="3"/>
    </row>
    <row r="91" spans="1:5" x14ac:dyDescent="0.25">
      <c r="A91" s="1">
        <v>36836</v>
      </c>
      <c r="B91">
        <v>18.125</v>
      </c>
      <c r="E91" s="3"/>
    </row>
    <row r="92" spans="1:5" x14ac:dyDescent="0.25">
      <c r="A92" s="1">
        <v>36837</v>
      </c>
      <c r="B92">
        <v>18.145</v>
      </c>
      <c r="E92" s="3"/>
    </row>
    <row r="93" spans="1:5" x14ac:dyDescent="0.25">
      <c r="A93" s="1">
        <v>36838</v>
      </c>
      <c r="B93">
        <v>18.25</v>
      </c>
      <c r="E93" s="3"/>
    </row>
    <row r="94" spans="1:5" x14ac:dyDescent="0.25">
      <c r="A94" s="1">
        <v>36839</v>
      </c>
      <c r="B94">
        <v>18.574999999999999</v>
      </c>
      <c r="E94" s="3"/>
    </row>
    <row r="95" spans="1:5" x14ac:dyDescent="0.25">
      <c r="A95" s="1">
        <v>36840</v>
      </c>
      <c r="B95">
        <v>18.68</v>
      </c>
      <c r="E95" s="3"/>
    </row>
    <row r="96" spans="1:5" x14ac:dyDescent="0.25">
      <c r="A96" s="1">
        <v>36864</v>
      </c>
      <c r="B96">
        <v>18.8</v>
      </c>
      <c r="E96" s="3"/>
    </row>
    <row r="97" spans="1:5" x14ac:dyDescent="0.25">
      <c r="A97" s="1">
        <v>36865</v>
      </c>
      <c r="B97">
        <v>18.745000000000001</v>
      </c>
      <c r="C97" s="2"/>
      <c r="E97" s="3"/>
    </row>
    <row r="98" spans="1:5" x14ac:dyDescent="0.25">
      <c r="A98" s="1">
        <v>36866</v>
      </c>
      <c r="B98">
        <v>18.635000000000002</v>
      </c>
      <c r="C98" s="2"/>
      <c r="E98" s="3"/>
    </row>
    <row r="99" spans="1:5" x14ac:dyDescent="0.25">
      <c r="A99" s="1">
        <v>36867</v>
      </c>
      <c r="B99">
        <v>18.355</v>
      </c>
      <c r="E99" s="3"/>
    </row>
    <row r="100" spans="1:5" x14ac:dyDescent="0.25">
      <c r="A100" s="1">
        <v>36868</v>
      </c>
      <c r="B100">
        <v>18.25</v>
      </c>
      <c r="C100" s="2"/>
      <c r="E100" s="3"/>
    </row>
    <row r="101" spans="1:5" x14ac:dyDescent="0.25">
      <c r="A101" s="1">
        <v>36871</v>
      </c>
      <c r="B101">
        <v>18.12</v>
      </c>
      <c r="E101" s="3"/>
    </row>
    <row r="102" spans="1:5" x14ac:dyDescent="0.25">
      <c r="A102" s="1">
        <v>36893</v>
      </c>
      <c r="B102">
        <v>18.774999999999999</v>
      </c>
      <c r="E102" s="3"/>
    </row>
    <row r="103" spans="1:5" x14ac:dyDescent="0.25">
      <c r="A103" s="1">
        <v>36894</v>
      </c>
      <c r="B103">
        <v>19</v>
      </c>
      <c r="E103" s="3"/>
    </row>
    <row r="104" spans="1:5" x14ac:dyDescent="0.25">
      <c r="A104" s="1">
        <v>36895</v>
      </c>
      <c r="B104">
        <v>19.09</v>
      </c>
      <c r="C104" s="2"/>
      <c r="E104" s="3"/>
    </row>
    <row r="105" spans="1:5" x14ac:dyDescent="0.25">
      <c r="A105" s="1">
        <v>36896</v>
      </c>
      <c r="B105">
        <v>18.38</v>
      </c>
      <c r="E105" s="3"/>
    </row>
    <row r="106" spans="1:5" x14ac:dyDescent="0.25">
      <c r="A106" s="1">
        <v>36899</v>
      </c>
      <c r="B106">
        <v>18.22</v>
      </c>
      <c r="E106" s="3"/>
    </row>
    <row r="107" spans="1:5" x14ac:dyDescent="0.25">
      <c r="A107" s="1">
        <v>36900</v>
      </c>
      <c r="B107">
        <v>18.055</v>
      </c>
      <c r="E107" s="3"/>
    </row>
    <row r="108" spans="1:5" x14ac:dyDescent="0.25">
      <c r="A108" s="1">
        <v>36901</v>
      </c>
      <c r="B108">
        <v>17.989999999999998</v>
      </c>
      <c r="E108" s="3"/>
    </row>
    <row r="109" spans="1:5" x14ac:dyDescent="0.25">
      <c r="A109" s="1">
        <v>36902</v>
      </c>
      <c r="B109">
        <v>18.059999999999999</v>
      </c>
      <c r="C109" s="2"/>
      <c r="E109" s="3"/>
    </row>
    <row r="110" spans="1:5" x14ac:dyDescent="0.25">
      <c r="A110" s="1">
        <v>36903</v>
      </c>
      <c r="B110">
        <v>17.989999999999998</v>
      </c>
      <c r="E110" s="3"/>
    </row>
    <row r="111" spans="1:5" x14ac:dyDescent="0.25">
      <c r="A111" s="1">
        <v>36906</v>
      </c>
      <c r="B111">
        <v>18.055</v>
      </c>
      <c r="E111" s="3"/>
    </row>
    <row r="112" spans="1:5" x14ac:dyDescent="0.25">
      <c r="A112" s="1">
        <v>36907</v>
      </c>
      <c r="B112">
        <v>18.850000000000001</v>
      </c>
      <c r="E112" s="3"/>
    </row>
    <row r="113" spans="1:5" x14ac:dyDescent="0.25">
      <c r="A113" s="1">
        <v>36908</v>
      </c>
      <c r="B113">
        <v>19.34</v>
      </c>
      <c r="E113" s="3"/>
    </row>
    <row r="114" spans="1:5" x14ac:dyDescent="0.25">
      <c r="A114" s="1">
        <v>36909</v>
      </c>
      <c r="B114">
        <v>19.245000000000001</v>
      </c>
      <c r="C114" s="2"/>
      <c r="E114" s="3"/>
    </row>
    <row r="115" spans="1:5" x14ac:dyDescent="0.25">
      <c r="A115" s="1">
        <v>36910</v>
      </c>
      <c r="B115">
        <v>19.2</v>
      </c>
      <c r="E115" s="3"/>
    </row>
    <row r="116" spans="1:5" x14ac:dyDescent="0.25">
      <c r="A116" s="1">
        <v>36913</v>
      </c>
      <c r="B116">
        <v>19.05</v>
      </c>
      <c r="E116" s="3"/>
    </row>
    <row r="117" spans="1:5" x14ac:dyDescent="0.25">
      <c r="A117" s="1">
        <v>36914</v>
      </c>
      <c r="B117">
        <v>18.89</v>
      </c>
      <c r="E117" s="3"/>
    </row>
    <row r="118" spans="1:5" x14ac:dyDescent="0.25">
      <c r="A118" s="1">
        <v>36915</v>
      </c>
      <c r="B118">
        <v>18.835000000000001</v>
      </c>
      <c r="E118" s="3"/>
    </row>
    <row r="119" spans="1:5" x14ac:dyDescent="0.25">
      <c r="A119" s="1">
        <v>36916</v>
      </c>
      <c r="B119">
        <v>18.79</v>
      </c>
      <c r="C119" s="2"/>
      <c r="E119" s="3"/>
    </row>
    <row r="120" spans="1:5" x14ac:dyDescent="0.25">
      <c r="A120" s="1">
        <v>36917</v>
      </c>
      <c r="B120">
        <v>18.59</v>
      </c>
      <c r="E120" s="3"/>
    </row>
    <row r="121" spans="1:5" x14ac:dyDescent="0.25">
      <c r="A121" s="1">
        <v>36920</v>
      </c>
      <c r="B121">
        <v>18.445</v>
      </c>
      <c r="E121" s="3"/>
    </row>
    <row r="122" spans="1:5" x14ac:dyDescent="0.25">
      <c r="A122" s="1">
        <v>36921</v>
      </c>
      <c r="B122">
        <v>18.420000000000002</v>
      </c>
      <c r="E122" s="3"/>
    </row>
    <row r="123" spans="1:5" x14ac:dyDescent="0.25">
      <c r="A123" s="1">
        <v>36922</v>
      </c>
      <c r="B123">
        <v>18.350000000000001</v>
      </c>
      <c r="E123" s="3"/>
    </row>
    <row r="124" spans="1:5" x14ac:dyDescent="0.25">
      <c r="A124" s="1">
        <v>36923</v>
      </c>
      <c r="B124">
        <v>18.149999999999999</v>
      </c>
      <c r="C124" s="2"/>
      <c r="E124" s="3"/>
    </row>
    <row r="125" spans="1:5" x14ac:dyDescent="0.25">
      <c r="A125" s="1">
        <v>36924</v>
      </c>
      <c r="B125">
        <v>18.29</v>
      </c>
      <c r="E125" s="3"/>
    </row>
    <row r="126" spans="1:5" x14ac:dyDescent="0.25">
      <c r="A126" s="1">
        <v>36928</v>
      </c>
      <c r="B126">
        <v>18.375</v>
      </c>
      <c r="E126" s="3"/>
    </row>
    <row r="127" spans="1:5" x14ac:dyDescent="0.25">
      <c r="A127" s="1">
        <v>36929</v>
      </c>
      <c r="B127">
        <v>18.46</v>
      </c>
      <c r="E127" s="3"/>
    </row>
    <row r="128" spans="1:5" x14ac:dyDescent="0.25">
      <c r="A128" s="1">
        <v>36930</v>
      </c>
      <c r="B128">
        <v>18.515000000000001</v>
      </c>
      <c r="C128" s="2"/>
      <c r="E128" s="3"/>
    </row>
    <row r="129" spans="1:5" x14ac:dyDescent="0.25">
      <c r="A129" s="1">
        <v>36931</v>
      </c>
      <c r="B129">
        <v>18.399999999999999</v>
      </c>
      <c r="E129" s="3"/>
    </row>
    <row r="130" spans="1:5" x14ac:dyDescent="0.25">
      <c r="A130" s="1">
        <v>36934</v>
      </c>
      <c r="B130">
        <v>18.45</v>
      </c>
      <c r="E130" s="3"/>
    </row>
    <row r="131" spans="1:5" x14ac:dyDescent="0.25">
      <c r="A131" s="1">
        <v>36935</v>
      </c>
      <c r="B131">
        <v>18.29</v>
      </c>
      <c r="E131" s="3"/>
    </row>
    <row r="132" spans="1:5" x14ac:dyDescent="0.25">
      <c r="A132" s="1">
        <v>36936</v>
      </c>
      <c r="B132">
        <v>18.03</v>
      </c>
      <c r="E132" s="3"/>
    </row>
    <row r="133" spans="1:5" x14ac:dyDescent="0.25">
      <c r="A133" s="1">
        <v>36937</v>
      </c>
      <c r="B133">
        <v>18.125</v>
      </c>
      <c r="C133" s="2"/>
      <c r="E133" s="3"/>
    </row>
    <row r="134" spans="1:5" x14ac:dyDescent="0.25">
      <c r="A134" s="1">
        <v>36938</v>
      </c>
      <c r="B134">
        <v>18.100000000000001</v>
      </c>
      <c r="E134" s="3"/>
    </row>
    <row r="135" spans="1:5" x14ac:dyDescent="0.25">
      <c r="A135" s="1">
        <v>36941</v>
      </c>
      <c r="B135">
        <v>18.074999999999999</v>
      </c>
      <c r="E135" s="3"/>
    </row>
    <row r="136" spans="1:5" x14ac:dyDescent="0.25">
      <c r="A136" s="1">
        <v>36942</v>
      </c>
      <c r="B136">
        <v>18.02</v>
      </c>
      <c r="E136" s="3"/>
    </row>
    <row r="137" spans="1:5" x14ac:dyDescent="0.25">
      <c r="A137" s="1">
        <v>36943</v>
      </c>
      <c r="B137">
        <v>18.085000000000001</v>
      </c>
      <c r="E137" s="3"/>
    </row>
    <row r="138" spans="1:5" x14ac:dyDescent="0.25">
      <c r="A138" s="1">
        <v>36944</v>
      </c>
      <c r="B138">
        <v>18.12</v>
      </c>
      <c r="C138" s="2"/>
      <c r="E138" s="3"/>
    </row>
    <row r="139" spans="1:5" x14ac:dyDescent="0.25">
      <c r="A139" s="1">
        <v>36945</v>
      </c>
      <c r="B139">
        <v>18.05</v>
      </c>
      <c r="E139" s="3"/>
    </row>
    <row r="140" spans="1:5" x14ac:dyDescent="0.25">
      <c r="A140" s="1">
        <v>36948</v>
      </c>
      <c r="B140">
        <v>17.774999999999999</v>
      </c>
      <c r="E140" s="3"/>
    </row>
    <row r="141" spans="1:5" x14ac:dyDescent="0.25">
      <c r="A141" s="1">
        <v>36949</v>
      </c>
      <c r="B141">
        <v>17.565000000000001</v>
      </c>
      <c r="E141" s="3"/>
    </row>
    <row r="142" spans="1:5" x14ac:dyDescent="0.25">
      <c r="A142" s="1">
        <v>36950</v>
      </c>
      <c r="B142">
        <v>17.39</v>
      </c>
      <c r="E142" s="3"/>
    </row>
    <row r="143" spans="1:5" x14ac:dyDescent="0.25">
      <c r="A143" s="1">
        <v>36951</v>
      </c>
      <c r="B143">
        <v>17.420000000000002</v>
      </c>
      <c r="C143" s="2"/>
      <c r="E143" s="3"/>
    </row>
    <row r="144" spans="1:5" x14ac:dyDescent="0.25">
      <c r="A144" s="1">
        <v>36952</v>
      </c>
      <c r="B144">
        <v>17.440000000000001</v>
      </c>
      <c r="E144" s="3"/>
    </row>
    <row r="145" spans="1:5" x14ac:dyDescent="0.25">
      <c r="A145" s="1">
        <v>36955</v>
      </c>
      <c r="B145">
        <v>17.5</v>
      </c>
      <c r="E145" s="3"/>
    </row>
    <row r="146" spans="1:5" x14ac:dyDescent="0.25">
      <c r="A146" s="1">
        <v>36956</v>
      </c>
      <c r="B146">
        <v>17.5</v>
      </c>
      <c r="E146" s="3"/>
    </row>
    <row r="147" spans="1:5" x14ac:dyDescent="0.25">
      <c r="A147" s="1">
        <v>36957</v>
      </c>
      <c r="B147">
        <v>17.5</v>
      </c>
      <c r="E147" s="3"/>
    </row>
    <row r="148" spans="1:5" x14ac:dyDescent="0.25">
      <c r="A148" s="1">
        <v>36958</v>
      </c>
      <c r="B148">
        <v>17.47</v>
      </c>
      <c r="C148" s="2"/>
      <c r="E148" s="3"/>
    </row>
    <row r="149" spans="1:5" x14ac:dyDescent="0.25">
      <c r="A149" s="1">
        <v>36959</v>
      </c>
      <c r="B149">
        <v>17.39</v>
      </c>
      <c r="E149" s="3"/>
    </row>
    <row r="150" spans="1:5" x14ac:dyDescent="0.25">
      <c r="A150" s="1">
        <v>36962</v>
      </c>
      <c r="B150">
        <v>17.3</v>
      </c>
      <c r="E150" s="3"/>
    </row>
    <row r="151" spans="1:5" x14ac:dyDescent="0.25">
      <c r="A151" s="1">
        <v>36963</v>
      </c>
      <c r="B151">
        <v>17.25</v>
      </c>
      <c r="E151" s="3"/>
    </row>
    <row r="152" spans="1:5" x14ac:dyDescent="0.25">
      <c r="A152" s="1">
        <v>36964</v>
      </c>
      <c r="B152">
        <v>17.18</v>
      </c>
      <c r="E152" s="3"/>
    </row>
    <row r="153" spans="1:5" x14ac:dyDescent="0.25">
      <c r="A153" s="1">
        <v>36965</v>
      </c>
      <c r="B153">
        <v>17.079999999999998</v>
      </c>
      <c r="C153" s="2"/>
      <c r="E153" s="3"/>
    </row>
    <row r="154" spans="1:5" x14ac:dyDescent="0.25">
      <c r="A154" s="1">
        <v>36966</v>
      </c>
      <c r="B154">
        <v>17.2</v>
      </c>
      <c r="E154" s="3"/>
    </row>
    <row r="155" spans="1:5" x14ac:dyDescent="0.25">
      <c r="A155" s="1">
        <v>36969</v>
      </c>
      <c r="B155">
        <v>17.295000000000002</v>
      </c>
      <c r="E155" s="3"/>
    </row>
    <row r="156" spans="1:5" x14ac:dyDescent="0.25">
      <c r="A156" s="1">
        <v>36970</v>
      </c>
      <c r="B156">
        <v>17.34</v>
      </c>
      <c r="E156" s="3"/>
    </row>
    <row r="157" spans="1:5" x14ac:dyDescent="0.25">
      <c r="A157" s="1">
        <v>36972</v>
      </c>
      <c r="B157">
        <v>17.344999999999999</v>
      </c>
      <c r="C157" s="2"/>
      <c r="E157" s="3"/>
    </row>
    <row r="158" spans="1:5" x14ac:dyDescent="0.25">
      <c r="A158" s="1">
        <v>36973</v>
      </c>
      <c r="B158">
        <v>17.3</v>
      </c>
      <c r="E158" s="3"/>
    </row>
    <row r="159" spans="1:5" x14ac:dyDescent="0.25">
      <c r="A159" s="1">
        <v>36976</v>
      </c>
      <c r="B159">
        <v>17.420000000000002</v>
      </c>
      <c r="E159" s="3"/>
    </row>
    <row r="160" spans="1:5" x14ac:dyDescent="0.25">
      <c r="A160" s="1">
        <v>36977</v>
      </c>
      <c r="B160">
        <v>17.22</v>
      </c>
      <c r="E160" s="3"/>
    </row>
    <row r="161" spans="1:5" x14ac:dyDescent="0.25">
      <c r="A161" s="1">
        <v>36978</v>
      </c>
      <c r="B161">
        <v>17</v>
      </c>
      <c r="E161" s="3"/>
    </row>
    <row r="162" spans="1:5" x14ac:dyDescent="0.25">
      <c r="A162" s="1">
        <v>36979</v>
      </c>
      <c r="B162">
        <v>16.899999999999999</v>
      </c>
      <c r="C162" s="2"/>
      <c r="E162" s="3"/>
    </row>
    <row r="163" spans="1:5" x14ac:dyDescent="0.25">
      <c r="A163" s="1">
        <v>36980</v>
      </c>
      <c r="B163">
        <v>16.850000000000001</v>
      </c>
      <c r="E163" s="3"/>
    </row>
    <row r="164" spans="1:5" x14ac:dyDescent="0.25">
      <c r="A164" s="1">
        <v>36983</v>
      </c>
      <c r="B164">
        <v>16.75</v>
      </c>
      <c r="E164" s="3"/>
    </row>
    <row r="165" spans="1:5" x14ac:dyDescent="0.25">
      <c r="A165" s="1">
        <v>36984</v>
      </c>
      <c r="B165">
        <v>16.850000000000001</v>
      </c>
      <c r="E165" s="3"/>
    </row>
    <row r="166" spans="1:5" x14ac:dyDescent="0.25">
      <c r="A166" s="1">
        <v>36985</v>
      </c>
      <c r="B166">
        <v>16.84</v>
      </c>
      <c r="E166" s="3"/>
    </row>
    <row r="167" spans="1:5" x14ac:dyDescent="0.25">
      <c r="A167" s="1">
        <v>36986</v>
      </c>
      <c r="B167">
        <v>16.78</v>
      </c>
      <c r="C167" s="2"/>
      <c r="E167" s="3"/>
    </row>
    <row r="168" spans="1:5" x14ac:dyDescent="0.25">
      <c r="A168" s="1">
        <v>36987</v>
      </c>
      <c r="B168">
        <v>16.78</v>
      </c>
      <c r="E168" s="3"/>
    </row>
    <row r="169" spans="1:5" x14ac:dyDescent="0.25">
      <c r="A169" s="1">
        <v>36990</v>
      </c>
      <c r="B169">
        <v>16.829999999999998</v>
      </c>
      <c r="E169" s="3"/>
    </row>
    <row r="170" spans="1:5" x14ac:dyDescent="0.25">
      <c r="A170" s="1">
        <v>36991</v>
      </c>
      <c r="B170">
        <v>16.760000000000002</v>
      </c>
      <c r="E170" s="3"/>
    </row>
    <row r="171" spans="1:5" x14ac:dyDescent="0.25">
      <c r="A171" s="1">
        <v>36992</v>
      </c>
      <c r="B171">
        <v>16.535</v>
      </c>
      <c r="C171" s="2"/>
      <c r="E171" s="3"/>
    </row>
    <row r="172" spans="1:5" x14ac:dyDescent="0.25">
      <c r="A172" s="1">
        <v>36997</v>
      </c>
      <c r="B172">
        <v>16.524999999999999</v>
      </c>
      <c r="E172" s="3"/>
    </row>
    <row r="173" spans="1:5" x14ac:dyDescent="0.25">
      <c r="A173" s="1">
        <v>36998</v>
      </c>
      <c r="B173">
        <v>16.489999999999998</v>
      </c>
      <c r="E173" s="3"/>
    </row>
    <row r="174" spans="1:5" x14ac:dyDescent="0.25">
      <c r="A174" s="1">
        <v>36999</v>
      </c>
      <c r="B174">
        <v>16.43</v>
      </c>
      <c r="E174" s="3"/>
    </row>
    <row r="175" spans="1:5" x14ac:dyDescent="0.25">
      <c r="A175" s="1">
        <v>37000</v>
      </c>
      <c r="B175">
        <v>16.164999999999999</v>
      </c>
      <c r="C175" s="2"/>
      <c r="E175" s="3"/>
    </row>
    <row r="176" spans="1:5" x14ac:dyDescent="0.25">
      <c r="A176" s="1">
        <v>37001</v>
      </c>
      <c r="B176">
        <v>15.98</v>
      </c>
      <c r="E176" s="3"/>
    </row>
    <row r="177" spans="1:5" x14ac:dyDescent="0.25">
      <c r="A177" s="1">
        <v>37004</v>
      </c>
      <c r="B177">
        <v>16.02</v>
      </c>
      <c r="E177" s="3"/>
    </row>
    <row r="178" spans="1:5" x14ac:dyDescent="0.25">
      <c r="A178" s="1">
        <v>37005</v>
      </c>
      <c r="B178">
        <v>16.055</v>
      </c>
      <c r="E178" s="3"/>
    </row>
    <row r="179" spans="1:5" x14ac:dyDescent="0.25">
      <c r="A179" s="1">
        <v>37006</v>
      </c>
      <c r="B179">
        <v>15.94</v>
      </c>
      <c r="E179" s="3"/>
    </row>
    <row r="180" spans="1:5" x14ac:dyDescent="0.25">
      <c r="A180" s="1">
        <v>37007</v>
      </c>
      <c r="B180">
        <v>15.85</v>
      </c>
      <c r="C180" s="2"/>
      <c r="E180" s="3"/>
    </row>
    <row r="181" spans="1:5" x14ac:dyDescent="0.25">
      <c r="A181" s="1">
        <v>37008</v>
      </c>
      <c r="B181">
        <v>15.64</v>
      </c>
      <c r="E181" s="3"/>
    </row>
    <row r="182" spans="1:5" x14ac:dyDescent="0.25">
      <c r="A182" s="1">
        <v>37011</v>
      </c>
      <c r="B182">
        <v>15.64</v>
      </c>
      <c r="E182" s="3"/>
    </row>
    <row r="183" spans="1:5" x14ac:dyDescent="0.25">
      <c r="A183" s="1">
        <v>37013</v>
      </c>
      <c r="B183">
        <v>15.58</v>
      </c>
      <c r="E183" s="3"/>
    </row>
    <row r="184" spans="1:5" x14ac:dyDescent="0.25">
      <c r="A184" s="1">
        <v>37014</v>
      </c>
      <c r="B184">
        <v>15.465</v>
      </c>
      <c r="C184" s="2"/>
      <c r="E184" s="3"/>
    </row>
    <row r="185" spans="1:5" x14ac:dyDescent="0.25">
      <c r="A185" s="1">
        <v>37015</v>
      </c>
      <c r="B185">
        <v>15.45</v>
      </c>
      <c r="E185" s="3"/>
    </row>
    <row r="186" spans="1:5" x14ac:dyDescent="0.25">
      <c r="A186" s="1">
        <v>37018</v>
      </c>
      <c r="B186">
        <v>15.4</v>
      </c>
      <c r="E186" s="3"/>
    </row>
    <row r="187" spans="1:5" x14ac:dyDescent="0.25">
      <c r="A187" s="1">
        <v>37019</v>
      </c>
      <c r="B187">
        <v>15.39</v>
      </c>
      <c r="E187" s="3"/>
    </row>
    <row r="188" spans="1:5" x14ac:dyDescent="0.25">
      <c r="A188" s="1">
        <v>37020</v>
      </c>
      <c r="B188">
        <v>15.36</v>
      </c>
      <c r="E188" s="3"/>
    </row>
    <row r="189" spans="1:5" x14ac:dyDescent="0.25">
      <c r="A189" s="1">
        <v>37021</v>
      </c>
      <c r="B189">
        <v>15.2475</v>
      </c>
      <c r="C189" s="2"/>
      <c r="E189" s="3"/>
    </row>
    <row r="190" spans="1:5" x14ac:dyDescent="0.25">
      <c r="A190" s="1">
        <v>37022</v>
      </c>
      <c r="B190">
        <v>15.19</v>
      </c>
      <c r="E190" s="3"/>
    </row>
    <row r="191" spans="1:5" x14ac:dyDescent="0.25">
      <c r="A191" s="1">
        <v>37025</v>
      </c>
      <c r="B191">
        <v>15.085000000000001</v>
      </c>
      <c r="E191" s="3"/>
    </row>
    <row r="192" spans="1:5" x14ac:dyDescent="0.25">
      <c r="A192" s="1">
        <v>37026</v>
      </c>
      <c r="B192">
        <v>15.005000000000001</v>
      </c>
      <c r="E192" s="3"/>
    </row>
    <row r="193" spans="1:5" x14ac:dyDescent="0.25">
      <c r="A193" s="1">
        <v>37027</v>
      </c>
      <c r="B193">
        <v>14.89</v>
      </c>
      <c r="E193" s="3"/>
    </row>
    <row r="194" spans="1:5" x14ac:dyDescent="0.25">
      <c r="A194" s="1">
        <v>37028</v>
      </c>
      <c r="B194">
        <v>14.8</v>
      </c>
      <c r="C194" s="2"/>
      <c r="E194" s="3"/>
    </row>
    <row r="195" spans="1:5" x14ac:dyDescent="0.25">
      <c r="A195" s="1">
        <v>37029</v>
      </c>
      <c r="B195">
        <v>14.35</v>
      </c>
      <c r="E195" s="3"/>
    </row>
    <row r="196" spans="1:5" x14ac:dyDescent="0.25">
      <c r="A196" s="1">
        <v>37032</v>
      </c>
      <c r="B196">
        <v>14.2</v>
      </c>
      <c r="E196" s="3"/>
    </row>
    <row r="197" spans="1:5" x14ac:dyDescent="0.25">
      <c r="A197" s="1">
        <v>37033</v>
      </c>
      <c r="B197">
        <v>12.65</v>
      </c>
      <c r="E197" s="3"/>
    </row>
    <row r="198" spans="1:5" x14ac:dyDescent="0.25">
      <c r="A198" s="1">
        <v>37034</v>
      </c>
      <c r="B198">
        <v>12.275</v>
      </c>
      <c r="E198" s="3"/>
    </row>
    <row r="199" spans="1:5" x14ac:dyDescent="0.25">
      <c r="A199" s="1">
        <v>37035</v>
      </c>
      <c r="B199">
        <v>12.35</v>
      </c>
      <c r="C199" s="2"/>
      <c r="E199" s="3"/>
    </row>
    <row r="200" spans="1:5" x14ac:dyDescent="0.25">
      <c r="A200" s="1">
        <v>37036</v>
      </c>
      <c r="B200">
        <v>12.3</v>
      </c>
      <c r="E200" s="3"/>
    </row>
    <row r="201" spans="1:5" x14ac:dyDescent="0.25">
      <c r="A201" s="1">
        <v>37039</v>
      </c>
      <c r="B201">
        <v>12.28</v>
      </c>
      <c r="E201" s="3"/>
    </row>
    <row r="202" spans="1:5" x14ac:dyDescent="0.25">
      <c r="A202" s="1">
        <v>37258</v>
      </c>
      <c r="B202">
        <v>8</v>
      </c>
      <c r="E202" s="3"/>
    </row>
    <row r="203" spans="1:5" x14ac:dyDescent="0.25">
      <c r="A203" s="1">
        <v>37259</v>
      </c>
      <c r="B203">
        <v>8.0250000000000004</v>
      </c>
      <c r="C203" s="2"/>
      <c r="E203" s="3"/>
    </row>
    <row r="204" spans="1:5" x14ac:dyDescent="0.25">
      <c r="A204" s="1">
        <v>37260</v>
      </c>
      <c r="B204">
        <v>7.8</v>
      </c>
      <c r="E204" s="3"/>
    </row>
    <row r="205" spans="1:5" x14ac:dyDescent="0.25">
      <c r="A205" s="1">
        <v>37263</v>
      </c>
      <c r="B205">
        <v>7.76</v>
      </c>
      <c r="E205" s="3"/>
    </row>
    <row r="206" spans="1:5" x14ac:dyDescent="0.25">
      <c r="A206" s="1">
        <v>37264</v>
      </c>
      <c r="B206">
        <v>7.65</v>
      </c>
      <c r="E206" s="3"/>
    </row>
    <row r="207" spans="1:5" x14ac:dyDescent="0.25">
      <c r="A207" s="1">
        <v>37265</v>
      </c>
      <c r="B207">
        <v>7.65</v>
      </c>
      <c r="E207" s="3"/>
    </row>
    <row r="208" spans="1:5" x14ac:dyDescent="0.25">
      <c r="A208" s="1">
        <v>37266</v>
      </c>
      <c r="B208">
        <v>7.7</v>
      </c>
      <c r="C208" s="2"/>
      <c r="E208" s="3"/>
    </row>
    <row r="209" spans="1:5" x14ac:dyDescent="0.25">
      <c r="A209" s="1">
        <v>37267</v>
      </c>
      <c r="B209">
        <v>7.89</v>
      </c>
      <c r="E209" s="3"/>
    </row>
    <row r="210" spans="1:5" x14ac:dyDescent="0.25">
      <c r="A210" s="1">
        <v>37270</v>
      </c>
      <c r="B210">
        <v>8.1</v>
      </c>
      <c r="E210" s="3"/>
    </row>
    <row r="211" spans="1:5" x14ac:dyDescent="0.25">
      <c r="A211" s="1">
        <v>37271</v>
      </c>
      <c r="B211">
        <v>7.9850000000000003</v>
      </c>
      <c r="E211" s="3"/>
    </row>
    <row r="212" spans="1:5" x14ac:dyDescent="0.25">
      <c r="A212" s="1">
        <v>37272</v>
      </c>
      <c r="B212">
        <v>7.7</v>
      </c>
      <c r="E212" s="3"/>
    </row>
    <row r="213" spans="1:5" x14ac:dyDescent="0.25">
      <c r="A213" s="1">
        <v>37273</v>
      </c>
      <c r="B213">
        <v>7.67</v>
      </c>
      <c r="C213" s="2"/>
      <c r="E213" s="3"/>
    </row>
    <row r="214" spans="1:5" x14ac:dyDescent="0.25">
      <c r="A214" s="1">
        <v>37274</v>
      </c>
      <c r="B214">
        <v>7.55</v>
      </c>
      <c r="E214" s="3"/>
    </row>
    <row r="215" spans="1:5" x14ac:dyDescent="0.25">
      <c r="A215" s="1">
        <v>37277</v>
      </c>
      <c r="B215">
        <v>7.5</v>
      </c>
      <c r="E215" s="3"/>
    </row>
    <row r="216" spans="1:5" x14ac:dyDescent="0.25">
      <c r="A216" s="1">
        <v>37278</v>
      </c>
      <c r="B216">
        <v>7.55</v>
      </c>
      <c r="E216" s="3"/>
    </row>
    <row r="217" spans="1:5" x14ac:dyDescent="0.25">
      <c r="A217" s="1">
        <v>37279</v>
      </c>
      <c r="B217">
        <v>7.9</v>
      </c>
      <c r="E217" s="3"/>
    </row>
    <row r="218" spans="1:5" x14ac:dyDescent="0.25">
      <c r="A218" s="1">
        <v>37280</v>
      </c>
      <c r="B218">
        <v>8.0649999999999995</v>
      </c>
      <c r="C218" s="2"/>
      <c r="E218" s="3"/>
    </row>
    <row r="219" spans="1:5" x14ac:dyDescent="0.25">
      <c r="A219" s="1">
        <v>37281</v>
      </c>
      <c r="B219">
        <v>8.15</v>
      </c>
      <c r="E219" s="3"/>
    </row>
    <row r="220" spans="1:5" x14ac:dyDescent="0.25">
      <c r="A220" s="1">
        <v>37284</v>
      </c>
      <c r="B220">
        <v>8.25</v>
      </c>
      <c r="E220" s="3"/>
    </row>
    <row r="221" spans="1:5" x14ac:dyDescent="0.25">
      <c r="A221" s="1">
        <v>37285</v>
      </c>
      <c r="B221">
        <v>8.35</v>
      </c>
      <c r="E221" s="3"/>
    </row>
    <row r="222" spans="1:5" x14ac:dyDescent="0.25">
      <c r="A222" s="1">
        <v>37286</v>
      </c>
      <c r="B222">
        <v>8.75</v>
      </c>
      <c r="E222" s="3"/>
    </row>
    <row r="223" spans="1:5" x14ac:dyDescent="0.25">
      <c r="A223" s="1">
        <v>37287</v>
      </c>
      <c r="B223">
        <v>9.2899999999999991</v>
      </c>
      <c r="C223" s="2"/>
      <c r="E223" s="3"/>
    </row>
    <row r="224" spans="1:5" x14ac:dyDescent="0.25">
      <c r="A224" s="1">
        <v>37288</v>
      </c>
      <c r="B224">
        <v>9.1999999999999993</v>
      </c>
      <c r="E224" s="3"/>
    </row>
    <row r="225" spans="1:5" x14ac:dyDescent="0.25">
      <c r="A225" s="1">
        <v>37291</v>
      </c>
      <c r="B225">
        <v>9.25</v>
      </c>
      <c r="E225" s="3"/>
    </row>
    <row r="226" spans="1:5" x14ac:dyDescent="0.25">
      <c r="A226" s="1">
        <v>37293</v>
      </c>
      <c r="B226">
        <v>9.15</v>
      </c>
      <c r="E226" s="3"/>
    </row>
    <row r="227" spans="1:5" x14ac:dyDescent="0.25">
      <c r="A227" s="1">
        <v>37294</v>
      </c>
      <c r="B227">
        <v>8.9250000000000007</v>
      </c>
      <c r="C227" s="2"/>
      <c r="E227" s="3"/>
    </row>
    <row r="228" spans="1:5" x14ac:dyDescent="0.25">
      <c r="A228" s="1">
        <v>37295</v>
      </c>
      <c r="B228">
        <v>8.5500000000000007</v>
      </c>
      <c r="E228" s="3"/>
    </row>
    <row r="229" spans="1:5" x14ac:dyDescent="0.25">
      <c r="A229" s="1">
        <v>37298</v>
      </c>
      <c r="B229">
        <v>8.4</v>
      </c>
      <c r="E229" s="3"/>
    </row>
    <row r="230" spans="1:5" x14ac:dyDescent="0.25">
      <c r="A230" s="1">
        <v>37299</v>
      </c>
      <c r="B230">
        <v>9.17</v>
      </c>
      <c r="E230" s="3"/>
    </row>
    <row r="231" spans="1:5" x14ac:dyDescent="0.25">
      <c r="A231" s="1">
        <v>37300</v>
      </c>
      <c r="B231">
        <v>9.3000000000000007</v>
      </c>
      <c r="E231" s="3"/>
    </row>
    <row r="232" spans="1:5" x14ac:dyDescent="0.25">
      <c r="A232" s="1">
        <v>37301</v>
      </c>
      <c r="B232">
        <v>9.2100000000000009</v>
      </c>
      <c r="C232" s="2"/>
      <c r="E232" s="3"/>
    </row>
    <row r="233" spans="1:5" x14ac:dyDescent="0.25">
      <c r="A233" s="1">
        <v>37302</v>
      </c>
      <c r="B233">
        <v>9.4</v>
      </c>
      <c r="E233" s="3"/>
    </row>
    <row r="234" spans="1:5" x14ac:dyDescent="0.25">
      <c r="A234" s="1">
        <v>37305</v>
      </c>
      <c r="B234">
        <v>9.4</v>
      </c>
      <c r="E234" s="3"/>
    </row>
    <row r="235" spans="1:5" x14ac:dyDescent="0.25">
      <c r="A235" s="1">
        <v>37306</v>
      </c>
      <c r="B235">
        <v>9.3650000000000002</v>
      </c>
      <c r="E235" s="3"/>
    </row>
    <row r="236" spans="1:5" x14ac:dyDescent="0.25">
      <c r="A236" s="1">
        <v>37307</v>
      </c>
      <c r="B236">
        <v>9.19</v>
      </c>
      <c r="E236" s="3"/>
    </row>
    <row r="237" spans="1:5" x14ac:dyDescent="0.25">
      <c r="A237" s="1">
        <v>37308</v>
      </c>
      <c r="B237">
        <v>9.1300000000000008</v>
      </c>
      <c r="C237" s="2"/>
      <c r="E237" s="3"/>
    </row>
    <row r="238" spans="1:5" x14ac:dyDescent="0.25">
      <c r="A238" s="1">
        <v>37309</v>
      </c>
      <c r="B238">
        <v>8.9949999999999992</v>
      </c>
      <c r="E238" s="3"/>
    </row>
    <row r="239" spans="1:5" x14ac:dyDescent="0.25">
      <c r="A239" s="1">
        <v>37312</v>
      </c>
      <c r="B239">
        <v>8.85</v>
      </c>
      <c r="E239" s="3"/>
    </row>
    <row r="240" spans="1:5" x14ac:dyDescent="0.25">
      <c r="A240" s="1">
        <v>37313</v>
      </c>
      <c r="B240">
        <v>8.58</v>
      </c>
      <c r="E240" s="3"/>
    </row>
    <row r="241" spans="1:5" x14ac:dyDescent="0.25">
      <c r="A241" s="1">
        <v>37314</v>
      </c>
      <c r="B241">
        <v>8.3000000000000007</v>
      </c>
      <c r="E241" s="3"/>
    </row>
    <row r="242" spans="1:5" x14ac:dyDescent="0.25">
      <c r="A242" s="1">
        <v>37315</v>
      </c>
      <c r="B242">
        <v>8.4499999999999993</v>
      </c>
      <c r="C242" s="2"/>
      <c r="E242" s="3"/>
    </row>
    <row r="243" spans="1:5" x14ac:dyDescent="0.25">
      <c r="A243" s="1">
        <v>37316</v>
      </c>
      <c r="B243">
        <v>8.4499999999999993</v>
      </c>
      <c r="E243" s="3"/>
    </row>
    <row r="244" spans="1:5" x14ac:dyDescent="0.25">
      <c r="A244" s="1">
        <v>37319</v>
      </c>
      <c r="B244">
        <v>8.4</v>
      </c>
      <c r="E244" s="3"/>
    </row>
    <row r="245" spans="1:5" x14ac:dyDescent="0.25">
      <c r="A245" s="1">
        <v>37320</v>
      </c>
      <c r="B245">
        <v>8.26</v>
      </c>
      <c r="E245" s="3"/>
    </row>
    <row r="246" spans="1:5" x14ac:dyDescent="0.25">
      <c r="A246" s="1">
        <v>37321</v>
      </c>
      <c r="B246">
        <v>8.2100000000000009</v>
      </c>
      <c r="E246" s="3"/>
    </row>
    <row r="247" spans="1:5" x14ac:dyDescent="0.25">
      <c r="A247" s="1">
        <v>37322</v>
      </c>
      <c r="B247">
        <v>8.2249999999999996</v>
      </c>
      <c r="C247" s="2"/>
      <c r="E247" s="3"/>
    </row>
    <row r="248" spans="1:5" x14ac:dyDescent="0.25">
      <c r="A248" s="1">
        <v>37323</v>
      </c>
      <c r="B248">
        <v>8.1999999999999993</v>
      </c>
      <c r="E248" s="3"/>
    </row>
    <row r="249" spans="1:5" x14ac:dyDescent="0.25">
      <c r="A249" s="1">
        <v>37326</v>
      </c>
      <c r="B249">
        <v>8.1999999999999993</v>
      </c>
      <c r="E249" s="3"/>
    </row>
    <row r="250" spans="1:5" x14ac:dyDescent="0.25">
      <c r="A250" s="1">
        <v>37327</v>
      </c>
      <c r="B250">
        <v>8.09</v>
      </c>
      <c r="E250" s="3"/>
    </row>
    <row r="251" spans="1:5" x14ac:dyDescent="0.25">
      <c r="A251" s="1">
        <v>37328</v>
      </c>
      <c r="B251">
        <v>8.09</v>
      </c>
      <c r="E251" s="3"/>
    </row>
    <row r="252" spans="1:5" x14ac:dyDescent="0.25">
      <c r="A252" s="1">
        <v>37329</v>
      </c>
      <c r="B252">
        <v>8.3800000000000008</v>
      </c>
      <c r="C252" s="2"/>
      <c r="E252" s="3"/>
    </row>
    <row r="253" spans="1:5" x14ac:dyDescent="0.25">
      <c r="A253" s="1">
        <v>37330</v>
      </c>
      <c r="B253">
        <v>8.75</v>
      </c>
      <c r="E253" s="3"/>
    </row>
    <row r="254" spans="1:5" x14ac:dyDescent="0.25">
      <c r="A254" s="1">
        <v>37333</v>
      </c>
      <c r="B254">
        <v>8.9749999999999996</v>
      </c>
      <c r="E254" s="3"/>
    </row>
    <row r="255" spans="1:5" x14ac:dyDescent="0.25">
      <c r="A255" s="1">
        <v>37334</v>
      </c>
      <c r="B255">
        <v>8.8000000000000007</v>
      </c>
      <c r="E255" s="3"/>
    </row>
    <row r="256" spans="1:5" x14ac:dyDescent="0.25">
      <c r="A256" s="1">
        <v>37335</v>
      </c>
      <c r="B256">
        <v>8.86</v>
      </c>
      <c r="C256" s="2"/>
      <c r="E256" s="3"/>
    </row>
    <row r="257" spans="1:5" x14ac:dyDescent="0.25">
      <c r="A257" s="1">
        <v>37337</v>
      </c>
      <c r="B257">
        <v>8.75</v>
      </c>
      <c r="E257" s="3"/>
    </row>
    <row r="258" spans="1:5" x14ac:dyDescent="0.25">
      <c r="A258" s="1">
        <v>37340</v>
      </c>
      <c r="B258">
        <v>8.8149999999999995</v>
      </c>
      <c r="E258" s="3"/>
    </row>
    <row r="259" spans="1:5" x14ac:dyDescent="0.25">
      <c r="A259" s="1">
        <v>37341</v>
      </c>
      <c r="B259">
        <v>8.56</v>
      </c>
      <c r="E259" s="3"/>
    </row>
    <row r="260" spans="1:5" x14ac:dyDescent="0.25">
      <c r="A260" s="1">
        <v>37342</v>
      </c>
      <c r="B260">
        <v>8.4499999999999993</v>
      </c>
      <c r="C260" s="2"/>
      <c r="E260" s="3"/>
    </row>
    <row r="261" spans="1:5" x14ac:dyDescent="0.25">
      <c r="A261" s="1">
        <v>37347</v>
      </c>
      <c r="B261">
        <v>8.0500000000000007</v>
      </c>
      <c r="E261" s="3"/>
    </row>
    <row r="262" spans="1:5" x14ac:dyDescent="0.25">
      <c r="A262" s="1">
        <v>37348</v>
      </c>
      <c r="B262">
        <v>7.35</v>
      </c>
      <c r="E262" s="3"/>
    </row>
    <row r="263" spans="1:5" x14ac:dyDescent="0.25">
      <c r="A263" s="1">
        <v>37349</v>
      </c>
      <c r="B263">
        <v>7.35</v>
      </c>
      <c r="E263" s="3"/>
    </row>
    <row r="264" spans="1:5" x14ac:dyDescent="0.25">
      <c r="A264" s="1">
        <v>37350</v>
      </c>
      <c r="B264">
        <v>7.4249999999999998</v>
      </c>
      <c r="C264" s="2"/>
      <c r="E264" s="3"/>
    </row>
    <row r="265" spans="1:5" x14ac:dyDescent="0.25">
      <c r="A265" s="1">
        <v>37351</v>
      </c>
      <c r="B265">
        <v>7.4749999999999996</v>
      </c>
      <c r="E265" s="3"/>
    </row>
    <row r="266" spans="1:5" x14ac:dyDescent="0.25">
      <c r="A266" s="1">
        <v>37354</v>
      </c>
      <c r="B266">
        <v>7.3</v>
      </c>
      <c r="E266" s="3"/>
    </row>
    <row r="267" spans="1:5" x14ac:dyDescent="0.25">
      <c r="A267" s="1">
        <v>37355</v>
      </c>
      <c r="B267">
        <v>7.12</v>
      </c>
      <c r="E267" s="3"/>
    </row>
    <row r="268" spans="1:5" x14ac:dyDescent="0.25">
      <c r="A268" s="1">
        <v>37356</v>
      </c>
      <c r="B268">
        <v>6.95</v>
      </c>
      <c r="E268" s="3"/>
    </row>
    <row r="269" spans="1:5" x14ac:dyDescent="0.25">
      <c r="A269" s="1">
        <v>37357</v>
      </c>
      <c r="B269">
        <v>6.92</v>
      </c>
      <c r="C269" s="2"/>
      <c r="E269" s="3"/>
    </row>
    <row r="270" spans="1:5" x14ac:dyDescent="0.25">
      <c r="A270" s="1">
        <v>37358</v>
      </c>
      <c r="B270">
        <v>6.85</v>
      </c>
      <c r="E270" s="3"/>
    </row>
    <row r="271" spans="1:5" x14ac:dyDescent="0.25">
      <c r="A271" s="1">
        <v>37361</v>
      </c>
      <c r="B271">
        <v>6.85</v>
      </c>
      <c r="E271" s="3"/>
    </row>
    <row r="272" spans="1:5" x14ac:dyDescent="0.25">
      <c r="A272" s="1">
        <v>37362</v>
      </c>
      <c r="B272">
        <v>6.5</v>
      </c>
      <c r="E272" s="3"/>
    </row>
    <row r="273" spans="1:5" x14ac:dyDescent="0.25">
      <c r="A273" s="1">
        <v>37363</v>
      </c>
      <c r="B273">
        <v>6.35</v>
      </c>
      <c r="E273" s="3"/>
    </row>
    <row r="274" spans="1:5" x14ac:dyDescent="0.25">
      <c r="A274" s="1">
        <v>37364</v>
      </c>
      <c r="B274">
        <v>6.45</v>
      </c>
      <c r="C274" s="2"/>
      <c r="E274" s="3"/>
    </row>
    <row r="275" spans="1:5" x14ac:dyDescent="0.25">
      <c r="A275" s="1">
        <v>37365</v>
      </c>
      <c r="B275">
        <v>6.43</v>
      </c>
      <c r="E275" s="3"/>
    </row>
    <row r="276" spans="1:5" x14ac:dyDescent="0.25">
      <c r="A276" s="1">
        <v>37368</v>
      </c>
      <c r="B276">
        <v>6.45</v>
      </c>
      <c r="E276" s="3"/>
    </row>
    <row r="277" spans="1:5" x14ac:dyDescent="0.25">
      <c r="A277" s="1">
        <v>37369</v>
      </c>
      <c r="B277">
        <v>6.41</v>
      </c>
      <c r="E277" s="3"/>
    </row>
    <row r="278" spans="1:5" x14ac:dyDescent="0.25">
      <c r="A278" s="1">
        <v>37370</v>
      </c>
      <c r="B278">
        <v>6.36</v>
      </c>
      <c r="E278" s="3"/>
    </row>
    <row r="279" spans="1:5" x14ac:dyDescent="0.25">
      <c r="A279" s="1">
        <v>37371</v>
      </c>
      <c r="B279">
        <v>6.35</v>
      </c>
      <c r="C279" s="2"/>
      <c r="E279" s="3"/>
    </row>
    <row r="280" spans="1:5" x14ac:dyDescent="0.25">
      <c r="A280" s="1">
        <v>37372</v>
      </c>
      <c r="B280">
        <v>6.58</v>
      </c>
      <c r="E280" s="3"/>
    </row>
    <row r="281" spans="1:5" x14ac:dyDescent="0.25">
      <c r="A281" s="1">
        <v>37375</v>
      </c>
      <c r="B281">
        <v>6.6</v>
      </c>
      <c r="E281" s="3"/>
    </row>
    <row r="282" spans="1:5" x14ac:dyDescent="0.25">
      <c r="A282" s="1">
        <v>37376</v>
      </c>
      <c r="B282">
        <v>6.5650000000000004</v>
      </c>
      <c r="C282" s="2"/>
      <c r="E282" s="3"/>
    </row>
    <row r="283" spans="1:5" x14ac:dyDescent="0.25">
      <c r="A283" s="1">
        <v>37378</v>
      </c>
      <c r="B283">
        <v>6.7750000000000004</v>
      </c>
      <c r="E283" s="3"/>
    </row>
    <row r="284" spans="1:5" x14ac:dyDescent="0.25">
      <c r="A284" s="1">
        <v>37379</v>
      </c>
      <c r="B284">
        <v>6.99</v>
      </c>
      <c r="E284" s="3"/>
    </row>
    <row r="285" spans="1:5" x14ac:dyDescent="0.25">
      <c r="A285" s="1">
        <v>37382</v>
      </c>
      <c r="B285">
        <v>7.45</v>
      </c>
      <c r="E285" s="3"/>
    </row>
    <row r="286" spans="1:5" x14ac:dyDescent="0.25">
      <c r="A286" s="1">
        <v>37383</v>
      </c>
      <c r="B286">
        <v>7.5</v>
      </c>
      <c r="E286" s="3"/>
    </row>
    <row r="287" spans="1:5" x14ac:dyDescent="0.25">
      <c r="A287" s="1">
        <v>37384</v>
      </c>
      <c r="B287">
        <v>7.6</v>
      </c>
      <c r="E287" s="3"/>
    </row>
    <row r="288" spans="1:5" x14ac:dyDescent="0.25">
      <c r="A288" s="1">
        <v>37385</v>
      </c>
      <c r="B288">
        <v>7.55</v>
      </c>
      <c r="C288" s="2"/>
      <c r="E288" s="3"/>
    </row>
    <row r="289" spans="1:5" x14ac:dyDescent="0.25">
      <c r="A289" s="1">
        <v>37386</v>
      </c>
      <c r="B289">
        <v>7.7549999999999999</v>
      </c>
      <c r="E289" s="3"/>
    </row>
    <row r="290" spans="1:5" x14ac:dyDescent="0.25">
      <c r="A290" s="1">
        <v>37389</v>
      </c>
      <c r="B290">
        <v>7.92</v>
      </c>
      <c r="E290" s="3"/>
    </row>
    <row r="291" spans="1:5" x14ac:dyDescent="0.25">
      <c r="A291" s="1">
        <v>37390</v>
      </c>
      <c r="B291">
        <v>7.95</v>
      </c>
      <c r="E291" s="3"/>
    </row>
    <row r="292" spans="1:5" x14ac:dyDescent="0.25">
      <c r="A292" s="1">
        <v>37391</v>
      </c>
      <c r="B292">
        <v>7.9249999999999998</v>
      </c>
      <c r="E292" s="3"/>
    </row>
    <row r="293" spans="1:5" x14ac:dyDescent="0.25">
      <c r="A293" s="1">
        <v>37392</v>
      </c>
      <c r="B293">
        <v>7.94</v>
      </c>
      <c r="C293" s="2"/>
      <c r="E293" s="3"/>
    </row>
    <row r="294" spans="1:5" x14ac:dyDescent="0.25">
      <c r="A294" s="1">
        <v>37393</v>
      </c>
      <c r="B294">
        <v>7.74</v>
      </c>
      <c r="E294" s="3"/>
    </row>
    <row r="295" spans="1:5" x14ac:dyDescent="0.25">
      <c r="A295" s="1">
        <v>37396</v>
      </c>
      <c r="B295">
        <v>7.72</v>
      </c>
      <c r="E295" s="3"/>
    </row>
    <row r="296" spans="1:5" x14ac:dyDescent="0.25">
      <c r="A296" s="1">
        <v>37397</v>
      </c>
      <c r="B296">
        <v>7.75</v>
      </c>
      <c r="E296" s="3"/>
    </row>
    <row r="297" spans="1:5" x14ac:dyDescent="0.25">
      <c r="A297" s="1">
        <v>37398</v>
      </c>
      <c r="B297">
        <v>7.9</v>
      </c>
      <c r="E297" s="3"/>
    </row>
    <row r="298" spans="1:5" x14ac:dyDescent="0.25">
      <c r="A298" s="1">
        <v>37399</v>
      </c>
      <c r="B298">
        <v>7.9</v>
      </c>
      <c r="C298" s="2"/>
      <c r="E298" s="3"/>
    </row>
    <row r="299" spans="1:5" x14ac:dyDescent="0.25">
      <c r="A299" s="1">
        <v>37400</v>
      </c>
      <c r="B299">
        <v>7.9</v>
      </c>
      <c r="E299" s="3"/>
    </row>
    <row r="300" spans="1:5" x14ac:dyDescent="0.25">
      <c r="A300" s="1">
        <v>37403</v>
      </c>
      <c r="B300">
        <v>7.9</v>
      </c>
      <c r="E300" s="3"/>
    </row>
    <row r="301" spans="1:5" x14ac:dyDescent="0.25">
      <c r="A301" s="1">
        <v>37404</v>
      </c>
      <c r="B301">
        <v>7.9</v>
      </c>
      <c r="E301" s="3"/>
    </row>
    <row r="302" spans="1:5" x14ac:dyDescent="0.25">
      <c r="A302" s="1">
        <v>37623</v>
      </c>
      <c r="B302">
        <v>8.75</v>
      </c>
      <c r="C302" s="2"/>
      <c r="E302" s="3"/>
    </row>
    <row r="303" spans="1:5" x14ac:dyDescent="0.25">
      <c r="A303" s="1">
        <v>37624</v>
      </c>
      <c r="B303">
        <v>8.75</v>
      </c>
      <c r="E303" s="3"/>
    </row>
    <row r="304" spans="1:5" x14ac:dyDescent="0.25">
      <c r="A304" s="1">
        <v>37627</v>
      </c>
      <c r="B304">
        <v>8.8000000000000007</v>
      </c>
      <c r="E304" s="3"/>
    </row>
    <row r="305" spans="1:5" x14ac:dyDescent="0.25">
      <c r="A305" s="1">
        <v>37628</v>
      </c>
      <c r="B305">
        <v>8.73</v>
      </c>
      <c r="E305" s="3"/>
    </row>
    <row r="306" spans="1:5" x14ac:dyDescent="0.25">
      <c r="A306" s="1">
        <v>37629</v>
      </c>
      <c r="B306">
        <v>8.66</v>
      </c>
      <c r="E306" s="3"/>
    </row>
    <row r="307" spans="1:5" x14ac:dyDescent="0.25">
      <c r="A307" s="1">
        <v>37630</v>
      </c>
      <c r="B307">
        <v>8.7249999999999996</v>
      </c>
      <c r="C307" s="2"/>
      <c r="E307" s="3"/>
    </row>
    <row r="308" spans="1:5" x14ac:dyDescent="0.25">
      <c r="A308" s="1">
        <v>37631</v>
      </c>
      <c r="B308">
        <v>8.7799999999999994</v>
      </c>
      <c r="E308" s="3"/>
    </row>
    <row r="309" spans="1:5" x14ac:dyDescent="0.25">
      <c r="A309" s="1">
        <v>37634</v>
      </c>
      <c r="B309">
        <v>8.93</v>
      </c>
      <c r="E309" s="3"/>
    </row>
    <row r="310" spans="1:5" x14ac:dyDescent="0.25">
      <c r="A310" s="1">
        <v>37635</v>
      </c>
      <c r="B310">
        <v>9.14</v>
      </c>
      <c r="E310" s="3"/>
    </row>
    <row r="311" spans="1:5" x14ac:dyDescent="0.25">
      <c r="A311" s="1">
        <v>37636</v>
      </c>
      <c r="B311">
        <v>8.99</v>
      </c>
      <c r="E311" s="3"/>
    </row>
    <row r="312" spans="1:5" x14ac:dyDescent="0.25">
      <c r="A312" s="1">
        <v>37637</v>
      </c>
      <c r="B312">
        <v>8.86</v>
      </c>
      <c r="C312" s="2"/>
      <c r="E312" s="3"/>
    </row>
    <row r="313" spans="1:5" x14ac:dyDescent="0.25">
      <c r="A313" s="1">
        <v>37638</v>
      </c>
      <c r="B313">
        <v>8.8699999999999992</v>
      </c>
      <c r="E313" s="3"/>
    </row>
    <row r="314" spans="1:5" x14ac:dyDescent="0.25">
      <c r="A314" s="1">
        <v>37641</v>
      </c>
      <c r="B314">
        <v>9</v>
      </c>
      <c r="E314" s="3"/>
    </row>
    <row r="315" spans="1:5" x14ac:dyDescent="0.25">
      <c r="A315" s="1">
        <v>37642</v>
      </c>
      <c r="B315">
        <v>9</v>
      </c>
      <c r="E315" s="3"/>
    </row>
    <row r="316" spans="1:5" x14ac:dyDescent="0.25">
      <c r="A316" s="1">
        <v>37643</v>
      </c>
      <c r="B316">
        <v>9.24</v>
      </c>
      <c r="E316" s="3"/>
    </row>
    <row r="317" spans="1:5" x14ac:dyDescent="0.25">
      <c r="A317" s="1">
        <v>37644</v>
      </c>
      <c r="B317">
        <v>9.6999999999999993</v>
      </c>
      <c r="C317" s="2"/>
      <c r="E317" s="3"/>
    </row>
    <row r="318" spans="1:5" x14ac:dyDescent="0.25">
      <c r="A318" s="1">
        <v>37645</v>
      </c>
      <c r="B318">
        <v>9.6199999999999992</v>
      </c>
      <c r="E318" s="3"/>
    </row>
    <row r="319" spans="1:5" x14ac:dyDescent="0.25">
      <c r="A319" s="1">
        <v>37648</v>
      </c>
      <c r="B319">
        <v>9.56</v>
      </c>
      <c r="E319" s="3"/>
    </row>
    <row r="320" spans="1:5" x14ac:dyDescent="0.25">
      <c r="A320" s="1">
        <v>37649</v>
      </c>
      <c r="B320">
        <v>9.65</v>
      </c>
      <c r="E320" s="3"/>
    </row>
    <row r="321" spans="1:5" x14ac:dyDescent="0.25">
      <c r="A321" s="1">
        <v>37650</v>
      </c>
      <c r="B321">
        <v>9.7650000000000006</v>
      </c>
      <c r="E321" s="3"/>
    </row>
    <row r="322" spans="1:5" x14ac:dyDescent="0.25">
      <c r="A322" s="1">
        <v>37651</v>
      </c>
      <c r="B322">
        <v>9.8949999999999996</v>
      </c>
      <c r="C322" s="2"/>
      <c r="E322" s="3"/>
    </row>
    <row r="323" spans="1:5" x14ac:dyDescent="0.25">
      <c r="A323" s="1">
        <v>37652</v>
      </c>
      <c r="B323">
        <v>9.74</v>
      </c>
      <c r="E323" s="3"/>
    </row>
    <row r="324" spans="1:5" x14ac:dyDescent="0.25">
      <c r="A324" s="1">
        <v>37655</v>
      </c>
      <c r="B324">
        <v>9.6999999999999993</v>
      </c>
      <c r="E324" s="3"/>
    </row>
    <row r="325" spans="1:5" x14ac:dyDescent="0.25">
      <c r="A325" s="1">
        <v>37656</v>
      </c>
      <c r="B325">
        <v>9.6750000000000007</v>
      </c>
      <c r="E325" s="3"/>
    </row>
    <row r="326" spans="1:5" x14ac:dyDescent="0.25">
      <c r="A326" s="1">
        <v>37658</v>
      </c>
      <c r="B326">
        <v>9.83</v>
      </c>
      <c r="C326" s="2"/>
      <c r="E326" s="3"/>
    </row>
    <row r="327" spans="1:5" x14ac:dyDescent="0.25">
      <c r="A327" s="1">
        <v>37659</v>
      </c>
      <c r="B327">
        <v>9.7449999999999992</v>
      </c>
      <c r="E327" s="3"/>
    </row>
    <row r="328" spans="1:5" x14ac:dyDescent="0.25">
      <c r="A328" s="1">
        <v>37662</v>
      </c>
      <c r="B328">
        <v>9.9324999999999992</v>
      </c>
      <c r="E328" s="3"/>
    </row>
    <row r="329" spans="1:5" x14ac:dyDescent="0.25">
      <c r="A329" s="1">
        <v>37663</v>
      </c>
      <c r="B329">
        <v>10.15</v>
      </c>
      <c r="E329" s="3"/>
    </row>
    <row r="330" spans="1:5" x14ac:dyDescent="0.25">
      <c r="A330" s="1">
        <v>37664</v>
      </c>
      <c r="B330">
        <v>9.9875000000000007</v>
      </c>
      <c r="E330" s="3"/>
    </row>
    <row r="331" spans="1:5" x14ac:dyDescent="0.25">
      <c r="A331" s="1">
        <v>37665</v>
      </c>
      <c r="B331">
        <v>10.09</v>
      </c>
      <c r="C331" s="2"/>
      <c r="E331" s="3"/>
    </row>
    <row r="332" spans="1:5" x14ac:dyDescent="0.25">
      <c r="A332" s="1">
        <v>37666</v>
      </c>
      <c r="B332">
        <v>10.19</v>
      </c>
      <c r="E332" s="3"/>
    </row>
    <row r="333" spans="1:5" x14ac:dyDescent="0.25">
      <c r="A333" s="1">
        <v>37669</v>
      </c>
      <c r="B333">
        <v>10</v>
      </c>
      <c r="E333" s="3"/>
    </row>
    <row r="334" spans="1:5" x14ac:dyDescent="0.25">
      <c r="A334" s="1">
        <v>37670</v>
      </c>
      <c r="B334">
        <v>9.75</v>
      </c>
      <c r="E334" s="3"/>
    </row>
    <row r="335" spans="1:5" x14ac:dyDescent="0.25">
      <c r="A335" s="1">
        <v>37671</v>
      </c>
      <c r="B335">
        <v>9.6850000000000005</v>
      </c>
      <c r="E335" s="3"/>
    </row>
    <row r="336" spans="1:5" x14ac:dyDescent="0.25">
      <c r="A336" s="1">
        <v>37672</v>
      </c>
      <c r="B336">
        <v>9.6999999999999993</v>
      </c>
      <c r="C336" s="2"/>
      <c r="E336" s="3"/>
    </row>
    <row r="337" spans="1:5" x14ac:dyDescent="0.25">
      <c r="A337" s="1">
        <v>37673</v>
      </c>
      <c r="B337">
        <v>9.67</v>
      </c>
      <c r="E337" s="3"/>
    </row>
    <row r="338" spans="1:5" x14ac:dyDescent="0.25">
      <c r="A338" s="1">
        <v>37676</v>
      </c>
      <c r="B338">
        <v>9.7675000000000001</v>
      </c>
      <c r="E338" s="3"/>
    </row>
    <row r="339" spans="1:5" x14ac:dyDescent="0.25">
      <c r="A339" s="1">
        <v>37677</v>
      </c>
      <c r="B339">
        <v>9.875</v>
      </c>
      <c r="E339" s="3"/>
    </row>
    <row r="340" spans="1:5" x14ac:dyDescent="0.25">
      <c r="A340" s="1">
        <v>37678</v>
      </c>
      <c r="B340">
        <v>10.1</v>
      </c>
      <c r="E340" s="3"/>
    </row>
    <row r="341" spans="1:5" x14ac:dyDescent="0.25">
      <c r="A341" s="1">
        <v>37679</v>
      </c>
      <c r="B341">
        <v>10.199999999999999</v>
      </c>
      <c r="C341" s="2"/>
      <c r="E341" s="3"/>
    </row>
    <row r="342" spans="1:5" x14ac:dyDescent="0.25">
      <c r="A342" s="1">
        <v>37680</v>
      </c>
      <c r="B342">
        <v>10.15</v>
      </c>
      <c r="E342" s="3"/>
    </row>
    <row r="343" spans="1:5" x14ac:dyDescent="0.25">
      <c r="A343" s="1">
        <v>37683</v>
      </c>
      <c r="B343">
        <v>10.119999999999999</v>
      </c>
      <c r="E343" s="3"/>
    </row>
    <row r="344" spans="1:5" x14ac:dyDescent="0.25">
      <c r="A344" s="1">
        <v>37684</v>
      </c>
      <c r="B344">
        <v>10.074999999999999</v>
      </c>
      <c r="E344" s="3"/>
    </row>
    <row r="345" spans="1:5" x14ac:dyDescent="0.25">
      <c r="A345" s="1">
        <v>37685</v>
      </c>
      <c r="B345">
        <v>10.199999999999999</v>
      </c>
      <c r="E345" s="3"/>
    </row>
    <row r="346" spans="1:5" x14ac:dyDescent="0.25">
      <c r="A346" s="1">
        <v>37686</v>
      </c>
      <c r="B346">
        <v>10.625</v>
      </c>
      <c r="C346" s="2"/>
      <c r="E346" s="3"/>
    </row>
    <row r="347" spans="1:5" x14ac:dyDescent="0.25">
      <c r="A347" s="1">
        <v>37687</v>
      </c>
      <c r="B347">
        <v>10.75</v>
      </c>
      <c r="E347" s="3"/>
    </row>
    <row r="348" spans="1:5" x14ac:dyDescent="0.25">
      <c r="A348" s="1">
        <v>37690</v>
      </c>
      <c r="B348">
        <v>10.5</v>
      </c>
      <c r="E348" s="3"/>
    </row>
    <row r="349" spans="1:5" x14ac:dyDescent="0.25">
      <c r="A349" s="1">
        <v>37691</v>
      </c>
      <c r="B349">
        <v>10.55</v>
      </c>
      <c r="E349" s="3"/>
    </row>
    <row r="350" spans="1:5" x14ac:dyDescent="0.25">
      <c r="A350" s="1">
        <v>37692</v>
      </c>
      <c r="B350">
        <v>10.54</v>
      </c>
      <c r="E350" s="3"/>
    </row>
    <row r="351" spans="1:5" x14ac:dyDescent="0.25">
      <c r="A351" s="1">
        <v>37693</v>
      </c>
      <c r="B351">
        <v>10.45</v>
      </c>
      <c r="C351" s="2"/>
      <c r="E351" s="3"/>
    </row>
    <row r="352" spans="1:5" x14ac:dyDescent="0.25">
      <c r="A352" s="1">
        <v>37694</v>
      </c>
      <c r="B352">
        <v>10.02</v>
      </c>
      <c r="E352" s="3"/>
    </row>
    <row r="353" spans="1:5" x14ac:dyDescent="0.25">
      <c r="A353" s="1">
        <v>37697</v>
      </c>
      <c r="B353">
        <v>9.89</v>
      </c>
      <c r="E353" s="3"/>
    </row>
    <row r="354" spans="1:5" x14ac:dyDescent="0.25">
      <c r="A354" s="1">
        <v>37698</v>
      </c>
      <c r="B354">
        <v>9.85</v>
      </c>
      <c r="E354" s="3"/>
    </row>
    <row r="355" spans="1:5" x14ac:dyDescent="0.25">
      <c r="A355" s="1">
        <v>37699</v>
      </c>
      <c r="B355">
        <v>9.7449999999999992</v>
      </c>
      <c r="E355" s="3"/>
    </row>
    <row r="356" spans="1:5" x14ac:dyDescent="0.25">
      <c r="A356" s="1">
        <v>37700</v>
      </c>
      <c r="B356">
        <v>9.7750000000000004</v>
      </c>
      <c r="C356" s="2"/>
      <c r="E356" s="3"/>
    </row>
    <row r="357" spans="1:5" x14ac:dyDescent="0.25">
      <c r="A357" s="1">
        <v>37704</v>
      </c>
      <c r="B357">
        <v>9.65</v>
      </c>
      <c r="E357" s="3"/>
    </row>
    <row r="358" spans="1:5" x14ac:dyDescent="0.25">
      <c r="A358" s="1">
        <v>37705</v>
      </c>
      <c r="B358">
        <v>9.4749999999999996</v>
      </c>
      <c r="E358" s="3"/>
    </row>
    <row r="359" spans="1:5" x14ac:dyDescent="0.25">
      <c r="A359" s="1">
        <v>37706</v>
      </c>
      <c r="B359">
        <v>9.32</v>
      </c>
      <c r="E359" s="3"/>
    </row>
    <row r="360" spans="1:5" x14ac:dyDescent="0.25">
      <c r="A360" s="1">
        <v>37707</v>
      </c>
      <c r="B360">
        <v>9.2149999999999999</v>
      </c>
      <c r="C360" s="2"/>
      <c r="E360" s="3"/>
    </row>
    <row r="361" spans="1:5" x14ac:dyDescent="0.25">
      <c r="A361" s="1">
        <v>37708</v>
      </c>
      <c r="B361">
        <v>9.1449999999999996</v>
      </c>
      <c r="E361" s="3"/>
    </row>
    <row r="362" spans="1:5" x14ac:dyDescent="0.25">
      <c r="A362" s="1">
        <v>37711</v>
      </c>
      <c r="B362">
        <v>9.3249999999999993</v>
      </c>
      <c r="E362" s="3"/>
    </row>
    <row r="363" spans="1:5" x14ac:dyDescent="0.25">
      <c r="A363" s="1">
        <v>37712</v>
      </c>
      <c r="B363">
        <v>9.49</v>
      </c>
      <c r="E363" s="3"/>
    </row>
    <row r="364" spans="1:5" x14ac:dyDescent="0.25">
      <c r="A364" s="1">
        <v>37713</v>
      </c>
      <c r="B364">
        <v>9.4499999999999993</v>
      </c>
      <c r="E364" s="3"/>
    </row>
    <row r="365" spans="1:5" x14ac:dyDescent="0.25">
      <c r="A365" s="1">
        <v>37714</v>
      </c>
      <c r="B365">
        <v>9.375</v>
      </c>
      <c r="C365" s="2"/>
      <c r="E365" s="3"/>
    </row>
    <row r="366" spans="1:5" x14ac:dyDescent="0.25">
      <c r="A366" s="1">
        <v>37715</v>
      </c>
      <c r="B366">
        <v>9.3800000000000008</v>
      </c>
      <c r="E366" s="3"/>
    </row>
    <row r="367" spans="1:5" x14ac:dyDescent="0.25">
      <c r="A367" s="1">
        <v>37718</v>
      </c>
      <c r="B367">
        <v>9.2799999999999994</v>
      </c>
      <c r="E367" s="3"/>
    </row>
    <row r="368" spans="1:5" x14ac:dyDescent="0.25">
      <c r="A368" s="1">
        <v>37719</v>
      </c>
      <c r="B368">
        <v>9.1300000000000008</v>
      </c>
      <c r="E368" s="3"/>
    </row>
    <row r="369" spans="1:5" x14ac:dyDescent="0.25">
      <c r="A369" s="1">
        <v>37720</v>
      </c>
      <c r="B369">
        <v>9.0299999999999994</v>
      </c>
      <c r="E369" s="3"/>
    </row>
    <row r="370" spans="1:5" x14ac:dyDescent="0.25">
      <c r="A370" s="1">
        <v>37721</v>
      </c>
      <c r="B370">
        <v>9.01</v>
      </c>
      <c r="C370" s="2"/>
      <c r="E370" s="3"/>
    </row>
    <row r="371" spans="1:5" x14ac:dyDescent="0.25">
      <c r="A371" s="1">
        <v>37722</v>
      </c>
      <c r="B371">
        <v>8.99</v>
      </c>
      <c r="E371" s="3"/>
    </row>
    <row r="372" spans="1:5" x14ac:dyDescent="0.25">
      <c r="A372" s="1">
        <v>37725</v>
      </c>
      <c r="B372">
        <v>8.81</v>
      </c>
      <c r="E372" s="3"/>
    </row>
    <row r="373" spans="1:5" x14ac:dyDescent="0.25">
      <c r="A373" s="1">
        <v>37726</v>
      </c>
      <c r="B373">
        <v>8.6150000000000002</v>
      </c>
      <c r="E373" s="3"/>
    </row>
    <row r="374" spans="1:5" x14ac:dyDescent="0.25">
      <c r="A374" s="1">
        <v>37727</v>
      </c>
      <c r="B374">
        <v>8.5500000000000007</v>
      </c>
      <c r="C374" s="2"/>
      <c r="E374" s="3"/>
    </row>
    <row r="375" spans="1:5" x14ac:dyDescent="0.25">
      <c r="A375" s="1">
        <v>37732</v>
      </c>
      <c r="B375">
        <v>8.3800000000000008</v>
      </c>
      <c r="E375" s="3"/>
    </row>
    <row r="376" spans="1:5" x14ac:dyDescent="0.25">
      <c r="A376" s="1">
        <v>37733</v>
      </c>
      <c r="B376">
        <v>8.27</v>
      </c>
      <c r="E376" s="3"/>
    </row>
    <row r="377" spans="1:5" x14ac:dyDescent="0.25">
      <c r="A377" s="1">
        <v>37734</v>
      </c>
      <c r="B377">
        <v>8.18</v>
      </c>
      <c r="E377" s="3"/>
    </row>
    <row r="378" spans="1:5" x14ac:dyDescent="0.25">
      <c r="A378" s="1">
        <v>37735</v>
      </c>
      <c r="B378">
        <v>8.0950000000000006</v>
      </c>
      <c r="C378" s="2"/>
      <c r="E378" s="3"/>
    </row>
    <row r="379" spans="1:5" x14ac:dyDescent="0.25">
      <c r="A379" s="1">
        <v>37736</v>
      </c>
      <c r="B379">
        <v>7.75</v>
      </c>
      <c r="E379" s="3"/>
    </row>
    <row r="380" spans="1:5" x14ac:dyDescent="0.25">
      <c r="A380" s="1">
        <v>37739</v>
      </c>
      <c r="B380">
        <v>7.444</v>
      </c>
      <c r="E380" s="3"/>
    </row>
    <row r="381" spans="1:5" x14ac:dyDescent="0.25">
      <c r="A381" s="1">
        <v>37740</v>
      </c>
      <c r="B381">
        <v>7.335</v>
      </c>
      <c r="E381" s="3"/>
    </row>
    <row r="382" spans="1:5" x14ac:dyDescent="0.25">
      <c r="A382" s="1">
        <v>37741</v>
      </c>
      <c r="B382">
        <v>7.0750000000000002</v>
      </c>
      <c r="C382" s="2"/>
      <c r="E382" s="3"/>
    </row>
    <row r="383" spans="1:5" x14ac:dyDescent="0.25">
      <c r="A383" s="1">
        <v>37743</v>
      </c>
      <c r="B383">
        <v>6.7</v>
      </c>
      <c r="E383" s="3"/>
    </row>
    <row r="384" spans="1:5" x14ac:dyDescent="0.25">
      <c r="A384" s="1">
        <v>37746</v>
      </c>
      <c r="B384">
        <v>6.5</v>
      </c>
      <c r="E384" s="3"/>
    </row>
    <row r="385" spans="1:5" x14ac:dyDescent="0.25">
      <c r="A385" s="1">
        <v>37747</v>
      </c>
      <c r="B385">
        <v>6.36</v>
      </c>
      <c r="E385" s="3"/>
    </row>
    <row r="386" spans="1:5" x14ac:dyDescent="0.25">
      <c r="A386" s="1">
        <v>37748</v>
      </c>
      <c r="B386">
        <v>6.4</v>
      </c>
      <c r="E386" s="3"/>
    </row>
    <row r="387" spans="1:5" x14ac:dyDescent="0.25">
      <c r="A387" s="1">
        <v>37749</v>
      </c>
      <c r="B387">
        <v>6.55</v>
      </c>
      <c r="C387" s="2"/>
      <c r="E387" s="3"/>
    </row>
    <row r="388" spans="1:5" x14ac:dyDescent="0.25">
      <c r="A388" s="1">
        <v>37750</v>
      </c>
      <c r="B388">
        <v>6.3449999999999998</v>
      </c>
      <c r="E388" s="3"/>
    </row>
    <row r="389" spans="1:5" x14ac:dyDescent="0.25">
      <c r="A389" s="1">
        <v>37753</v>
      </c>
      <c r="B389">
        <v>5.94</v>
      </c>
      <c r="E389" s="3"/>
    </row>
    <row r="390" spans="1:5" x14ac:dyDescent="0.25">
      <c r="A390" s="1">
        <v>37754</v>
      </c>
      <c r="B390">
        <v>5.7</v>
      </c>
      <c r="E390" s="3"/>
    </row>
    <row r="391" spans="1:5" x14ac:dyDescent="0.25">
      <c r="A391" s="1">
        <v>37755</v>
      </c>
      <c r="B391">
        <v>5.65</v>
      </c>
      <c r="E391" s="3"/>
    </row>
    <row r="392" spans="1:5" x14ac:dyDescent="0.25">
      <c r="A392" s="1">
        <v>37756</v>
      </c>
      <c r="B392">
        <v>5.5149999999999997</v>
      </c>
      <c r="C392" s="2"/>
      <c r="E392" s="3"/>
    </row>
    <row r="393" spans="1:5" x14ac:dyDescent="0.25">
      <c r="A393" s="1">
        <v>37757</v>
      </c>
      <c r="B393">
        <v>5.5149999999999997</v>
      </c>
      <c r="E393" s="3"/>
    </row>
    <row r="394" spans="1:5" x14ac:dyDescent="0.25">
      <c r="A394" s="1">
        <v>37760</v>
      </c>
      <c r="B394">
        <v>6.15</v>
      </c>
      <c r="E394" s="3"/>
    </row>
    <row r="395" spans="1:5" x14ac:dyDescent="0.25">
      <c r="A395" s="1">
        <v>37761</v>
      </c>
      <c r="B395">
        <v>6.29</v>
      </c>
      <c r="E395" s="3"/>
    </row>
    <row r="396" spans="1:5" x14ac:dyDescent="0.25">
      <c r="A396" s="1">
        <v>37762</v>
      </c>
      <c r="B396">
        <v>6.02</v>
      </c>
      <c r="E396" s="3"/>
    </row>
    <row r="397" spans="1:5" x14ac:dyDescent="0.25">
      <c r="A397" s="1">
        <v>37763</v>
      </c>
      <c r="B397">
        <v>5.8</v>
      </c>
      <c r="C397" s="2"/>
      <c r="E397" s="3"/>
    </row>
    <row r="398" spans="1:5" x14ac:dyDescent="0.25">
      <c r="A398" s="1">
        <v>37764</v>
      </c>
      <c r="B398">
        <v>5.5750000000000002</v>
      </c>
      <c r="E398" s="3"/>
    </row>
    <row r="399" spans="1:5" x14ac:dyDescent="0.25">
      <c r="A399" s="1">
        <v>37767</v>
      </c>
      <c r="B399">
        <v>5.3250000000000002</v>
      </c>
      <c r="E399" s="3"/>
    </row>
    <row r="400" spans="1:5" x14ac:dyDescent="0.25">
      <c r="A400" s="1">
        <v>37768</v>
      </c>
      <c r="B400">
        <v>5.35</v>
      </c>
      <c r="E400" s="3"/>
    </row>
    <row r="401" spans="1:5" x14ac:dyDescent="0.25">
      <c r="A401" s="1">
        <v>37769</v>
      </c>
      <c r="B401">
        <v>5.4749999999999996</v>
      </c>
      <c r="E401" s="3"/>
    </row>
    <row r="402" spans="1:5" x14ac:dyDescent="0.25">
      <c r="A402" s="1">
        <v>37988</v>
      </c>
      <c r="B402">
        <v>6.25</v>
      </c>
      <c r="E402" s="3"/>
    </row>
    <row r="403" spans="1:5" x14ac:dyDescent="0.25">
      <c r="A403" s="1">
        <v>37991</v>
      </c>
      <c r="B403">
        <v>6.1448999999999998</v>
      </c>
      <c r="E403" s="3"/>
    </row>
    <row r="404" spans="1:5" x14ac:dyDescent="0.25">
      <c r="A404" s="1">
        <v>37992</v>
      </c>
      <c r="B404">
        <v>5.93</v>
      </c>
      <c r="E404" s="3"/>
    </row>
    <row r="405" spans="1:5" x14ac:dyDescent="0.25">
      <c r="A405" s="1">
        <v>37993</v>
      </c>
      <c r="B405">
        <v>5.77</v>
      </c>
      <c r="E405" s="3"/>
    </row>
    <row r="406" spans="1:5" x14ac:dyDescent="0.25">
      <c r="A406" s="1">
        <v>37994</v>
      </c>
      <c r="B406">
        <v>5.6150000000000002</v>
      </c>
      <c r="C406" s="2"/>
      <c r="E406" s="3"/>
    </row>
    <row r="407" spans="1:5" x14ac:dyDescent="0.25">
      <c r="A407" s="1">
        <v>37995</v>
      </c>
      <c r="B407">
        <v>5.37</v>
      </c>
      <c r="E407" s="3"/>
    </row>
    <row r="408" spans="1:5" x14ac:dyDescent="0.25">
      <c r="A408" s="1">
        <v>37998</v>
      </c>
      <c r="B408">
        <v>5.35</v>
      </c>
      <c r="E408" s="3"/>
    </row>
    <row r="409" spans="1:5" x14ac:dyDescent="0.25">
      <c r="A409" s="1">
        <v>37999</v>
      </c>
      <c r="B409">
        <v>5.18</v>
      </c>
      <c r="E409" s="3"/>
    </row>
    <row r="410" spans="1:5" x14ac:dyDescent="0.25">
      <c r="A410" s="1">
        <v>38000</v>
      </c>
      <c r="B410">
        <v>5.25</v>
      </c>
      <c r="E410" s="3"/>
    </row>
    <row r="411" spans="1:5" x14ac:dyDescent="0.25">
      <c r="A411" s="1">
        <v>38001</v>
      </c>
      <c r="B411">
        <v>5.2050000000000001</v>
      </c>
      <c r="C411" s="2"/>
      <c r="E411" s="3"/>
    </row>
    <row r="412" spans="1:5" x14ac:dyDescent="0.25">
      <c r="A412" s="1">
        <v>38002</v>
      </c>
      <c r="B412">
        <v>5.17</v>
      </c>
      <c r="E412" s="3"/>
    </row>
    <row r="413" spans="1:5" x14ac:dyDescent="0.25">
      <c r="A413" s="1">
        <v>38005</v>
      </c>
      <c r="B413">
        <v>5.085</v>
      </c>
      <c r="E413" s="3"/>
    </row>
    <row r="414" spans="1:5" x14ac:dyDescent="0.25">
      <c r="A414" s="1">
        <v>38006</v>
      </c>
      <c r="B414">
        <v>5.0999999999999996</v>
      </c>
      <c r="E414" s="3"/>
    </row>
    <row r="415" spans="1:5" x14ac:dyDescent="0.25">
      <c r="A415" s="1">
        <v>38007</v>
      </c>
      <c r="B415">
        <v>5.03</v>
      </c>
      <c r="E415" s="3"/>
    </row>
    <row r="416" spans="1:5" x14ac:dyDescent="0.25">
      <c r="A416" s="1">
        <v>38008</v>
      </c>
      <c r="B416">
        <v>5.1749999999999998</v>
      </c>
      <c r="C416" s="2"/>
      <c r="E416" s="3"/>
    </row>
    <row r="417" spans="1:5" x14ac:dyDescent="0.25">
      <c r="A417" s="1">
        <v>38009</v>
      </c>
      <c r="B417">
        <v>5.25</v>
      </c>
      <c r="E417" s="3"/>
    </row>
    <row r="418" spans="1:5" x14ac:dyDescent="0.25">
      <c r="A418" s="1">
        <v>38012</v>
      </c>
      <c r="B418">
        <v>5.16</v>
      </c>
      <c r="E418" s="3"/>
    </row>
    <row r="419" spans="1:5" x14ac:dyDescent="0.25">
      <c r="A419" s="1">
        <v>38013</v>
      </c>
      <c r="B419">
        <v>5.12</v>
      </c>
      <c r="E419" s="3"/>
    </row>
    <row r="420" spans="1:5" x14ac:dyDescent="0.25">
      <c r="A420" s="1">
        <v>38014</v>
      </c>
      <c r="B420">
        <v>4.97</v>
      </c>
      <c r="E420" s="3"/>
    </row>
    <row r="421" spans="1:5" x14ac:dyDescent="0.25">
      <c r="A421" s="1">
        <v>38015</v>
      </c>
      <c r="B421">
        <v>5.09</v>
      </c>
      <c r="C421" s="2"/>
      <c r="E421" s="3"/>
    </row>
    <row r="422" spans="1:5" x14ac:dyDescent="0.25">
      <c r="A422" s="1">
        <v>38016</v>
      </c>
      <c r="B422">
        <v>5.28</v>
      </c>
      <c r="E422" s="3"/>
    </row>
    <row r="423" spans="1:5" x14ac:dyDescent="0.25">
      <c r="A423" s="1">
        <v>38019</v>
      </c>
      <c r="B423">
        <v>5.15</v>
      </c>
      <c r="E423" s="3"/>
    </row>
    <row r="424" spans="1:5" x14ac:dyDescent="0.25">
      <c r="A424" s="1">
        <v>38020</v>
      </c>
      <c r="B424">
        <v>5.07</v>
      </c>
      <c r="E424" s="3"/>
    </row>
    <row r="425" spans="1:5" x14ac:dyDescent="0.25">
      <c r="A425" s="1">
        <v>38021</v>
      </c>
      <c r="B425">
        <v>5.22</v>
      </c>
      <c r="C425" s="2"/>
      <c r="E425" s="3"/>
    </row>
    <row r="426" spans="1:5" x14ac:dyDescent="0.25">
      <c r="A426" s="1">
        <v>38023</v>
      </c>
      <c r="B426">
        <v>5.18</v>
      </c>
      <c r="E426" s="3"/>
    </row>
    <row r="427" spans="1:5" x14ac:dyDescent="0.25">
      <c r="A427" s="1">
        <v>38026</v>
      </c>
      <c r="B427">
        <v>5.35</v>
      </c>
      <c r="E427" s="3"/>
    </row>
    <row r="428" spans="1:5" x14ac:dyDescent="0.25">
      <c r="A428" s="1">
        <v>38027</v>
      </c>
      <c r="B428">
        <v>5.4349999999999996</v>
      </c>
      <c r="E428" s="3"/>
    </row>
    <row r="429" spans="1:5" x14ac:dyDescent="0.25">
      <c r="A429" s="1">
        <v>38028</v>
      </c>
      <c r="B429">
        <v>5.7450000000000001</v>
      </c>
      <c r="E429" s="3"/>
    </row>
    <row r="430" spans="1:5" x14ac:dyDescent="0.25">
      <c r="A430" s="1">
        <v>38029</v>
      </c>
      <c r="B430">
        <v>5.7249999999999996</v>
      </c>
      <c r="C430" s="2"/>
      <c r="E430" s="3"/>
    </row>
    <row r="431" spans="1:5" x14ac:dyDescent="0.25">
      <c r="A431" s="1">
        <v>38030</v>
      </c>
      <c r="B431">
        <v>5.6798999999999999</v>
      </c>
      <c r="E431" s="3"/>
    </row>
    <row r="432" spans="1:5" x14ac:dyDescent="0.25">
      <c r="A432" s="1">
        <v>38033</v>
      </c>
      <c r="B432">
        <v>5.6536999999999997</v>
      </c>
      <c r="E432" s="3"/>
    </row>
    <row r="433" spans="1:5" x14ac:dyDescent="0.25">
      <c r="A433" s="1">
        <v>38034</v>
      </c>
      <c r="B433">
        <v>5.6599000000000004</v>
      </c>
      <c r="E433" s="3"/>
    </row>
    <row r="434" spans="1:5" x14ac:dyDescent="0.25">
      <c r="A434" s="1">
        <v>38035</v>
      </c>
      <c r="B434">
        <v>5.9050000000000002</v>
      </c>
      <c r="E434" s="3"/>
    </row>
    <row r="435" spans="1:5" x14ac:dyDescent="0.25">
      <c r="A435" s="1">
        <v>38036</v>
      </c>
      <c r="B435">
        <v>5.95</v>
      </c>
      <c r="C435" s="2"/>
      <c r="E435" s="3"/>
    </row>
    <row r="436" spans="1:5" x14ac:dyDescent="0.25">
      <c r="A436" s="1">
        <v>38037</v>
      </c>
      <c r="B436">
        <v>5.95</v>
      </c>
      <c r="E436" s="3"/>
    </row>
    <row r="437" spans="1:5" x14ac:dyDescent="0.25">
      <c r="A437" s="1">
        <v>38040</v>
      </c>
      <c r="B437">
        <v>6.2</v>
      </c>
      <c r="E437" s="3"/>
    </row>
    <row r="438" spans="1:5" x14ac:dyDescent="0.25">
      <c r="A438" s="1">
        <v>38041</v>
      </c>
      <c r="B438">
        <v>6.35</v>
      </c>
      <c r="E438" s="3"/>
    </row>
    <row r="439" spans="1:5" x14ac:dyDescent="0.25">
      <c r="A439" s="1">
        <v>38042</v>
      </c>
      <c r="B439">
        <v>6.39</v>
      </c>
      <c r="E439" s="3"/>
    </row>
    <row r="440" spans="1:5" x14ac:dyDescent="0.25">
      <c r="A440" s="1">
        <v>38043</v>
      </c>
      <c r="B440">
        <v>6.7450000000000001</v>
      </c>
      <c r="C440" s="2"/>
      <c r="E440" s="3"/>
    </row>
    <row r="441" spans="1:5" x14ac:dyDescent="0.25">
      <c r="A441" s="1">
        <v>38044</v>
      </c>
      <c r="B441">
        <v>6.6798999999999999</v>
      </c>
      <c r="E441" s="3"/>
    </row>
    <row r="442" spans="1:5" x14ac:dyDescent="0.25">
      <c r="A442" s="1">
        <v>38047</v>
      </c>
      <c r="B442">
        <v>6.65</v>
      </c>
      <c r="E442" s="3"/>
    </row>
    <row r="443" spans="1:5" x14ac:dyDescent="0.25">
      <c r="A443" s="1">
        <v>38048</v>
      </c>
      <c r="B443">
        <v>6.65</v>
      </c>
      <c r="E443" s="3"/>
    </row>
    <row r="444" spans="1:5" x14ac:dyDescent="0.25">
      <c r="A444" s="1">
        <v>38049</v>
      </c>
      <c r="B444">
        <v>6.52</v>
      </c>
      <c r="E444" s="3"/>
    </row>
    <row r="445" spans="1:5" x14ac:dyDescent="0.25">
      <c r="A445" s="1">
        <v>38050</v>
      </c>
      <c r="B445">
        <v>6.6550000000000002</v>
      </c>
      <c r="C445" s="2"/>
      <c r="E445" s="3"/>
    </row>
    <row r="446" spans="1:5" x14ac:dyDescent="0.25">
      <c r="A446" s="1">
        <v>38051</v>
      </c>
      <c r="B446">
        <v>6.58</v>
      </c>
      <c r="E446" s="3"/>
    </row>
    <row r="447" spans="1:5" x14ac:dyDescent="0.25">
      <c r="A447" s="1">
        <v>38054</v>
      </c>
      <c r="B447">
        <v>6.41</v>
      </c>
      <c r="E447" s="3"/>
    </row>
    <row r="448" spans="1:5" x14ac:dyDescent="0.25">
      <c r="A448" s="1">
        <v>38055</v>
      </c>
      <c r="B448">
        <v>6.25</v>
      </c>
      <c r="E448" s="3"/>
    </row>
    <row r="449" spans="1:5" x14ac:dyDescent="0.25">
      <c r="A449" s="1">
        <v>38056</v>
      </c>
      <c r="B449">
        <v>6.2</v>
      </c>
      <c r="E449" s="3"/>
    </row>
    <row r="450" spans="1:5" x14ac:dyDescent="0.25">
      <c r="A450" s="1">
        <v>38057</v>
      </c>
      <c r="B450">
        <v>6.2949999999999999</v>
      </c>
      <c r="C450" s="2"/>
      <c r="E450" s="3"/>
    </row>
    <row r="451" spans="1:5" x14ac:dyDescent="0.25">
      <c r="A451" s="1">
        <v>38058</v>
      </c>
      <c r="B451">
        <v>6.27</v>
      </c>
      <c r="E451" s="3"/>
    </row>
    <row r="452" spans="1:5" x14ac:dyDescent="0.25">
      <c r="A452" s="1">
        <v>38061</v>
      </c>
      <c r="B452">
        <v>6.55</v>
      </c>
      <c r="E452" s="3"/>
    </row>
    <row r="453" spans="1:5" x14ac:dyDescent="0.25">
      <c r="A453" s="1">
        <v>38062</v>
      </c>
      <c r="B453">
        <v>6.79</v>
      </c>
      <c r="E453" s="3"/>
    </row>
    <row r="454" spans="1:5" x14ac:dyDescent="0.25">
      <c r="A454" s="1">
        <v>38063</v>
      </c>
      <c r="B454">
        <v>6.77</v>
      </c>
      <c r="E454" s="3"/>
    </row>
    <row r="455" spans="1:5" x14ac:dyDescent="0.25">
      <c r="A455" s="1">
        <v>38064</v>
      </c>
      <c r="B455">
        <v>6.6736000000000004</v>
      </c>
      <c r="C455" s="2"/>
      <c r="E455" s="3"/>
    </row>
    <row r="456" spans="1:5" x14ac:dyDescent="0.25">
      <c r="A456" s="1">
        <v>38065</v>
      </c>
      <c r="B456">
        <v>6.65</v>
      </c>
      <c r="E456" s="3"/>
    </row>
    <row r="457" spans="1:5" x14ac:dyDescent="0.25">
      <c r="A457" s="1">
        <v>38068</v>
      </c>
      <c r="B457">
        <v>6.665</v>
      </c>
      <c r="E457" s="3"/>
    </row>
    <row r="458" spans="1:5" x14ac:dyDescent="0.25">
      <c r="A458" s="1">
        <v>38069</v>
      </c>
      <c r="B458">
        <v>6.58</v>
      </c>
      <c r="E458" s="3"/>
    </row>
    <row r="459" spans="1:5" x14ac:dyDescent="0.25">
      <c r="A459" s="1">
        <v>38070</v>
      </c>
      <c r="B459">
        <v>6.45</v>
      </c>
      <c r="E459" s="3"/>
    </row>
    <row r="460" spans="1:5" x14ac:dyDescent="0.25">
      <c r="A460" s="1">
        <v>38071</v>
      </c>
      <c r="B460">
        <v>6.4950000000000001</v>
      </c>
      <c r="C460" s="2"/>
      <c r="E460" s="3"/>
    </row>
    <row r="461" spans="1:5" x14ac:dyDescent="0.25">
      <c r="A461" s="1">
        <v>38072</v>
      </c>
      <c r="B461">
        <v>6.3476999999999997</v>
      </c>
      <c r="E461" s="3"/>
    </row>
    <row r="462" spans="1:5" x14ac:dyDescent="0.25">
      <c r="A462" s="1">
        <v>38075</v>
      </c>
      <c r="B462">
        <v>6.24</v>
      </c>
      <c r="E462" s="3"/>
    </row>
    <row r="463" spans="1:5" x14ac:dyDescent="0.25">
      <c r="A463" s="1">
        <v>38076</v>
      </c>
      <c r="B463">
        <v>6.2149999999999999</v>
      </c>
      <c r="E463" s="3"/>
    </row>
    <row r="464" spans="1:5" x14ac:dyDescent="0.25">
      <c r="A464" s="1">
        <v>38077</v>
      </c>
      <c r="B464">
        <v>6.25</v>
      </c>
      <c r="E464" s="3"/>
    </row>
    <row r="465" spans="1:5" x14ac:dyDescent="0.25">
      <c r="A465" s="1">
        <v>38078</v>
      </c>
      <c r="B465">
        <v>6.2450000000000001</v>
      </c>
      <c r="C465" s="2"/>
      <c r="E465" s="3"/>
    </row>
    <row r="466" spans="1:5" x14ac:dyDescent="0.25">
      <c r="A466" s="1">
        <v>38079</v>
      </c>
      <c r="B466">
        <v>6.19</v>
      </c>
      <c r="E466" s="3"/>
    </row>
    <row r="467" spans="1:5" x14ac:dyDescent="0.25">
      <c r="A467" s="1">
        <v>38082</v>
      </c>
      <c r="B467">
        <v>6.2149999999999999</v>
      </c>
      <c r="E467" s="3"/>
    </row>
    <row r="468" spans="1:5" x14ac:dyDescent="0.25">
      <c r="A468" s="1">
        <v>38083</v>
      </c>
      <c r="B468">
        <v>6.23</v>
      </c>
      <c r="E468" s="3"/>
    </row>
    <row r="469" spans="1:5" x14ac:dyDescent="0.25">
      <c r="A469" s="1">
        <v>38084</v>
      </c>
      <c r="B469">
        <v>6.2649999999999997</v>
      </c>
      <c r="C469" s="2"/>
      <c r="E469" s="3"/>
    </row>
    <row r="470" spans="1:5" x14ac:dyDescent="0.25">
      <c r="A470" s="1">
        <v>38089</v>
      </c>
      <c r="B470">
        <v>6.11</v>
      </c>
      <c r="E470" s="3"/>
    </row>
    <row r="471" spans="1:5" x14ac:dyDescent="0.25">
      <c r="A471" s="1">
        <v>38090</v>
      </c>
      <c r="B471">
        <v>6.13</v>
      </c>
      <c r="E471" s="3"/>
    </row>
    <row r="472" spans="1:5" x14ac:dyDescent="0.25">
      <c r="A472" s="1">
        <v>38091</v>
      </c>
      <c r="B472">
        <v>6.15</v>
      </c>
      <c r="E472" s="3"/>
    </row>
    <row r="473" spans="1:5" x14ac:dyDescent="0.25">
      <c r="A473" s="1">
        <v>38092</v>
      </c>
      <c r="B473">
        <v>6.2670000000000003</v>
      </c>
      <c r="C473" s="2"/>
      <c r="E473" s="3"/>
    </row>
    <row r="474" spans="1:5" x14ac:dyDescent="0.25">
      <c r="A474" s="1">
        <v>38093</v>
      </c>
      <c r="B474">
        <v>6.2149999999999999</v>
      </c>
      <c r="E474" s="3"/>
    </row>
    <row r="475" spans="1:5" x14ac:dyDescent="0.25">
      <c r="A475" s="1">
        <v>38096</v>
      </c>
      <c r="B475">
        <v>6.18</v>
      </c>
      <c r="E475" s="3"/>
    </row>
    <row r="476" spans="1:5" x14ac:dyDescent="0.25">
      <c r="A476" s="1">
        <v>38097</v>
      </c>
      <c r="B476">
        <v>6.13</v>
      </c>
      <c r="E476" s="3"/>
    </row>
    <row r="477" spans="1:5" x14ac:dyDescent="0.25">
      <c r="A477" s="1">
        <v>38098</v>
      </c>
      <c r="B477">
        <v>6.15</v>
      </c>
      <c r="E477" s="3"/>
    </row>
    <row r="478" spans="1:5" x14ac:dyDescent="0.25">
      <c r="A478" s="1">
        <v>38099</v>
      </c>
      <c r="B478">
        <v>6.2</v>
      </c>
      <c r="C478" s="2"/>
      <c r="E478" s="3"/>
    </row>
    <row r="479" spans="1:5" x14ac:dyDescent="0.25">
      <c r="A479" s="1">
        <v>38100</v>
      </c>
      <c r="B479">
        <v>6.15</v>
      </c>
      <c r="E479" s="3"/>
    </row>
    <row r="480" spans="1:5" x14ac:dyDescent="0.25">
      <c r="A480" s="1">
        <v>38103</v>
      </c>
      <c r="B480">
        <v>6.0449999999999999</v>
      </c>
      <c r="E480" s="3"/>
    </row>
    <row r="481" spans="1:5" x14ac:dyDescent="0.25">
      <c r="A481" s="1">
        <v>38104</v>
      </c>
      <c r="B481">
        <v>5.9</v>
      </c>
      <c r="E481" s="3"/>
    </row>
    <row r="482" spans="1:5" x14ac:dyDescent="0.25">
      <c r="A482" s="1">
        <v>38105</v>
      </c>
      <c r="B482">
        <v>5.83</v>
      </c>
      <c r="E482" s="3"/>
    </row>
    <row r="483" spans="1:5" x14ac:dyDescent="0.25">
      <c r="A483" s="1">
        <v>38106</v>
      </c>
      <c r="B483">
        <v>6.34</v>
      </c>
      <c r="C483" s="2"/>
      <c r="E483" s="3"/>
    </row>
    <row r="484" spans="1:5" x14ac:dyDescent="0.25">
      <c r="A484" s="1">
        <v>38107</v>
      </c>
      <c r="B484">
        <v>6.4241000000000001</v>
      </c>
      <c r="E484" s="3"/>
    </row>
    <row r="485" spans="1:5" x14ac:dyDescent="0.25">
      <c r="A485" s="1">
        <v>38110</v>
      </c>
      <c r="B485">
        <v>6.45</v>
      </c>
      <c r="E485" s="3"/>
    </row>
    <row r="486" spans="1:5" x14ac:dyDescent="0.25">
      <c r="A486" s="1">
        <v>38111</v>
      </c>
      <c r="B486">
        <v>6.6173000000000002</v>
      </c>
      <c r="E486" s="3"/>
    </row>
    <row r="487" spans="1:5" x14ac:dyDescent="0.25">
      <c r="A487" s="1">
        <v>38112</v>
      </c>
      <c r="B487">
        <v>6.7308000000000003</v>
      </c>
      <c r="E487" s="3"/>
    </row>
    <row r="488" spans="1:5" x14ac:dyDescent="0.25">
      <c r="A488" s="1">
        <v>38113</v>
      </c>
      <c r="B488">
        <v>6.7942999999999998</v>
      </c>
      <c r="C488" s="2"/>
      <c r="E488" s="3"/>
    </row>
    <row r="489" spans="1:5" x14ac:dyDescent="0.25">
      <c r="A489" s="1">
        <v>38114</v>
      </c>
      <c r="B489">
        <v>6.75</v>
      </c>
      <c r="E489" s="3"/>
    </row>
    <row r="490" spans="1:5" x14ac:dyDescent="0.25">
      <c r="A490" s="1">
        <v>38117</v>
      </c>
      <c r="B490">
        <v>7.0650000000000004</v>
      </c>
      <c r="E490" s="3"/>
    </row>
    <row r="491" spans="1:5" x14ac:dyDescent="0.25">
      <c r="A491" s="1">
        <v>38118</v>
      </c>
      <c r="B491">
        <v>7.1882999999999999</v>
      </c>
      <c r="E491" s="3"/>
    </row>
    <row r="492" spans="1:5" x14ac:dyDescent="0.25">
      <c r="A492" s="1">
        <v>38119</v>
      </c>
      <c r="B492">
        <v>7.2588999999999997</v>
      </c>
      <c r="E492" s="3"/>
    </row>
    <row r="493" spans="1:5" x14ac:dyDescent="0.25">
      <c r="A493" s="1">
        <v>38120</v>
      </c>
      <c r="B493">
        <v>7.2750000000000004</v>
      </c>
      <c r="C493" s="2"/>
      <c r="E493" s="3"/>
    </row>
    <row r="494" spans="1:5" x14ac:dyDescent="0.25">
      <c r="A494" s="1">
        <v>38121</v>
      </c>
      <c r="B494">
        <v>7.2938999999999998</v>
      </c>
      <c r="E494" s="3"/>
    </row>
    <row r="495" spans="1:5" x14ac:dyDescent="0.25">
      <c r="A495" s="1">
        <v>38124</v>
      </c>
      <c r="B495">
        <v>7.125</v>
      </c>
      <c r="E495" s="3"/>
    </row>
    <row r="496" spans="1:5" x14ac:dyDescent="0.25">
      <c r="A496" s="1">
        <v>38125</v>
      </c>
      <c r="B496">
        <v>7.0587999999999997</v>
      </c>
      <c r="E496" s="3"/>
    </row>
    <row r="497" spans="1:5" x14ac:dyDescent="0.25">
      <c r="A497" s="1">
        <v>38126</v>
      </c>
      <c r="B497">
        <v>6.95</v>
      </c>
      <c r="E497" s="3"/>
    </row>
    <row r="498" spans="1:5" x14ac:dyDescent="0.25">
      <c r="A498" s="1">
        <v>38127</v>
      </c>
      <c r="B498">
        <v>6.95</v>
      </c>
      <c r="C498" s="2"/>
      <c r="E498" s="3"/>
    </row>
    <row r="499" spans="1:5" x14ac:dyDescent="0.25">
      <c r="A499" s="1">
        <v>38128</v>
      </c>
      <c r="B499">
        <v>6.9748999999999999</v>
      </c>
      <c r="E499" s="3"/>
    </row>
    <row r="500" spans="1:5" x14ac:dyDescent="0.25">
      <c r="A500" s="1">
        <v>38131</v>
      </c>
      <c r="B500">
        <v>6.9550000000000001</v>
      </c>
      <c r="E500" s="3"/>
    </row>
    <row r="501" spans="1:5" x14ac:dyDescent="0.25">
      <c r="A501" s="1">
        <v>38132</v>
      </c>
      <c r="B501">
        <v>6.9687999999999999</v>
      </c>
      <c r="E501" s="3"/>
    </row>
    <row r="502" spans="1:5" x14ac:dyDescent="0.25">
      <c r="A502" s="1">
        <v>38355</v>
      </c>
      <c r="B502">
        <v>8.9600000000000009</v>
      </c>
      <c r="E502" s="3"/>
    </row>
    <row r="503" spans="1:5" x14ac:dyDescent="0.25">
      <c r="A503" s="1">
        <v>38356</v>
      </c>
      <c r="B503">
        <v>8.98</v>
      </c>
      <c r="E503" s="3"/>
    </row>
    <row r="504" spans="1:5" x14ac:dyDescent="0.25">
      <c r="A504" s="1">
        <v>38357</v>
      </c>
      <c r="B504">
        <v>8.92</v>
      </c>
      <c r="E504" s="3"/>
    </row>
    <row r="505" spans="1:5" x14ac:dyDescent="0.25">
      <c r="A505" s="1">
        <v>38358</v>
      </c>
      <c r="B505">
        <v>8.94</v>
      </c>
      <c r="C505" s="2"/>
      <c r="E505" s="3"/>
    </row>
    <row r="506" spans="1:5" x14ac:dyDescent="0.25">
      <c r="A506" s="1">
        <v>38359</v>
      </c>
      <c r="B506">
        <v>8.9949999999999992</v>
      </c>
      <c r="E506" s="3"/>
    </row>
    <row r="507" spans="1:5" x14ac:dyDescent="0.25">
      <c r="A507" s="1">
        <v>38362</v>
      </c>
      <c r="B507">
        <v>8.94</v>
      </c>
      <c r="E507" s="3"/>
    </row>
    <row r="508" spans="1:5" x14ac:dyDescent="0.25">
      <c r="A508" s="1">
        <v>38363</v>
      </c>
      <c r="B508">
        <v>8.93</v>
      </c>
      <c r="E508" s="3"/>
    </row>
    <row r="509" spans="1:5" x14ac:dyDescent="0.25">
      <c r="A509" s="1">
        <v>38364</v>
      </c>
      <c r="B509">
        <v>8.91</v>
      </c>
      <c r="E509" s="3"/>
    </row>
    <row r="510" spans="1:5" x14ac:dyDescent="0.25">
      <c r="A510" s="1">
        <v>38365</v>
      </c>
      <c r="B510">
        <v>8.9849999999999994</v>
      </c>
      <c r="C510" s="2"/>
      <c r="E510" s="3"/>
    </row>
    <row r="511" spans="1:5" x14ac:dyDescent="0.25">
      <c r="A511" s="1">
        <v>38366</v>
      </c>
      <c r="B511">
        <v>8.92</v>
      </c>
      <c r="E511" s="3"/>
    </row>
    <row r="512" spans="1:5" x14ac:dyDescent="0.25">
      <c r="A512" s="1">
        <v>38369</v>
      </c>
      <c r="B512">
        <v>8.8800000000000008</v>
      </c>
      <c r="E512" s="3"/>
    </row>
    <row r="513" spans="1:5" x14ac:dyDescent="0.25">
      <c r="A513" s="1">
        <v>38370</v>
      </c>
      <c r="B513">
        <v>8.82</v>
      </c>
      <c r="E513" s="3"/>
    </row>
    <row r="514" spans="1:5" x14ac:dyDescent="0.25">
      <c r="A514" s="1">
        <v>38371</v>
      </c>
      <c r="B514">
        <v>8.9499999999999993</v>
      </c>
      <c r="E514" s="3"/>
    </row>
    <row r="515" spans="1:5" x14ac:dyDescent="0.25">
      <c r="A515" s="1">
        <v>38372</v>
      </c>
      <c r="B515">
        <v>8.9499999999999993</v>
      </c>
      <c r="C515" s="2"/>
      <c r="E515" s="3"/>
    </row>
    <row r="516" spans="1:5" x14ac:dyDescent="0.25">
      <c r="A516" s="1">
        <v>38373</v>
      </c>
      <c r="B516">
        <v>8.98</v>
      </c>
      <c r="E516" s="3"/>
    </row>
    <row r="517" spans="1:5" x14ac:dyDescent="0.25">
      <c r="A517" s="1">
        <v>38376</v>
      </c>
      <c r="B517">
        <v>8.9499999999999993</v>
      </c>
      <c r="E517" s="3"/>
    </row>
    <row r="518" spans="1:5" x14ac:dyDescent="0.25">
      <c r="A518" s="1">
        <v>38377</v>
      </c>
      <c r="B518">
        <v>8.98</v>
      </c>
      <c r="E518" s="3"/>
    </row>
    <row r="519" spans="1:5" x14ac:dyDescent="0.25">
      <c r="A519" s="1">
        <v>38378</v>
      </c>
      <c r="B519">
        <v>9</v>
      </c>
      <c r="E519" s="3"/>
    </row>
    <row r="520" spans="1:5" x14ac:dyDescent="0.25">
      <c r="A520" s="1">
        <v>38379</v>
      </c>
      <c r="B520">
        <v>9.0749999999999993</v>
      </c>
      <c r="C520" s="2"/>
      <c r="E520" s="3"/>
    </row>
    <row r="521" spans="1:5" x14ac:dyDescent="0.25">
      <c r="A521" s="1">
        <v>38380</v>
      </c>
      <c r="B521">
        <v>9.09</v>
      </c>
      <c r="E521" s="3"/>
    </row>
    <row r="522" spans="1:5" x14ac:dyDescent="0.25">
      <c r="A522" s="1">
        <v>38383</v>
      </c>
      <c r="B522">
        <v>9.18</v>
      </c>
      <c r="E522" s="3"/>
    </row>
    <row r="523" spans="1:5" x14ac:dyDescent="0.25">
      <c r="A523" s="1">
        <v>38384</v>
      </c>
      <c r="B523">
        <v>9.2799999999999994</v>
      </c>
      <c r="E523" s="3"/>
    </row>
    <row r="524" spans="1:5" x14ac:dyDescent="0.25">
      <c r="A524" s="1">
        <v>38385</v>
      </c>
      <c r="B524">
        <v>9.33</v>
      </c>
      <c r="E524" s="3"/>
    </row>
    <row r="525" spans="1:5" x14ac:dyDescent="0.25">
      <c r="A525" s="1">
        <v>38386</v>
      </c>
      <c r="B525">
        <v>9.4</v>
      </c>
      <c r="C525" s="2"/>
      <c r="E525" s="3"/>
    </row>
    <row r="526" spans="1:5" x14ac:dyDescent="0.25">
      <c r="A526" s="1">
        <v>38387</v>
      </c>
      <c r="B526">
        <v>9.3800000000000008</v>
      </c>
      <c r="E526" s="3"/>
    </row>
    <row r="527" spans="1:5" x14ac:dyDescent="0.25">
      <c r="A527" s="1">
        <v>38390</v>
      </c>
      <c r="B527">
        <v>9.4450000000000003</v>
      </c>
      <c r="E527" s="3"/>
    </row>
    <row r="528" spans="1:5" x14ac:dyDescent="0.25">
      <c r="A528" s="1">
        <v>38391</v>
      </c>
      <c r="B528">
        <v>9.4499999999999993</v>
      </c>
      <c r="E528" s="3"/>
    </row>
    <row r="529" spans="1:5" x14ac:dyDescent="0.25">
      <c r="A529" s="1">
        <v>38392</v>
      </c>
      <c r="B529">
        <v>9.4749999999999996</v>
      </c>
      <c r="E529" s="3"/>
    </row>
    <row r="530" spans="1:5" x14ac:dyDescent="0.25">
      <c r="A530" s="1">
        <v>38393</v>
      </c>
      <c r="B530">
        <v>9.49</v>
      </c>
      <c r="C530" s="2"/>
      <c r="E530" s="3"/>
    </row>
    <row r="531" spans="1:5" x14ac:dyDescent="0.25">
      <c r="A531" s="1">
        <v>38394</v>
      </c>
      <c r="B531">
        <v>9.4550000000000001</v>
      </c>
      <c r="E531" s="3"/>
    </row>
    <row r="532" spans="1:5" x14ac:dyDescent="0.25">
      <c r="A532" s="1">
        <v>38397</v>
      </c>
      <c r="B532">
        <v>9.4499999999999993</v>
      </c>
      <c r="E532" s="3"/>
    </row>
    <row r="533" spans="1:5" x14ac:dyDescent="0.25">
      <c r="A533" s="1">
        <v>38398</v>
      </c>
      <c r="B533">
        <v>9.4499999999999993</v>
      </c>
      <c r="E533" s="3"/>
    </row>
    <row r="534" spans="1:5" x14ac:dyDescent="0.25">
      <c r="A534" s="1">
        <v>38399</v>
      </c>
      <c r="B534">
        <v>9.43</v>
      </c>
      <c r="E534" s="3"/>
    </row>
    <row r="535" spans="1:5" x14ac:dyDescent="0.25">
      <c r="A535" s="1">
        <v>38400</v>
      </c>
      <c r="B535">
        <v>9.4700000000000006</v>
      </c>
      <c r="C535" s="2"/>
      <c r="E535" s="3"/>
    </row>
    <row r="536" spans="1:5" x14ac:dyDescent="0.25">
      <c r="A536" s="1">
        <v>38401</v>
      </c>
      <c r="B536">
        <v>9.4499999999999993</v>
      </c>
      <c r="E536" s="3"/>
    </row>
    <row r="537" spans="1:5" x14ac:dyDescent="0.25">
      <c r="A537" s="1">
        <v>38404</v>
      </c>
      <c r="B537">
        <v>9.5050000000000008</v>
      </c>
      <c r="E537" s="3"/>
    </row>
    <row r="538" spans="1:5" x14ac:dyDescent="0.25">
      <c r="A538" s="1">
        <v>38405</v>
      </c>
      <c r="B538">
        <v>9.5150000000000006</v>
      </c>
      <c r="E538" s="3"/>
    </row>
    <row r="539" spans="1:5" x14ac:dyDescent="0.25">
      <c r="A539" s="1">
        <v>38406</v>
      </c>
      <c r="B539">
        <v>9.5649999999999995</v>
      </c>
      <c r="E539" s="3"/>
    </row>
    <row r="540" spans="1:5" x14ac:dyDescent="0.25">
      <c r="A540" s="1">
        <v>38407</v>
      </c>
      <c r="B540">
        <v>9.57</v>
      </c>
      <c r="C540" s="2"/>
      <c r="E540" s="3"/>
    </row>
    <row r="541" spans="1:5" x14ac:dyDescent="0.25">
      <c r="A541" s="1">
        <v>38408</v>
      </c>
      <c r="B541">
        <v>9.5500000000000007</v>
      </c>
      <c r="E541" s="3"/>
    </row>
    <row r="542" spans="1:5" x14ac:dyDescent="0.25">
      <c r="A542" s="1">
        <v>38411</v>
      </c>
      <c r="B542">
        <v>9.68</v>
      </c>
      <c r="E542" s="3"/>
    </row>
    <row r="543" spans="1:5" x14ac:dyDescent="0.25">
      <c r="A543" s="1">
        <v>38412</v>
      </c>
      <c r="B543">
        <v>9.6950000000000003</v>
      </c>
      <c r="E543" s="3"/>
    </row>
    <row r="544" spans="1:5" x14ac:dyDescent="0.25">
      <c r="A544" s="1">
        <v>38413</v>
      </c>
      <c r="B544">
        <v>9.6950000000000003</v>
      </c>
      <c r="E544" s="3"/>
    </row>
    <row r="545" spans="1:5" x14ac:dyDescent="0.25">
      <c r="A545" s="1">
        <v>38414</v>
      </c>
      <c r="B545">
        <v>9.7100000000000009</v>
      </c>
      <c r="C545" s="2"/>
      <c r="E545" s="3"/>
    </row>
    <row r="546" spans="1:5" x14ac:dyDescent="0.25">
      <c r="A546" s="1">
        <v>38415</v>
      </c>
      <c r="B546">
        <v>9.7949999999999999</v>
      </c>
      <c r="E546" s="3"/>
    </row>
    <row r="547" spans="1:5" x14ac:dyDescent="0.25">
      <c r="A547" s="1">
        <v>38418</v>
      </c>
      <c r="B547">
        <v>9.7550000000000008</v>
      </c>
      <c r="E547" s="3"/>
    </row>
    <row r="548" spans="1:5" x14ac:dyDescent="0.25">
      <c r="A548" s="1">
        <v>38419</v>
      </c>
      <c r="B548">
        <v>9.7149999999999999</v>
      </c>
      <c r="E548" s="3"/>
    </row>
    <row r="549" spans="1:5" x14ac:dyDescent="0.25">
      <c r="A549" s="1">
        <v>38420</v>
      </c>
      <c r="B549">
        <v>9.7149999999999999</v>
      </c>
      <c r="E549" s="3"/>
    </row>
    <row r="550" spans="1:5" x14ac:dyDescent="0.25">
      <c r="A550" s="1">
        <v>38421</v>
      </c>
      <c r="B550">
        <v>9.7249999999999996</v>
      </c>
      <c r="C550" s="2"/>
      <c r="E550" s="3"/>
    </row>
    <row r="551" spans="1:5" x14ac:dyDescent="0.25">
      <c r="A551" s="1">
        <v>38422</v>
      </c>
      <c r="B551">
        <v>9.7149999999999999</v>
      </c>
      <c r="E551" s="3"/>
    </row>
    <row r="552" spans="1:5" x14ac:dyDescent="0.25">
      <c r="A552" s="1">
        <v>38425</v>
      </c>
      <c r="B552">
        <v>9.69</v>
      </c>
      <c r="E552" s="3"/>
    </row>
    <row r="553" spans="1:5" x14ac:dyDescent="0.25">
      <c r="A553" s="1">
        <v>38426</v>
      </c>
      <c r="B553">
        <v>9.7899999999999991</v>
      </c>
      <c r="E553" s="3"/>
    </row>
    <row r="554" spans="1:5" x14ac:dyDescent="0.25">
      <c r="A554" s="1">
        <v>38427</v>
      </c>
      <c r="B554">
        <v>9.7899999999999991</v>
      </c>
      <c r="E554" s="3"/>
    </row>
    <row r="555" spans="1:5" x14ac:dyDescent="0.25">
      <c r="A555" s="1">
        <v>38428</v>
      </c>
      <c r="B555">
        <v>9.82</v>
      </c>
      <c r="C555" s="2"/>
      <c r="E555" s="3"/>
    </row>
    <row r="556" spans="1:5" x14ac:dyDescent="0.25">
      <c r="A556" s="1">
        <v>38429</v>
      </c>
      <c r="B556">
        <v>9.7799999999999994</v>
      </c>
      <c r="E556" s="3"/>
    </row>
    <row r="557" spans="1:5" x14ac:dyDescent="0.25">
      <c r="A557" s="1">
        <v>38433</v>
      </c>
      <c r="B557">
        <v>9.83</v>
      </c>
      <c r="E557" s="3"/>
    </row>
    <row r="558" spans="1:5" x14ac:dyDescent="0.25">
      <c r="A558" s="1">
        <v>38434</v>
      </c>
      <c r="B558">
        <v>9.8650000000000002</v>
      </c>
      <c r="C558" s="2"/>
      <c r="E558" s="3"/>
    </row>
    <row r="559" spans="1:5" x14ac:dyDescent="0.25">
      <c r="A559" s="1">
        <v>38439</v>
      </c>
      <c r="B559">
        <v>9.85</v>
      </c>
      <c r="E559" s="3"/>
    </row>
    <row r="560" spans="1:5" x14ac:dyDescent="0.25">
      <c r="A560" s="1">
        <v>38440</v>
      </c>
      <c r="B560">
        <v>9.82</v>
      </c>
      <c r="E560" s="3"/>
    </row>
    <row r="561" spans="1:5" x14ac:dyDescent="0.25">
      <c r="A561" s="1">
        <v>38441</v>
      </c>
      <c r="B561">
        <v>9.8800000000000008</v>
      </c>
      <c r="E561" s="3"/>
    </row>
    <row r="562" spans="1:5" x14ac:dyDescent="0.25">
      <c r="A562" s="1">
        <v>38442</v>
      </c>
      <c r="B562">
        <v>9.9049999999999994</v>
      </c>
      <c r="C562" s="2"/>
      <c r="E562" s="3"/>
    </row>
    <row r="563" spans="1:5" x14ac:dyDescent="0.25">
      <c r="A563" s="1">
        <v>38443</v>
      </c>
      <c r="B563">
        <v>9.9499999999999993</v>
      </c>
      <c r="E563" s="3"/>
    </row>
    <row r="564" spans="1:5" x14ac:dyDescent="0.25">
      <c r="A564" s="1">
        <v>38446</v>
      </c>
      <c r="B564">
        <v>9.9600000000000009</v>
      </c>
      <c r="E564" s="3"/>
    </row>
    <row r="565" spans="1:5" x14ac:dyDescent="0.25">
      <c r="A565" s="1">
        <v>38447</v>
      </c>
      <c r="B565">
        <v>9.9450000000000003</v>
      </c>
      <c r="E565" s="3"/>
    </row>
    <row r="566" spans="1:5" x14ac:dyDescent="0.25">
      <c r="A566" s="1">
        <v>38448</v>
      </c>
      <c r="B566">
        <v>10.01</v>
      </c>
      <c r="E566" s="3"/>
    </row>
    <row r="567" spans="1:5" x14ac:dyDescent="0.25">
      <c r="A567" s="1">
        <v>38449</v>
      </c>
      <c r="B567">
        <v>10.029999999999999</v>
      </c>
      <c r="C567" s="2"/>
      <c r="E567" s="3"/>
    </row>
    <row r="568" spans="1:5" x14ac:dyDescent="0.25">
      <c r="A568" s="1">
        <v>38450</v>
      </c>
      <c r="B568">
        <v>9.98</v>
      </c>
      <c r="E568" s="3"/>
    </row>
    <row r="569" spans="1:5" x14ac:dyDescent="0.25">
      <c r="A569" s="1">
        <v>38453</v>
      </c>
      <c r="B569">
        <v>9.9499999999999993</v>
      </c>
      <c r="E569" s="3"/>
    </row>
    <row r="570" spans="1:5" x14ac:dyDescent="0.25">
      <c r="A570" s="1">
        <v>38454</v>
      </c>
      <c r="B570">
        <v>9.9499999999999993</v>
      </c>
      <c r="E570" s="3"/>
    </row>
    <row r="571" spans="1:5" x14ac:dyDescent="0.25">
      <c r="A571" s="1">
        <v>38455</v>
      </c>
      <c r="B571">
        <v>9.9</v>
      </c>
      <c r="E571" s="3"/>
    </row>
    <row r="572" spans="1:5" x14ac:dyDescent="0.25">
      <c r="A572" s="1">
        <v>38456</v>
      </c>
      <c r="B572">
        <v>10</v>
      </c>
      <c r="C572" s="2"/>
      <c r="E572" s="3"/>
    </row>
    <row r="573" spans="1:5" x14ac:dyDescent="0.25">
      <c r="A573" s="1">
        <v>38457</v>
      </c>
      <c r="B573">
        <v>10.029999999999999</v>
      </c>
      <c r="E573" s="3"/>
    </row>
    <row r="574" spans="1:5" x14ac:dyDescent="0.25">
      <c r="A574" s="1">
        <v>38460</v>
      </c>
      <c r="B574">
        <v>9.98</v>
      </c>
      <c r="E574" s="3"/>
    </row>
    <row r="575" spans="1:5" x14ac:dyDescent="0.25">
      <c r="A575" s="1">
        <v>38461</v>
      </c>
      <c r="B575">
        <v>10.050000000000001</v>
      </c>
      <c r="E575" s="3"/>
    </row>
    <row r="576" spans="1:5" x14ac:dyDescent="0.25">
      <c r="A576" s="1">
        <v>38462</v>
      </c>
      <c r="B576">
        <v>10.050000000000001</v>
      </c>
      <c r="E576" s="3"/>
    </row>
    <row r="577" spans="1:5" x14ac:dyDescent="0.25">
      <c r="A577" s="1">
        <v>38463</v>
      </c>
      <c r="B577">
        <v>10.074999999999999</v>
      </c>
      <c r="C577" s="2"/>
      <c r="E577" s="3"/>
    </row>
    <row r="578" spans="1:5" x14ac:dyDescent="0.25">
      <c r="A578" s="1">
        <v>38464</v>
      </c>
      <c r="B578">
        <v>10.08</v>
      </c>
      <c r="E578" s="3"/>
    </row>
    <row r="579" spans="1:5" x14ac:dyDescent="0.25">
      <c r="A579" s="1">
        <v>38467</v>
      </c>
      <c r="B579">
        <v>10.029999999999999</v>
      </c>
      <c r="E579" s="3"/>
    </row>
    <row r="580" spans="1:5" x14ac:dyDescent="0.25">
      <c r="A580" s="1">
        <v>38468</v>
      </c>
      <c r="B580">
        <v>10.074999999999999</v>
      </c>
      <c r="E580" s="3"/>
    </row>
    <row r="581" spans="1:5" x14ac:dyDescent="0.25">
      <c r="A581" s="1">
        <v>38469</v>
      </c>
      <c r="B581">
        <v>10.050000000000001</v>
      </c>
      <c r="E581" s="3"/>
    </row>
    <row r="582" spans="1:5" x14ac:dyDescent="0.25">
      <c r="A582" s="1">
        <v>38470</v>
      </c>
      <c r="B582">
        <v>10.115</v>
      </c>
      <c r="C582" s="2"/>
      <c r="E582" s="3"/>
    </row>
    <row r="583" spans="1:5" x14ac:dyDescent="0.25">
      <c r="A583" s="1">
        <v>38471</v>
      </c>
      <c r="B583">
        <v>10.09</v>
      </c>
      <c r="E583" s="3"/>
    </row>
    <row r="584" spans="1:5" x14ac:dyDescent="0.25">
      <c r="A584" s="1">
        <v>38474</v>
      </c>
      <c r="B584">
        <v>10.115</v>
      </c>
      <c r="E584" s="3"/>
    </row>
    <row r="585" spans="1:5" x14ac:dyDescent="0.25">
      <c r="A585" s="1">
        <v>38475</v>
      </c>
      <c r="B585">
        <v>10.14</v>
      </c>
      <c r="E585" s="3"/>
    </row>
    <row r="586" spans="1:5" x14ac:dyDescent="0.25">
      <c r="A586" s="1">
        <v>38476</v>
      </c>
      <c r="B586">
        <v>10.18</v>
      </c>
      <c r="E586" s="3"/>
    </row>
    <row r="587" spans="1:5" x14ac:dyDescent="0.25">
      <c r="A587" s="1">
        <v>38477</v>
      </c>
      <c r="B587">
        <v>10.220000000000001</v>
      </c>
      <c r="C587" s="2"/>
      <c r="E587" s="3"/>
    </row>
    <row r="588" spans="1:5" x14ac:dyDescent="0.25">
      <c r="A588" s="1">
        <v>38478</v>
      </c>
      <c r="B588">
        <v>10.164999999999999</v>
      </c>
      <c r="E588" s="3"/>
    </row>
    <row r="589" spans="1:5" x14ac:dyDescent="0.25">
      <c r="A589" s="1">
        <v>38481</v>
      </c>
      <c r="B589">
        <v>10.210000000000001</v>
      </c>
      <c r="E589" s="3"/>
    </row>
    <row r="590" spans="1:5" x14ac:dyDescent="0.25">
      <c r="A590" s="1">
        <v>38482</v>
      </c>
      <c r="B590">
        <v>10.19</v>
      </c>
      <c r="E590" s="3"/>
    </row>
    <row r="591" spans="1:5" x14ac:dyDescent="0.25">
      <c r="A591" s="1">
        <v>38483</v>
      </c>
      <c r="B591">
        <v>10.215</v>
      </c>
      <c r="E591" s="3"/>
    </row>
    <row r="592" spans="1:5" x14ac:dyDescent="0.25">
      <c r="A592" s="1">
        <v>38484</v>
      </c>
      <c r="B592">
        <v>10.210000000000001</v>
      </c>
      <c r="C592" s="2"/>
      <c r="E592" s="3"/>
    </row>
    <row r="593" spans="1:5" x14ac:dyDescent="0.25">
      <c r="A593" s="1">
        <v>38485</v>
      </c>
      <c r="B593">
        <v>10.17</v>
      </c>
      <c r="E593" s="3"/>
    </row>
    <row r="594" spans="1:5" x14ac:dyDescent="0.25">
      <c r="A594" s="1">
        <v>38488</v>
      </c>
      <c r="B594">
        <v>10.119999999999999</v>
      </c>
      <c r="E594" s="3"/>
    </row>
    <row r="595" spans="1:5" x14ac:dyDescent="0.25">
      <c r="A595" s="1">
        <v>38489</v>
      </c>
      <c r="B595">
        <v>10.11</v>
      </c>
      <c r="E595" s="3"/>
    </row>
    <row r="596" spans="1:5" x14ac:dyDescent="0.25">
      <c r="A596" s="1">
        <v>38490</v>
      </c>
      <c r="B596">
        <v>10.115</v>
      </c>
      <c r="E596" s="3"/>
    </row>
    <row r="597" spans="1:5" x14ac:dyDescent="0.25">
      <c r="A597" s="1">
        <v>38491</v>
      </c>
      <c r="B597">
        <v>10.09</v>
      </c>
      <c r="C597" s="2"/>
      <c r="E597" s="3"/>
    </row>
    <row r="598" spans="1:5" x14ac:dyDescent="0.25">
      <c r="A598" s="1">
        <v>38492</v>
      </c>
      <c r="B598">
        <v>10.06</v>
      </c>
      <c r="E598" s="3"/>
    </row>
    <row r="599" spans="1:5" x14ac:dyDescent="0.25">
      <c r="A599" s="1">
        <v>38495</v>
      </c>
      <c r="B599">
        <v>10.050000000000001</v>
      </c>
      <c r="E599" s="3"/>
    </row>
    <row r="600" spans="1:5" x14ac:dyDescent="0.25">
      <c r="A600" s="1">
        <v>38496</v>
      </c>
      <c r="B600">
        <v>10.07</v>
      </c>
      <c r="E600" s="3"/>
    </row>
    <row r="601" spans="1:5" x14ac:dyDescent="0.25">
      <c r="A601" s="1">
        <v>38497</v>
      </c>
      <c r="B601">
        <v>10.074999999999999</v>
      </c>
      <c r="E601" s="3"/>
    </row>
    <row r="602" spans="1:5" x14ac:dyDescent="0.25">
      <c r="A602" s="1">
        <v>38719</v>
      </c>
      <c r="B602">
        <v>8.57</v>
      </c>
    </row>
    <row r="603" spans="1:5" x14ac:dyDescent="0.25">
      <c r="A603" s="1">
        <v>38720</v>
      </c>
      <c r="B603">
        <v>8.5649999999999995</v>
      </c>
    </row>
    <row r="604" spans="1:5" x14ac:dyDescent="0.25">
      <c r="A604" s="1">
        <v>38721</v>
      </c>
      <c r="B604">
        <v>8.5500000000000007</v>
      </c>
    </row>
    <row r="605" spans="1:5" x14ac:dyDescent="0.25">
      <c r="A605" s="1">
        <v>38722</v>
      </c>
      <c r="B605">
        <v>8.5649999999999995</v>
      </c>
    </row>
    <row r="606" spans="1:5" x14ac:dyDescent="0.25">
      <c r="A606" s="1">
        <v>38723</v>
      </c>
      <c r="B606">
        <v>8.5749999999999993</v>
      </c>
    </row>
    <row r="607" spans="1:5" x14ac:dyDescent="0.25">
      <c r="A607" s="1">
        <v>38726</v>
      </c>
      <c r="B607">
        <v>8.5850000000000009</v>
      </c>
    </row>
    <row r="608" spans="1:5" x14ac:dyDescent="0.25">
      <c r="A608" s="1">
        <v>38727</v>
      </c>
      <c r="B608">
        <v>8.5</v>
      </c>
    </row>
    <row r="609" spans="1:2" x14ac:dyDescent="0.25">
      <c r="A609" s="1">
        <v>38728</v>
      </c>
      <c r="B609">
        <v>8.49</v>
      </c>
    </row>
    <row r="610" spans="1:2" x14ac:dyDescent="0.25">
      <c r="A610" s="1">
        <v>38729</v>
      </c>
      <c r="B610">
        <v>8.48</v>
      </c>
    </row>
    <row r="611" spans="1:2" x14ac:dyDescent="0.25">
      <c r="A611" s="1">
        <v>38730</v>
      </c>
      <c r="B611">
        <v>8.4749999999999996</v>
      </c>
    </row>
    <row r="612" spans="1:2" x14ac:dyDescent="0.25">
      <c r="A612" s="1">
        <v>38733</v>
      </c>
      <c r="B612">
        <v>8.4550000000000001</v>
      </c>
    </row>
    <row r="613" spans="1:2" x14ac:dyDescent="0.25">
      <c r="A613" s="1">
        <v>38734</v>
      </c>
      <c r="B613">
        <v>8.4350000000000005</v>
      </c>
    </row>
    <row r="614" spans="1:2" x14ac:dyDescent="0.25">
      <c r="A614" s="1">
        <v>38735</v>
      </c>
      <c r="B614">
        <v>8.41</v>
      </c>
    </row>
    <row r="615" spans="1:2" x14ac:dyDescent="0.25">
      <c r="A615" s="1">
        <v>38736</v>
      </c>
      <c r="B615">
        <v>8.3800000000000008</v>
      </c>
    </row>
    <row r="616" spans="1:2" x14ac:dyDescent="0.25">
      <c r="A616" s="1">
        <v>38737</v>
      </c>
      <c r="B616">
        <v>8.3550000000000004</v>
      </c>
    </row>
    <row r="617" spans="1:2" x14ac:dyDescent="0.25">
      <c r="A617" s="1">
        <v>38740</v>
      </c>
      <c r="B617">
        <v>8.33</v>
      </c>
    </row>
    <row r="618" spans="1:2" x14ac:dyDescent="0.25">
      <c r="A618" s="1">
        <v>38741</v>
      </c>
      <c r="B618">
        <v>8.32</v>
      </c>
    </row>
    <row r="619" spans="1:2" x14ac:dyDescent="0.25">
      <c r="A619" s="1">
        <v>38742</v>
      </c>
      <c r="B619">
        <v>8.31</v>
      </c>
    </row>
    <row r="620" spans="1:2" x14ac:dyDescent="0.25">
      <c r="A620" s="1">
        <v>38743</v>
      </c>
      <c r="B620">
        <v>8.27</v>
      </c>
    </row>
    <row r="621" spans="1:2" x14ac:dyDescent="0.25">
      <c r="A621" s="1">
        <v>38744</v>
      </c>
      <c r="B621">
        <v>8.24</v>
      </c>
    </row>
    <row r="622" spans="1:2" x14ac:dyDescent="0.25">
      <c r="A622" s="1">
        <v>38747</v>
      </c>
      <c r="B622">
        <v>8.11</v>
      </c>
    </row>
    <row r="623" spans="1:2" x14ac:dyDescent="0.25">
      <c r="A623" s="1">
        <v>38748</v>
      </c>
      <c r="B623">
        <v>8.0950000000000006</v>
      </c>
    </row>
    <row r="624" spans="1:2" x14ac:dyDescent="0.25">
      <c r="A624" s="1">
        <v>38749</v>
      </c>
      <c r="B624">
        <v>8.11</v>
      </c>
    </row>
    <row r="625" spans="1:2" x14ac:dyDescent="0.25">
      <c r="A625" s="1">
        <v>38750</v>
      </c>
      <c r="B625">
        <v>8.11</v>
      </c>
    </row>
    <row r="626" spans="1:2" x14ac:dyDescent="0.25">
      <c r="A626" s="1">
        <v>38751</v>
      </c>
      <c r="B626">
        <v>8.09</v>
      </c>
    </row>
    <row r="627" spans="1:2" x14ac:dyDescent="0.25">
      <c r="A627" s="1">
        <v>38755</v>
      </c>
      <c r="B627">
        <v>8.0649999999999995</v>
      </c>
    </row>
    <row r="628" spans="1:2" x14ac:dyDescent="0.25">
      <c r="A628" s="1">
        <v>38756</v>
      </c>
      <c r="B628">
        <v>8.0749999999999993</v>
      </c>
    </row>
    <row r="629" spans="1:2" x14ac:dyDescent="0.25">
      <c r="A629" s="1">
        <v>38757</v>
      </c>
      <c r="B629">
        <v>8.0749999999999993</v>
      </c>
    </row>
    <row r="630" spans="1:2" x14ac:dyDescent="0.25">
      <c r="A630" s="1">
        <v>38758</v>
      </c>
      <c r="B630">
        <v>8.0649999999999995</v>
      </c>
    </row>
    <row r="631" spans="1:2" x14ac:dyDescent="0.25">
      <c r="A631" s="1">
        <v>38761</v>
      </c>
      <c r="B631">
        <v>8.0250000000000004</v>
      </c>
    </row>
    <row r="632" spans="1:2" x14ac:dyDescent="0.25">
      <c r="A632" s="1">
        <v>38762</v>
      </c>
      <c r="B632">
        <v>8.0150000000000006</v>
      </c>
    </row>
    <row r="633" spans="1:2" x14ac:dyDescent="0.25">
      <c r="A633" s="1">
        <v>38763</v>
      </c>
      <c r="B633">
        <v>7.98</v>
      </c>
    </row>
    <row r="634" spans="1:2" x14ac:dyDescent="0.25">
      <c r="A634" s="1">
        <v>38764</v>
      </c>
      <c r="B634">
        <v>7.9649999999999999</v>
      </c>
    </row>
    <row r="635" spans="1:2" x14ac:dyDescent="0.25">
      <c r="A635" s="1">
        <v>38765</v>
      </c>
      <c r="B635">
        <v>7.9249999999999998</v>
      </c>
    </row>
    <row r="636" spans="1:2" x14ac:dyDescent="0.25">
      <c r="A636" s="1">
        <v>38768</v>
      </c>
      <c r="B636">
        <v>7.8849999999999998</v>
      </c>
    </row>
    <row r="637" spans="1:2" x14ac:dyDescent="0.25">
      <c r="A637" s="1">
        <v>38769</v>
      </c>
      <c r="B637">
        <v>7.86</v>
      </c>
    </row>
    <row r="638" spans="1:2" x14ac:dyDescent="0.25">
      <c r="A638" s="1">
        <v>38770</v>
      </c>
      <c r="B638">
        <v>7.8425000000000002</v>
      </c>
    </row>
    <row r="639" spans="1:2" x14ac:dyDescent="0.25">
      <c r="A639" s="1">
        <v>38771</v>
      </c>
      <c r="B639">
        <v>7.85</v>
      </c>
    </row>
    <row r="640" spans="1:2" x14ac:dyDescent="0.25">
      <c r="A640" s="1">
        <v>38772</v>
      </c>
      <c r="B640">
        <v>7.85</v>
      </c>
    </row>
    <row r="641" spans="1:2" x14ac:dyDescent="0.25">
      <c r="A641" s="1">
        <v>38775</v>
      </c>
      <c r="B641">
        <v>7.8049999999999997</v>
      </c>
    </row>
    <row r="642" spans="1:2" x14ac:dyDescent="0.25">
      <c r="A642" s="1">
        <v>38776</v>
      </c>
      <c r="B642">
        <v>7.8049999999999997</v>
      </c>
    </row>
    <row r="643" spans="1:2" x14ac:dyDescent="0.25">
      <c r="A643" s="1">
        <v>38777</v>
      </c>
      <c r="B643">
        <v>7.78</v>
      </c>
    </row>
    <row r="644" spans="1:2" x14ac:dyDescent="0.25">
      <c r="A644" s="1">
        <v>38778</v>
      </c>
      <c r="B644">
        <v>7.7649999999999997</v>
      </c>
    </row>
    <row r="645" spans="1:2" x14ac:dyDescent="0.25">
      <c r="A645" s="1">
        <v>38779</v>
      </c>
      <c r="B645">
        <v>7.76</v>
      </c>
    </row>
    <row r="646" spans="1:2" x14ac:dyDescent="0.25">
      <c r="A646" s="1">
        <v>38782</v>
      </c>
      <c r="B646">
        <v>7.7525000000000004</v>
      </c>
    </row>
    <row r="647" spans="1:2" x14ac:dyDescent="0.25">
      <c r="A647" s="1">
        <v>38783</v>
      </c>
      <c r="B647">
        <v>7.7424999999999997</v>
      </c>
    </row>
    <row r="648" spans="1:2" x14ac:dyDescent="0.25">
      <c r="A648" s="1">
        <v>38784</v>
      </c>
      <c r="B648">
        <v>7.74</v>
      </c>
    </row>
    <row r="649" spans="1:2" x14ac:dyDescent="0.25">
      <c r="A649" s="1">
        <v>38785</v>
      </c>
      <c r="B649">
        <v>7.7474999999999996</v>
      </c>
    </row>
    <row r="650" spans="1:2" x14ac:dyDescent="0.25">
      <c r="A650" s="1">
        <v>38786</v>
      </c>
      <c r="B650">
        <v>7.76</v>
      </c>
    </row>
    <row r="651" spans="1:2" x14ac:dyDescent="0.25">
      <c r="A651" s="1">
        <v>38789</v>
      </c>
      <c r="B651">
        <v>7.7350000000000003</v>
      </c>
    </row>
    <row r="652" spans="1:2" x14ac:dyDescent="0.25">
      <c r="A652" s="1">
        <v>38790</v>
      </c>
      <c r="B652">
        <v>7.7249999999999996</v>
      </c>
    </row>
    <row r="653" spans="1:2" x14ac:dyDescent="0.25">
      <c r="A653" s="1">
        <v>38791</v>
      </c>
      <c r="B653">
        <v>7.6950000000000003</v>
      </c>
    </row>
    <row r="654" spans="1:2" x14ac:dyDescent="0.25">
      <c r="A654" s="1">
        <v>38792</v>
      </c>
      <c r="B654">
        <v>7.67</v>
      </c>
    </row>
    <row r="655" spans="1:2" x14ac:dyDescent="0.25">
      <c r="A655" s="1">
        <v>38793</v>
      </c>
      <c r="B655">
        <v>7.65</v>
      </c>
    </row>
    <row r="656" spans="1:2" x14ac:dyDescent="0.25">
      <c r="A656" s="1">
        <v>38796</v>
      </c>
      <c r="B656">
        <v>7.6349999999999998</v>
      </c>
    </row>
    <row r="657" spans="1:2" x14ac:dyDescent="0.25">
      <c r="A657" s="1">
        <v>38798</v>
      </c>
      <c r="B657">
        <v>7.6349999999999998</v>
      </c>
    </row>
    <row r="658" spans="1:2" x14ac:dyDescent="0.25">
      <c r="A658" s="1">
        <v>38799</v>
      </c>
      <c r="B658">
        <v>7.625</v>
      </c>
    </row>
    <row r="659" spans="1:2" x14ac:dyDescent="0.25">
      <c r="A659" s="1">
        <v>38800</v>
      </c>
      <c r="B659">
        <v>7.6150000000000002</v>
      </c>
    </row>
    <row r="660" spans="1:2" x14ac:dyDescent="0.25">
      <c r="A660" s="1">
        <v>38803</v>
      </c>
      <c r="B660">
        <v>7.57</v>
      </c>
    </row>
    <row r="661" spans="1:2" x14ac:dyDescent="0.25">
      <c r="A661" s="1">
        <v>38804</v>
      </c>
      <c r="B661">
        <v>7.5750000000000002</v>
      </c>
    </row>
    <row r="662" spans="1:2" x14ac:dyDescent="0.25">
      <c r="A662" s="1">
        <v>38805</v>
      </c>
      <c r="B662">
        <v>7.5750000000000002</v>
      </c>
    </row>
    <row r="663" spans="1:2" x14ac:dyDescent="0.25">
      <c r="A663" s="1">
        <v>38806</v>
      </c>
      <c r="B663">
        <v>7.57</v>
      </c>
    </row>
    <row r="664" spans="1:2" x14ac:dyDescent="0.25">
      <c r="A664" s="1">
        <v>38807</v>
      </c>
      <c r="B664">
        <v>7.5750000000000002</v>
      </c>
    </row>
    <row r="665" spans="1:2" x14ac:dyDescent="0.25">
      <c r="A665" s="1">
        <v>38810</v>
      </c>
      <c r="B665">
        <v>7.58</v>
      </c>
    </row>
    <row r="666" spans="1:2" x14ac:dyDescent="0.25">
      <c r="A666" s="1">
        <v>38811</v>
      </c>
      <c r="B666">
        <v>7.6</v>
      </c>
    </row>
    <row r="667" spans="1:2" x14ac:dyDescent="0.25">
      <c r="A667" s="1">
        <v>38812</v>
      </c>
      <c r="B667">
        <v>7.5949999999999998</v>
      </c>
    </row>
    <row r="668" spans="1:2" x14ac:dyDescent="0.25">
      <c r="A668" s="1">
        <v>38813</v>
      </c>
      <c r="B668">
        <v>7.6</v>
      </c>
    </row>
    <row r="669" spans="1:2" x14ac:dyDescent="0.25">
      <c r="A669" s="1">
        <v>38814</v>
      </c>
      <c r="B669">
        <v>7.6</v>
      </c>
    </row>
    <row r="670" spans="1:2" x14ac:dyDescent="0.25">
      <c r="A670" s="1">
        <v>38817</v>
      </c>
      <c r="B670">
        <v>7.6050000000000004</v>
      </c>
    </row>
    <row r="671" spans="1:2" x14ac:dyDescent="0.25">
      <c r="A671" s="1">
        <v>38818</v>
      </c>
      <c r="B671">
        <v>7.6</v>
      </c>
    </row>
    <row r="672" spans="1:2" x14ac:dyDescent="0.25">
      <c r="A672" s="1">
        <v>38819</v>
      </c>
      <c r="B672">
        <v>7.59</v>
      </c>
    </row>
    <row r="673" spans="1:2" x14ac:dyDescent="0.25">
      <c r="A673" s="1">
        <v>38824</v>
      </c>
      <c r="B673">
        <v>7.585</v>
      </c>
    </row>
    <row r="674" spans="1:2" x14ac:dyDescent="0.25">
      <c r="A674" s="1">
        <v>38825</v>
      </c>
      <c r="B674">
        <v>7.5674999999999999</v>
      </c>
    </row>
    <row r="675" spans="1:2" x14ac:dyDescent="0.25">
      <c r="A675" s="1">
        <v>38826</v>
      </c>
      <c r="B675">
        <v>7.5525000000000002</v>
      </c>
    </row>
    <row r="676" spans="1:2" x14ac:dyDescent="0.25">
      <c r="A676" s="1">
        <v>38827</v>
      </c>
      <c r="B676">
        <v>7.54</v>
      </c>
    </row>
    <row r="677" spans="1:2" x14ac:dyDescent="0.25">
      <c r="A677" s="1">
        <v>38828</v>
      </c>
      <c r="B677">
        <v>7.54</v>
      </c>
    </row>
    <row r="678" spans="1:2" x14ac:dyDescent="0.25">
      <c r="A678" s="1">
        <v>38831</v>
      </c>
      <c r="B678">
        <v>7.38</v>
      </c>
    </row>
    <row r="679" spans="1:2" x14ac:dyDescent="0.25">
      <c r="A679" s="1">
        <v>38832</v>
      </c>
      <c r="B679">
        <v>7.3550000000000004</v>
      </c>
    </row>
    <row r="680" spans="1:2" x14ac:dyDescent="0.25">
      <c r="A680" s="1">
        <v>38833</v>
      </c>
      <c r="B680">
        <v>7.33</v>
      </c>
    </row>
    <row r="681" spans="1:2" x14ac:dyDescent="0.25">
      <c r="A681" s="1">
        <v>38834</v>
      </c>
      <c r="B681">
        <v>7.3250000000000002</v>
      </c>
    </row>
    <row r="682" spans="1:2" x14ac:dyDescent="0.25">
      <c r="A682" s="1">
        <v>38835</v>
      </c>
      <c r="B682">
        <v>7.32</v>
      </c>
    </row>
    <row r="683" spans="1:2" x14ac:dyDescent="0.25">
      <c r="A683" s="1">
        <v>38839</v>
      </c>
      <c r="B683">
        <v>7.31</v>
      </c>
    </row>
    <row r="684" spans="1:2" x14ac:dyDescent="0.25">
      <c r="A684" s="1">
        <v>38840</v>
      </c>
      <c r="B684">
        <v>7.2949999999999999</v>
      </c>
    </row>
    <row r="685" spans="1:2" x14ac:dyDescent="0.25">
      <c r="A685" s="1">
        <v>38841</v>
      </c>
      <c r="B685">
        <v>7.2949999999999999</v>
      </c>
    </row>
    <row r="686" spans="1:2" x14ac:dyDescent="0.25">
      <c r="A686" s="1">
        <v>38842</v>
      </c>
      <c r="B686">
        <v>7.29</v>
      </c>
    </row>
    <row r="687" spans="1:2" x14ac:dyDescent="0.25">
      <c r="A687" s="1">
        <v>38845</v>
      </c>
      <c r="B687">
        <v>7.29</v>
      </c>
    </row>
    <row r="688" spans="1:2" x14ac:dyDescent="0.25">
      <c r="A688" s="1">
        <v>38846</v>
      </c>
      <c r="B688">
        <v>7.29</v>
      </c>
    </row>
    <row r="689" spans="1:2" x14ac:dyDescent="0.25">
      <c r="A689" s="1">
        <v>38847</v>
      </c>
      <c r="B689">
        <v>7.335</v>
      </c>
    </row>
    <row r="690" spans="1:2" x14ac:dyDescent="0.25">
      <c r="A690" s="1">
        <v>38848</v>
      </c>
      <c r="B690">
        <v>7.335</v>
      </c>
    </row>
    <row r="691" spans="1:2" x14ac:dyDescent="0.25">
      <c r="A691" s="1">
        <v>38849</v>
      </c>
      <c r="B691">
        <v>7.335</v>
      </c>
    </row>
    <row r="692" spans="1:2" x14ac:dyDescent="0.25">
      <c r="A692" s="1">
        <v>38852</v>
      </c>
      <c r="B692">
        <v>7.335</v>
      </c>
    </row>
    <row r="693" spans="1:2" x14ac:dyDescent="0.25">
      <c r="A693" s="1">
        <v>38853</v>
      </c>
      <c r="B693">
        <v>7.32</v>
      </c>
    </row>
    <row r="694" spans="1:2" x14ac:dyDescent="0.25">
      <c r="A694" s="1">
        <v>38854</v>
      </c>
      <c r="B694">
        <v>7.31</v>
      </c>
    </row>
    <row r="695" spans="1:2" x14ac:dyDescent="0.25">
      <c r="A695" s="1">
        <v>38855</v>
      </c>
      <c r="B695">
        <v>7.3049999999999997</v>
      </c>
    </row>
    <row r="696" spans="1:2" x14ac:dyDescent="0.25">
      <c r="A696" s="1">
        <v>38856</v>
      </c>
      <c r="B696">
        <v>7.3150000000000004</v>
      </c>
    </row>
    <row r="697" spans="1:2" x14ac:dyDescent="0.25">
      <c r="A697" s="1">
        <v>38859</v>
      </c>
      <c r="B697">
        <v>7.32</v>
      </c>
    </row>
    <row r="698" spans="1:2" x14ac:dyDescent="0.25">
      <c r="A698" s="1">
        <v>38860</v>
      </c>
      <c r="B698">
        <v>7.33</v>
      </c>
    </row>
    <row r="699" spans="1:2" x14ac:dyDescent="0.25">
      <c r="A699" s="1">
        <v>38861</v>
      </c>
      <c r="B699">
        <v>7.335</v>
      </c>
    </row>
    <row r="700" spans="1:2" x14ac:dyDescent="0.25">
      <c r="A700" s="1">
        <v>38862</v>
      </c>
      <c r="B700">
        <v>7.3449999999999998</v>
      </c>
    </row>
    <row r="701" spans="1:2" x14ac:dyDescent="0.25">
      <c r="A701" s="1">
        <v>38863</v>
      </c>
      <c r="B701">
        <v>7.34</v>
      </c>
    </row>
    <row r="702" spans="1:2" x14ac:dyDescent="0.25">
      <c r="A702" s="1">
        <v>38866</v>
      </c>
      <c r="B702">
        <v>7.33</v>
      </c>
    </row>
    <row r="703" spans="1:2" x14ac:dyDescent="0.25">
      <c r="A703" s="1">
        <v>38867</v>
      </c>
      <c r="B703">
        <v>7.34</v>
      </c>
    </row>
    <row r="704" spans="1:2" x14ac:dyDescent="0.25">
      <c r="A704" s="1">
        <v>38868</v>
      </c>
      <c r="B704">
        <v>7.335</v>
      </c>
    </row>
    <row r="705" spans="1:2" x14ac:dyDescent="0.25">
      <c r="A705" s="1">
        <v>38869</v>
      </c>
      <c r="B705">
        <v>7.34</v>
      </c>
    </row>
    <row r="706" spans="1:2" x14ac:dyDescent="0.25">
      <c r="A706" s="1">
        <v>38870</v>
      </c>
      <c r="B706">
        <v>7.335</v>
      </c>
    </row>
    <row r="707" spans="1:2" x14ac:dyDescent="0.25">
      <c r="A707" s="1">
        <v>38873</v>
      </c>
      <c r="B707">
        <v>7.34</v>
      </c>
    </row>
    <row r="708" spans="1:2" x14ac:dyDescent="0.25">
      <c r="A708" s="1">
        <v>38874</v>
      </c>
      <c r="B708">
        <v>7.335</v>
      </c>
    </row>
    <row r="709" spans="1:2" x14ac:dyDescent="0.25">
      <c r="A709" s="1">
        <v>38875</v>
      </c>
      <c r="B709">
        <v>7.335</v>
      </c>
    </row>
    <row r="710" spans="1:2" x14ac:dyDescent="0.25">
      <c r="A710" s="1">
        <v>38876</v>
      </c>
      <c r="B710">
        <v>7.3449999999999998</v>
      </c>
    </row>
    <row r="711" spans="1:2" x14ac:dyDescent="0.25">
      <c r="A711" s="1">
        <v>38877</v>
      </c>
      <c r="B711">
        <v>7.335</v>
      </c>
    </row>
    <row r="712" spans="1:2" x14ac:dyDescent="0.25">
      <c r="A712" s="1">
        <v>38880</v>
      </c>
      <c r="B712">
        <v>7.3550000000000004</v>
      </c>
    </row>
    <row r="713" spans="1:2" x14ac:dyDescent="0.25">
      <c r="A713" s="1">
        <v>38881</v>
      </c>
      <c r="B713">
        <v>7.335</v>
      </c>
    </row>
    <row r="714" spans="1:2" x14ac:dyDescent="0.25">
      <c r="A714" s="1">
        <v>38882</v>
      </c>
      <c r="B714">
        <v>7.335</v>
      </c>
    </row>
    <row r="715" spans="1:2" x14ac:dyDescent="0.25">
      <c r="A715" s="1">
        <v>38883</v>
      </c>
      <c r="B715">
        <v>7.34</v>
      </c>
    </row>
    <row r="716" spans="1:2" x14ac:dyDescent="0.25">
      <c r="A716" s="1">
        <v>38884</v>
      </c>
      <c r="B716">
        <v>7.34</v>
      </c>
    </row>
    <row r="717" spans="1:2" x14ac:dyDescent="0.25">
      <c r="A717" s="1">
        <v>38887</v>
      </c>
      <c r="B717">
        <v>7.335</v>
      </c>
    </row>
    <row r="718" spans="1:2" x14ac:dyDescent="0.25">
      <c r="A718" s="1">
        <v>38888</v>
      </c>
      <c r="B718">
        <v>7.335</v>
      </c>
    </row>
    <row r="719" spans="1:2" x14ac:dyDescent="0.25">
      <c r="A719" s="1">
        <v>38889</v>
      </c>
      <c r="B719">
        <v>7.33</v>
      </c>
    </row>
    <row r="720" spans="1:2" x14ac:dyDescent="0.25">
      <c r="A720" s="1">
        <v>38890</v>
      </c>
      <c r="B720">
        <v>7.32</v>
      </c>
    </row>
    <row r="721" spans="1:2" x14ac:dyDescent="0.25">
      <c r="A721" s="1">
        <v>38891</v>
      </c>
      <c r="B721">
        <v>7.3250000000000002</v>
      </c>
    </row>
    <row r="722" spans="1:2" x14ac:dyDescent="0.25">
      <c r="A722" s="1">
        <v>38894</v>
      </c>
      <c r="B722">
        <v>7.33</v>
      </c>
    </row>
    <row r="723" spans="1:2" x14ac:dyDescent="0.25">
      <c r="A723" s="1">
        <v>38895</v>
      </c>
      <c r="B723">
        <v>7.3250000000000002</v>
      </c>
    </row>
    <row r="724" spans="1:2" x14ac:dyDescent="0.25">
      <c r="A724" s="1">
        <v>38896</v>
      </c>
      <c r="B724">
        <v>7.32</v>
      </c>
    </row>
    <row r="725" spans="1:2" x14ac:dyDescent="0.25">
      <c r="A725" s="1">
        <v>38897</v>
      </c>
      <c r="B725">
        <v>7.32</v>
      </c>
    </row>
    <row r="726" spans="1:2" x14ac:dyDescent="0.25">
      <c r="A726" s="1">
        <v>38898</v>
      </c>
      <c r="B726">
        <v>7.3250000000000002</v>
      </c>
    </row>
    <row r="727" spans="1:2" x14ac:dyDescent="0.25">
      <c r="A727" s="1">
        <v>38901</v>
      </c>
      <c r="B727">
        <v>7.3250000000000002</v>
      </c>
    </row>
    <row r="728" spans="1:2" x14ac:dyDescent="0.25">
      <c r="A728" s="1">
        <v>38902</v>
      </c>
      <c r="B728">
        <v>7.3049999999999997</v>
      </c>
    </row>
    <row r="729" spans="1:2" x14ac:dyDescent="0.25">
      <c r="A729" s="1">
        <v>38903</v>
      </c>
      <c r="B729">
        <v>7.3049999999999997</v>
      </c>
    </row>
    <row r="730" spans="1:2" x14ac:dyDescent="0.25">
      <c r="A730" s="1">
        <v>38904</v>
      </c>
      <c r="B730">
        <v>7.3150000000000004</v>
      </c>
    </row>
    <row r="731" spans="1:2" x14ac:dyDescent="0.25">
      <c r="A731" s="1">
        <v>38905</v>
      </c>
      <c r="B731">
        <v>7.3150000000000004</v>
      </c>
    </row>
    <row r="732" spans="1:2" x14ac:dyDescent="0.25">
      <c r="A732" s="1">
        <v>38908</v>
      </c>
      <c r="B732">
        <v>7.32</v>
      </c>
    </row>
    <row r="733" spans="1:2" x14ac:dyDescent="0.25">
      <c r="A733" s="1">
        <v>38909</v>
      </c>
      <c r="B733">
        <v>7.32</v>
      </c>
    </row>
    <row r="734" spans="1:2" x14ac:dyDescent="0.25">
      <c r="A734" s="1">
        <v>38910</v>
      </c>
      <c r="B734">
        <v>7.32</v>
      </c>
    </row>
    <row r="735" spans="1:2" x14ac:dyDescent="0.25">
      <c r="A735" s="1">
        <v>38911</v>
      </c>
      <c r="B735">
        <v>7.32</v>
      </c>
    </row>
    <row r="736" spans="1:2" x14ac:dyDescent="0.25">
      <c r="A736" s="1">
        <v>38912</v>
      </c>
      <c r="B736">
        <v>7.32</v>
      </c>
    </row>
    <row r="737" spans="1:2" x14ac:dyDescent="0.25">
      <c r="A737" s="1">
        <v>38915</v>
      </c>
      <c r="B737">
        <v>7.31</v>
      </c>
    </row>
    <row r="738" spans="1:2" x14ac:dyDescent="0.25">
      <c r="A738" s="1">
        <v>38916</v>
      </c>
      <c r="B738">
        <v>7.3</v>
      </c>
    </row>
    <row r="739" spans="1:2" x14ac:dyDescent="0.25">
      <c r="A739" s="1">
        <v>38917</v>
      </c>
      <c r="B739">
        <v>7.2949999999999999</v>
      </c>
    </row>
    <row r="740" spans="1:2" x14ac:dyDescent="0.25">
      <c r="A740" s="1">
        <v>38918</v>
      </c>
      <c r="B740">
        <v>7.3</v>
      </c>
    </row>
    <row r="741" spans="1:2" x14ac:dyDescent="0.25">
      <c r="A741" s="1">
        <v>38919</v>
      </c>
      <c r="B741">
        <v>7.2949999999999999</v>
      </c>
    </row>
    <row r="742" spans="1:2" x14ac:dyDescent="0.25">
      <c r="A742" s="1">
        <v>38922</v>
      </c>
      <c r="B742">
        <v>7.3</v>
      </c>
    </row>
    <row r="743" spans="1:2" x14ac:dyDescent="0.25">
      <c r="A743" s="1">
        <v>38923</v>
      </c>
      <c r="B743">
        <v>7.3049999999999997</v>
      </c>
    </row>
    <row r="744" spans="1:2" x14ac:dyDescent="0.25">
      <c r="A744" s="1">
        <v>38924</v>
      </c>
      <c r="B744">
        <v>7.31</v>
      </c>
    </row>
    <row r="745" spans="1:2" x14ac:dyDescent="0.25">
      <c r="A745" s="1">
        <v>38925</v>
      </c>
      <c r="B745">
        <v>7.32</v>
      </c>
    </row>
    <row r="746" spans="1:2" x14ac:dyDescent="0.25">
      <c r="A746" s="1">
        <v>38926</v>
      </c>
      <c r="B746">
        <v>7.32</v>
      </c>
    </row>
    <row r="747" spans="1:2" x14ac:dyDescent="0.25">
      <c r="A747" s="1">
        <v>38929</v>
      </c>
      <c r="B747">
        <v>7.3250000000000002</v>
      </c>
    </row>
    <row r="748" spans="1:2" x14ac:dyDescent="0.25">
      <c r="A748" s="1">
        <v>38930</v>
      </c>
      <c r="B748">
        <v>7.3250000000000002</v>
      </c>
    </row>
    <row r="749" spans="1:2" x14ac:dyDescent="0.25">
      <c r="A749" s="1">
        <v>38931</v>
      </c>
      <c r="B749">
        <v>7.32</v>
      </c>
    </row>
    <row r="750" spans="1:2" x14ac:dyDescent="0.25">
      <c r="A750" s="1">
        <v>38932</v>
      </c>
      <c r="B750">
        <v>7.32</v>
      </c>
    </row>
    <row r="751" spans="1:2" x14ac:dyDescent="0.25">
      <c r="A751" s="1">
        <v>38933</v>
      </c>
      <c r="B751">
        <v>7.32</v>
      </c>
    </row>
    <row r="752" spans="1:2" x14ac:dyDescent="0.25">
      <c r="A752" s="1">
        <v>38936</v>
      </c>
      <c r="B752">
        <v>7.3049999999999997</v>
      </c>
    </row>
    <row r="753" spans="1:2" x14ac:dyDescent="0.25">
      <c r="A753" s="1">
        <v>38937</v>
      </c>
      <c r="B753">
        <v>7.3</v>
      </c>
    </row>
    <row r="754" spans="1:2" x14ac:dyDescent="0.25">
      <c r="A754" s="1">
        <v>38938</v>
      </c>
      <c r="B754">
        <v>7.31</v>
      </c>
    </row>
    <row r="755" spans="1:2" x14ac:dyDescent="0.25">
      <c r="A755" s="1">
        <v>38939</v>
      </c>
      <c r="B755">
        <v>7.3150000000000004</v>
      </c>
    </row>
    <row r="756" spans="1:2" x14ac:dyDescent="0.25">
      <c r="A756" s="1">
        <v>38940</v>
      </c>
      <c r="B756">
        <v>7.3150000000000004</v>
      </c>
    </row>
    <row r="757" spans="1:2" x14ac:dyDescent="0.25">
      <c r="A757" s="1">
        <v>38943</v>
      </c>
      <c r="B757">
        <v>7.3150000000000004</v>
      </c>
    </row>
    <row r="758" spans="1:2" x14ac:dyDescent="0.25">
      <c r="A758" s="1">
        <v>38944</v>
      </c>
      <c r="B758">
        <v>7.29</v>
      </c>
    </row>
    <row r="759" spans="1:2" x14ac:dyDescent="0.25">
      <c r="A759" s="1">
        <v>38945</v>
      </c>
      <c r="B759">
        <v>7.29</v>
      </c>
    </row>
    <row r="760" spans="1:2" x14ac:dyDescent="0.25">
      <c r="A760" s="1">
        <v>38946</v>
      </c>
      <c r="B760">
        <v>7.29</v>
      </c>
    </row>
    <row r="761" spans="1:2" x14ac:dyDescent="0.25">
      <c r="A761" s="1">
        <v>38947</v>
      </c>
      <c r="B761">
        <v>7.28</v>
      </c>
    </row>
    <row r="762" spans="1:2" x14ac:dyDescent="0.25">
      <c r="A762" s="1">
        <v>38950</v>
      </c>
      <c r="B762">
        <v>7.28</v>
      </c>
    </row>
    <row r="763" spans="1:2" x14ac:dyDescent="0.25">
      <c r="A763" s="1">
        <v>38951</v>
      </c>
      <c r="B763">
        <v>7.28</v>
      </c>
    </row>
    <row r="764" spans="1:2" x14ac:dyDescent="0.25">
      <c r="A764" s="1">
        <v>38952</v>
      </c>
      <c r="B764">
        <v>7.2847</v>
      </c>
    </row>
    <row r="765" spans="1:2" x14ac:dyDescent="0.25">
      <c r="A765" s="1">
        <v>38953</v>
      </c>
      <c r="B765">
        <v>7.29</v>
      </c>
    </row>
    <row r="766" spans="1:2" x14ac:dyDescent="0.25">
      <c r="A766" s="1">
        <v>38954</v>
      </c>
      <c r="B766">
        <v>7.2796000000000003</v>
      </c>
    </row>
    <row r="767" spans="1:2" x14ac:dyDescent="0.25">
      <c r="A767" s="1">
        <v>38957</v>
      </c>
      <c r="B767">
        <v>7.2925000000000004</v>
      </c>
    </row>
    <row r="768" spans="1:2" x14ac:dyDescent="0.25">
      <c r="A768" s="1">
        <v>38958</v>
      </c>
      <c r="B768">
        <v>7.31</v>
      </c>
    </row>
    <row r="769" spans="1:2" x14ac:dyDescent="0.25">
      <c r="A769" s="1">
        <v>38959</v>
      </c>
      <c r="B769">
        <v>7.3074000000000003</v>
      </c>
    </row>
    <row r="770" spans="1:2" x14ac:dyDescent="0.25">
      <c r="A770" s="1">
        <v>38960</v>
      </c>
      <c r="B770">
        <v>7.2987000000000002</v>
      </c>
    </row>
    <row r="771" spans="1:2" x14ac:dyDescent="0.25">
      <c r="A771" s="1">
        <v>38961</v>
      </c>
      <c r="B771">
        <v>7.2887000000000004</v>
      </c>
    </row>
    <row r="772" spans="1:2" x14ac:dyDescent="0.25">
      <c r="A772" s="1">
        <v>38964</v>
      </c>
      <c r="B772">
        <v>7.2911999999999999</v>
      </c>
    </row>
    <row r="773" spans="1:2" x14ac:dyDescent="0.25">
      <c r="A773" s="1">
        <v>38965</v>
      </c>
      <c r="B773">
        <v>7.3037000000000001</v>
      </c>
    </row>
    <row r="774" spans="1:2" x14ac:dyDescent="0.25">
      <c r="A774" s="1">
        <v>38966</v>
      </c>
      <c r="B774">
        <v>7.3087</v>
      </c>
    </row>
    <row r="775" spans="1:2" x14ac:dyDescent="0.25">
      <c r="A775" s="1">
        <v>38967</v>
      </c>
      <c r="B775">
        <v>7.31</v>
      </c>
    </row>
    <row r="776" spans="1:2" x14ac:dyDescent="0.25">
      <c r="A776" s="1">
        <v>38968</v>
      </c>
      <c r="B776">
        <v>7.3112000000000004</v>
      </c>
    </row>
    <row r="777" spans="1:2" x14ac:dyDescent="0.25">
      <c r="A777" s="1">
        <v>38971</v>
      </c>
      <c r="B777">
        <v>7.3125</v>
      </c>
    </row>
    <row r="778" spans="1:2" x14ac:dyDescent="0.25">
      <c r="A778" s="1">
        <v>38972</v>
      </c>
      <c r="B778">
        <v>7.3112000000000004</v>
      </c>
    </row>
    <row r="779" spans="1:2" x14ac:dyDescent="0.25">
      <c r="A779" s="1">
        <v>38973</v>
      </c>
      <c r="B779">
        <v>7.3075000000000001</v>
      </c>
    </row>
    <row r="780" spans="1:2" x14ac:dyDescent="0.25">
      <c r="A780" s="1">
        <v>38974</v>
      </c>
      <c r="B780">
        <v>7.3091999999999997</v>
      </c>
    </row>
    <row r="781" spans="1:2" x14ac:dyDescent="0.25">
      <c r="A781" s="1">
        <v>38975</v>
      </c>
      <c r="B781">
        <v>7.3034999999999997</v>
      </c>
    </row>
    <row r="782" spans="1:2" x14ac:dyDescent="0.25">
      <c r="A782" s="1">
        <v>38978</v>
      </c>
      <c r="B782">
        <v>7.3075000000000001</v>
      </c>
    </row>
    <row r="783" spans="1:2" x14ac:dyDescent="0.25">
      <c r="A783" s="1">
        <v>38979</v>
      </c>
      <c r="B783">
        <v>7.3049999999999997</v>
      </c>
    </row>
    <row r="784" spans="1:2" x14ac:dyDescent="0.25">
      <c r="A784" s="1">
        <v>38980</v>
      </c>
      <c r="B784">
        <v>7.3049999999999997</v>
      </c>
    </row>
    <row r="785" spans="1:2" x14ac:dyDescent="0.25">
      <c r="A785" s="1">
        <v>38981</v>
      </c>
      <c r="B785">
        <v>7.3049999999999997</v>
      </c>
    </row>
    <row r="786" spans="1:2" x14ac:dyDescent="0.25">
      <c r="A786" s="1">
        <v>38982</v>
      </c>
      <c r="B786">
        <v>7.3049999999999997</v>
      </c>
    </row>
    <row r="787" spans="1:2" x14ac:dyDescent="0.25">
      <c r="A787" s="1">
        <v>38985</v>
      </c>
      <c r="B787">
        <v>7.31</v>
      </c>
    </row>
    <row r="788" spans="1:2" x14ac:dyDescent="0.25">
      <c r="A788" s="1">
        <v>38986</v>
      </c>
      <c r="B788">
        <v>7.3174999999999999</v>
      </c>
    </row>
    <row r="789" spans="1:2" x14ac:dyDescent="0.25">
      <c r="A789" s="1">
        <v>38987</v>
      </c>
      <c r="B789">
        <v>7.3186999999999998</v>
      </c>
    </row>
    <row r="790" spans="1:2" x14ac:dyDescent="0.25">
      <c r="A790" s="1">
        <v>38988</v>
      </c>
      <c r="B790">
        <v>7.3224999999999998</v>
      </c>
    </row>
    <row r="791" spans="1:2" x14ac:dyDescent="0.25">
      <c r="A791" s="1">
        <v>38989</v>
      </c>
      <c r="B791">
        <v>7.3224999999999998</v>
      </c>
    </row>
    <row r="792" spans="1:2" x14ac:dyDescent="0.25">
      <c r="A792" s="1">
        <v>38992</v>
      </c>
      <c r="B792">
        <v>7.3212000000000002</v>
      </c>
    </row>
    <row r="793" spans="1:2" x14ac:dyDescent="0.25">
      <c r="A793" s="1">
        <v>38993</v>
      </c>
      <c r="B793">
        <v>7.3212000000000002</v>
      </c>
    </row>
    <row r="794" spans="1:2" x14ac:dyDescent="0.25">
      <c r="A794" s="1">
        <v>38994</v>
      </c>
      <c r="B794">
        <v>7.3186999999999998</v>
      </c>
    </row>
    <row r="795" spans="1:2" x14ac:dyDescent="0.25">
      <c r="A795" s="1">
        <v>38995</v>
      </c>
      <c r="B795">
        <v>7.3186999999999998</v>
      </c>
    </row>
    <row r="796" spans="1:2" x14ac:dyDescent="0.25">
      <c r="A796" s="1">
        <v>38996</v>
      </c>
      <c r="B796">
        <v>7.3186999999999998</v>
      </c>
    </row>
    <row r="797" spans="1:2" x14ac:dyDescent="0.25">
      <c r="A797" s="1">
        <v>38999</v>
      </c>
      <c r="B797">
        <v>7.3186999999999998</v>
      </c>
    </row>
    <row r="798" spans="1:2" x14ac:dyDescent="0.25">
      <c r="A798" s="1">
        <v>39000</v>
      </c>
      <c r="B798">
        <v>7.3186999999999998</v>
      </c>
    </row>
    <row r="799" spans="1:2" x14ac:dyDescent="0.25">
      <c r="A799" s="1">
        <v>39001</v>
      </c>
      <c r="B799">
        <v>7.32</v>
      </c>
    </row>
    <row r="800" spans="1:2" x14ac:dyDescent="0.25">
      <c r="A800" s="1">
        <v>39002</v>
      </c>
      <c r="B800">
        <v>7.32</v>
      </c>
    </row>
    <row r="801" spans="1:2" x14ac:dyDescent="0.25">
      <c r="A801" s="1">
        <v>39003</v>
      </c>
      <c r="B801">
        <v>7.3150000000000004</v>
      </c>
    </row>
    <row r="802" spans="1:2" x14ac:dyDescent="0.25">
      <c r="A802" s="1">
        <v>39006</v>
      </c>
      <c r="B802">
        <v>7.3150000000000004</v>
      </c>
    </row>
    <row r="803" spans="1:2" x14ac:dyDescent="0.25">
      <c r="A803" s="1">
        <v>39007</v>
      </c>
      <c r="B803">
        <v>7.3125</v>
      </c>
    </row>
    <row r="804" spans="1:2" x14ac:dyDescent="0.25">
      <c r="A804" s="1">
        <v>39008</v>
      </c>
      <c r="B804">
        <v>7.31</v>
      </c>
    </row>
    <row r="805" spans="1:2" x14ac:dyDescent="0.25">
      <c r="A805" s="1">
        <v>39009</v>
      </c>
      <c r="B805">
        <v>7.31</v>
      </c>
    </row>
    <row r="806" spans="1:2" x14ac:dyDescent="0.25">
      <c r="A806" s="1">
        <v>39010</v>
      </c>
      <c r="B806">
        <v>7.31</v>
      </c>
    </row>
    <row r="807" spans="1:2" x14ac:dyDescent="0.25">
      <c r="A807" s="1">
        <v>39013</v>
      </c>
      <c r="B807">
        <v>7.31</v>
      </c>
    </row>
    <row r="808" spans="1:2" x14ac:dyDescent="0.25">
      <c r="A808" s="1">
        <v>39014</v>
      </c>
      <c r="B808">
        <v>7.31</v>
      </c>
    </row>
    <row r="809" spans="1:2" x14ac:dyDescent="0.25">
      <c r="A809" s="1">
        <v>39015</v>
      </c>
      <c r="B809">
        <v>7.31</v>
      </c>
    </row>
    <row r="810" spans="1:2" x14ac:dyDescent="0.25">
      <c r="A810" s="1">
        <v>39016</v>
      </c>
      <c r="B810">
        <v>7.3075000000000001</v>
      </c>
    </row>
    <row r="811" spans="1:2" x14ac:dyDescent="0.25">
      <c r="A811" s="1">
        <v>39017</v>
      </c>
      <c r="B811">
        <v>7.3061999999999996</v>
      </c>
    </row>
    <row r="812" spans="1:2" x14ac:dyDescent="0.25">
      <c r="A812" s="1">
        <v>39020</v>
      </c>
      <c r="B812">
        <v>7.3</v>
      </c>
    </row>
    <row r="813" spans="1:2" x14ac:dyDescent="0.25">
      <c r="A813" s="1">
        <v>39021</v>
      </c>
      <c r="B813">
        <v>7.3011999999999997</v>
      </c>
    </row>
    <row r="814" spans="1:2" x14ac:dyDescent="0.25">
      <c r="A814" s="1">
        <v>39022</v>
      </c>
      <c r="B814">
        <v>7.3011999999999997</v>
      </c>
    </row>
    <row r="815" spans="1:2" x14ac:dyDescent="0.25">
      <c r="A815" s="1">
        <v>39024</v>
      </c>
      <c r="B815">
        <v>7.3</v>
      </c>
    </row>
    <row r="816" spans="1:2" x14ac:dyDescent="0.25">
      <c r="A816" s="1">
        <v>39027</v>
      </c>
      <c r="B816">
        <v>7.3</v>
      </c>
    </row>
    <row r="817" spans="1:2" x14ac:dyDescent="0.25">
      <c r="A817" s="1">
        <v>39028</v>
      </c>
      <c r="B817">
        <v>7.3</v>
      </c>
    </row>
    <row r="818" spans="1:2" x14ac:dyDescent="0.25">
      <c r="A818" s="1">
        <v>39029</v>
      </c>
      <c r="B818">
        <v>7.3</v>
      </c>
    </row>
    <row r="819" spans="1:2" x14ac:dyDescent="0.25">
      <c r="A819" s="1">
        <v>39030</v>
      </c>
      <c r="B819">
        <v>7.3</v>
      </c>
    </row>
    <row r="820" spans="1:2" x14ac:dyDescent="0.25">
      <c r="A820" s="1">
        <v>39031</v>
      </c>
      <c r="B820">
        <v>7.3</v>
      </c>
    </row>
    <row r="821" spans="1:2" x14ac:dyDescent="0.25">
      <c r="A821" s="1">
        <v>39034</v>
      </c>
      <c r="B821">
        <v>7.3</v>
      </c>
    </row>
    <row r="822" spans="1:2" x14ac:dyDescent="0.25">
      <c r="A822" s="1">
        <v>39035</v>
      </c>
      <c r="B822">
        <v>7.3</v>
      </c>
    </row>
    <row r="823" spans="1:2" x14ac:dyDescent="0.25">
      <c r="A823" s="1">
        <v>39036</v>
      </c>
      <c r="B823">
        <v>7.3</v>
      </c>
    </row>
    <row r="824" spans="1:2" x14ac:dyDescent="0.25">
      <c r="A824" s="1">
        <v>39037</v>
      </c>
      <c r="B824">
        <v>7.3</v>
      </c>
    </row>
    <row r="825" spans="1:2" x14ac:dyDescent="0.25">
      <c r="A825" s="1">
        <v>39038</v>
      </c>
      <c r="B825">
        <v>7.2949999999999999</v>
      </c>
    </row>
    <row r="826" spans="1:2" x14ac:dyDescent="0.25">
      <c r="A826" s="1">
        <v>39042</v>
      </c>
      <c r="B826">
        <v>7.2925000000000004</v>
      </c>
    </row>
    <row r="827" spans="1:2" x14ac:dyDescent="0.25">
      <c r="A827" s="1">
        <v>39043</v>
      </c>
      <c r="B827">
        <v>7.2975000000000003</v>
      </c>
    </row>
    <row r="828" spans="1:2" x14ac:dyDescent="0.25">
      <c r="A828" s="1">
        <v>39044</v>
      </c>
      <c r="B828">
        <v>7.3011999999999997</v>
      </c>
    </row>
    <row r="829" spans="1:2" x14ac:dyDescent="0.25">
      <c r="A829" s="1">
        <v>39045</v>
      </c>
      <c r="B829">
        <v>7.3061999999999996</v>
      </c>
    </row>
    <row r="830" spans="1:2" x14ac:dyDescent="0.25">
      <c r="A830" s="1">
        <v>39048</v>
      </c>
      <c r="B830">
        <v>7.3087</v>
      </c>
    </row>
    <row r="831" spans="1:2" x14ac:dyDescent="0.25">
      <c r="A831" s="1">
        <v>39049</v>
      </c>
      <c r="B831">
        <v>7.3109000000000002</v>
      </c>
    </row>
    <row r="832" spans="1:2" x14ac:dyDescent="0.25">
      <c r="A832" s="1">
        <v>39050</v>
      </c>
      <c r="B832">
        <v>7.3137999999999996</v>
      </c>
    </row>
    <row r="833" spans="1:2" x14ac:dyDescent="0.25">
      <c r="A833" s="1">
        <v>39051</v>
      </c>
      <c r="B833">
        <v>7.3174999999999999</v>
      </c>
    </row>
    <row r="834" spans="1:2" x14ac:dyDescent="0.25">
      <c r="A834" s="1">
        <v>39055</v>
      </c>
      <c r="B834">
        <v>7.3186999999999998</v>
      </c>
    </row>
    <row r="835" spans="1:2" x14ac:dyDescent="0.25">
      <c r="A835" s="1">
        <v>39056</v>
      </c>
      <c r="B835">
        <v>7.3174000000000001</v>
      </c>
    </row>
    <row r="836" spans="1:2" x14ac:dyDescent="0.25">
      <c r="A836" s="1">
        <v>39057</v>
      </c>
      <c r="B836">
        <v>7.3179999999999996</v>
      </c>
    </row>
    <row r="837" spans="1:2" x14ac:dyDescent="0.25">
      <c r="A837" s="1">
        <v>39058</v>
      </c>
      <c r="B837">
        <v>7.3224999999999998</v>
      </c>
    </row>
    <row r="838" spans="1:2" x14ac:dyDescent="0.25">
      <c r="A838" s="1">
        <v>39059</v>
      </c>
      <c r="B838">
        <v>7.3236999999999997</v>
      </c>
    </row>
    <row r="839" spans="1:2" x14ac:dyDescent="0.25">
      <c r="A839" s="1">
        <v>39062</v>
      </c>
      <c r="B839">
        <v>7.3274999999999997</v>
      </c>
    </row>
    <row r="840" spans="1:2" x14ac:dyDescent="0.25">
      <c r="A840" s="1">
        <v>39064</v>
      </c>
      <c r="B840">
        <v>7.39</v>
      </c>
    </row>
    <row r="841" spans="1:2" x14ac:dyDescent="0.25">
      <c r="A841" s="1">
        <v>39065</v>
      </c>
      <c r="B841">
        <v>7.3262</v>
      </c>
    </row>
    <row r="842" spans="1:2" x14ac:dyDescent="0.25">
      <c r="A842" s="1">
        <v>39066</v>
      </c>
      <c r="B842">
        <v>7.3467000000000002</v>
      </c>
    </row>
    <row r="843" spans="1:2" x14ac:dyDescent="0.25">
      <c r="A843" s="1">
        <v>39069</v>
      </c>
      <c r="B843">
        <v>7.34</v>
      </c>
    </row>
    <row r="844" spans="1:2" x14ac:dyDescent="0.25">
      <c r="A844" s="1">
        <v>39070</v>
      </c>
      <c r="B844">
        <v>7.3662000000000001</v>
      </c>
    </row>
    <row r="845" spans="1:2" x14ac:dyDescent="0.25">
      <c r="A845" s="1">
        <v>39071</v>
      </c>
      <c r="B845">
        <v>7.33</v>
      </c>
    </row>
    <row r="846" spans="1:2" x14ac:dyDescent="0.25">
      <c r="A846" s="1">
        <v>39072</v>
      </c>
      <c r="B846">
        <v>7.3262</v>
      </c>
    </row>
    <row r="847" spans="1:2" x14ac:dyDescent="0.25">
      <c r="A847" s="1">
        <v>39073</v>
      </c>
      <c r="B847">
        <v>7.3361999999999998</v>
      </c>
    </row>
    <row r="848" spans="1:2" x14ac:dyDescent="0.25">
      <c r="A848" s="1">
        <v>39077</v>
      </c>
      <c r="B848">
        <v>7.3437000000000001</v>
      </c>
    </row>
    <row r="849" spans="1:2" x14ac:dyDescent="0.25">
      <c r="A849" s="1">
        <v>39078</v>
      </c>
      <c r="B849">
        <v>7.34</v>
      </c>
    </row>
    <row r="850" spans="1:2" x14ac:dyDescent="0.25">
      <c r="A850" s="1">
        <v>39079</v>
      </c>
      <c r="B850">
        <v>7.3457999999999997</v>
      </c>
    </row>
    <row r="851" spans="1:2" x14ac:dyDescent="0.25">
      <c r="A851" s="1">
        <v>39080</v>
      </c>
      <c r="B851">
        <v>7.3674999999999997</v>
      </c>
    </row>
    <row r="852" spans="1:2" x14ac:dyDescent="0.25">
      <c r="A852" s="1">
        <v>39084</v>
      </c>
      <c r="B852">
        <v>7.37</v>
      </c>
    </row>
    <row r="853" spans="1:2" x14ac:dyDescent="0.25">
      <c r="A853" s="1">
        <v>39085</v>
      </c>
      <c r="B853">
        <v>7.3550000000000004</v>
      </c>
    </row>
    <row r="854" spans="1:2" x14ac:dyDescent="0.25">
      <c r="A854" s="1">
        <v>39086</v>
      </c>
      <c r="B854">
        <v>7.3574999999999999</v>
      </c>
    </row>
    <row r="855" spans="1:2" x14ac:dyDescent="0.25">
      <c r="A855" s="1">
        <v>39087</v>
      </c>
      <c r="B855">
        <v>7.3487999999999998</v>
      </c>
    </row>
    <row r="856" spans="1:2" x14ac:dyDescent="0.25">
      <c r="A856" s="1">
        <v>39090</v>
      </c>
      <c r="B856">
        <v>7.3502000000000001</v>
      </c>
    </row>
    <row r="857" spans="1:2" x14ac:dyDescent="0.25">
      <c r="A857" s="1">
        <v>39091</v>
      </c>
      <c r="B857">
        <v>7.3505000000000003</v>
      </c>
    </row>
    <row r="858" spans="1:2" x14ac:dyDescent="0.25">
      <c r="A858" s="1">
        <v>39092</v>
      </c>
      <c r="B858">
        <v>7.38</v>
      </c>
    </row>
    <row r="859" spans="1:2" x14ac:dyDescent="0.25">
      <c r="A859" s="1">
        <v>39093</v>
      </c>
      <c r="B859">
        <v>7.3949999999999996</v>
      </c>
    </row>
    <row r="860" spans="1:2" x14ac:dyDescent="0.25">
      <c r="A860" s="1">
        <v>39094</v>
      </c>
      <c r="B860">
        <v>7.39</v>
      </c>
    </row>
    <row r="861" spans="1:2" x14ac:dyDescent="0.25">
      <c r="A861" s="1">
        <v>39097</v>
      </c>
      <c r="B861">
        <v>7.41</v>
      </c>
    </row>
    <row r="862" spans="1:2" x14ac:dyDescent="0.25">
      <c r="A862" s="1">
        <v>39098</v>
      </c>
      <c r="B862">
        <v>7.42</v>
      </c>
    </row>
    <row r="863" spans="1:2" x14ac:dyDescent="0.25">
      <c r="A863" s="1">
        <v>39099</v>
      </c>
      <c r="B863">
        <v>7.4</v>
      </c>
    </row>
    <row r="864" spans="1:2" x14ac:dyDescent="0.25">
      <c r="A864" s="1">
        <v>39100</v>
      </c>
      <c r="B864">
        <v>7.39</v>
      </c>
    </row>
    <row r="865" spans="1:2" x14ac:dyDescent="0.25">
      <c r="A865" s="1">
        <v>39101</v>
      </c>
      <c r="B865">
        <v>7.4050000000000002</v>
      </c>
    </row>
    <row r="866" spans="1:2" x14ac:dyDescent="0.25">
      <c r="A866" s="1">
        <v>39104</v>
      </c>
      <c r="B866">
        <v>7.4044999999999996</v>
      </c>
    </row>
    <row r="867" spans="1:2" x14ac:dyDescent="0.25">
      <c r="A867" s="1">
        <v>39105</v>
      </c>
      <c r="B867">
        <v>7.45</v>
      </c>
    </row>
    <row r="868" spans="1:2" x14ac:dyDescent="0.25">
      <c r="A868" s="1">
        <v>39106</v>
      </c>
      <c r="B868">
        <v>7.4550000000000001</v>
      </c>
    </row>
    <row r="869" spans="1:2" x14ac:dyDescent="0.25">
      <c r="A869" s="1">
        <v>39107</v>
      </c>
      <c r="B869">
        <v>7.4550000000000001</v>
      </c>
    </row>
    <row r="870" spans="1:2" x14ac:dyDescent="0.25">
      <c r="A870" s="1">
        <v>39108</v>
      </c>
      <c r="B870">
        <v>7.4550000000000001</v>
      </c>
    </row>
    <row r="871" spans="1:2" x14ac:dyDescent="0.25">
      <c r="A871" s="1">
        <v>39111</v>
      </c>
      <c r="B871">
        <v>7.4550000000000001</v>
      </c>
    </row>
    <row r="872" spans="1:2" x14ac:dyDescent="0.25">
      <c r="A872" s="1">
        <v>39112</v>
      </c>
      <c r="B872">
        <v>7.46</v>
      </c>
    </row>
    <row r="873" spans="1:2" x14ac:dyDescent="0.25">
      <c r="A873" s="1">
        <v>39113</v>
      </c>
      <c r="B873">
        <v>7.4550000000000001</v>
      </c>
    </row>
    <row r="874" spans="1:2" x14ac:dyDescent="0.25">
      <c r="A874" s="1">
        <v>39114</v>
      </c>
      <c r="B874">
        <v>7.4550000000000001</v>
      </c>
    </row>
    <row r="875" spans="1:2" x14ac:dyDescent="0.25">
      <c r="A875" s="1">
        <v>39115</v>
      </c>
      <c r="B875">
        <v>7.46</v>
      </c>
    </row>
    <row r="876" spans="1:2" x14ac:dyDescent="0.25">
      <c r="A876" s="1">
        <v>39119</v>
      </c>
      <c r="B876">
        <v>7.4550000000000001</v>
      </c>
    </row>
    <row r="877" spans="1:2" x14ac:dyDescent="0.25">
      <c r="A877" s="1">
        <v>39120</v>
      </c>
      <c r="B877">
        <v>7.4550000000000001</v>
      </c>
    </row>
    <row r="878" spans="1:2" x14ac:dyDescent="0.25">
      <c r="A878" s="1">
        <v>39121</v>
      </c>
      <c r="B878">
        <v>7.46</v>
      </c>
    </row>
    <row r="879" spans="1:2" x14ac:dyDescent="0.25">
      <c r="A879" s="1">
        <v>39122</v>
      </c>
      <c r="B879">
        <v>7.4574999999999996</v>
      </c>
    </row>
    <row r="880" spans="1:2" x14ac:dyDescent="0.25">
      <c r="A880" s="1">
        <v>39125</v>
      </c>
      <c r="B880">
        <v>7.45</v>
      </c>
    </row>
    <row r="881" spans="1:2" x14ac:dyDescent="0.25">
      <c r="A881" s="1">
        <v>39126</v>
      </c>
      <c r="B881">
        <v>7.46</v>
      </c>
    </row>
    <row r="882" spans="1:2" x14ac:dyDescent="0.25">
      <c r="A882" s="1">
        <v>39127</v>
      </c>
      <c r="B882">
        <v>7.46</v>
      </c>
    </row>
    <row r="883" spans="1:2" x14ac:dyDescent="0.25">
      <c r="A883" s="1">
        <v>39128</v>
      </c>
      <c r="B883">
        <v>7.45</v>
      </c>
    </row>
    <row r="884" spans="1:2" x14ac:dyDescent="0.25">
      <c r="A884" s="1">
        <v>39129</v>
      </c>
      <c r="B884">
        <v>7.4550000000000001</v>
      </c>
    </row>
    <row r="885" spans="1:2" x14ac:dyDescent="0.25">
      <c r="A885" s="1">
        <v>39132</v>
      </c>
      <c r="B885">
        <v>7.4649999999999999</v>
      </c>
    </row>
    <row r="886" spans="1:2" x14ac:dyDescent="0.25">
      <c r="A886" s="1">
        <v>39133</v>
      </c>
      <c r="B886">
        <v>7.4550000000000001</v>
      </c>
    </row>
    <row r="887" spans="1:2" x14ac:dyDescent="0.25">
      <c r="A887" s="1">
        <v>39134</v>
      </c>
      <c r="B887">
        <v>7.45</v>
      </c>
    </row>
    <row r="888" spans="1:2" x14ac:dyDescent="0.25">
      <c r="A888" s="1">
        <v>39135</v>
      </c>
      <c r="B888">
        <v>7.46</v>
      </c>
    </row>
    <row r="889" spans="1:2" x14ac:dyDescent="0.25">
      <c r="A889" s="1">
        <v>39136</v>
      </c>
      <c r="B889">
        <v>7.46</v>
      </c>
    </row>
    <row r="890" spans="1:2" x14ac:dyDescent="0.25">
      <c r="A890" s="1">
        <v>39139</v>
      </c>
      <c r="B890">
        <v>7.45</v>
      </c>
    </row>
    <row r="891" spans="1:2" x14ac:dyDescent="0.25">
      <c r="A891" s="1">
        <v>39140</v>
      </c>
      <c r="B891">
        <v>7.4675000000000002</v>
      </c>
    </row>
    <row r="892" spans="1:2" x14ac:dyDescent="0.25">
      <c r="A892" s="1">
        <v>39141</v>
      </c>
      <c r="B892">
        <v>7.4512</v>
      </c>
    </row>
    <row r="893" spans="1:2" x14ac:dyDescent="0.25">
      <c r="A893" s="1">
        <v>39142</v>
      </c>
      <c r="B893">
        <v>7.46</v>
      </c>
    </row>
    <row r="894" spans="1:2" x14ac:dyDescent="0.25">
      <c r="A894" s="1">
        <v>39143</v>
      </c>
      <c r="B894">
        <v>7.4649999999999999</v>
      </c>
    </row>
    <row r="895" spans="1:2" x14ac:dyDescent="0.25">
      <c r="A895" s="1">
        <v>39146</v>
      </c>
      <c r="B895">
        <v>7.4524999999999997</v>
      </c>
    </row>
    <row r="896" spans="1:2" x14ac:dyDescent="0.25">
      <c r="A896" s="1">
        <v>39147</v>
      </c>
      <c r="B896">
        <v>7.4512</v>
      </c>
    </row>
    <row r="897" spans="1:2" x14ac:dyDescent="0.25">
      <c r="A897" s="1">
        <v>39148</v>
      </c>
      <c r="B897">
        <v>7.4550000000000001</v>
      </c>
    </row>
    <row r="898" spans="1:2" x14ac:dyDescent="0.25">
      <c r="A898" s="1">
        <v>39149</v>
      </c>
      <c r="B898">
        <v>7.45</v>
      </c>
    </row>
    <row r="899" spans="1:2" x14ac:dyDescent="0.25">
      <c r="A899" s="1">
        <v>39150</v>
      </c>
      <c r="B899">
        <v>7.4550000000000001</v>
      </c>
    </row>
    <row r="900" spans="1:2" x14ac:dyDescent="0.25">
      <c r="A900" s="1">
        <v>39153</v>
      </c>
      <c r="B900">
        <v>7.46</v>
      </c>
    </row>
    <row r="901" spans="1:2" x14ac:dyDescent="0.25">
      <c r="A901" s="1">
        <v>39154</v>
      </c>
      <c r="B901">
        <v>7.46</v>
      </c>
    </row>
    <row r="902" spans="1:2" x14ac:dyDescent="0.25">
      <c r="A902" s="1">
        <v>39155</v>
      </c>
      <c r="B902">
        <v>7.46</v>
      </c>
    </row>
    <row r="903" spans="1:2" x14ac:dyDescent="0.25">
      <c r="A903" s="1">
        <v>39156</v>
      </c>
      <c r="B903">
        <v>7.45</v>
      </c>
    </row>
    <row r="904" spans="1:2" x14ac:dyDescent="0.25">
      <c r="A904" s="1">
        <v>39157</v>
      </c>
      <c r="B904">
        <v>7.4550000000000001</v>
      </c>
    </row>
    <row r="905" spans="1:2" x14ac:dyDescent="0.25">
      <c r="A905" s="1">
        <v>39161</v>
      </c>
      <c r="B905">
        <v>7.452</v>
      </c>
    </row>
    <row r="906" spans="1:2" x14ac:dyDescent="0.25">
      <c r="A906" s="1">
        <v>39162</v>
      </c>
      <c r="B906">
        <v>7.45</v>
      </c>
    </row>
    <row r="907" spans="1:2" x14ac:dyDescent="0.25">
      <c r="A907" s="1">
        <v>39163</v>
      </c>
      <c r="B907">
        <v>7.45</v>
      </c>
    </row>
    <row r="908" spans="1:2" x14ac:dyDescent="0.25">
      <c r="A908" s="1">
        <v>39164</v>
      </c>
      <c r="B908">
        <v>7.46</v>
      </c>
    </row>
    <row r="909" spans="1:2" x14ac:dyDescent="0.25">
      <c r="A909" s="1">
        <v>39167</v>
      </c>
      <c r="B909">
        <v>7.45</v>
      </c>
    </row>
    <row r="910" spans="1:2" x14ac:dyDescent="0.25">
      <c r="A910" s="1">
        <v>39168</v>
      </c>
      <c r="B910">
        <v>7.4524999999999997</v>
      </c>
    </row>
    <row r="911" spans="1:2" x14ac:dyDescent="0.25">
      <c r="A911" s="1">
        <v>39169</v>
      </c>
      <c r="B911">
        <v>7.4649999999999999</v>
      </c>
    </row>
    <row r="912" spans="1:2" x14ac:dyDescent="0.25">
      <c r="A912" s="1">
        <v>39170</v>
      </c>
      <c r="B912">
        <v>7.4550000000000001</v>
      </c>
    </row>
    <row r="913" spans="1:2" x14ac:dyDescent="0.25">
      <c r="A913" s="1">
        <v>39171</v>
      </c>
      <c r="B913">
        <v>7.4550000000000001</v>
      </c>
    </row>
    <row r="914" spans="1:2" x14ac:dyDescent="0.25">
      <c r="A914" s="1">
        <v>39174</v>
      </c>
      <c r="B914">
        <v>7.4550000000000001</v>
      </c>
    </row>
    <row r="915" spans="1:2" x14ac:dyDescent="0.25">
      <c r="A915" s="1">
        <v>39175</v>
      </c>
      <c r="B915">
        <v>7.4550000000000001</v>
      </c>
    </row>
    <row r="916" spans="1:2" x14ac:dyDescent="0.25">
      <c r="A916" s="1">
        <v>39176</v>
      </c>
      <c r="B916">
        <v>7.46</v>
      </c>
    </row>
    <row r="917" spans="1:2" x14ac:dyDescent="0.25">
      <c r="A917" s="1">
        <v>39181</v>
      </c>
      <c r="B917">
        <v>7.46</v>
      </c>
    </row>
    <row r="918" spans="1:2" x14ac:dyDescent="0.25">
      <c r="A918" s="1">
        <v>39182</v>
      </c>
      <c r="B918">
        <v>7.4550000000000001</v>
      </c>
    </row>
    <row r="919" spans="1:2" x14ac:dyDescent="0.25">
      <c r="A919" s="1">
        <v>39183</v>
      </c>
      <c r="B919">
        <v>7.45</v>
      </c>
    </row>
    <row r="920" spans="1:2" x14ac:dyDescent="0.25">
      <c r="A920" s="1">
        <v>39184</v>
      </c>
      <c r="B920">
        <v>7.4509999999999996</v>
      </c>
    </row>
    <row r="921" spans="1:2" x14ac:dyDescent="0.25">
      <c r="A921" s="1">
        <v>39185</v>
      </c>
      <c r="B921">
        <v>7.46</v>
      </c>
    </row>
    <row r="922" spans="1:2" x14ac:dyDescent="0.25">
      <c r="A922" s="1">
        <v>39188</v>
      </c>
      <c r="B922">
        <v>7.46</v>
      </c>
    </row>
    <row r="923" spans="1:2" x14ac:dyDescent="0.25">
      <c r="A923" s="1">
        <v>39189</v>
      </c>
      <c r="B923">
        <v>7.4550000000000001</v>
      </c>
    </row>
    <row r="924" spans="1:2" x14ac:dyDescent="0.25">
      <c r="A924" s="1">
        <v>39190</v>
      </c>
      <c r="B924">
        <v>7.45</v>
      </c>
    </row>
    <row r="925" spans="1:2" x14ac:dyDescent="0.25">
      <c r="A925" s="1">
        <v>39191</v>
      </c>
      <c r="B925">
        <v>7.45</v>
      </c>
    </row>
    <row r="926" spans="1:2" x14ac:dyDescent="0.25">
      <c r="A926" s="1">
        <v>39192</v>
      </c>
      <c r="B926">
        <v>7.4497</v>
      </c>
    </row>
    <row r="927" spans="1:2" x14ac:dyDescent="0.25">
      <c r="A927" s="1">
        <v>39195</v>
      </c>
      <c r="B927">
        <v>7.45</v>
      </c>
    </row>
    <row r="928" spans="1:2" x14ac:dyDescent="0.25">
      <c r="A928" s="1">
        <v>39196</v>
      </c>
      <c r="B928">
        <v>7.46</v>
      </c>
    </row>
    <row r="929" spans="1:2" x14ac:dyDescent="0.25">
      <c r="A929" s="1">
        <v>39197</v>
      </c>
      <c r="B929">
        <v>7.45</v>
      </c>
    </row>
    <row r="930" spans="1:2" x14ac:dyDescent="0.25">
      <c r="A930" s="1">
        <v>39198</v>
      </c>
      <c r="B930">
        <v>7.4455999999999998</v>
      </c>
    </row>
    <row r="931" spans="1:2" x14ac:dyDescent="0.25">
      <c r="A931" s="1">
        <v>39199</v>
      </c>
      <c r="B931">
        <v>7.45</v>
      </c>
    </row>
    <row r="932" spans="1:2" x14ac:dyDescent="0.25">
      <c r="A932" s="1">
        <v>39202</v>
      </c>
      <c r="B932">
        <v>7.7</v>
      </c>
    </row>
    <row r="933" spans="1:2" x14ac:dyDescent="0.25">
      <c r="A933" s="1">
        <v>39204</v>
      </c>
      <c r="B933">
        <v>7.7</v>
      </c>
    </row>
    <row r="934" spans="1:2" x14ac:dyDescent="0.25">
      <c r="A934" s="1">
        <v>39205</v>
      </c>
      <c r="B934">
        <v>7.69</v>
      </c>
    </row>
    <row r="935" spans="1:2" x14ac:dyDescent="0.25">
      <c r="A935" s="1">
        <v>39206</v>
      </c>
      <c r="B935">
        <v>7.7</v>
      </c>
    </row>
    <row r="936" spans="1:2" x14ac:dyDescent="0.25">
      <c r="A936" s="1">
        <v>39209</v>
      </c>
      <c r="B936">
        <v>7.6974999999999998</v>
      </c>
    </row>
    <row r="937" spans="1:2" x14ac:dyDescent="0.25">
      <c r="A937" s="1">
        <v>39210</v>
      </c>
      <c r="B937">
        <v>7.6912000000000003</v>
      </c>
    </row>
    <row r="938" spans="1:2" x14ac:dyDescent="0.25">
      <c r="A938" s="1">
        <v>39211</v>
      </c>
      <c r="B938">
        <v>7.7012</v>
      </c>
    </row>
    <row r="939" spans="1:2" x14ac:dyDescent="0.25">
      <c r="A939" s="1">
        <v>39212</v>
      </c>
      <c r="B939">
        <v>7.71</v>
      </c>
    </row>
    <row r="940" spans="1:2" x14ac:dyDescent="0.25">
      <c r="A940" s="1">
        <v>39213</v>
      </c>
      <c r="B940">
        <v>7.71</v>
      </c>
    </row>
    <row r="941" spans="1:2" x14ac:dyDescent="0.25">
      <c r="A941" s="1">
        <v>39216</v>
      </c>
      <c r="B941">
        <v>7.6849999999999996</v>
      </c>
    </row>
    <row r="942" spans="1:2" x14ac:dyDescent="0.25">
      <c r="A942" s="1">
        <v>39217</v>
      </c>
      <c r="B942">
        <v>7.6875</v>
      </c>
    </row>
    <row r="943" spans="1:2" x14ac:dyDescent="0.25">
      <c r="A943" s="1">
        <v>39218</v>
      </c>
      <c r="B943">
        <v>7.7061999999999999</v>
      </c>
    </row>
    <row r="944" spans="1:2" x14ac:dyDescent="0.25">
      <c r="A944" s="1">
        <v>39219</v>
      </c>
      <c r="B944">
        <v>7.6974999999999998</v>
      </c>
    </row>
    <row r="945" spans="1:2" x14ac:dyDescent="0.25">
      <c r="A945" s="1">
        <v>39220</v>
      </c>
      <c r="B945">
        <v>7.6950000000000003</v>
      </c>
    </row>
    <row r="946" spans="1:2" x14ac:dyDescent="0.25">
      <c r="A946" s="1">
        <v>39223</v>
      </c>
      <c r="B946">
        <v>7.6959999999999997</v>
      </c>
    </row>
    <row r="947" spans="1:2" x14ac:dyDescent="0.25">
      <c r="A947" s="1">
        <v>39224</v>
      </c>
      <c r="B947">
        <v>7.6959999999999997</v>
      </c>
    </row>
    <row r="948" spans="1:2" x14ac:dyDescent="0.25">
      <c r="A948" s="1">
        <v>39225</v>
      </c>
      <c r="B948">
        <v>7.7</v>
      </c>
    </row>
    <row r="949" spans="1:2" x14ac:dyDescent="0.25">
      <c r="A949" s="1">
        <v>39226</v>
      </c>
      <c r="B949">
        <v>7.7050000000000001</v>
      </c>
    </row>
    <row r="950" spans="1:2" x14ac:dyDescent="0.25">
      <c r="A950" s="1">
        <v>39227</v>
      </c>
      <c r="B950">
        <v>7.7069999999999999</v>
      </c>
    </row>
    <row r="951" spans="1:2" x14ac:dyDescent="0.25">
      <c r="A951" s="1">
        <v>39230</v>
      </c>
      <c r="B951">
        <v>7.7050000000000001</v>
      </c>
    </row>
    <row r="952" spans="1:2" x14ac:dyDescent="0.25">
      <c r="A952" s="1">
        <v>39231</v>
      </c>
      <c r="B952">
        <v>7.7050000000000001</v>
      </c>
    </row>
    <row r="953" spans="1:2" x14ac:dyDescent="0.25">
      <c r="A953" s="1">
        <v>39232</v>
      </c>
      <c r="B953">
        <v>7.7050000000000001</v>
      </c>
    </row>
    <row r="954" spans="1:2" x14ac:dyDescent="0.25">
      <c r="A954" s="1">
        <v>39233</v>
      </c>
      <c r="B954">
        <v>7.7050000000000001</v>
      </c>
    </row>
    <row r="955" spans="1:2" x14ac:dyDescent="0.25">
      <c r="A955" s="1">
        <v>39234</v>
      </c>
      <c r="B955">
        <v>7.7012</v>
      </c>
    </row>
    <row r="956" spans="1:2" x14ac:dyDescent="0.25">
      <c r="A956" s="1">
        <v>39237</v>
      </c>
      <c r="B956">
        <v>7.7024999999999997</v>
      </c>
    </row>
    <row r="957" spans="1:2" x14ac:dyDescent="0.25">
      <c r="A957" s="1">
        <v>39238</v>
      </c>
      <c r="B957">
        <v>7.6986999999999997</v>
      </c>
    </row>
    <row r="958" spans="1:2" x14ac:dyDescent="0.25">
      <c r="A958" s="1">
        <v>39239</v>
      </c>
      <c r="B958">
        <v>7.7</v>
      </c>
    </row>
    <row r="959" spans="1:2" x14ac:dyDescent="0.25">
      <c r="A959" s="1">
        <v>39240</v>
      </c>
      <c r="B959">
        <v>7.7</v>
      </c>
    </row>
    <row r="960" spans="1:2" x14ac:dyDescent="0.25">
      <c r="A960" s="1">
        <v>39241</v>
      </c>
      <c r="B960">
        <v>7.7137000000000002</v>
      </c>
    </row>
    <row r="961" spans="1:2" x14ac:dyDescent="0.25">
      <c r="A961" s="1">
        <v>39244</v>
      </c>
      <c r="B961">
        <v>7.7050000000000001</v>
      </c>
    </row>
    <row r="962" spans="1:2" x14ac:dyDescent="0.25">
      <c r="A962" s="1">
        <v>39245</v>
      </c>
      <c r="B962">
        <v>7.7050000000000001</v>
      </c>
    </row>
    <row r="963" spans="1:2" x14ac:dyDescent="0.25">
      <c r="A963" s="1">
        <v>39246</v>
      </c>
      <c r="B963">
        <v>7.7061999999999999</v>
      </c>
    </row>
    <row r="964" spans="1:2" x14ac:dyDescent="0.25">
      <c r="A964" s="1">
        <v>39247</v>
      </c>
      <c r="B964">
        <v>7.7061999999999999</v>
      </c>
    </row>
    <row r="965" spans="1:2" x14ac:dyDescent="0.25">
      <c r="A965" s="1">
        <v>39248</v>
      </c>
      <c r="B965">
        <v>7.7074999999999996</v>
      </c>
    </row>
    <row r="966" spans="1:2" x14ac:dyDescent="0.25">
      <c r="A966" s="1">
        <v>39251</v>
      </c>
      <c r="B966">
        <v>7.6974999999999998</v>
      </c>
    </row>
    <row r="967" spans="1:2" x14ac:dyDescent="0.25">
      <c r="A967" s="1">
        <v>39252</v>
      </c>
      <c r="B967">
        <v>7.7061999999999999</v>
      </c>
    </row>
    <row r="968" spans="1:2" x14ac:dyDescent="0.25">
      <c r="A968" s="1">
        <v>39253</v>
      </c>
      <c r="B968">
        <v>7.7061999999999999</v>
      </c>
    </row>
    <row r="969" spans="1:2" x14ac:dyDescent="0.25">
      <c r="A969" s="1">
        <v>39254</v>
      </c>
      <c r="B969">
        <v>7.7050000000000001</v>
      </c>
    </row>
    <row r="970" spans="1:2" x14ac:dyDescent="0.25">
      <c r="A970" s="1">
        <v>39255</v>
      </c>
      <c r="B970">
        <v>7.7074999999999996</v>
      </c>
    </row>
    <row r="971" spans="1:2" x14ac:dyDescent="0.25">
      <c r="A971" s="1">
        <v>39258</v>
      </c>
      <c r="B971">
        <v>7.7050000000000001</v>
      </c>
    </row>
    <row r="972" spans="1:2" x14ac:dyDescent="0.25">
      <c r="A972" s="1">
        <v>39259</v>
      </c>
      <c r="B972">
        <v>7.6912000000000003</v>
      </c>
    </row>
    <row r="973" spans="1:2" x14ac:dyDescent="0.25">
      <c r="A973" s="1">
        <v>39260</v>
      </c>
      <c r="B973">
        <v>7.7</v>
      </c>
    </row>
    <row r="974" spans="1:2" x14ac:dyDescent="0.25">
      <c r="A974" s="1">
        <v>39261</v>
      </c>
      <c r="B974">
        <v>7.7050000000000001</v>
      </c>
    </row>
    <row r="975" spans="1:2" x14ac:dyDescent="0.25">
      <c r="A975" s="1">
        <v>39262</v>
      </c>
      <c r="B975">
        <v>7.7050000000000001</v>
      </c>
    </row>
    <row r="976" spans="1:2" x14ac:dyDescent="0.25">
      <c r="A976" s="1">
        <v>39265</v>
      </c>
      <c r="B976">
        <v>7.7050000000000001</v>
      </c>
    </row>
    <row r="977" spans="1:2" x14ac:dyDescent="0.25">
      <c r="A977" s="1">
        <v>39266</v>
      </c>
      <c r="B977">
        <v>7.7050000000000001</v>
      </c>
    </row>
    <row r="978" spans="1:2" x14ac:dyDescent="0.25">
      <c r="A978" s="1">
        <v>39267</v>
      </c>
      <c r="B978">
        <v>7.7050000000000001</v>
      </c>
    </row>
    <row r="979" spans="1:2" x14ac:dyDescent="0.25">
      <c r="A979" s="1">
        <v>39268</v>
      </c>
      <c r="B979">
        <v>7.7050000000000001</v>
      </c>
    </row>
    <row r="980" spans="1:2" x14ac:dyDescent="0.25">
      <c r="A980" s="1">
        <v>39269</v>
      </c>
      <c r="B980">
        <v>7.7050000000000001</v>
      </c>
    </row>
    <row r="981" spans="1:2" x14ac:dyDescent="0.25">
      <c r="A981" s="1">
        <v>39272</v>
      </c>
      <c r="B981">
        <v>7.7050000000000001</v>
      </c>
    </row>
    <row r="982" spans="1:2" x14ac:dyDescent="0.25">
      <c r="A982" s="1">
        <v>39273</v>
      </c>
      <c r="B982">
        <v>7.7009999999999996</v>
      </c>
    </row>
    <row r="983" spans="1:2" x14ac:dyDescent="0.25">
      <c r="A983" s="1">
        <v>39274</v>
      </c>
      <c r="B983">
        <v>7.7004999999999999</v>
      </c>
    </row>
    <row r="984" spans="1:2" x14ac:dyDescent="0.25">
      <c r="A984" s="1">
        <v>39275</v>
      </c>
      <c r="B984">
        <v>7.7024999999999997</v>
      </c>
    </row>
    <row r="985" spans="1:2" x14ac:dyDescent="0.25">
      <c r="A985" s="1">
        <v>39276</v>
      </c>
      <c r="B985">
        <v>7.7004999999999999</v>
      </c>
    </row>
    <row r="986" spans="1:2" x14ac:dyDescent="0.25">
      <c r="A986" s="1">
        <v>39279</v>
      </c>
      <c r="B986">
        <v>7.7050000000000001</v>
      </c>
    </row>
    <row r="987" spans="1:2" x14ac:dyDescent="0.25">
      <c r="A987" s="1">
        <v>39280</v>
      </c>
      <c r="B987">
        <v>7.7050000000000001</v>
      </c>
    </row>
    <row r="988" spans="1:2" x14ac:dyDescent="0.25">
      <c r="A988" s="1">
        <v>39281</v>
      </c>
      <c r="B988">
        <v>7.7</v>
      </c>
    </row>
    <row r="989" spans="1:2" x14ac:dyDescent="0.25">
      <c r="A989" s="1">
        <v>39282</v>
      </c>
      <c r="B989">
        <v>7.7004999999999999</v>
      </c>
    </row>
    <row r="990" spans="1:2" x14ac:dyDescent="0.25">
      <c r="A990" s="1">
        <v>39283</v>
      </c>
      <c r="B990">
        <v>7.7</v>
      </c>
    </row>
    <row r="991" spans="1:2" x14ac:dyDescent="0.25">
      <c r="A991" s="1">
        <v>39286</v>
      </c>
      <c r="B991">
        <v>7.7024999999999997</v>
      </c>
    </row>
    <row r="992" spans="1:2" x14ac:dyDescent="0.25">
      <c r="A992" s="1">
        <v>39287</v>
      </c>
      <c r="B992">
        <v>7.7050000000000001</v>
      </c>
    </row>
    <row r="993" spans="1:2" x14ac:dyDescent="0.25">
      <c r="A993" s="1">
        <v>39288</v>
      </c>
      <c r="B993">
        <v>7.7050000000000001</v>
      </c>
    </row>
    <row r="994" spans="1:2" x14ac:dyDescent="0.25">
      <c r="A994" s="1">
        <v>39289</v>
      </c>
      <c r="B994">
        <v>7.7083000000000004</v>
      </c>
    </row>
    <row r="995" spans="1:2" x14ac:dyDescent="0.25">
      <c r="A995" s="1">
        <v>39290</v>
      </c>
      <c r="B995">
        <v>7.71</v>
      </c>
    </row>
    <row r="996" spans="1:2" x14ac:dyDescent="0.25">
      <c r="A996" s="1">
        <v>39293</v>
      </c>
      <c r="B996">
        <v>7.7050000000000001</v>
      </c>
    </row>
    <row r="997" spans="1:2" x14ac:dyDescent="0.25">
      <c r="A997" s="1">
        <v>39294</v>
      </c>
      <c r="B997">
        <v>7.71</v>
      </c>
    </row>
    <row r="998" spans="1:2" x14ac:dyDescent="0.25">
      <c r="A998" s="1">
        <v>39295</v>
      </c>
      <c r="B998">
        <v>7.71</v>
      </c>
    </row>
    <row r="999" spans="1:2" x14ac:dyDescent="0.25">
      <c r="A999" s="1">
        <v>39296</v>
      </c>
      <c r="B999">
        <v>7.71</v>
      </c>
    </row>
    <row r="1000" spans="1:2" x14ac:dyDescent="0.25">
      <c r="A1000" s="1">
        <v>39297</v>
      </c>
      <c r="B1000">
        <v>7.71</v>
      </c>
    </row>
    <row r="1001" spans="1:2" x14ac:dyDescent="0.25">
      <c r="A1001" s="1">
        <v>39300</v>
      </c>
      <c r="B1001">
        <v>7.72</v>
      </c>
    </row>
    <row r="1002" spans="1:2" x14ac:dyDescent="0.25">
      <c r="A1002" s="1">
        <v>39301</v>
      </c>
      <c r="B1002">
        <v>7.71</v>
      </c>
    </row>
    <row r="1003" spans="1:2" x14ac:dyDescent="0.25">
      <c r="A1003" s="1">
        <v>39302</v>
      </c>
      <c r="B1003">
        <v>7.71</v>
      </c>
    </row>
    <row r="1004" spans="1:2" x14ac:dyDescent="0.25">
      <c r="A1004" s="1">
        <v>39303</v>
      </c>
      <c r="B1004">
        <v>7.71</v>
      </c>
    </row>
    <row r="1005" spans="1:2" x14ac:dyDescent="0.25">
      <c r="A1005" s="1">
        <v>39304</v>
      </c>
      <c r="B1005">
        <v>7.7149999999999999</v>
      </c>
    </row>
    <row r="1006" spans="1:2" x14ac:dyDescent="0.25">
      <c r="A1006" s="1">
        <v>39307</v>
      </c>
      <c r="B1006">
        <v>7.71</v>
      </c>
    </row>
    <row r="1007" spans="1:2" x14ac:dyDescent="0.25">
      <c r="A1007" s="1">
        <v>39308</v>
      </c>
      <c r="B1007">
        <v>7.7149999999999999</v>
      </c>
    </row>
    <row r="1008" spans="1:2" x14ac:dyDescent="0.25">
      <c r="A1008" s="1">
        <v>39309</v>
      </c>
      <c r="B1008">
        <v>7.6970000000000001</v>
      </c>
    </row>
    <row r="1009" spans="1:2" x14ac:dyDescent="0.25">
      <c r="A1009" s="1">
        <v>39310</v>
      </c>
      <c r="B1009">
        <v>7.7050000000000001</v>
      </c>
    </row>
    <row r="1010" spans="1:2" x14ac:dyDescent="0.25">
      <c r="A1010" s="1">
        <v>39311</v>
      </c>
      <c r="B1010">
        <v>7.7125000000000004</v>
      </c>
    </row>
    <row r="1011" spans="1:2" x14ac:dyDescent="0.25">
      <c r="A1011" s="1">
        <v>39314</v>
      </c>
      <c r="B1011">
        <v>7.7074999999999996</v>
      </c>
    </row>
    <row r="1012" spans="1:2" x14ac:dyDescent="0.25">
      <c r="A1012" s="1">
        <v>39315</v>
      </c>
      <c r="B1012">
        <v>7.71</v>
      </c>
    </row>
    <row r="1013" spans="1:2" x14ac:dyDescent="0.25">
      <c r="A1013" s="1">
        <v>39316</v>
      </c>
      <c r="B1013">
        <v>7.71</v>
      </c>
    </row>
    <row r="1014" spans="1:2" x14ac:dyDescent="0.25">
      <c r="A1014" s="1">
        <v>39317</v>
      </c>
      <c r="B1014">
        <v>7.71</v>
      </c>
    </row>
    <row r="1015" spans="1:2" x14ac:dyDescent="0.25">
      <c r="A1015" s="1">
        <v>39318</v>
      </c>
      <c r="B1015">
        <v>7.71</v>
      </c>
    </row>
    <row r="1016" spans="1:2" x14ac:dyDescent="0.25">
      <c r="A1016" s="1">
        <v>39321</v>
      </c>
      <c r="B1016">
        <v>7.71</v>
      </c>
    </row>
    <row r="1017" spans="1:2" x14ac:dyDescent="0.25">
      <c r="A1017" s="1">
        <v>39322</v>
      </c>
      <c r="B1017">
        <v>7.71</v>
      </c>
    </row>
    <row r="1018" spans="1:2" x14ac:dyDescent="0.25">
      <c r="A1018" s="1">
        <v>39323</v>
      </c>
      <c r="B1018">
        <v>7.7050000000000001</v>
      </c>
    </row>
    <row r="1019" spans="1:2" x14ac:dyDescent="0.25">
      <c r="A1019" s="1">
        <v>39324</v>
      </c>
      <c r="B1019">
        <v>7.6894999999999998</v>
      </c>
    </row>
    <row r="1020" spans="1:2" x14ac:dyDescent="0.25">
      <c r="A1020" s="1">
        <v>39325</v>
      </c>
      <c r="B1020">
        <v>7.7050000000000001</v>
      </c>
    </row>
    <row r="1021" spans="1:2" x14ac:dyDescent="0.25">
      <c r="A1021" s="1">
        <v>39328</v>
      </c>
      <c r="B1021">
        <v>7.71</v>
      </c>
    </row>
    <row r="1022" spans="1:2" x14ac:dyDescent="0.25">
      <c r="A1022" s="1">
        <v>39329</v>
      </c>
      <c r="B1022">
        <v>7.72</v>
      </c>
    </row>
    <row r="1023" spans="1:2" x14ac:dyDescent="0.25">
      <c r="A1023" s="1">
        <v>39330</v>
      </c>
      <c r="B1023">
        <v>7.7161999999999997</v>
      </c>
    </row>
    <row r="1024" spans="1:2" x14ac:dyDescent="0.25">
      <c r="A1024" s="1">
        <v>39331</v>
      </c>
      <c r="B1024">
        <v>7.71</v>
      </c>
    </row>
    <row r="1025" spans="1:2" x14ac:dyDescent="0.25">
      <c r="A1025" s="1">
        <v>39332</v>
      </c>
      <c r="B1025">
        <v>7.7149999999999999</v>
      </c>
    </row>
    <row r="1026" spans="1:2" x14ac:dyDescent="0.25">
      <c r="A1026" s="1">
        <v>39335</v>
      </c>
      <c r="B1026">
        <v>7.71</v>
      </c>
    </row>
    <row r="1027" spans="1:2" x14ac:dyDescent="0.25">
      <c r="A1027" s="1">
        <v>39336</v>
      </c>
      <c r="B1027">
        <v>7.7149999999999999</v>
      </c>
    </row>
    <row r="1028" spans="1:2" x14ac:dyDescent="0.25">
      <c r="A1028" s="1">
        <v>39337</v>
      </c>
      <c r="B1028">
        <v>7.7050000000000001</v>
      </c>
    </row>
    <row r="1029" spans="1:2" x14ac:dyDescent="0.25">
      <c r="A1029" s="1">
        <v>39338</v>
      </c>
      <c r="B1029">
        <v>7.7</v>
      </c>
    </row>
    <row r="1030" spans="1:2" x14ac:dyDescent="0.25">
      <c r="A1030" s="1">
        <v>39339</v>
      </c>
      <c r="B1030">
        <v>7.7050000000000001</v>
      </c>
    </row>
    <row r="1031" spans="1:2" x14ac:dyDescent="0.25">
      <c r="A1031" s="1">
        <v>39342</v>
      </c>
      <c r="B1031">
        <v>7.7087000000000003</v>
      </c>
    </row>
    <row r="1032" spans="1:2" x14ac:dyDescent="0.25">
      <c r="A1032" s="1">
        <v>39343</v>
      </c>
      <c r="B1032">
        <v>7.71</v>
      </c>
    </row>
    <row r="1033" spans="1:2" x14ac:dyDescent="0.25">
      <c r="A1033" s="1">
        <v>39344</v>
      </c>
      <c r="B1033">
        <v>7.7024999999999997</v>
      </c>
    </row>
    <row r="1034" spans="1:2" x14ac:dyDescent="0.25">
      <c r="A1034" s="1">
        <v>39345</v>
      </c>
      <c r="B1034">
        <v>7.7024999999999997</v>
      </c>
    </row>
    <row r="1035" spans="1:2" x14ac:dyDescent="0.25">
      <c r="A1035" s="1">
        <v>39346</v>
      </c>
      <c r="B1035">
        <v>7.6917999999999997</v>
      </c>
    </row>
    <row r="1036" spans="1:2" x14ac:dyDescent="0.25">
      <c r="A1036" s="1">
        <v>39349</v>
      </c>
      <c r="B1036">
        <v>7.6798000000000002</v>
      </c>
    </row>
    <row r="1037" spans="1:2" x14ac:dyDescent="0.25">
      <c r="A1037" s="1">
        <v>39350</v>
      </c>
      <c r="B1037">
        <v>7.6886999999999999</v>
      </c>
    </row>
    <row r="1038" spans="1:2" x14ac:dyDescent="0.25">
      <c r="A1038" s="1">
        <v>39351</v>
      </c>
      <c r="B1038">
        <v>7.7</v>
      </c>
    </row>
    <row r="1039" spans="1:2" x14ac:dyDescent="0.25">
      <c r="A1039" s="1">
        <v>39352</v>
      </c>
      <c r="B1039">
        <v>7.7074999999999996</v>
      </c>
    </row>
    <row r="1040" spans="1:2" x14ac:dyDescent="0.25">
      <c r="A1040" s="1">
        <v>39353</v>
      </c>
      <c r="B1040">
        <v>7.6825000000000001</v>
      </c>
    </row>
    <row r="1041" spans="1:2" x14ac:dyDescent="0.25">
      <c r="A1041" s="1">
        <v>39356</v>
      </c>
      <c r="B1041">
        <v>7.6974999999999998</v>
      </c>
    </row>
    <row r="1042" spans="1:2" x14ac:dyDescent="0.25">
      <c r="A1042" s="1">
        <v>39357</v>
      </c>
      <c r="B1042">
        <v>7.6950000000000003</v>
      </c>
    </row>
    <row r="1043" spans="1:2" x14ac:dyDescent="0.25">
      <c r="A1043" s="1">
        <v>39358</v>
      </c>
      <c r="B1043">
        <v>7.6974999999999998</v>
      </c>
    </row>
    <row r="1044" spans="1:2" x14ac:dyDescent="0.25">
      <c r="A1044" s="1">
        <v>39359</v>
      </c>
      <c r="B1044">
        <v>7.7</v>
      </c>
    </row>
    <row r="1045" spans="1:2" x14ac:dyDescent="0.25">
      <c r="A1045" s="1">
        <v>39360</v>
      </c>
      <c r="B1045">
        <v>7.7</v>
      </c>
    </row>
    <row r="1046" spans="1:2" x14ac:dyDescent="0.25">
      <c r="A1046" s="1">
        <v>39363</v>
      </c>
      <c r="B1046">
        <v>7.7175000000000002</v>
      </c>
    </row>
    <row r="1047" spans="1:2" x14ac:dyDescent="0.25">
      <c r="A1047" s="1">
        <v>39364</v>
      </c>
      <c r="B1047">
        <v>7.71</v>
      </c>
    </row>
    <row r="1048" spans="1:2" x14ac:dyDescent="0.25">
      <c r="A1048" s="1">
        <v>39365</v>
      </c>
      <c r="B1048">
        <v>7.7050000000000001</v>
      </c>
    </row>
    <row r="1049" spans="1:2" x14ac:dyDescent="0.25">
      <c r="A1049" s="1">
        <v>39366</v>
      </c>
      <c r="B1049">
        <v>7.7050000000000001</v>
      </c>
    </row>
    <row r="1050" spans="1:2" x14ac:dyDescent="0.25">
      <c r="A1050" s="1">
        <v>39367</v>
      </c>
      <c r="B1050">
        <v>7.7050000000000001</v>
      </c>
    </row>
    <row r="1051" spans="1:2" x14ac:dyDescent="0.25">
      <c r="A1051" s="1">
        <v>39370</v>
      </c>
      <c r="B1051">
        <v>7.7</v>
      </c>
    </row>
    <row r="1052" spans="1:2" x14ac:dyDescent="0.25">
      <c r="A1052" s="1">
        <v>39371</v>
      </c>
      <c r="B1052">
        <v>7.7024999999999997</v>
      </c>
    </row>
    <row r="1053" spans="1:2" x14ac:dyDescent="0.25">
      <c r="A1053" s="1">
        <v>39372</v>
      </c>
      <c r="B1053">
        <v>7.7024999999999997</v>
      </c>
    </row>
    <row r="1054" spans="1:2" x14ac:dyDescent="0.25">
      <c r="A1054" s="1">
        <v>39373</v>
      </c>
      <c r="B1054">
        <v>7.7149999999999999</v>
      </c>
    </row>
    <row r="1055" spans="1:2" x14ac:dyDescent="0.25">
      <c r="A1055" s="1">
        <v>39374</v>
      </c>
      <c r="B1055">
        <v>7.6849999999999996</v>
      </c>
    </row>
    <row r="1056" spans="1:2" x14ac:dyDescent="0.25">
      <c r="A1056" s="1">
        <v>39377</v>
      </c>
      <c r="B1056">
        <v>7.7</v>
      </c>
    </row>
    <row r="1057" spans="1:2" x14ac:dyDescent="0.25">
      <c r="A1057" s="1">
        <v>39378</v>
      </c>
      <c r="B1057">
        <v>7.71</v>
      </c>
    </row>
    <row r="1058" spans="1:2" x14ac:dyDescent="0.25">
      <c r="A1058" s="1">
        <v>39379</v>
      </c>
      <c r="B1058">
        <v>7.7050000000000001</v>
      </c>
    </row>
    <row r="1059" spans="1:2" x14ac:dyDescent="0.25">
      <c r="A1059" s="1">
        <v>39380</v>
      </c>
      <c r="B1059">
        <v>7.7050000000000001</v>
      </c>
    </row>
    <row r="1060" spans="1:2" x14ac:dyDescent="0.25">
      <c r="A1060" s="1">
        <v>39381</v>
      </c>
      <c r="B1060">
        <v>7.7024999999999997</v>
      </c>
    </row>
    <row r="1061" spans="1:2" x14ac:dyDescent="0.25">
      <c r="A1061" s="1">
        <v>39384</v>
      </c>
      <c r="B1061">
        <v>7.9275000000000002</v>
      </c>
    </row>
    <row r="1062" spans="1:2" x14ac:dyDescent="0.25">
      <c r="A1062" s="1">
        <v>39385</v>
      </c>
      <c r="B1062">
        <v>7.9349999999999996</v>
      </c>
    </row>
    <row r="1063" spans="1:2" x14ac:dyDescent="0.25">
      <c r="A1063" s="1">
        <v>39386</v>
      </c>
      <c r="B1063">
        <v>7.93</v>
      </c>
    </row>
    <row r="1064" spans="1:2" x14ac:dyDescent="0.25">
      <c r="A1064" s="1">
        <v>39387</v>
      </c>
      <c r="B1064">
        <v>7.94</v>
      </c>
    </row>
    <row r="1065" spans="1:2" x14ac:dyDescent="0.25">
      <c r="A1065" s="1">
        <v>39391</v>
      </c>
      <c r="B1065">
        <v>7.94</v>
      </c>
    </row>
    <row r="1066" spans="1:2" x14ac:dyDescent="0.25">
      <c r="A1066" s="1">
        <v>39392</v>
      </c>
      <c r="B1066">
        <v>7.9249999999999998</v>
      </c>
    </row>
    <row r="1067" spans="1:2" x14ac:dyDescent="0.25">
      <c r="A1067" s="1">
        <v>39393</v>
      </c>
      <c r="B1067">
        <v>7.94</v>
      </c>
    </row>
    <row r="1068" spans="1:2" x14ac:dyDescent="0.25">
      <c r="A1068" s="1">
        <v>39394</v>
      </c>
      <c r="B1068">
        <v>7.9234999999999998</v>
      </c>
    </row>
    <row r="1069" spans="1:2" x14ac:dyDescent="0.25">
      <c r="A1069" s="1">
        <v>39395</v>
      </c>
      <c r="B1069">
        <v>7.9362000000000004</v>
      </c>
    </row>
    <row r="1070" spans="1:2" x14ac:dyDescent="0.25">
      <c r="A1070" s="1">
        <v>39398</v>
      </c>
      <c r="B1070">
        <v>7.9450000000000003</v>
      </c>
    </row>
    <row r="1071" spans="1:2" x14ac:dyDescent="0.25">
      <c r="A1071" s="1">
        <v>39399</v>
      </c>
      <c r="B1071">
        <v>7.92</v>
      </c>
    </row>
    <row r="1072" spans="1:2" x14ac:dyDescent="0.25">
      <c r="A1072" s="1">
        <v>39400</v>
      </c>
      <c r="B1072">
        <v>7.94</v>
      </c>
    </row>
    <row r="1073" spans="1:2" x14ac:dyDescent="0.25">
      <c r="A1073" s="1">
        <v>39401</v>
      </c>
      <c r="B1073">
        <v>7.9349999999999996</v>
      </c>
    </row>
    <row r="1074" spans="1:2" x14ac:dyDescent="0.25">
      <c r="A1074" s="1">
        <v>39402</v>
      </c>
      <c r="B1074">
        <v>7.94</v>
      </c>
    </row>
    <row r="1075" spans="1:2" x14ac:dyDescent="0.25">
      <c r="A1075" s="1">
        <v>39406</v>
      </c>
      <c r="B1075">
        <v>7.9424999999999999</v>
      </c>
    </row>
    <row r="1076" spans="1:2" x14ac:dyDescent="0.25">
      <c r="A1076" s="1">
        <v>39407</v>
      </c>
      <c r="B1076">
        <v>7.94</v>
      </c>
    </row>
    <row r="1077" spans="1:2" x14ac:dyDescent="0.25">
      <c r="A1077" s="1">
        <v>39408</v>
      </c>
      <c r="B1077">
        <v>7.93</v>
      </c>
    </row>
    <row r="1078" spans="1:2" x14ac:dyDescent="0.25">
      <c r="A1078" s="1">
        <v>39409</v>
      </c>
      <c r="B1078">
        <v>7.9325000000000001</v>
      </c>
    </row>
    <row r="1079" spans="1:2" x14ac:dyDescent="0.25">
      <c r="A1079" s="1">
        <v>39412</v>
      </c>
      <c r="B1079">
        <v>7.9097999999999997</v>
      </c>
    </row>
    <row r="1080" spans="1:2" x14ac:dyDescent="0.25">
      <c r="A1080" s="1">
        <v>39413</v>
      </c>
      <c r="B1080">
        <v>7.9344999999999999</v>
      </c>
    </row>
    <row r="1081" spans="1:2" x14ac:dyDescent="0.25">
      <c r="A1081" s="1">
        <v>39414</v>
      </c>
      <c r="B1081">
        <v>7.9424999999999999</v>
      </c>
    </row>
    <row r="1082" spans="1:2" x14ac:dyDescent="0.25">
      <c r="A1082" s="1">
        <v>39415</v>
      </c>
      <c r="B1082">
        <v>7.9474999999999998</v>
      </c>
    </row>
    <row r="1083" spans="1:2" x14ac:dyDescent="0.25">
      <c r="A1083" s="1">
        <v>39416</v>
      </c>
      <c r="B1083">
        <v>7.9112999999999998</v>
      </c>
    </row>
    <row r="1084" spans="1:2" x14ac:dyDescent="0.25">
      <c r="A1084" s="1">
        <v>39419</v>
      </c>
      <c r="B1084">
        <v>7.9450000000000003</v>
      </c>
    </row>
    <row r="1085" spans="1:2" x14ac:dyDescent="0.25">
      <c r="A1085" s="1">
        <v>39420</v>
      </c>
      <c r="B1085">
        <v>7.9450000000000003</v>
      </c>
    </row>
    <row r="1086" spans="1:2" x14ac:dyDescent="0.25">
      <c r="A1086" s="1">
        <v>39421</v>
      </c>
      <c r="B1086">
        <v>7.94</v>
      </c>
    </row>
    <row r="1087" spans="1:2" x14ac:dyDescent="0.25">
      <c r="A1087" s="1">
        <v>39422</v>
      </c>
      <c r="B1087">
        <v>7.94</v>
      </c>
    </row>
    <row r="1088" spans="1:2" x14ac:dyDescent="0.25">
      <c r="A1088" s="1">
        <v>39423</v>
      </c>
      <c r="B1088">
        <v>7.9211</v>
      </c>
    </row>
    <row r="1089" spans="1:2" x14ac:dyDescent="0.25">
      <c r="A1089" s="1">
        <v>39426</v>
      </c>
      <c r="B1089">
        <v>7.93</v>
      </c>
    </row>
    <row r="1090" spans="1:2" x14ac:dyDescent="0.25">
      <c r="A1090" s="1">
        <v>39427</v>
      </c>
      <c r="B1090">
        <v>7.9275000000000002</v>
      </c>
    </row>
    <row r="1091" spans="1:2" x14ac:dyDescent="0.25">
      <c r="A1091" s="1">
        <v>39429</v>
      </c>
      <c r="B1091">
        <v>7.9275000000000002</v>
      </c>
    </row>
    <row r="1092" spans="1:2" x14ac:dyDescent="0.25">
      <c r="A1092" s="1">
        <v>39430</v>
      </c>
      <c r="B1092">
        <v>7.9249999999999998</v>
      </c>
    </row>
    <row r="1093" spans="1:2" x14ac:dyDescent="0.25">
      <c r="A1093" s="1">
        <v>39433</v>
      </c>
      <c r="B1093">
        <v>7.915</v>
      </c>
    </row>
    <row r="1094" spans="1:2" x14ac:dyDescent="0.25">
      <c r="A1094" s="1">
        <v>39434</v>
      </c>
      <c r="B1094">
        <v>7.9325000000000001</v>
      </c>
    </row>
    <row r="1095" spans="1:2" x14ac:dyDescent="0.25">
      <c r="A1095" s="1">
        <v>39435</v>
      </c>
      <c r="B1095">
        <v>7.9474999999999998</v>
      </c>
    </row>
    <row r="1096" spans="1:2" x14ac:dyDescent="0.25">
      <c r="A1096" s="1">
        <v>39436</v>
      </c>
      <c r="B1096">
        <v>7.9325000000000001</v>
      </c>
    </row>
    <row r="1097" spans="1:2" x14ac:dyDescent="0.25">
      <c r="A1097" s="1">
        <v>39437</v>
      </c>
      <c r="B1097">
        <v>7.9325000000000001</v>
      </c>
    </row>
    <row r="1098" spans="1:2" x14ac:dyDescent="0.25">
      <c r="A1098" s="1">
        <v>39440</v>
      </c>
      <c r="B1098">
        <v>7.9325000000000001</v>
      </c>
    </row>
    <row r="1099" spans="1:2" x14ac:dyDescent="0.25">
      <c r="A1099" s="1">
        <v>39442</v>
      </c>
      <c r="B1099">
        <v>7.9375</v>
      </c>
    </row>
    <row r="1100" spans="1:2" x14ac:dyDescent="0.25">
      <c r="A1100" s="1">
        <v>39443</v>
      </c>
      <c r="B1100">
        <v>7.915</v>
      </c>
    </row>
    <row r="1101" spans="1:2" x14ac:dyDescent="0.25">
      <c r="A1101" s="1">
        <v>39444</v>
      </c>
      <c r="B1101">
        <v>7.9474999999999998</v>
      </c>
    </row>
    <row r="1102" spans="1:2" x14ac:dyDescent="0.25">
      <c r="A1102" s="1">
        <v>39447</v>
      </c>
      <c r="B1102">
        <v>7.9249999999999998</v>
      </c>
    </row>
    <row r="1103" spans="1:2" x14ac:dyDescent="0.25">
      <c r="A1103" s="1">
        <v>39449</v>
      </c>
      <c r="B1103">
        <v>7.93</v>
      </c>
    </row>
    <row r="1104" spans="1:2" x14ac:dyDescent="0.25">
      <c r="A1104" s="1">
        <v>39450</v>
      </c>
      <c r="B1104">
        <v>7.9362000000000004</v>
      </c>
    </row>
    <row r="1105" spans="1:2" x14ac:dyDescent="0.25">
      <c r="A1105" s="1">
        <v>39451</v>
      </c>
      <c r="B1105">
        <v>7.9311999999999996</v>
      </c>
    </row>
    <row r="1106" spans="1:2" x14ac:dyDescent="0.25">
      <c r="A1106" s="1">
        <v>39454</v>
      </c>
      <c r="B1106">
        <v>7.9275000000000002</v>
      </c>
    </row>
    <row r="1107" spans="1:2" x14ac:dyDescent="0.25">
      <c r="A1107" s="1">
        <v>39455</v>
      </c>
      <c r="B1107">
        <v>7.9261999999999997</v>
      </c>
    </row>
    <row r="1108" spans="1:2" x14ac:dyDescent="0.25">
      <c r="A1108" s="1">
        <v>39456</v>
      </c>
      <c r="B1108">
        <v>7.9261999999999997</v>
      </c>
    </row>
    <row r="1109" spans="1:2" x14ac:dyDescent="0.25">
      <c r="A1109" s="1">
        <v>39457</v>
      </c>
      <c r="B1109">
        <v>7.9261999999999997</v>
      </c>
    </row>
    <row r="1110" spans="1:2" x14ac:dyDescent="0.25">
      <c r="A1110" s="1">
        <v>39458</v>
      </c>
      <c r="B1110">
        <v>7.9362000000000004</v>
      </c>
    </row>
    <row r="1111" spans="1:2" x14ac:dyDescent="0.25">
      <c r="A1111" s="1">
        <v>39461</v>
      </c>
      <c r="B1111">
        <v>7.9112</v>
      </c>
    </row>
    <row r="1112" spans="1:2" x14ac:dyDescent="0.25">
      <c r="A1112" s="1">
        <v>39462</v>
      </c>
      <c r="B1112">
        <v>7.9311999999999996</v>
      </c>
    </row>
    <row r="1113" spans="1:2" x14ac:dyDescent="0.25">
      <c r="A1113" s="1">
        <v>39463</v>
      </c>
      <c r="B1113">
        <v>7.9261999999999997</v>
      </c>
    </row>
    <row r="1114" spans="1:2" x14ac:dyDescent="0.25">
      <c r="A1114" s="1">
        <v>39464</v>
      </c>
      <c r="B1114">
        <v>7.9237000000000002</v>
      </c>
    </row>
    <row r="1115" spans="1:2" x14ac:dyDescent="0.25">
      <c r="A1115" s="1">
        <v>39465</v>
      </c>
      <c r="B1115">
        <v>7.9160000000000004</v>
      </c>
    </row>
    <row r="1116" spans="1:2" x14ac:dyDescent="0.25">
      <c r="A1116" s="1">
        <v>39468</v>
      </c>
      <c r="B1116">
        <v>7.9287000000000001</v>
      </c>
    </row>
    <row r="1117" spans="1:2" x14ac:dyDescent="0.25">
      <c r="A1117" s="1">
        <v>39469</v>
      </c>
      <c r="B1117">
        <v>7.9261999999999997</v>
      </c>
    </row>
    <row r="1118" spans="1:2" x14ac:dyDescent="0.25">
      <c r="A1118" s="1">
        <v>39470</v>
      </c>
      <c r="B1118">
        <v>7.9162999999999997</v>
      </c>
    </row>
    <row r="1119" spans="1:2" x14ac:dyDescent="0.25">
      <c r="A1119" s="1">
        <v>39471</v>
      </c>
      <c r="B1119">
        <v>7.93</v>
      </c>
    </row>
    <row r="1120" spans="1:2" x14ac:dyDescent="0.25">
      <c r="A1120" s="1">
        <v>39472</v>
      </c>
      <c r="B1120">
        <v>7.9349999999999996</v>
      </c>
    </row>
    <row r="1121" spans="1:2" x14ac:dyDescent="0.25">
      <c r="A1121" s="1">
        <v>39475</v>
      </c>
      <c r="B1121">
        <v>7.9349999999999996</v>
      </c>
    </row>
    <row r="1122" spans="1:2" x14ac:dyDescent="0.25">
      <c r="A1122" s="1">
        <v>39476</v>
      </c>
      <c r="B1122">
        <v>7.9249999999999998</v>
      </c>
    </row>
    <row r="1123" spans="1:2" x14ac:dyDescent="0.25">
      <c r="A1123" s="1">
        <v>39477</v>
      </c>
      <c r="B1123">
        <v>7.915</v>
      </c>
    </row>
    <row r="1124" spans="1:2" x14ac:dyDescent="0.25">
      <c r="A1124" s="1">
        <v>39478</v>
      </c>
      <c r="B1124">
        <v>7.9124999999999996</v>
      </c>
    </row>
    <row r="1125" spans="1:2" x14ac:dyDescent="0.25">
      <c r="A1125" s="1">
        <v>39479</v>
      </c>
      <c r="B1125">
        <v>7.9162999999999997</v>
      </c>
    </row>
    <row r="1126" spans="1:2" x14ac:dyDescent="0.25">
      <c r="A1126" s="1">
        <v>39483</v>
      </c>
      <c r="B1126">
        <v>7.9295</v>
      </c>
    </row>
    <row r="1127" spans="1:2" x14ac:dyDescent="0.25">
      <c r="A1127" s="1">
        <v>39484</v>
      </c>
      <c r="B1127">
        <v>7.915</v>
      </c>
    </row>
    <row r="1128" spans="1:2" x14ac:dyDescent="0.25">
      <c r="A1128" s="1">
        <v>39485</v>
      </c>
      <c r="B1128">
        <v>7.9245000000000001</v>
      </c>
    </row>
    <row r="1129" spans="1:2" x14ac:dyDescent="0.25">
      <c r="A1129" s="1">
        <v>39486</v>
      </c>
      <c r="B1129">
        <v>7.93</v>
      </c>
    </row>
    <row r="1130" spans="1:2" x14ac:dyDescent="0.25">
      <c r="A1130" s="1">
        <v>39489</v>
      </c>
      <c r="B1130">
        <v>7.9249999999999998</v>
      </c>
    </row>
    <row r="1131" spans="1:2" x14ac:dyDescent="0.25">
      <c r="A1131" s="1">
        <v>39490</v>
      </c>
      <c r="B1131">
        <v>7.93</v>
      </c>
    </row>
    <row r="1132" spans="1:2" x14ac:dyDescent="0.25">
      <c r="A1132" s="1">
        <v>39491</v>
      </c>
      <c r="B1132">
        <v>7.9118000000000004</v>
      </c>
    </row>
    <row r="1133" spans="1:2" x14ac:dyDescent="0.25">
      <c r="A1133" s="1">
        <v>39492</v>
      </c>
      <c r="B1133">
        <v>7.9275000000000002</v>
      </c>
    </row>
    <row r="1134" spans="1:2" x14ac:dyDescent="0.25">
      <c r="A1134" s="1">
        <v>39493</v>
      </c>
      <c r="B1134">
        <v>7.9275000000000002</v>
      </c>
    </row>
    <row r="1135" spans="1:2" x14ac:dyDescent="0.25">
      <c r="A1135" s="1">
        <v>39496</v>
      </c>
      <c r="B1135">
        <v>7.9375</v>
      </c>
    </row>
    <row r="1136" spans="1:2" x14ac:dyDescent="0.25">
      <c r="A1136" s="1">
        <v>39497</v>
      </c>
      <c r="B1136">
        <v>7.94</v>
      </c>
    </row>
    <row r="1137" spans="1:2" x14ac:dyDescent="0.25">
      <c r="A1137" s="1">
        <v>39498</v>
      </c>
      <c r="B1137">
        <v>7.9275000000000002</v>
      </c>
    </row>
    <row r="1138" spans="1:2" x14ac:dyDescent="0.25">
      <c r="A1138" s="1">
        <v>39499</v>
      </c>
      <c r="B1138">
        <v>7.94</v>
      </c>
    </row>
    <row r="1139" spans="1:2" x14ac:dyDescent="0.25">
      <c r="A1139" s="1">
        <v>39500</v>
      </c>
      <c r="B1139">
        <v>7.9349999999999996</v>
      </c>
    </row>
    <row r="1140" spans="1:2" x14ac:dyDescent="0.25">
      <c r="A1140" s="1">
        <v>39503</v>
      </c>
      <c r="B1140">
        <v>7.9325000000000001</v>
      </c>
    </row>
    <row r="1141" spans="1:2" x14ac:dyDescent="0.25">
      <c r="A1141" s="1">
        <v>39504</v>
      </c>
      <c r="B1141">
        <v>7.9349999999999996</v>
      </c>
    </row>
    <row r="1142" spans="1:2" x14ac:dyDescent="0.25">
      <c r="A1142" s="1">
        <v>39505</v>
      </c>
      <c r="B1142">
        <v>7.9349999999999996</v>
      </c>
    </row>
    <row r="1143" spans="1:2" x14ac:dyDescent="0.25">
      <c r="A1143" s="1">
        <v>39506</v>
      </c>
      <c r="B1143">
        <v>7.9118000000000004</v>
      </c>
    </row>
    <row r="1144" spans="1:2" x14ac:dyDescent="0.25">
      <c r="A1144" s="1">
        <v>39507</v>
      </c>
      <c r="B1144">
        <v>7.9349999999999996</v>
      </c>
    </row>
    <row r="1145" spans="1:2" x14ac:dyDescent="0.25">
      <c r="A1145" s="1">
        <v>39510</v>
      </c>
      <c r="B1145">
        <v>7.9249999999999998</v>
      </c>
    </row>
    <row r="1146" spans="1:2" x14ac:dyDescent="0.25">
      <c r="A1146" s="1">
        <v>39511</v>
      </c>
      <c r="B1146">
        <v>7.9249999999999998</v>
      </c>
    </row>
    <row r="1147" spans="1:2" x14ac:dyDescent="0.25">
      <c r="A1147" s="1">
        <v>39512</v>
      </c>
      <c r="B1147">
        <v>7.9362000000000004</v>
      </c>
    </row>
    <row r="1148" spans="1:2" x14ac:dyDescent="0.25">
      <c r="A1148" s="1">
        <v>39513</v>
      </c>
      <c r="B1148">
        <v>7.9175000000000004</v>
      </c>
    </row>
    <row r="1149" spans="1:2" x14ac:dyDescent="0.25">
      <c r="A1149" s="1">
        <v>39514</v>
      </c>
      <c r="B1149">
        <v>7.9275000000000002</v>
      </c>
    </row>
    <row r="1150" spans="1:2" x14ac:dyDescent="0.25">
      <c r="A1150" s="1">
        <v>39517</v>
      </c>
      <c r="B1150">
        <v>7.9275000000000002</v>
      </c>
    </row>
    <row r="1151" spans="1:2" x14ac:dyDescent="0.25">
      <c r="A1151" s="1">
        <v>39518</v>
      </c>
      <c r="B1151">
        <v>7.9349999999999996</v>
      </c>
    </row>
    <row r="1152" spans="1:2" x14ac:dyDescent="0.25">
      <c r="A1152" s="1">
        <v>39519</v>
      </c>
      <c r="B1152">
        <v>7.9325000000000001</v>
      </c>
    </row>
    <row r="1153" spans="1:2" x14ac:dyDescent="0.25">
      <c r="A1153" s="1">
        <v>39520</v>
      </c>
      <c r="B1153">
        <v>7.9375</v>
      </c>
    </row>
    <row r="1154" spans="1:2" x14ac:dyDescent="0.25">
      <c r="A1154" s="1">
        <v>39521</v>
      </c>
      <c r="B1154">
        <v>7.9093</v>
      </c>
    </row>
    <row r="1155" spans="1:2" x14ac:dyDescent="0.25">
      <c r="A1155" s="1">
        <v>39525</v>
      </c>
      <c r="B1155">
        <v>7.9375</v>
      </c>
    </row>
    <row r="1156" spans="1:2" x14ac:dyDescent="0.25">
      <c r="A1156" s="1">
        <v>39526</v>
      </c>
      <c r="B1156">
        <v>7.9275000000000002</v>
      </c>
    </row>
    <row r="1157" spans="1:2" x14ac:dyDescent="0.25">
      <c r="A1157" s="1">
        <v>39531</v>
      </c>
      <c r="B1157">
        <v>7.9311999999999996</v>
      </c>
    </row>
    <row r="1158" spans="1:2" x14ac:dyDescent="0.25">
      <c r="A1158" s="1">
        <v>39532</v>
      </c>
      <c r="B1158">
        <v>7.9424999999999999</v>
      </c>
    </row>
    <row r="1159" spans="1:2" x14ac:dyDescent="0.25">
      <c r="A1159" s="1">
        <v>39533</v>
      </c>
      <c r="B1159">
        <v>7.9375</v>
      </c>
    </row>
    <row r="1160" spans="1:2" x14ac:dyDescent="0.25">
      <c r="A1160" s="1">
        <v>39534</v>
      </c>
      <c r="B1160">
        <v>7.9375</v>
      </c>
    </row>
    <row r="1161" spans="1:2" x14ac:dyDescent="0.25">
      <c r="A1161" s="1">
        <v>39535</v>
      </c>
      <c r="B1161">
        <v>7.9450000000000003</v>
      </c>
    </row>
    <row r="1162" spans="1:2" x14ac:dyDescent="0.25">
      <c r="A1162" s="1">
        <v>39538</v>
      </c>
      <c r="B1162">
        <v>7.93</v>
      </c>
    </row>
    <row r="1163" spans="1:2" x14ac:dyDescent="0.25">
      <c r="A1163" s="1">
        <v>39539</v>
      </c>
      <c r="B1163">
        <v>7.9424999999999999</v>
      </c>
    </row>
    <row r="1164" spans="1:2" x14ac:dyDescent="0.25">
      <c r="A1164" s="1">
        <v>39540</v>
      </c>
      <c r="B1164">
        <v>7.9307999999999996</v>
      </c>
    </row>
    <row r="1165" spans="1:2" x14ac:dyDescent="0.25">
      <c r="A1165" s="1">
        <v>39541</v>
      </c>
      <c r="B1165">
        <v>7.95</v>
      </c>
    </row>
    <row r="1166" spans="1:2" x14ac:dyDescent="0.25">
      <c r="A1166" s="1">
        <v>39542</v>
      </c>
      <c r="B1166">
        <v>7.9550000000000001</v>
      </c>
    </row>
    <row r="1167" spans="1:2" x14ac:dyDescent="0.25">
      <c r="A1167" s="1">
        <v>39545</v>
      </c>
      <c r="B1167">
        <v>7.9325000000000001</v>
      </c>
    </row>
    <row r="1168" spans="1:2" x14ac:dyDescent="0.25">
      <c r="A1168" s="1">
        <v>39546</v>
      </c>
      <c r="B1168">
        <v>7.9375</v>
      </c>
    </row>
    <row r="1169" spans="1:2" x14ac:dyDescent="0.25">
      <c r="A1169" s="1">
        <v>39547</v>
      </c>
      <c r="B1169">
        <v>7.9310999999999998</v>
      </c>
    </row>
    <row r="1170" spans="1:2" x14ac:dyDescent="0.25">
      <c r="A1170" s="1">
        <v>39548</v>
      </c>
      <c r="B1170">
        <v>7.915</v>
      </c>
    </row>
    <row r="1171" spans="1:2" x14ac:dyDescent="0.25">
      <c r="A1171" s="1">
        <v>39549</v>
      </c>
      <c r="B1171">
        <v>7.9349999999999996</v>
      </c>
    </row>
    <row r="1172" spans="1:2" x14ac:dyDescent="0.25">
      <c r="A1172" s="1">
        <v>39552</v>
      </c>
      <c r="B1172">
        <v>7.9286000000000003</v>
      </c>
    </row>
    <row r="1173" spans="1:2" x14ac:dyDescent="0.25">
      <c r="A1173" s="1">
        <v>39553</v>
      </c>
      <c r="B1173">
        <v>7.9337</v>
      </c>
    </row>
    <row r="1174" spans="1:2" x14ac:dyDescent="0.25">
      <c r="A1174" s="1">
        <v>39554</v>
      </c>
      <c r="B1174">
        <v>7.9375</v>
      </c>
    </row>
    <row r="1175" spans="1:2" x14ac:dyDescent="0.25">
      <c r="A1175" s="1">
        <v>39555</v>
      </c>
      <c r="B1175">
        <v>7.94</v>
      </c>
    </row>
    <row r="1176" spans="1:2" x14ac:dyDescent="0.25">
      <c r="A1176" s="1">
        <v>39556</v>
      </c>
      <c r="B1176">
        <v>7.95</v>
      </c>
    </row>
    <row r="1177" spans="1:2" x14ac:dyDescent="0.25">
      <c r="A1177" s="1">
        <v>39559</v>
      </c>
      <c r="B1177">
        <v>7.9349999999999996</v>
      </c>
    </row>
    <row r="1178" spans="1:2" x14ac:dyDescent="0.25">
      <c r="A1178" s="1">
        <v>39560</v>
      </c>
      <c r="B1178">
        <v>7.9375</v>
      </c>
    </row>
    <row r="1179" spans="1:2" x14ac:dyDescent="0.25">
      <c r="A1179" s="1">
        <v>39561</v>
      </c>
      <c r="B1179">
        <v>7.9386999999999999</v>
      </c>
    </row>
    <row r="1180" spans="1:2" x14ac:dyDescent="0.25">
      <c r="A1180" s="1">
        <v>39562</v>
      </c>
      <c r="B1180">
        <v>7.9375</v>
      </c>
    </row>
    <row r="1181" spans="1:2" x14ac:dyDescent="0.25">
      <c r="A1181" s="1">
        <v>39563</v>
      </c>
      <c r="B1181">
        <v>7.9450000000000003</v>
      </c>
    </row>
    <row r="1182" spans="1:2" x14ac:dyDescent="0.25">
      <c r="A1182" s="1">
        <v>39566</v>
      </c>
      <c r="B1182">
        <v>7.9211</v>
      </c>
    </row>
    <row r="1183" spans="1:2" x14ac:dyDescent="0.25">
      <c r="A1183" s="1">
        <v>39567</v>
      </c>
      <c r="B1183">
        <v>7.9175000000000004</v>
      </c>
    </row>
    <row r="1184" spans="1:2" x14ac:dyDescent="0.25">
      <c r="A1184" s="1">
        <v>39568</v>
      </c>
      <c r="B1184">
        <v>7.93</v>
      </c>
    </row>
    <row r="1185" spans="1:2" x14ac:dyDescent="0.25">
      <c r="A1185" s="1">
        <v>39570</v>
      </c>
      <c r="B1185">
        <v>7.93</v>
      </c>
    </row>
    <row r="1186" spans="1:2" x14ac:dyDescent="0.25">
      <c r="A1186" s="1">
        <v>39573</v>
      </c>
      <c r="B1186">
        <v>7.9311999999999996</v>
      </c>
    </row>
    <row r="1187" spans="1:2" x14ac:dyDescent="0.25">
      <c r="A1187" s="1">
        <v>39574</v>
      </c>
      <c r="B1187">
        <v>7.93</v>
      </c>
    </row>
    <row r="1188" spans="1:2" x14ac:dyDescent="0.25">
      <c r="A1188" s="1">
        <v>39575</v>
      </c>
      <c r="B1188">
        <v>7.9450000000000003</v>
      </c>
    </row>
    <row r="1189" spans="1:2" x14ac:dyDescent="0.25">
      <c r="A1189" s="1">
        <v>39576</v>
      </c>
      <c r="B1189">
        <v>7.94</v>
      </c>
    </row>
    <row r="1190" spans="1:2" x14ac:dyDescent="0.25">
      <c r="A1190" s="1">
        <v>39577</v>
      </c>
      <c r="B1190">
        <v>7.9311999999999996</v>
      </c>
    </row>
    <row r="1191" spans="1:2" x14ac:dyDescent="0.25">
      <c r="A1191" s="1">
        <v>39580</v>
      </c>
      <c r="B1191">
        <v>7.9349999999999996</v>
      </c>
    </row>
    <row r="1192" spans="1:2" x14ac:dyDescent="0.25">
      <c r="A1192" s="1">
        <v>39581</v>
      </c>
      <c r="B1192">
        <v>7.9349999999999996</v>
      </c>
    </row>
    <row r="1193" spans="1:2" x14ac:dyDescent="0.25">
      <c r="A1193" s="1">
        <v>39582</v>
      </c>
      <c r="B1193">
        <v>7.9325000000000001</v>
      </c>
    </row>
    <row r="1194" spans="1:2" x14ac:dyDescent="0.25">
      <c r="A1194" s="1">
        <v>39583</v>
      </c>
      <c r="B1194">
        <v>7.92</v>
      </c>
    </row>
    <row r="1195" spans="1:2" x14ac:dyDescent="0.25">
      <c r="A1195" s="1">
        <v>39584</v>
      </c>
      <c r="B1195">
        <v>7.9349999999999996</v>
      </c>
    </row>
    <row r="1196" spans="1:2" x14ac:dyDescent="0.25">
      <c r="A1196" s="1">
        <v>39587</v>
      </c>
      <c r="B1196">
        <v>7.9450000000000003</v>
      </c>
    </row>
    <row r="1197" spans="1:2" x14ac:dyDescent="0.25">
      <c r="A1197" s="1">
        <v>39588</v>
      </c>
      <c r="B1197">
        <v>7.94</v>
      </c>
    </row>
    <row r="1198" spans="1:2" x14ac:dyDescent="0.25">
      <c r="A1198" s="1">
        <v>39589</v>
      </c>
      <c r="B1198">
        <v>7.9349999999999996</v>
      </c>
    </row>
    <row r="1199" spans="1:2" x14ac:dyDescent="0.25">
      <c r="A1199" s="1">
        <v>39590</v>
      </c>
      <c r="B1199">
        <v>7.9249999999999998</v>
      </c>
    </row>
    <row r="1200" spans="1:2" x14ac:dyDescent="0.25">
      <c r="A1200" s="1">
        <v>39591</v>
      </c>
      <c r="B1200">
        <v>7.9261999999999997</v>
      </c>
    </row>
    <row r="1201" spans="1:2" x14ac:dyDescent="0.25">
      <c r="A1201" s="1">
        <v>39594</v>
      </c>
      <c r="B1201">
        <v>7.9275000000000002</v>
      </c>
    </row>
    <row r="1202" spans="1:2" x14ac:dyDescent="0.25">
      <c r="A1202" s="1">
        <v>39595</v>
      </c>
      <c r="B1202">
        <v>7.9249999999999998</v>
      </c>
    </row>
    <row r="1203" spans="1:2" x14ac:dyDescent="0.25">
      <c r="A1203" s="1">
        <v>39596</v>
      </c>
      <c r="B1203">
        <v>7.9230999999999998</v>
      </c>
    </row>
    <row r="1204" spans="1:2" x14ac:dyDescent="0.25">
      <c r="A1204" s="1">
        <v>39597</v>
      </c>
      <c r="B1204">
        <v>7.93</v>
      </c>
    </row>
    <row r="1205" spans="1:2" x14ac:dyDescent="0.25">
      <c r="A1205" s="1">
        <v>39598</v>
      </c>
      <c r="B1205">
        <v>7.9450000000000003</v>
      </c>
    </row>
    <row r="1206" spans="1:2" x14ac:dyDescent="0.25">
      <c r="A1206" s="1">
        <v>39601</v>
      </c>
      <c r="B1206">
        <v>7.9180000000000001</v>
      </c>
    </row>
    <row r="1207" spans="1:2" x14ac:dyDescent="0.25">
      <c r="A1207" s="1">
        <v>39602</v>
      </c>
      <c r="B1207">
        <v>7.9278000000000004</v>
      </c>
    </row>
    <row r="1208" spans="1:2" x14ac:dyDescent="0.25">
      <c r="A1208" s="1">
        <v>39603</v>
      </c>
      <c r="B1208">
        <v>7.9276999999999997</v>
      </c>
    </row>
    <row r="1209" spans="1:2" x14ac:dyDescent="0.25">
      <c r="A1209" s="1">
        <v>39604</v>
      </c>
      <c r="B1209">
        <v>7.9249999999999998</v>
      </c>
    </row>
    <row r="1210" spans="1:2" x14ac:dyDescent="0.25">
      <c r="A1210" s="1">
        <v>39605</v>
      </c>
      <c r="B1210">
        <v>7.9337999999999997</v>
      </c>
    </row>
    <row r="1211" spans="1:2" x14ac:dyDescent="0.25">
      <c r="A1211" s="1">
        <v>39608</v>
      </c>
      <c r="B1211">
        <v>7.9188000000000001</v>
      </c>
    </row>
    <row r="1212" spans="1:2" x14ac:dyDescent="0.25">
      <c r="A1212" s="1">
        <v>39609</v>
      </c>
      <c r="B1212">
        <v>7.9188000000000001</v>
      </c>
    </row>
    <row r="1213" spans="1:2" x14ac:dyDescent="0.25">
      <c r="A1213" s="1">
        <v>39610</v>
      </c>
      <c r="B1213">
        <v>7.9249999999999998</v>
      </c>
    </row>
    <row r="1214" spans="1:2" x14ac:dyDescent="0.25">
      <c r="A1214" s="1">
        <v>39611</v>
      </c>
      <c r="B1214">
        <v>7.9225000000000003</v>
      </c>
    </row>
    <row r="1215" spans="1:2" x14ac:dyDescent="0.25">
      <c r="A1215" s="1">
        <v>39612</v>
      </c>
      <c r="B1215">
        <v>7.9386999999999999</v>
      </c>
    </row>
    <row r="1216" spans="1:2" x14ac:dyDescent="0.25">
      <c r="A1216" s="1">
        <v>39615</v>
      </c>
      <c r="B1216">
        <v>7.9275000000000002</v>
      </c>
    </row>
    <row r="1217" spans="1:2" x14ac:dyDescent="0.25">
      <c r="A1217" s="1">
        <v>39616</v>
      </c>
      <c r="B1217">
        <v>7.9249999999999998</v>
      </c>
    </row>
    <row r="1218" spans="1:2" x14ac:dyDescent="0.25">
      <c r="A1218" s="1">
        <v>39617</v>
      </c>
      <c r="B1218">
        <v>7.9225000000000003</v>
      </c>
    </row>
    <row r="1219" spans="1:2" x14ac:dyDescent="0.25">
      <c r="A1219" s="1">
        <v>39618</v>
      </c>
      <c r="B1219">
        <v>7.9275000000000002</v>
      </c>
    </row>
    <row r="1220" spans="1:2" x14ac:dyDescent="0.25">
      <c r="A1220" s="1">
        <v>39619</v>
      </c>
      <c r="B1220">
        <v>7.9474999999999998</v>
      </c>
    </row>
    <row r="1221" spans="1:2" x14ac:dyDescent="0.25">
      <c r="A1221" s="1">
        <v>39622</v>
      </c>
      <c r="B1221">
        <v>8.16</v>
      </c>
    </row>
    <row r="1222" spans="1:2" x14ac:dyDescent="0.25">
      <c r="A1222" s="1">
        <v>39623</v>
      </c>
      <c r="B1222">
        <v>8.1750000000000007</v>
      </c>
    </row>
    <row r="1223" spans="1:2" x14ac:dyDescent="0.25">
      <c r="A1223" s="1">
        <v>39624</v>
      </c>
      <c r="B1223">
        <v>8.2100000000000009</v>
      </c>
    </row>
    <row r="1224" spans="1:2" x14ac:dyDescent="0.25">
      <c r="A1224" s="1">
        <v>39625</v>
      </c>
      <c r="B1224">
        <v>8.1999999999999993</v>
      </c>
    </row>
    <row r="1225" spans="1:2" x14ac:dyDescent="0.25">
      <c r="A1225" s="1">
        <v>39626</v>
      </c>
      <c r="B1225">
        <v>8.2036999999999995</v>
      </c>
    </row>
    <row r="1226" spans="1:2" x14ac:dyDescent="0.25">
      <c r="A1226" s="1">
        <v>39629</v>
      </c>
      <c r="B1226">
        <v>8.1940000000000008</v>
      </c>
    </row>
    <row r="1227" spans="1:2" x14ac:dyDescent="0.25">
      <c r="A1227" s="1">
        <v>39630</v>
      </c>
      <c r="B1227">
        <v>8.1750000000000007</v>
      </c>
    </row>
    <row r="1228" spans="1:2" x14ac:dyDescent="0.25">
      <c r="A1228" s="1">
        <v>39631</v>
      </c>
      <c r="B1228">
        <v>8.1750000000000007</v>
      </c>
    </row>
    <row r="1229" spans="1:2" x14ac:dyDescent="0.25">
      <c r="A1229" s="1">
        <v>39632</v>
      </c>
      <c r="B1229">
        <v>8.19</v>
      </c>
    </row>
    <row r="1230" spans="1:2" x14ac:dyDescent="0.25">
      <c r="A1230" s="1">
        <v>39633</v>
      </c>
      <c r="B1230">
        <v>8.1635000000000009</v>
      </c>
    </row>
    <row r="1231" spans="1:2" x14ac:dyDescent="0.25">
      <c r="A1231" s="1">
        <v>39636</v>
      </c>
      <c r="B1231">
        <v>8.1850000000000005</v>
      </c>
    </row>
    <row r="1232" spans="1:2" x14ac:dyDescent="0.25">
      <c r="A1232" s="1">
        <v>39637</v>
      </c>
      <c r="B1232">
        <v>8.1750000000000007</v>
      </c>
    </row>
    <row r="1233" spans="1:2" x14ac:dyDescent="0.25">
      <c r="A1233" s="1">
        <v>39638</v>
      </c>
      <c r="B1233">
        <v>8.1649999999999991</v>
      </c>
    </row>
    <row r="1234" spans="1:2" x14ac:dyDescent="0.25">
      <c r="A1234" s="1">
        <v>39639</v>
      </c>
      <c r="B1234">
        <v>8.1649999999999991</v>
      </c>
    </row>
    <row r="1235" spans="1:2" x14ac:dyDescent="0.25">
      <c r="A1235" s="1">
        <v>39640</v>
      </c>
      <c r="B1235">
        <v>8.1549999999999994</v>
      </c>
    </row>
    <row r="1236" spans="1:2" x14ac:dyDescent="0.25">
      <c r="A1236" s="1">
        <v>39643</v>
      </c>
      <c r="B1236">
        <v>8.19</v>
      </c>
    </row>
    <row r="1237" spans="1:2" x14ac:dyDescent="0.25">
      <c r="A1237" s="1">
        <v>39644</v>
      </c>
      <c r="B1237">
        <v>8.1850000000000005</v>
      </c>
    </row>
    <row r="1238" spans="1:2" x14ac:dyDescent="0.25">
      <c r="A1238" s="1">
        <v>39645</v>
      </c>
      <c r="B1238">
        <v>8.2050000000000001</v>
      </c>
    </row>
    <row r="1239" spans="1:2" x14ac:dyDescent="0.25">
      <c r="A1239" s="1">
        <v>39646</v>
      </c>
      <c r="B1239">
        <v>8.2324999999999999</v>
      </c>
    </row>
    <row r="1240" spans="1:2" x14ac:dyDescent="0.25">
      <c r="A1240" s="1">
        <v>39647</v>
      </c>
      <c r="B1240">
        <v>8.2100000000000009</v>
      </c>
    </row>
    <row r="1241" spans="1:2" x14ac:dyDescent="0.25">
      <c r="A1241" s="1">
        <v>39650</v>
      </c>
      <c r="B1241">
        <v>8.44</v>
      </c>
    </row>
    <row r="1242" spans="1:2" x14ac:dyDescent="0.25">
      <c r="A1242" s="1">
        <v>39651</v>
      </c>
      <c r="B1242">
        <v>8.43</v>
      </c>
    </row>
    <row r="1243" spans="1:2" x14ac:dyDescent="0.25">
      <c r="A1243" s="1">
        <v>39652</v>
      </c>
      <c r="B1243">
        <v>8.4550000000000001</v>
      </c>
    </row>
    <row r="1244" spans="1:2" x14ac:dyDescent="0.25">
      <c r="A1244" s="1">
        <v>39653</v>
      </c>
      <c r="B1244">
        <v>8.43</v>
      </c>
    </row>
    <row r="1245" spans="1:2" x14ac:dyDescent="0.25">
      <c r="A1245" s="1">
        <v>39654</v>
      </c>
      <c r="B1245">
        <v>8.4250000000000007</v>
      </c>
    </row>
    <row r="1246" spans="1:2" x14ac:dyDescent="0.25">
      <c r="A1246" s="1">
        <v>39657</v>
      </c>
      <c r="B1246">
        <v>8.4450000000000003</v>
      </c>
    </row>
    <row r="1247" spans="1:2" x14ac:dyDescent="0.25">
      <c r="A1247" s="1">
        <v>39658</v>
      </c>
      <c r="B1247">
        <v>8.4324999999999992</v>
      </c>
    </row>
    <row r="1248" spans="1:2" x14ac:dyDescent="0.25">
      <c r="A1248" s="1">
        <v>39659</v>
      </c>
      <c r="B1248">
        <v>8.4375</v>
      </c>
    </row>
    <row r="1249" spans="1:2" x14ac:dyDescent="0.25">
      <c r="A1249" s="1">
        <v>39660</v>
      </c>
      <c r="B1249">
        <v>8.44</v>
      </c>
    </row>
    <row r="1250" spans="1:2" x14ac:dyDescent="0.25">
      <c r="A1250" s="1">
        <v>39661</v>
      </c>
      <c r="B1250">
        <v>8.44</v>
      </c>
    </row>
    <row r="1251" spans="1:2" x14ac:dyDescent="0.25">
      <c r="A1251" s="1">
        <v>39664</v>
      </c>
      <c r="B1251">
        <v>8.4350000000000005</v>
      </c>
    </row>
    <row r="1252" spans="1:2" x14ac:dyDescent="0.25">
      <c r="A1252" s="1">
        <v>39665</v>
      </c>
      <c r="B1252">
        <v>8.4499999999999993</v>
      </c>
    </row>
    <row r="1253" spans="1:2" x14ac:dyDescent="0.25">
      <c r="A1253" s="1">
        <v>39666</v>
      </c>
      <c r="B1253">
        <v>8.4499999999999993</v>
      </c>
    </row>
    <row r="1254" spans="1:2" x14ac:dyDescent="0.25">
      <c r="A1254" s="1">
        <v>39667</v>
      </c>
      <c r="B1254">
        <v>8.4674999999999994</v>
      </c>
    </row>
    <row r="1255" spans="1:2" x14ac:dyDescent="0.25">
      <c r="A1255" s="1">
        <v>39668</v>
      </c>
      <c r="B1255">
        <v>8.4849999999999994</v>
      </c>
    </row>
    <row r="1256" spans="1:2" x14ac:dyDescent="0.25">
      <c r="A1256" s="1">
        <v>39671</v>
      </c>
      <c r="B1256">
        <v>8.4499999999999993</v>
      </c>
    </row>
    <row r="1257" spans="1:2" x14ac:dyDescent="0.25">
      <c r="A1257" s="1">
        <v>39672</v>
      </c>
      <c r="B1257">
        <v>8.4499999999999993</v>
      </c>
    </row>
    <row r="1258" spans="1:2" x14ac:dyDescent="0.25">
      <c r="A1258" s="1">
        <v>39673</v>
      </c>
      <c r="B1258">
        <v>8.4700000000000006</v>
      </c>
    </row>
    <row r="1259" spans="1:2" x14ac:dyDescent="0.25">
      <c r="A1259" s="1">
        <v>39674</v>
      </c>
      <c r="B1259">
        <v>8.4749999999999996</v>
      </c>
    </row>
    <row r="1260" spans="1:2" x14ac:dyDescent="0.25">
      <c r="A1260" s="1">
        <v>39675</v>
      </c>
      <c r="B1260">
        <v>8.4550000000000001</v>
      </c>
    </row>
    <row r="1261" spans="1:2" x14ac:dyDescent="0.25">
      <c r="A1261" s="1">
        <v>39678</v>
      </c>
      <c r="B1261">
        <v>8.6649999999999991</v>
      </c>
    </row>
    <row r="1262" spans="1:2" x14ac:dyDescent="0.25">
      <c r="A1262" s="1">
        <v>39679</v>
      </c>
      <c r="B1262">
        <v>8.66</v>
      </c>
    </row>
    <row r="1263" spans="1:2" x14ac:dyDescent="0.25">
      <c r="A1263" s="1">
        <v>39680</v>
      </c>
      <c r="B1263">
        <v>8.69</v>
      </c>
    </row>
    <row r="1264" spans="1:2" x14ac:dyDescent="0.25">
      <c r="A1264" s="1">
        <v>39681</v>
      </c>
      <c r="B1264">
        <v>8.6850000000000005</v>
      </c>
    </row>
    <row r="1265" spans="1:2" x14ac:dyDescent="0.25">
      <c r="A1265" s="1">
        <v>39682</v>
      </c>
      <c r="B1265">
        <v>8.6750000000000007</v>
      </c>
    </row>
    <row r="1266" spans="1:2" x14ac:dyDescent="0.25">
      <c r="A1266" s="1">
        <v>39685</v>
      </c>
      <c r="B1266">
        <v>8.6775000000000002</v>
      </c>
    </row>
    <row r="1267" spans="1:2" x14ac:dyDescent="0.25">
      <c r="A1267" s="1">
        <v>39686</v>
      </c>
      <c r="B1267">
        <v>8.6750000000000007</v>
      </c>
    </row>
    <row r="1268" spans="1:2" x14ac:dyDescent="0.25">
      <c r="A1268" s="1">
        <v>39687</v>
      </c>
      <c r="B1268">
        <v>8.65</v>
      </c>
    </row>
    <row r="1269" spans="1:2" x14ac:dyDescent="0.25">
      <c r="A1269" s="1">
        <v>39688</v>
      </c>
      <c r="B1269">
        <v>8.6449999999999996</v>
      </c>
    </row>
    <row r="1270" spans="1:2" x14ac:dyDescent="0.25">
      <c r="A1270" s="1">
        <v>39689</v>
      </c>
      <c r="B1270">
        <v>8.66</v>
      </c>
    </row>
    <row r="1271" spans="1:2" x14ac:dyDescent="0.25">
      <c r="A1271" s="1">
        <v>39692</v>
      </c>
      <c r="B1271">
        <v>8.66</v>
      </c>
    </row>
    <row r="1272" spans="1:2" x14ac:dyDescent="0.25">
      <c r="A1272" s="1">
        <v>39693</v>
      </c>
      <c r="B1272">
        <v>8.6649999999999991</v>
      </c>
    </row>
    <row r="1273" spans="1:2" x14ac:dyDescent="0.25">
      <c r="A1273" s="1">
        <v>39694</v>
      </c>
      <c r="B1273">
        <v>8.66</v>
      </c>
    </row>
    <row r="1274" spans="1:2" x14ac:dyDescent="0.25">
      <c r="A1274" s="1">
        <v>39695</v>
      </c>
      <c r="B1274">
        <v>8.66</v>
      </c>
    </row>
    <row r="1275" spans="1:2" x14ac:dyDescent="0.25">
      <c r="A1275" s="1">
        <v>39696</v>
      </c>
      <c r="B1275">
        <v>8.66</v>
      </c>
    </row>
    <row r="1276" spans="1:2" x14ac:dyDescent="0.25">
      <c r="A1276" s="1">
        <v>39699</v>
      </c>
      <c r="B1276">
        <v>8.66</v>
      </c>
    </row>
    <row r="1277" spans="1:2" x14ac:dyDescent="0.25">
      <c r="A1277" s="1">
        <v>39700</v>
      </c>
      <c r="B1277">
        <v>8.6649999999999991</v>
      </c>
    </row>
    <row r="1278" spans="1:2" x14ac:dyDescent="0.25">
      <c r="A1278" s="1">
        <v>39701</v>
      </c>
      <c r="B1278">
        <v>8.6549999999999994</v>
      </c>
    </row>
    <row r="1279" spans="1:2" x14ac:dyDescent="0.25">
      <c r="A1279" s="1">
        <v>39702</v>
      </c>
      <c r="B1279">
        <v>8.66</v>
      </c>
    </row>
    <row r="1280" spans="1:2" x14ac:dyDescent="0.25">
      <c r="A1280" s="1">
        <v>39703</v>
      </c>
      <c r="B1280">
        <v>8.6649999999999991</v>
      </c>
    </row>
    <row r="1281" spans="1:2" x14ac:dyDescent="0.25">
      <c r="A1281" s="1">
        <v>39706</v>
      </c>
      <c r="B1281">
        <v>8.66</v>
      </c>
    </row>
    <row r="1282" spans="1:2" x14ac:dyDescent="0.25">
      <c r="A1282" s="1">
        <v>39708</v>
      </c>
      <c r="B1282">
        <v>8.6549999999999994</v>
      </c>
    </row>
    <row r="1283" spans="1:2" x14ac:dyDescent="0.25">
      <c r="A1283" s="1">
        <v>39709</v>
      </c>
      <c r="B1283">
        <v>8.65</v>
      </c>
    </row>
    <row r="1284" spans="1:2" x14ac:dyDescent="0.25">
      <c r="A1284" s="1">
        <v>39710</v>
      </c>
      <c r="B1284">
        <v>8.65</v>
      </c>
    </row>
    <row r="1285" spans="1:2" x14ac:dyDescent="0.25">
      <c r="A1285" s="1">
        <v>39713</v>
      </c>
      <c r="B1285">
        <v>8.66</v>
      </c>
    </row>
    <row r="1286" spans="1:2" x14ac:dyDescent="0.25">
      <c r="A1286" s="1">
        <v>39714</v>
      </c>
      <c r="B1286">
        <v>8.66</v>
      </c>
    </row>
    <row r="1287" spans="1:2" x14ac:dyDescent="0.25">
      <c r="A1287" s="1">
        <v>39715</v>
      </c>
      <c r="B1287">
        <v>8.66</v>
      </c>
    </row>
    <row r="1288" spans="1:2" x14ac:dyDescent="0.25">
      <c r="A1288" s="1">
        <v>39716</v>
      </c>
      <c r="B1288">
        <v>8.6724999999999994</v>
      </c>
    </row>
    <row r="1289" spans="1:2" x14ac:dyDescent="0.25">
      <c r="A1289" s="1">
        <v>39717</v>
      </c>
      <c r="B1289">
        <v>8.68</v>
      </c>
    </row>
    <row r="1290" spans="1:2" x14ac:dyDescent="0.25">
      <c r="A1290" s="1">
        <v>39720</v>
      </c>
      <c r="B1290">
        <v>8.6549999999999994</v>
      </c>
    </row>
    <row r="1291" spans="1:2" x14ac:dyDescent="0.25">
      <c r="A1291" s="1">
        <v>39721</v>
      </c>
      <c r="B1291">
        <v>8.6549999999999994</v>
      </c>
    </row>
    <row r="1292" spans="1:2" x14ac:dyDescent="0.25">
      <c r="A1292" s="1">
        <v>39722</v>
      </c>
      <c r="B1292">
        <v>8.67</v>
      </c>
    </row>
    <row r="1293" spans="1:2" x14ac:dyDescent="0.25">
      <c r="A1293" s="1">
        <v>39723</v>
      </c>
      <c r="B1293">
        <v>8.68</v>
      </c>
    </row>
    <row r="1294" spans="1:2" x14ac:dyDescent="0.25">
      <c r="A1294" s="1">
        <v>39724</v>
      </c>
      <c r="B1294">
        <v>8.6649999999999991</v>
      </c>
    </row>
    <row r="1295" spans="1:2" x14ac:dyDescent="0.25">
      <c r="A1295" s="1">
        <v>39727</v>
      </c>
      <c r="B1295">
        <v>8.67</v>
      </c>
    </row>
    <row r="1296" spans="1:2" x14ac:dyDescent="0.25">
      <c r="A1296" s="1">
        <v>39728</v>
      </c>
      <c r="B1296">
        <v>8.6724999999999994</v>
      </c>
    </row>
    <row r="1297" spans="1:2" x14ac:dyDescent="0.25">
      <c r="A1297" s="1">
        <v>39729</v>
      </c>
      <c r="B1297">
        <v>8.6649999999999991</v>
      </c>
    </row>
    <row r="1298" spans="1:2" x14ac:dyDescent="0.25">
      <c r="A1298" s="1">
        <v>39730</v>
      </c>
      <c r="B1298">
        <v>8.67</v>
      </c>
    </row>
    <row r="1299" spans="1:2" x14ac:dyDescent="0.25">
      <c r="A1299" s="1">
        <v>39731</v>
      </c>
      <c r="B1299">
        <v>8.66</v>
      </c>
    </row>
    <row r="1300" spans="1:2" x14ac:dyDescent="0.25">
      <c r="A1300" s="1">
        <v>39734</v>
      </c>
      <c r="B1300">
        <v>8.68</v>
      </c>
    </row>
    <row r="1301" spans="1:2" x14ac:dyDescent="0.25">
      <c r="A1301" s="1">
        <v>39735</v>
      </c>
      <c r="B1301">
        <v>8.68</v>
      </c>
    </row>
    <row r="1302" spans="1:2" x14ac:dyDescent="0.25">
      <c r="A1302" s="1">
        <v>39736</v>
      </c>
      <c r="B1302">
        <v>8.66</v>
      </c>
    </row>
    <row r="1303" spans="1:2" x14ac:dyDescent="0.25">
      <c r="A1303" s="1">
        <v>39737</v>
      </c>
      <c r="B1303">
        <v>8.66</v>
      </c>
    </row>
    <row r="1304" spans="1:2" x14ac:dyDescent="0.25">
      <c r="A1304" s="1">
        <v>39738</v>
      </c>
      <c r="B1304">
        <v>8.6549999999999994</v>
      </c>
    </row>
    <row r="1305" spans="1:2" x14ac:dyDescent="0.25">
      <c r="A1305" s="1">
        <v>39741</v>
      </c>
      <c r="B1305">
        <v>8.6925000000000008</v>
      </c>
    </row>
    <row r="1306" spans="1:2" x14ac:dyDescent="0.25">
      <c r="A1306" s="1">
        <v>39742</v>
      </c>
      <c r="B1306">
        <v>8.7125000000000004</v>
      </c>
    </row>
    <row r="1307" spans="1:2" x14ac:dyDescent="0.25">
      <c r="A1307" s="1">
        <v>39743</v>
      </c>
      <c r="B1307">
        <v>8.68</v>
      </c>
    </row>
    <row r="1308" spans="1:2" x14ac:dyDescent="0.25">
      <c r="A1308" s="1">
        <v>39744</v>
      </c>
      <c r="B1308">
        <v>8.6850000000000005</v>
      </c>
    </row>
    <row r="1309" spans="1:2" x14ac:dyDescent="0.25">
      <c r="A1309" s="1">
        <v>39745</v>
      </c>
      <c r="B1309">
        <v>8.6850000000000005</v>
      </c>
    </row>
    <row r="1310" spans="1:2" x14ac:dyDescent="0.25">
      <c r="A1310" s="1">
        <v>39748</v>
      </c>
      <c r="B1310">
        <v>8.6850000000000005</v>
      </c>
    </row>
    <row r="1311" spans="1:2" x14ac:dyDescent="0.25">
      <c r="A1311" s="1">
        <v>39749</v>
      </c>
      <c r="B1311">
        <v>8.6999999999999993</v>
      </c>
    </row>
    <row r="1312" spans="1:2" x14ac:dyDescent="0.25">
      <c r="A1312" s="1">
        <v>39750</v>
      </c>
      <c r="B1312">
        <v>8.6750000000000007</v>
      </c>
    </row>
    <row r="1313" spans="1:2" x14ac:dyDescent="0.25">
      <c r="A1313" s="1">
        <v>39751</v>
      </c>
      <c r="B1313">
        <v>8.6575000000000006</v>
      </c>
    </row>
    <row r="1314" spans="1:2" x14ac:dyDescent="0.25">
      <c r="A1314" s="1">
        <v>39752</v>
      </c>
      <c r="B1314">
        <v>8.6974999999999998</v>
      </c>
    </row>
    <row r="1315" spans="1:2" x14ac:dyDescent="0.25">
      <c r="A1315" s="1">
        <v>39755</v>
      </c>
      <c r="B1315">
        <v>8.73</v>
      </c>
    </row>
    <row r="1316" spans="1:2" x14ac:dyDescent="0.25">
      <c r="A1316" s="1">
        <v>39756</v>
      </c>
      <c r="B1316">
        <v>8.74</v>
      </c>
    </row>
    <row r="1317" spans="1:2" x14ac:dyDescent="0.25">
      <c r="A1317" s="1">
        <v>39757</v>
      </c>
      <c r="B1317">
        <v>8.7249999999999996</v>
      </c>
    </row>
    <row r="1318" spans="1:2" x14ac:dyDescent="0.25">
      <c r="A1318" s="1">
        <v>39758</v>
      </c>
      <c r="B1318">
        <v>8.73</v>
      </c>
    </row>
    <row r="1319" spans="1:2" x14ac:dyDescent="0.25">
      <c r="A1319" s="1">
        <v>39759</v>
      </c>
      <c r="B1319">
        <v>8.7149999999999999</v>
      </c>
    </row>
    <row r="1320" spans="1:2" x14ac:dyDescent="0.25">
      <c r="A1320" s="1">
        <v>39762</v>
      </c>
      <c r="B1320">
        <v>8.7349999999999994</v>
      </c>
    </row>
    <row r="1321" spans="1:2" x14ac:dyDescent="0.25">
      <c r="A1321" s="1">
        <v>39763</v>
      </c>
      <c r="B1321">
        <v>8.75</v>
      </c>
    </row>
    <row r="1322" spans="1:2" x14ac:dyDescent="0.25">
      <c r="A1322" s="1">
        <v>39764</v>
      </c>
      <c r="B1322">
        <v>8.7200000000000006</v>
      </c>
    </row>
    <row r="1323" spans="1:2" x14ac:dyDescent="0.25">
      <c r="A1323" s="1">
        <v>39765</v>
      </c>
      <c r="B1323">
        <v>8.7475000000000005</v>
      </c>
    </row>
    <row r="1324" spans="1:2" x14ac:dyDescent="0.25">
      <c r="A1324" s="1">
        <v>39766</v>
      </c>
      <c r="B1324">
        <v>8.7200000000000006</v>
      </c>
    </row>
    <row r="1325" spans="1:2" x14ac:dyDescent="0.25">
      <c r="A1325" s="1">
        <v>39770</v>
      </c>
      <c r="B1325">
        <v>8.7449999999999992</v>
      </c>
    </row>
    <row r="1326" spans="1:2" x14ac:dyDescent="0.25">
      <c r="A1326" s="1">
        <v>39771</v>
      </c>
      <c r="B1326">
        <v>8.7200000000000006</v>
      </c>
    </row>
    <row r="1327" spans="1:2" x14ac:dyDescent="0.25">
      <c r="A1327" s="1">
        <v>39772</v>
      </c>
      <c r="B1327">
        <v>8.74</v>
      </c>
    </row>
    <row r="1328" spans="1:2" x14ac:dyDescent="0.25">
      <c r="A1328" s="1">
        <v>39773</v>
      </c>
      <c r="B1328">
        <v>8.7550000000000008</v>
      </c>
    </row>
    <row r="1329" spans="1:2" x14ac:dyDescent="0.25">
      <c r="A1329" s="1">
        <v>39776</v>
      </c>
      <c r="B1329">
        <v>8.7274999999999991</v>
      </c>
    </row>
    <row r="1330" spans="1:2" x14ac:dyDescent="0.25">
      <c r="A1330" s="1">
        <v>39777</v>
      </c>
      <c r="B1330">
        <v>8.7650000000000006</v>
      </c>
    </row>
    <row r="1331" spans="1:2" x14ac:dyDescent="0.25">
      <c r="A1331" s="1">
        <v>39778</v>
      </c>
      <c r="B1331">
        <v>8.7200000000000006</v>
      </c>
    </row>
    <row r="1332" spans="1:2" x14ac:dyDescent="0.25">
      <c r="A1332" s="1">
        <v>39779</v>
      </c>
      <c r="B1332">
        <v>8.73</v>
      </c>
    </row>
    <row r="1333" spans="1:2" x14ac:dyDescent="0.25">
      <c r="A1333" s="1">
        <v>39780</v>
      </c>
      <c r="B1333">
        <v>8.73</v>
      </c>
    </row>
    <row r="1334" spans="1:2" x14ac:dyDescent="0.25">
      <c r="A1334" s="1">
        <v>39783</v>
      </c>
      <c r="B1334">
        <v>8.7200000000000006</v>
      </c>
    </row>
    <row r="1335" spans="1:2" x14ac:dyDescent="0.25">
      <c r="A1335" s="1">
        <v>39784</v>
      </c>
      <c r="B1335">
        <v>8.77</v>
      </c>
    </row>
    <row r="1336" spans="1:2" x14ac:dyDescent="0.25">
      <c r="A1336" s="1">
        <v>39785</v>
      </c>
      <c r="B1336">
        <v>8.8000000000000007</v>
      </c>
    </row>
    <row r="1337" spans="1:2" x14ac:dyDescent="0.25">
      <c r="A1337" s="1">
        <v>39786</v>
      </c>
      <c r="B1337">
        <v>8.7449999999999992</v>
      </c>
    </row>
    <row r="1338" spans="1:2" x14ac:dyDescent="0.25">
      <c r="A1338" s="1">
        <v>39787</v>
      </c>
      <c r="B1338">
        <v>8.77</v>
      </c>
    </row>
    <row r="1339" spans="1:2" x14ac:dyDescent="0.25">
      <c r="A1339" s="1">
        <v>39790</v>
      </c>
      <c r="B1339">
        <v>8.7874999999999996</v>
      </c>
    </row>
    <row r="1340" spans="1:2" x14ac:dyDescent="0.25">
      <c r="A1340" s="1">
        <v>39791</v>
      </c>
      <c r="B1340">
        <v>8.7324999999999999</v>
      </c>
    </row>
    <row r="1341" spans="1:2" x14ac:dyDescent="0.25">
      <c r="A1341" s="1">
        <v>39792</v>
      </c>
      <c r="B1341">
        <v>8.74</v>
      </c>
    </row>
    <row r="1342" spans="1:2" x14ac:dyDescent="0.25">
      <c r="A1342" s="1">
        <v>39793</v>
      </c>
      <c r="B1342">
        <v>8.77</v>
      </c>
    </row>
    <row r="1343" spans="1:2" x14ac:dyDescent="0.25">
      <c r="A1343" s="1">
        <v>39797</v>
      </c>
      <c r="B1343">
        <v>8.7449999999999992</v>
      </c>
    </row>
    <row r="1344" spans="1:2" x14ac:dyDescent="0.25">
      <c r="A1344" s="1">
        <v>39798</v>
      </c>
      <c r="B1344">
        <v>8.75</v>
      </c>
    </row>
    <row r="1345" spans="1:2" x14ac:dyDescent="0.25">
      <c r="A1345" s="1">
        <v>39799</v>
      </c>
      <c r="B1345">
        <v>8.7524999999999995</v>
      </c>
    </row>
    <row r="1346" spans="1:2" x14ac:dyDescent="0.25">
      <c r="A1346" s="1">
        <v>39800</v>
      </c>
      <c r="B1346">
        <v>8.75</v>
      </c>
    </row>
    <row r="1347" spans="1:2" x14ac:dyDescent="0.25">
      <c r="A1347" s="1">
        <v>39801</v>
      </c>
      <c r="B1347">
        <v>8.7149999999999999</v>
      </c>
    </row>
    <row r="1348" spans="1:2" x14ac:dyDescent="0.25">
      <c r="A1348" s="1">
        <v>39804</v>
      </c>
      <c r="B1348">
        <v>8.7375000000000007</v>
      </c>
    </row>
    <row r="1349" spans="1:2" x14ac:dyDescent="0.25">
      <c r="A1349" s="1">
        <v>39805</v>
      </c>
      <c r="B1349">
        <v>8.7050000000000001</v>
      </c>
    </row>
    <row r="1350" spans="1:2" x14ac:dyDescent="0.25">
      <c r="A1350" s="1">
        <v>39806</v>
      </c>
      <c r="B1350">
        <v>8.7249999999999996</v>
      </c>
    </row>
    <row r="1351" spans="1:2" x14ac:dyDescent="0.25">
      <c r="A1351" s="1">
        <v>39808</v>
      </c>
      <c r="B1351">
        <v>8.74</v>
      </c>
    </row>
    <row r="1352" spans="1:2" x14ac:dyDescent="0.25">
      <c r="A1352" s="1">
        <v>39811</v>
      </c>
      <c r="B1352">
        <v>8.7060999999999993</v>
      </c>
    </row>
    <row r="1353" spans="1:2" x14ac:dyDescent="0.25">
      <c r="A1353" s="1">
        <v>39812</v>
      </c>
      <c r="B1353">
        <v>8.6835000000000004</v>
      </c>
    </row>
    <row r="1354" spans="1:2" x14ac:dyDescent="0.25">
      <c r="A1354" s="1">
        <v>39813</v>
      </c>
      <c r="B1354">
        <v>8.6885999999999992</v>
      </c>
    </row>
    <row r="1355" spans="1:2" x14ac:dyDescent="0.25">
      <c r="A1355" s="1">
        <v>39815</v>
      </c>
      <c r="B1355">
        <v>8.7018000000000004</v>
      </c>
    </row>
    <row r="1356" spans="1:2" x14ac:dyDescent="0.25">
      <c r="A1356" s="1">
        <v>39818</v>
      </c>
      <c r="B1356">
        <v>8.7074999999999996</v>
      </c>
    </row>
    <row r="1357" spans="1:2" x14ac:dyDescent="0.25">
      <c r="A1357" s="1">
        <v>39819</v>
      </c>
      <c r="B1357">
        <v>8.6999999999999993</v>
      </c>
    </row>
    <row r="1358" spans="1:2" x14ac:dyDescent="0.25">
      <c r="A1358" s="1">
        <v>39820</v>
      </c>
      <c r="B1358">
        <v>8.6999999999999993</v>
      </c>
    </row>
    <row r="1359" spans="1:2" x14ac:dyDescent="0.25">
      <c r="A1359" s="1">
        <v>39821</v>
      </c>
      <c r="B1359">
        <v>8.69</v>
      </c>
    </row>
    <row r="1360" spans="1:2" x14ac:dyDescent="0.25">
      <c r="A1360" s="1">
        <v>39822</v>
      </c>
      <c r="B1360">
        <v>8.6850000000000005</v>
      </c>
    </row>
    <row r="1361" spans="1:2" x14ac:dyDescent="0.25">
      <c r="A1361" s="1">
        <v>39825</v>
      </c>
      <c r="B1361">
        <v>8.6649999999999991</v>
      </c>
    </row>
    <row r="1362" spans="1:2" x14ac:dyDescent="0.25">
      <c r="A1362" s="1">
        <v>39826</v>
      </c>
      <c r="B1362">
        <v>8.6449999999999996</v>
      </c>
    </row>
    <row r="1363" spans="1:2" x14ac:dyDescent="0.25">
      <c r="A1363" s="1">
        <v>39827</v>
      </c>
      <c r="B1363">
        <v>8.6359999999999992</v>
      </c>
    </row>
    <row r="1364" spans="1:2" x14ac:dyDescent="0.25">
      <c r="A1364" s="1">
        <v>39828</v>
      </c>
      <c r="B1364">
        <v>8.6125000000000007</v>
      </c>
    </row>
    <row r="1365" spans="1:2" x14ac:dyDescent="0.25">
      <c r="A1365" s="1">
        <v>39829</v>
      </c>
      <c r="B1365">
        <v>8.5850000000000009</v>
      </c>
    </row>
    <row r="1366" spans="1:2" x14ac:dyDescent="0.25">
      <c r="A1366" s="1">
        <v>39832</v>
      </c>
      <c r="B1366">
        <v>8.1875</v>
      </c>
    </row>
    <row r="1367" spans="1:2" x14ac:dyDescent="0.25">
      <c r="A1367" s="1">
        <v>39833</v>
      </c>
      <c r="B1367">
        <v>8.16</v>
      </c>
    </row>
    <row r="1368" spans="1:2" x14ac:dyDescent="0.25">
      <c r="A1368" s="1">
        <v>39834</v>
      </c>
      <c r="B1368">
        <v>8.1549999999999994</v>
      </c>
    </row>
    <row r="1369" spans="1:2" x14ac:dyDescent="0.25">
      <c r="A1369" s="1">
        <v>39835</v>
      </c>
      <c r="B1369">
        <v>8.15</v>
      </c>
    </row>
    <row r="1370" spans="1:2" x14ac:dyDescent="0.25">
      <c r="A1370" s="1">
        <v>39836</v>
      </c>
      <c r="B1370">
        <v>8.1325000000000003</v>
      </c>
    </row>
    <row r="1371" spans="1:2" x14ac:dyDescent="0.25">
      <c r="A1371" s="1">
        <v>39839</v>
      </c>
      <c r="B1371">
        <v>8.1367999999999991</v>
      </c>
    </row>
    <row r="1372" spans="1:2" x14ac:dyDescent="0.25">
      <c r="A1372" s="1">
        <v>39840</v>
      </c>
      <c r="B1372">
        <v>8.1300000000000008</v>
      </c>
    </row>
    <row r="1373" spans="1:2" x14ac:dyDescent="0.25">
      <c r="A1373" s="1">
        <v>39841</v>
      </c>
      <c r="B1373">
        <v>8.1255000000000006</v>
      </c>
    </row>
    <row r="1374" spans="1:2" x14ac:dyDescent="0.25">
      <c r="A1374" s="1">
        <v>39842</v>
      </c>
      <c r="B1374">
        <v>8.1</v>
      </c>
    </row>
    <row r="1375" spans="1:2" x14ac:dyDescent="0.25">
      <c r="A1375" s="1">
        <v>39843</v>
      </c>
      <c r="B1375">
        <v>8.1050000000000004</v>
      </c>
    </row>
    <row r="1376" spans="1:2" x14ac:dyDescent="0.25">
      <c r="A1376" s="1">
        <v>39847</v>
      </c>
      <c r="B1376">
        <v>8.1</v>
      </c>
    </row>
    <row r="1377" spans="1:2" x14ac:dyDescent="0.25">
      <c r="A1377" s="1">
        <v>39848</v>
      </c>
      <c r="B1377">
        <v>8.0749999999999993</v>
      </c>
    </row>
    <row r="1378" spans="1:2" x14ac:dyDescent="0.25">
      <c r="A1378" s="1">
        <v>39849</v>
      </c>
      <c r="B1378">
        <v>8.0374999999999996</v>
      </c>
    </row>
    <row r="1379" spans="1:2" x14ac:dyDescent="0.25">
      <c r="A1379" s="1">
        <v>39850</v>
      </c>
      <c r="B1379">
        <v>8.01</v>
      </c>
    </row>
    <row r="1380" spans="1:2" x14ac:dyDescent="0.25">
      <c r="A1380" s="1">
        <v>39853</v>
      </c>
      <c r="B1380">
        <v>7.97</v>
      </c>
    </row>
    <row r="1381" spans="1:2" x14ac:dyDescent="0.25">
      <c r="A1381" s="1">
        <v>39854</v>
      </c>
      <c r="B1381">
        <v>7.9749999999999996</v>
      </c>
    </row>
    <row r="1382" spans="1:2" x14ac:dyDescent="0.25">
      <c r="A1382" s="1">
        <v>39855</v>
      </c>
      <c r="B1382">
        <v>7.9450000000000003</v>
      </c>
    </row>
    <row r="1383" spans="1:2" x14ac:dyDescent="0.25">
      <c r="A1383" s="1">
        <v>39856</v>
      </c>
      <c r="B1383">
        <v>7.9349999999999996</v>
      </c>
    </row>
    <row r="1384" spans="1:2" x14ac:dyDescent="0.25">
      <c r="A1384" s="1">
        <v>39857</v>
      </c>
      <c r="B1384">
        <v>7.9349999999999996</v>
      </c>
    </row>
    <row r="1385" spans="1:2" x14ac:dyDescent="0.25">
      <c r="A1385" s="1">
        <v>39860</v>
      </c>
      <c r="B1385">
        <v>7.9093</v>
      </c>
    </row>
    <row r="1386" spans="1:2" x14ac:dyDescent="0.25">
      <c r="A1386" s="1">
        <v>39861</v>
      </c>
      <c r="B1386">
        <v>7.8849999999999998</v>
      </c>
    </row>
    <row r="1387" spans="1:2" x14ac:dyDescent="0.25">
      <c r="A1387" s="1">
        <v>39862</v>
      </c>
      <c r="B1387">
        <v>7.84</v>
      </c>
    </row>
    <row r="1388" spans="1:2" x14ac:dyDescent="0.25">
      <c r="A1388" s="1">
        <v>39863</v>
      </c>
      <c r="B1388">
        <v>7.835</v>
      </c>
    </row>
    <row r="1389" spans="1:2" x14ac:dyDescent="0.25">
      <c r="A1389" s="1">
        <v>39864</v>
      </c>
      <c r="B1389">
        <v>7.8</v>
      </c>
    </row>
    <row r="1390" spans="1:2" x14ac:dyDescent="0.25">
      <c r="A1390" s="1">
        <v>39867</v>
      </c>
      <c r="B1390">
        <v>7.915</v>
      </c>
    </row>
    <row r="1391" spans="1:2" x14ac:dyDescent="0.25">
      <c r="A1391" s="1">
        <v>39868</v>
      </c>
      <c r="B1391">
        <v>7.89</v>
      </c>
    </row>
    <row r="1392" spans="1:2" x14ac:dyDescent="0.25">
      <c r="A1392" s="1">
        <v>39869</v>
      </c>
      <c r="B1392">
        <v>7.92</v>
      </c>
    </row>
    <row r="1393" spans="1:2" x14ac:dyDescent="0.25">
      <c r="A1393" s="1">
        <v>39870</v>
      </c>
      <c r="B1393">
        <v>7.91</v>
      </c>
    </row>
    <row r="1394" spans="1:2" x14ac:dyDescent="0.25">
      <c r="A1394" s="1">
        <v>39871</v>
      </c>
      <c r="B1394">
        <v>7.9085000000000001</v>
      </c>
    </row>
    <row r="1395" spans="1:2" x14ac:dyDescent="0.25">
      <c r="A1395" s="1">
        <v>39874</v>
      </c>
      <c r="B1395">
        <v>7.9249999999999998</v>
      </c>
    </row>
    <row r="1396" spans="1:2" x14ac:dyDescent="0.25">
      <c r="A1396" s="1">
        <v>39875</v>
      </c>
      <c r="B1396">
        <v>7.93</v>
      </c>
    </row>
    <row r="1397" spans="1:2" x14ac:dyDescent="0.25">
      <c r="A1397" s="1">
        <v>39876</v>
      </c>
      <c r="B1397">
        <v>7.915</v>
      </c>
    </row>
    <row r="1398" spans="1:2" x14ac:dyDescent="0.25">
      <c r="A1398" s="1">
        <v>39877</v>
      </c>
      <c r="B1398">
        <v>7.9</v>
      </c>
    </row>
    <row r="1399" spans="1:2" x14ac:dyDescent="0.25">
      <c r="A1399" s="1">
        <v>39878</v>
      </c>
      <c r="B1399">
        <v>7.8949999999999996</v>
      </c>
    </row>
    <row r="1400" spans="1:2" x14ac:dyDescent="0.25">
      <c r="A1400" s="1">
        <v>39881</v>
      </c>
      <c r="B1400">
        <v>7.9050000000000002</v>
      </c>
    </row>
    <row r="1401" spans="1:2" x14ac:dyDescent="0.25">
      <c r="A1401" s="1">
        <v>39882</v>
      </c>
      <c r="B1401">
        <v>7.9</v>
      </c>
    </row>
    <row r="1402" spans="1:2" x14ac:dyDescent="0.25">
      <c r="A1402" s="1">
        <v>39883</v>
      </c>
      <c r="B1402">
        <v>7.91</v>
      </c>
    </row>
    <row r="1403" spans="1:2" x14ac:dyDescent="0.25">
      <c r="A1403" s="1">
        <v>39884</v>
      </c>
      <c r="B1403">
        <v>7.9</v>
      </c>
    </row>
    <row r="1404" spans="1:2" x14ac:dyDescent="0.25">
      <c r="A1404" s="1">
        <v>39885</v>
      </c>
      <c r="B1404">
        <v>7.8949999999999996</v>
      </c>
    </row>
    <row r="1405" spans="1:2" x14ac:dyDescent="0.25">
      <c r="A1405" s="1">
        <v>39889</v>
      </c>
      <c r="B1405">
        <v>7.875</v>
      </c>
    </row>
    <row r="1406" spans="1:2" x14ac:dyDescent="0.25">
      <c r="A1406" s="1">
        <v>39890</v>
      </c>
      <c r="B1406">
        <v>7.8274999999999997</v>
      </c>
    </row>
    <row r="1407" spans="1:2" x14ac:dyDescent="0.25">
      <c r="A1407" s="1">
        <v>39891</v>
      </c>
      <c r="B1407">
        <v>7.8150000000000004</v>
      </c>
    </row>
    <row r="1408" spans="1:2" x14ac:dyDescent="0.25">
      <c r="A1408" s="1">
        <v>39892</v>
      </c>
      <c r="B1408">
        <v>7.76</v>
      </c>
    </row>
    <row r="1409" spans="1:2" x14ac:dyDescent="0.25">
      <c r="A1409" s="1">
        <v>39895</v>
      </c>
      <c r="B1409">
        <v>7.2</v>
      </c>
    </row>
    <row r="1410" spans="1:2" x14ac:dyDescent="0.25">
      <c r="A1410" s="1">
        <v>39896</v>
      </c>
      <c r="B1410">
        <v>7.1849999999999996</v>
      </c>
    </row>
    <row r="1411" spans="1:2" x14ac:dyDescent="0.25">
      <c r="A1411" s="1">
        <v>39897</v>
      </c>
      <c r="B1411">
        <v>7.1749999999999998</v>
      </c>
    </row>
    <row r="1412" spans="1:2" x14ac:dyDescent="0.25">
      <c r="A1412" s="1">
        <v>39898</v>
      </c>
      <c r="B1412">
        <v>7.17</v>
      </c>
    </row>
    <row r="1413" spans="1:2" x14ac:dyDescent="0.25">
      <c r="A1413" s="1">
        <v>39899</v>
      </c>
      <c r="B1413">
        <v>7.1349999999999998</v>
      </c>
    </row>
    <row r="1414" spans="1:2" x14ac:dyDescent="0.25">
      <c r="A1414" s="1">
        <v>39902</v>
      </c>
      <c r="B1414">
        <v>7.13</v>
      </c>
    </row>
    <row r="1415" spans="1:2" x14ac:dyDescent="0.25">
      <c r="A1415" s="1">
        <v>39903</v>
      </c>
      <c r="B1415">
        <v>7.15</v>
      </c>
    </row>
    <row r="1416" spans="1:2" x14ac:dyDescent="0.25">
      <c r="A1416" s="1">
        <v>39904</v>
      </c>
      <c r="B1416">
        <v>7.12</v>
      </c>
    </row>
    <row r="1417" spans="1:2" x14ac:dyDescent="0.25">
      <c r="A1417" s="1">
        <v>39905</v>
      </c>
      <c r="B1417">
        <v>7.085</v>
      </c>
    </row>
    <row r="1418" spans="1:2" x14ac:dyDescent="0.25">
      <c r="A1418" s="1">
        <v>39906</v>
      </c>
      <c r="B1418">
        <v>7.0449999999999999</v>
      </c>
    </row>
    <row r="1419" spans="1:2" x14ac:dyDescent="0.25">
      <c r="A1419" s="1">
        <v>39909</v>
      </c>
      <c r="B1419">
        <v>7.0250000000000004</v>
      </c>
    </row>
    <row r="1420" spans="1:2" x14ac:dyDescent="0.25">
      <c r="A1420" s="1">
        <v>39910</v>
      </c>
      <c r="B1420">
        <v>6.9775</v>
      </c>
    </row>
    <row r="1421" spans="1:2" x14ac:dyDescent="0.25">
      <c r="A1421" s="1">
        <v>39911</v>
      </c>
      <c r="B1421">
        <v>6.95</v>
      </c>
    </row>
    <row r="1422" spans="1:2" x14ac:dyDescent="0.25">
      <c r="A1422" s="1">
        <v>39916</v>
      </c>
      <c r="B1422">
        <v>6.915</v>
      </c>
    </row>
    <row r="1423" spans="1:2" x14ac:dyDescent="0.25">
      <c r="A1423" s="1">
        <v>39917</v>
      </c>
      <c r="B1423">
        <v>6.88</v>
      </c>
    </row>
    <row r="1424" spans="1:2" x14ac:dyDescent="0.25">
      <c r="A1424" s="1">
        <v>39918</v>
      </c>
      <c r="B1424">
        <v>6.84</v>
      </c>
    </row>
    <row r="1425" spans="1:2" x14ac:dyDescent="0.25">
      <c r="A1425" s="1">
        <v>39919</v>
      </c>
      <c r="B1425">
        <v>6.78</v>
      </c>
    </row>
    <row r="1426" spans="1:2" x14ac:dyDescent="0.25">
      <c r="A1426" s="1">
        <v>39920</v>
      </c>
      <c r="B1426">
        <v>6.7249999999999996</v>
      </c>
    </row>
    <row r="1427" spans="1:2" x14ac:dyDescent="0.25">
      <c r="A1427" s="1">
        <v>39923</v>
      </c>
      <c r="B1427">
        <v>6.4950000000000001</v>
      </c>
    </row>
    <row r="1428" spans="1:2" x14ac:dyDescent="0.25">
      <c r="A1428" s="1">
        <v>39924</v>
      </c>
      <c r="B1428">
        <v>6.44</v>
      </c>
    </row>
    <row r="1429" spans="1:2" x14ac:dyDescent="0.25">
      <c r="A1429" s="1">
        <v>39925</v>
      </c>
      <c r="B1429">
        <v>6.4161000000000001</v>
      </c>
    </row>
    <row r="1430" spans="1:2" x14ac:dyDescent="0.25">
      <c r="A1430" s="1">
        <v>39926</v>
      </c>
      <c r="B1430">
        <v>6.3650000000000002</v>
      </c>
    </row>
    <row r="1431" spans="1:2" x14ac:dyDescent="0.25">
      <c r="A1431" s="1">
        <v>39927</v>
      </c>
      <c r="B1431">
        <v>6.34</v>
      </c>
    </row>
    <row r="1432" spans="1:2" x14ac:dyDescent="0.25">
      <c r="A1432" s="1">
        <v>39930</v>
      </c>
      <c r="B1432">
        <v>6.3250000000000002</v>
      </c>
    </row>
    <row r="1433" spans="1:2" x14ac:dyDescent="0.25">
      <c r="A1433" s="1">
        <v>39931</v>
      </c>
      <c r="B1433">
        <v>6.3011999999999997</v>
      </c>
    </row>
    <row r="1434" spans="1:2" x14ac:dyDescent="0.25">
      <c r="A1434" s="1">
        <v>39932</v>
      </c>
      <c r="B1434">
        <v>6.2750000000000004</v>
      </c>
    </row>
    <row r="1435" spans="1:2" x14ac:dyDescent="0.25">
      <c r="A1435" s="1">
        <v>39933</v>
      </c>
      <c r="B1435">
        <v>6.2474999999999996</v>
      </c>
    </row>
    <row r="1436" spans="1:2" x14ac:dyDescent="0.25">
      <c r="A1436" s="1">
        <v>39937</v>
      </c>
      <c r="B1436">
        <v>6.21</v>
      </c>
    </row>
    <row r="1437" spans="1:2" x14ac:dyDescent="0.25">
      <c r="A1437" s="1">
        <v>39938</v>
      </c>
      <c r="B1437">
        <v>6.1950000000000003</v>
      </c>
    </row>
    <row r="1438" spans="1:2" x14ac:dyDescent="0.25">
      <c r="A1438" s="1">
        <v>39939</v>
      </c>
      <c r="B1438">
        <v>6.15</v>
      </c>
    </row>
    <row r="1439" spans="1:2" x14ac:dyDescent="0.25">
      <c r="A1439" s="1">
        <v>39940</v>
      </c>
      <c r="B1439">
        <v>6.1150000000000002</v>
      </c>
    </row>
    <row r="1440" spans="1:2" x14ac:dyDescent="0.25">
      <c r="A1440" s="1">
        <v>39941</v>
      </c>
      <c r="B1440">
        <v>6.0475000000000003</v>
      </c>
    </row>
    <row r="1441" spans="1:2" x14ac:dyDescent="0.25">
      <c r="A1441" s="1">
        <v>39944</v>
      </c>
      <c r="B1441">
        <v>6.0049999999999999</v>
      </c>
    </row>
    <row r="1442" spans="1:2" x14ac:dyDescent="0.25">
      <c r="A1442" s="1">
        <v>39945</v>
      </c>
      <c r="B1442">
        <v>5.96</v>
      </c>
    </row>
    <row r="1443" spans="1:2" x14ac:dyDescent="0.25">
      <c r="A1443" s="1">
        <v>39946</v>
      </c>
      <c r="B1443">
        <v>5.9249999999999998</v>
      </c>
    </row>
    <row r="1444" spans="1:2" x14ac:dyDescent="0.25">
      <c r="A1444" s="1">
        <v>39947</v>
      </c>
      <c r="B1444">
        <v>5.85</v>
      </c>
    </row>
    <row r="1445" spans="1:2" x14ac:dyDescent="0.25">
      <c r="A1445" s="1">
        <v>39948</v>
      </c>
      <c r="B1445">
        <v>5.7920999999999996</v>
      </c>
    </row>
    <row r="1446" spans="1:2" x14ac:dyDescent="0.25">
      <c r="A1446" s="1">
        <v>39951</v>
      </c>
      <c r="B1446">
        <v>5.6559999999999997</v>
      </c>
    </row>
    <row r="1447" spans="1:2" x14ac:dyDescent="0.25">
      <c r="A1447" s="1">
        <v>39952</v>
      </c>
      <c r="B1447">
        <v>5.64</v>
      </c>
    </row>
    <row r="1448" spans="1:2" x14ac:dyDescent="0.25">
      <c r="A1448" s="1">
        <v>39953</v>
      </c>
      <c r="B1448">
        <v>5.6150000000000002</v>
      </c>
    </row>
    <row r="1449" spans="1:2" x14ac:dyDescent="0.25">
      <c r="A1449" s="1">
        <v>39954</v>
      </c>
      <c r="B1449">
        <v>5.57</v>
      </c>
    </row>
    <row r="1450" spans="1:2" x14ac:dyDescent="0.25">
      <c r="A1450" s="1">
        <v>39955</v>
      </c>
      <c r="B1450">
        <v>5.55</v>
      </c>
    </row>
    <row r="1451" spans="1:2" x14ac:dyDescent="0.25">
      <c r="A1451" s="1">
        <v>39958</v>
      </c>
      <c r="B1451">
        <v>5.5115999999999996</v>
      </c>
    </row>
    <row r="1452" spans="1:2" x14ac:dyDescent="0.25">
      <c r="A1452" s="1">
        <v>39959</v>
      </c>
      <c r="B1452">
        <v>5.4869000000000003</v>
      </c>
    </row>
    <row r="1453" spans="1:2" x14ac:dyDescent="0.25">
      <c r="A1453" s="1">
        <v>39960</v>
      </c>
      <c r="B1453">
        <v>5.4550000000000001</v>
      </c>
    </row>
    <row r="1454" spans="1:2" x14ac:dyDescent="0.25">
      <c r="A1454" s="1">
        <v>39961</v>
      </c>
      <c r="B1454">
        <v>5.43</v>
      </c>
    </row>
    <row r="1455" spans="1:2" x14ac:dyDescent="0.25">
      <c r="A1455" s="1">
        <v>39962</v>
      </c>
      <c r="B1455">
        <v>5.4349999999999996</v>
      </c>
    </row>
    <row r="1456" spans="1:2" x14ac:dyDescent="0.25">
      <c r="A1456" s="1">
        <v>39965</v>
      </c>
      <c r="B1456">
        <v>5.4349999999999996</v>
      </c>
    </row>
    <row r="1457" spans="1:2" x14ac:dyDescent="0.25">
      <c r="A1457" s="1">
        <v>39966</v>
      </c>
      <c r="B1457">
        <v>5.4105999999999996</v>
      </c>
    </row>
    <row r="1458" spans="1:2" x14ac:dyDescent="0.25">
      <c r="A1458" s="1">
        <v>39967</v>
      </c>
      <c r="B1458">
        <v>5.41</v>
      </c>
    </row>
    <row r="1459" spans="1:2" x14ac:dyDescent="0.25">
      <c r="A1459" s="1">
        <v>39968</v>
      </c>
      <c r="B1459">
        <v>5.39</v>
      </c>
    </row>
    <row r="1460" spans="1:2" x14ac:dyDescent="0.25">
      <c r="A1460" s="1">
        <v>39969</v>
      </c>
      <c r="B1460">
        <v>5.38</v>
      </c>
    </row>
    <row r="1461" spans="1:2" x14ac:dyDescent="0.25">
      <c r="A1461" s="1">
        <v>39972</v>
      </c>
      <c r="B1461">
        <v>5.37</v>
      </c>
    </row>
    <row r="1462" spans="1:2" x14ac:dyDescent="0.25">
      <c r="A1462" s="1">
        <v>39973</v>
      </c>
      <c r="B1462">
        <v>5.36</v>
      </c>
    </row>
    <row r="1463" spans="1:2" x14ac:dyDescent="0.25">
      <c r="A1463" s="1">
        <v>39974</v>
      </c>
      <c r="B1463">
        <v>5.3550000000000004</v>
      </c>
    </row>
    <row r="1464" spans="1:2" x14ac:dyDescent="0.25">
      <c r="A1464" s="1">
        <v>39975</v>
      </c>
      <c r="B1464">
        <v>5.32</v>
      </c>
    </row>
    <row r="1465" spans="1:2" x14ac:dyDescent="0.25">
      <c r="A1465" s="1">
        <v>39976</v>
      </c>
      <c r="B1465">
        <v>5.31</v>
      </c>
    </row>
    <row r="1466" spans="1:2" x14ac:dyDescent="0.25">
      <c r="A1466" s="1">
        <v>39979</v>
      </c>
      <c r="B1466">
        <v>5.2949999999999999</v>
      </c>
    </row>
    <row r="1467" spans="1:2" x14ac:dyDescent="0.25">
      <c r="A1467" s="1">
        <v>39980</v>
      </c>
      <c r="B1467">
        <v>5.2850000000000001</v>
      </c>
    </row>
    <row r="1468" spans="1:2" x14ac:dyDescent="0.25">
      <c r="A1468" s="1">
        <v>39981</v>
      </c>
      <c r="B1468">
        <v>5.25</v>
      </c>
    </row>
    <row r="1469" spans="1:2" x14ac:dyDescent="0.25">
      <c r="A1469" s="1">
        <v>39982</v>
      </c>
      <c r="B1469">
        <v>5.2249999999999996</v>
      </c>
    </row>
    <row r="1470" spans="1:2" x14ac:dyDescent="0.25">
      <c r="A1470" s="1">
        <v>39983</v>
      </c>
      <c r="B1470">
        <v>5.2037000000000004</v>
      </c>
    </row>
    <row r="1471" spans="1:2" x14ac:dyDescent="0.25">
      <c r="A1471" s="1">
        <v>39986</v>
      </c>
      <c r="B1471">
        <v>5.125</v>
      </c>
    </row>
    <row r="1472" spans="1:2" x14ac:dyDescent="0.25">
      <c r="A1472" s="1">
        <v>39987</v>
      </c>
      <c r="B1472">
        <v>5.12</v>
      </c>
    </row>
    <row r="1473" spans="1:2" x14ac:dyDescent="0.25">
      <c r="A1473" s="1">
        <v>39988</v>
      </c>
      <c r="B1473">
        <v>5.1150000000000002</v>
      </c>
    </row>
    <row r="1474" spans="1:2" x14ac:dyDescent="0.25">
      <c r="A1474" s="1">
        <v>39989</v>
      </c>
      <c r="B1474">
        <v>5.1113</v>
      </c>
    </row>
    <row r="1475" spans="1:2" x14ac:dyDescent="0.25">
      <c r="A1475" s="1">
        <v>39990</v>
      </c>
      <c r="B1475">
        <v>5.12</v>
      </c>
    </row>
    <row r="1476" spans="1:2" x14ac:dyDescent="0.25">
      <c r="A1476" s="1">
        <v>39993</v>
      </c>
      <c r="B1476">
        <v>5.085</v>
      </c>
    </row>
    <row r="1477" spans="1:2" x14ac:dyDescent="0.25">
      <c r="A1477" s="1">
        <v>39994</v>
      </c>
      <c r="B1477">
        <v>5.085</v>
      </c>
    </row>
    <row r="1478" spans="1:2" x14ac:dyDescent="0.25">
      <c r="A1478" s="1">
        <v>39995</v>
      </c>
      <c r="B1478">
        <v>5.0664999999999996</v>
      </c>
    </row>
    <row r="1479" spans="1:2" x14ac:dyDescent="0.25">
      <c r="A1479" s="1">
        <v>39996</v>
      </c>
      <c r="B1479">
        <v>5.0650000000000004</v>
      </c>
    </row>
    <row r="1480" spans="1:2" x14ac:dyDescent="0.25">
      <c r="A1480" s="1">
        <v>39997</v>
      </c>
      <c r="B1480">
        <v>5.0449999999999999</v>
      </c>
    </row>
    <row r="1481" spans="1:2" x14ac:dyDescent="0.25">
      <c r="A1481" s="1">
        <v>40000</v>
      </c>
      <c r="B1481">
        <v>5.03</v>
      </c>
    </row>
    <row r="1482" spans="1:2" x14ac:dyDescent="0.25">
      <c r="A1482" s="1">
        <v>40001</v>
      </c>
      <c r="B1482">
        <v>5.0049999999999999</v>
      </c>
    </row>
    <row r="1483" spans="1:2" x14ac:dyDescent="0.25">
      <c r="A1483" s="1">
        <v>40002</v>
      </c>
      <c r="B1483">
        <v>4.95</v>
      </c>
    </row>
    <row r="1484" spans="1:2" x14ac:dyDescent="0.25">
      <c r="A1484" s="1">
        <v>40003</v>
      </c>
      <c r="B1484">
        <v>4.9227999999999996</v>
      </c>
    </row>
    <row r="1485" spans="1:2" x14ac:dyDescent="0.25">
      <c r="A1485" s="1">
        <v>40004</v>
      </c>
      <c r="B1485">
        <v>4.9000000000000004</v>
      </c>
    </row>
    <row r="1486" spans="1:2" x14ac:dyDescent="0.25">
      <c r="A1486" s="1">
        <v>40007</v>
      </c>
      <c r="B1486">
        <v>4.875</v>
      </c>
    </row>
    <row r="1487" spans="1:2" x14ac:dyDescent="0.25">
      <c r="A1487" s="1">
        <v>40008</v>
      </c>
      <c r="B1487">
        <v>4.8550000000000004</v>
      </c>
    </row>
    <row r="1488" spans="1:2" x14ac:dyDescent="0.25">
      <c r="A1488" s="1">
        <v>40009</v>
      </c>
      <c r="B1488">
        <v>4.835</v>
      </c>
    </row>
    <row r="1489" spans="1:2" x14ac:dyDescent="0.25">
      <c r="A1489" s="1">
        <v>40010</v>
      </c>
      <c r="B1489">
        <v>4.8550000000000004</v>
      </c>
    </row>
    <row r="1490" spans="1:2" x14ac:dyDescent="0.25">
      <c r="A1490" s="1">
        <v>40011</v>
      </c>
      <c r="B1490">
        <v>4.87</v>
      </c>
    </row>
    <row r="1491" spans="1:2" x14ac:dyDescent="0.25">
      <c r="A1491" s="1">
        <v>40014</v>
      </c>
      <c r="B1491">
        <v>4.8449999999999998</v>
      </c>
    </row>
    <row r="1492" spans="1:2" x14ac:dyDescent="0.25">
      <c r="A1492" s="1">
        <v>40015</v>
      </c>
      <c r="B1492">
        <v>4.87</v>
      </c>
    </row>
    <row r="1493" spans="1:2" x14ac:dyDescent="0.25">
      <c r="A1493" s="1">
        <v>40016</v>
      </c>
      <c r="B1493">
        <v>4.88</v>
      </c>
    </row>
    <row r="1494" spans="1:2" x14ac:dyDescent="0.25">
      <c r="A1494" s="1">
        <v>40017</v>
      </c>
      <c r="B1494">
        <v>4.8890000000000002</v>
      </c>
    </row>
    <row r="1495" spans="1:2" x14ac:dyDescent="0.25">
      <c r="A1495" s="1">
        <v>40018</v>
      </c>
      <c r="B1495">
        <v>4.88</v>
      </c>
    </row>
    <row r="1496" spans="1:2" x14ac:dyDescent="0.25">
      <c r="A1496" s="1">
        <v>40021</v>
      </c>
      <c r="B1496">
        <v>4.8905000000000003</v>
      </c>
    </row>
    <row r="1497" spans="1:2" x14ac:dyDescent="0.25">
      <c r="A1497" s="1">
        <v>40022</v>
      </c>
      <c r="B1497">
        <v>4.9000000000000004</v>
      </c>
    </row>
    <row r="1498" spans="1:2" x14ac:dyDescent="0.25">
      <c r="A1498" s="1">
        <v>40023</v>
      </c>
      <c r="B1498">
        <v>4.8967999999999998</v>
      </c>
    </row>
    <row r="1499" spans="1:2" x14ac:dyDescent="0.25">
      <c r="A1499" s="1">
        <v>40024</v>
      </c>
      <c r="B1499">
        <v>4.8849999999999998</v>
      </c>
    </row>
    <row r="1500" spans="1:2" x14ac:dyDescent="0.25">
      <c r="A1500" s="1">
        <v>40025</v>
      </c>
      <c r="B1500">
        <v>4.8849999999999998</v>
      </c>
    </row>
    <row r="1501" spans="1:2" x14ac:dyDescent="0.25">
      <c r="A1501" s="1">
        <v>40028</v>
      </c>
      <c r="B1501">
        <v>4.8949999999999996</v>
      </c>
    </row>
    <row r="1502" spans="1:2" x14ac:dyDescent="0.25">
      <c r="A1502" s="1">
        <v>40029</v>
      </c>
      <c r="B1502">
        <v>4.9104999999999999</v>
      </c>
    </row>
    <row r="1503" spans="1:2" x14ac:dyDescent="0.25">
      <c r="A1503" s="1">
        <v>40030</v>
      </c>
      <c r="B1503">
        <v>4.8864999999999998</v>
      </c>
    </row>
    <row r="1504" spans="1:2" x14ac:dyDescent="0.25">
      <c r="A1504" s="1">
        <v>40031</v>
      </c>
      <c r="B1504">
        <v>4.8899999999999997</v>
      </c>
    </row>
    <row r="1505" spans="1:2" x14ac:dyDescent="0.25">
      <c r="A1505" s="1">
        <v>40032</v>
      </c>
      <c r="B1505">
        <v>4.9001000000000001</v>
      </c>
    </row>
    <row r="1506" spans="1:2" x14ac:dyDescent="0.25">
      <c r="A1506" s="1">
        <v>40035</v>
      </c>
      <c r="B1506">
        <v>4.8949999999999996</v>
      </c>
    </row>
    <row r="1507" spans="1:2" x14ac:dyDescent="0.25">
      <c r="A1507" s="1">
        <v>40036</v>
      </c>
      <c r="B1507">
        <v>4.9008000000000003</v>
      </c>
    </row>
    <row r="1508" spans="1:2" x14ac:dyDescent="0.25">
      <c r="A1508" s="1">
        <v>40037</v>
      </c>
      <c r="B1508">
        <v>4.9000000000000004</v>
      </c>
    </row>
    <row r="1509" spans="1:2" x14ac:dyDescent="0.25">
      <c r="A1509" s="1">
        <v>40038</v>
      </c>
      <c r="B1509">
        <v>4.8754999999999997</v>
      </c>
    </row>
    <row r="1510" spans="1:2" x14ac:dyDescent="0.25">
      <c r="A1510" s="1">
        <v>40039</v>
      </c>
      <c r="B1510">
        <v>4.8654999999999999</v>
      </c>
    </row>
    <row r="1511" spans="1:2" x14ac:dyDescent="0.25">
      <c r="A1511" s="1">
        <v>40042</v>
      </c>
      <c r="B1511">
        <v>4.867</v>
      </c>
    </row>
    <row r="1512" spans="1:2" x14ac:dyDescent="0.25">
      <c r="A1512" s="1">
        <v>40043</v>
      </c>
      <c r="B1512">
        <v>4.8949999999999996</v>
      </c>
    </row>
    <row r="1513" spans="1:2" x14ac:dyDescent="0.25">
      <c r="A1513" s="1">
        <v>40044</v>
      </c>
      <c r="B1513">
        <v>4.8849999999999998</v>
      </c>
    </row>
    <row r="1514" spans="1:2" x14ac:dyDescent="0.25">
      <c r="A1514" s="1">
        <v>40045</v>
      </c>
      <c r="B1514">
        <v>4.9050000000000002</v>
      </c>
    </row>
    <row r="1515" spans="1:2" x14ac:dyDescent="0.25">
      <c r="A1515" s="1">
        <v>40046</v>
      </c>
      <c r="B1515">
        <v>4.8975</v>
      </c>
    </row>
    <row r="1516" spans="1:2" x14ac:dyDescent="0.25">
      <c r="A1516" s="1">
        <v>40049</v>
      </c>
      <c r="B1516">
        <v>4.8949999999999996</v>
      </c>
    </row>
    <row r="1517" spans="1:2" x14ac:dyDescent="0.25">
      <c r="A1517" s="1">
        <v>40050</v>
      </c>
      <c r="B1517">
        <v>4.8724999999999996</v>
      </c>
    </row>
    <row r="1518" spans="1:2" x14ac:dyDescent="0.25">
      <c r="A1518" s="1">
        <v>40051</v>
      </c>
      <c r="B1518">
        <v>4.8550000000000004</v>
      </c>
    </row>
    <row r="1519" spans="1:2" x14ac:dyDescent="0.25">
      <c r="A1519" s="1">
        <v>40052</v>
      </c>
      <c r="B1519">
        <v>4.8882000000000003</v>
      </c>
    </row>
    <row r="1520" spans="1:2" x14ac:dyDescent="0.25">
      <c r="A1520" s="1">
        <v>40053</v>
      </c>
      <c r="B1520">
        <v>4.8985000000000003</v>
      </c>
    </row>
    <row r="1521" spans="1:2" x14ac:dyDescent="0.25">
      <c r="A1521" s="1">
        <v>40056</v>
      </c>
      <c r="B1521">
        <v>4.9000000000000004</v>
      </c>
    </row>
    <row r="1522" spans="1:2" x14ac:dyDescent="0.25">
      <c r="A1522" s="1">
        <v>40057</v>
      </c>
      <c r="B1522">
        <v>4.88</v>
      </c>
    </row>
    <row r="1523" spans="1:2" x14ac:dyDescent="0.25">
      <c r="A1523" s="1">
        <v>40058</v>
      </c>
      <c r="B1523">
        <v>4.9053000000000004</v>
      </c>
    </row>
    <row r="1524" spans="1:2" x14ac:dyDescent="0.25">
      <c r="A1524" s="1">
        <v>40059</v>
      </c>
      <c r="B1524">
        <v>4.9050000000000002</v>
      </c>
    </row>
    <row r="1525" spans="1:2" x14ac:dyDescent="0.25">
      <c r="A1525" s="1">
        <v>40060</v>
      </c>
      <c r="B1525">
        <v>4.8849999999999998</v>
      </c>
    </row>
    <row r="1526" spans="1:2" x14ac:dyDescent="0.25">
      <c r="A1526" s="1">
        <v>40063</v>
      </c>
      <c r="B1526">
        <v>4.9000000000000004</v>
      </c>
    </row>
    <row r="1527" spans="1:2" x14ac:dyDescent="0.25">
      <c r="A1527" s="1">
        <v>40064</v>
      </c>
      <c r="B1527">
        <v>4.91</v>
      </c>
    </row>
    <row r="1528" spans="1:2" x14ac:dyDescent="0.25">
      <c r="A1528" s="1">
        <v>40065</v>
      </c>
      <c r="B1528">
        <v>4.9257999999999997</v>
      </c>
    </row>
    <row r="1529" spans="1:2" x14ac:dyDescent="0.25">
      <c r="A1529" s="1">
        <v>40066</v>
      </c>
      <c r="B1529">
        <v>4.9225000000000003</v>
      </c>
    </row>
    <row r="1530" spans="1:2" x14ac:dyDescent="0.25">
      <c r="A1530" s="1">
        <v>40067</v>
      </c>
      <c r="B1530">
        <v>4.91</v>
      </c>
    </row>
    <row r="1531" spans="1:2" x14ac:dyDescent="0.25">
      <c r="A1531" s="1">
        <v>40070</v>
      </c>
      <c r="B1531">
        <v>4.8849999999999998</v>
      </c>
    </row>
    <row r="1532" spans="1:2" x14ac:dyDescent="0.25">
      <c r="A1532" s="1">
        <v>40071</v>
      </c>
      <c r="B1532">
        <v>4.8940000000000001</v>
      </c>
    </row>
    <row r="1533" spans="1:2" x14ac:dyDescent="0.25">
      <c r="A1533" s="1">
        <v>40073</v>
      </c>
      <c r="B1533">
        <v>4.9162999999999997</v>
      </c>
    </row>
    <row r="1534" spans="1:2" x14ac:dyDescent="0.25">
      <c r="A1534" s="1">
        <v>40074</v>
      </c>
      <c r="B1534">
        <v>4.9050000000000002</v>
      </c>
    </row>
    <row r="1535" spans="1:2" x14ac:dyDescent="0.25">
      <c r="A1535" s="1">
        <v>40077</v>
      </c>
      <c r="B1535">
        <v>4.9325000000000001</v>
      </c>
    </row>
    <row r="1536" spans="1:2" x14ac:dyDescent="0.25">
      <c r="A1536" s="1">
        <v>40078</v>
      </c>
      <c r="B1536">
        <v>4.915</v>
      </c>
    </row>
    <row r="1537" spans="1:2" x14ac:dyDescent="0.25">
      <c r="A1537" s="1">
        <v>40079</v>
      </c>
      <c r="B1537">
        <v>4.915</v>
      </c>
    </row>
    <row r="1538" spans="1:2" x14ac:dyDescent="0.25">
      <c r="A1538" s="1">
        <v>40080</v>
      </c>
      <c r="B1538">
        <v>4.9279999999999999</v>
      </c>
    </row>
    <row r="1539" spans="1:2" x14ac:dyDescent="0.25">
      <c r="A1539" s="1">
        <v>40081</v>
      </c>
      <c r="B1539">
        <v>4.9375</v>
      </c>
    </row>
    <row r="1540" spans="1:2" x14ac:dyDescent="0.25">
      <c r="A1540" s="1">
        <v>40084</v>
      </c>
      <c r="B1540">
        <v>4.9050000000000002</v>
      </c>
    </row>
    <row r="1541" spans="1:2" x14ac:dyDescent="0.25">
      <c r="A1541" s="1">
        <v>40085</v>
      </c>
      <c r="B1541">
        <v>4.9263000000000003</v>
      </c>
    </row>
    <row r="1542" spans="1:2" x14ac:dyDescent="0.25">
      <c r="A1542" s="1">
        <v>40086</v>
      </c>
      <c r="B1542">
        <v>4.93</v>
      </c>
    </row>
    <row r="1543" spans="1:2" x14ac:dyDescent="0.25">
      <c r="A1543" s="1">
        <v>40087</v>
      </c>
      <c r="B1543">
        <v>4.9348999999999998</v>
      </c>
    </row>
    <row r="1544" spans="1:2" x14ac:dyDescent="0.25">
      <c r="A1544" s="1">
        <v>40088</v>
      </c>
      <c r="B1544">
        <v>4.9400000000000004</v>
      </c>
    </row>
    <row r="1545" spans="1:2" x14ac:dyDescent="0.25">
      <c r="A1545" s="1">
        <v>40091</v>
      </c>
      <c r="B1545">
        <v>4.9400000000000004</v>
      </c>
    </row>
    <row r="1546" spans="1:2" x14ac:dyDescent="0.25">
      <c r="A1546" s="1">
        <v>40092</v>
      </c>
      <c r="B1546">
        <v>4.91</v>
      </c>
    </row>
    <row r="1547" spans="1:2" x14ac:dyDescent="0.25">
      <c r="A1547" s="1">
        <v>40093</v>
      </c>
      <c r="B1547">
        <v>4.915</v>
      </c>
    </row>
    <row r="1548" spans="1:2" x14ac:dyDescent="0.25">
      <c r="A1548" s="1">
        <v>40094</v>
      </c>
      <c r="B1548">
        <v>4.9225000000000003</v>
      </c>
    </row>
    <row r="1549" spans="1:2" x14ac:dyDescent="0.25">
      <c r="A1549" s="1">
        <v>40095</v>
      </c>
      <c r="B1549">
        <v>4.92</v>
      </c>
    </row>
    <row r="1550" spans="1:2" x14ac:dyDescent="0.25">
      <c r="A1550" s="1">
        <v>40098</v>
      </c>
      <c r="B1550">
        <v>4.9275000000000002</v>
      </c>
    </row>
    <row r="1551" spans="1:2" x14ac:dyDescent="0.25">
      <c r="A1551" s="1">
        <v>40099</v>
      </c>
      <c r="B1551">
        <v>4.9423000000000004</v>
      </c>
    </row>
    <row r="1552" spans="1:2" x14ac:dyDescent="0.25">
      <c r="A1552" s="1">
        <v>40100</v>
      </c>
      <c r="B1552">
        <v>4.9401999999999999</v>
      </c>
    </row>
    <row r="1553" spans="1:2" x14ac:dyDescent="0.25">
      <c r="A1553" s="1">
        <v>40101</v>
      </c>
      <c r="B1553">
        <v>4.9400000000000004</v>
      </c>
    </row>
    <row r="1554" spans="1:2" x14ac:dyDescent="0.25">
      <c r="A1554" s="1">
        <v>40102</v>
      </c>
      <c r="B1554">
        <v>4.915</v>
      </c>
    </row>
    <row r="1555" spans="1:2" x14ac:dyDescent="0.25">
      <c r="A1555" s="1">
        <v>40105</v>
      </c>
      <c r="B1555">
        <v>4.8949999999999996</v>
      </c>
    </row>
    <row r="1556" spans="1:2" x14ac:dyDescent="0.25">
      <c r="A1556" s="1">
        <v>40106</v>
      </c>
      <c r="B1556">
        <v>4.91</v>
      </c>
    </row>
    <row r="1557" spans="1:2" x14ac:dyDescent="0.25">
      <c r="A1557" s="1">
        <v>40107</v>
      </c>
      <c r="B1557">
        <v>4.9185999999999996</v>
      </c>
    </row>
    <row r="1558" spans="1:2" x14ac:dyDescent="0.25">
      <c r="A1558" s="1">
        <v>40108</v>
      </c>
      <c r="B1558">
        <v>4.8949999999999996</v>
      </c>
    </row>
    <row r="1559" spans="1:2" x14ac:dyDescent="0.25">
      <c r="A1559" s="1">
        <v>40109</v>
      </c>
      <c r="B1559">
        <v>4.9198000000000004</v>
      </c>
    </row>
    <row r="1560" spans="1:2" x14ac:dyDescent="0.25">
      <c r="A1560" s="1">
        <v>40112</v>
      </c>
      <c r="B1560">
        <v>4.9367000000000001</v>
      </c>
    </row>
    <row r="1561" spans="1:2" x14ac:dyDescent="0.25">
      <c r="A1561" s="1">
        <v>40113</v>
      </c>
      <c r="B1561">
        <v>4.9333</v>
      </c>
    </row>
    <row r="1562" spans="1:2" x14ac:dyDescent="0.25">
      <c r="A1562" s="1">
        <v>40114</v>
      </c>
      <c r="B1562">
        <v>4.91</v>
      </c>
    </row>
    <row r="1563" spans="1:2" x14ac:dyDescent="0.25">
      <c r="A1563" s="1">
        <v>40115</v>
      </c>
      <c r="B1563">
        <v>4.9389000000000003</v>
      </c>
    </row>
    <row r="1564" spans="1:2" x14ac:dyDescent="0.25">
      <c r="A1564" s="1">
        <v>40116</v>
      </c>
      <c r="B1564">
        <v>4.9512999999999998</v>
      </c>
    </row>
    <row r="1565" spans="1:2" x14ac:dyDescent="0.25">
      <c r="A1565" s="1">
        <v>40120</v>
      </c>
      <c r="B1565">
        <v>4.9349999999999996</v>
      </c>
    </row>
    <row r="1566" spans="1:2" x14ac:dyDescent="0.25">
      <c r="A1566" s="1">
        <v>40121</v>
      </c>
      <c r="B1566">
        <v>4.9316000000000004</v>
      </c>
    </row>
    <row r="1567" spans="1:2" x14ac:dyDescent="0.25">
      <c r="A1567" s="1">
        <v>40122</v>
      </c>
      <c r="B1567">
        <v>4.9295</v>
      </c>
    </row>
    <row r="1568" spans="1:2" x14ac:dyDescent="0.25">
      <c r="A1568" s="1">
        <v>40123</v>
      </c>
      <c r="B1568">
        <v>4.91</v>
      </c>
    </row>
    <row r="1569" spans="1:2" x14ac:dyDescent="0.25">
      <c r="A1569" s="1">
        <v>40126</v>
      </c>
      <c r="B1569">
        <v>4.9340000000000002</v>
      </c>
    </row>
    <row r="1570" spans="1:2" x14ac:dyDescent="0.25">
      <c r="A1570" s="1">
        <v>40127</v>
      </c>
      <c r="B1570">
        <v>4.9359999999999999</v>
      </c>
    </row>
    <row r="1571" spans="1:2" x14ac:dyDescent="0.25">
      <c r="A1571" s="1">
        <v>40128</v>
      </c>
      <c r="B1571">
        <v>4.92</v>
      </c>
    </row>
    <row r="1572" spans="1:2" x14ac:dyDescent="0.25">
      <c r="A1572" s="1">
        <v>40129</v>
      </c>
      <c r="B1572">
        <v>4.9385000000000003</v>
      </c>
    </row>
    <row r="1573" spans="1:2" x14ac:dyDescent="0.25">
      <c r="A1573" s="1">
        <v>40130</v>
      </c>
      <c r="B1573">
        <v>4.92</v>
      </c>
    </row>
    <row r="1574" spans="1:2" x14ac:dyDescent="0.25">
      <c r="A1574" s="1">
        <v>40134</v>
      </c>
      <c r="B1574">
        <v>4.92</v>
      </c>
    </row>
    <row r="1575" spans="1:2" x14ac:dyDescent="0.25">
      <c r="A1575" s="1">
        <v>40135</v>
      </c>
      <c r="B1575">
        <v>4.915</v>
      </c>
    </row>
    <row r="1576" spans="1:2" x14ac:dyDescent="0.25">
      <c r="A1576" s="1">
        <v>40136</v>
      </c>
      <c r="B1576">
        <v>4.8975</v>
      </c>
    </row>
    <row r="1577" spans="1:2" x14ac:dyDescent="0.25">
      <c r="A1577" s="1">
        <v>40137</v>
      </c>
      <c r="B1577">
        <v>4.9375999999999998</v>
      </c>
    </row>
    <row r="1578" spans="1:2" x14ac:dyDescent="0.25">
      <c r="A1578" s="1">
        <v>40140</v>
      </c>
      <c r="B1578">
        <v>4.9550000000000001</v>
      </c>
    </row>
    <row r="1579" spans="1:2" x14ac:dyDescent="0.25">
      <c r="A1579" s="1">
        <v>40141</v>
      </c>
      <c r="B1579">
        <v>4.9725000000000001</v>
      </c>
    </row>
    <row r="1580" spans="1:2" x14ac:dyDescent="0.25">
      <c r="A1580" s="1">
        <v>40142</v>
      </c>
      <c r="B1580">
        <v>4.9400000000000004</v>
      </c>
    </row>
    <row r="1581" spans="1:2" x14ac:dyDescent="0.25">
      <c r="A1581" s="1">
        <v>40143</v>
      </c>
      <c r="B1581">
        <v>4.9249999999999998</v>
      </c>
    </row>
    <row r="1582" spans="1:2" x14ac:dyDescent="0.25">
      <c r="A1582" s="1">
        <v>40144</v>
      </c>
      <c r="B1582">
        <v>4.93</v>
      </c>
    </row>
    <row r="1583" spans="1:2" x14ac:dyDescent="0.25">
      <c r="A1583" s="1">
        <v>40147</v>
      </c>
      <c r="B1583">
        <v>4.9450000000000003</v>
      </c>
    </row>
    <row r="1584" spans="1:2" x14ac:dyDescent="0.25">
      <c r="A1584" s="1">
        <v>40148</v>
      </c>
      <c r="B1584">
        <v>4.9400000000000004</v>
      </c>
    </row>
    <row r="1585" spans="1:2" x14ac:dyDescent="0.25">
      <c r="A1585" s="1">
        <v>40149</v>
      </c>
      <c r="B1585">
        <v>4.9450000000000003</v>
      </c>
    </row>
    <row r="1586" spans="1:2" x14ac:dyDescent="0.25">
      <c r="A1586" s="1">
        <v>40150</v>
      </c>
      <c r="B1586">
        <v>4.97</v>
      </c>
    </row>
    <row r="1587" spans="1:2" x14ac:dyDescent="0.25">
      <c r="A1587" s="1">
        <v>40151</v>
      </c>
      <c r="B1587">
        <v>4.95</v>
      </c>
    </row>
    <row r="1588" spans="1:2" x14ac:dyDescent="0.25">
      <c r="A1588" s="1">
        <v>40154</v>
      </c>
      <c r="B1588">
        <v>4.9749999999999996</v>
      </c>
    </row>
    <row r="1589" spans="1:2" x14ac:dyDescent="0.25">
      <c r="A1589" s="1">
        <v>40155</v>
      </c>
      <c r="B1589">
        <v>4.9349999999999996</v>
      </c>
    </row>
    <row r="1590" spans="1:2" x14ac:dyDescent="0.25">
      <c r="A1590" s="1">
        <v>40156</v>
      </c>
      <c r="B1590">
        <v>4.9287000000000001</v>
      </c>
    </row>
    <row r="1591" spans="1:2" x14ac:dyDescent="0.25">
      <c r="A1591" s="1">
        <v>40157</v>
      </c>
      <c r="B1591">
        <v>4.92</v>
      </c>
    </row>
    <row r="1592" spans="1:2" x14ac:dyDescent="0.25">
      <c r="A1592" s="1">
        <v>40158</v>
      </c>
      <c r="B1592">
        <v>4.91</v>
      </c>
    </row>
    <row r="1593" spans="1:2" x14ac:dyDescent="0.25">
      <c r="A1593" s="1">
        <v>40161</v>
      </c>
      <c r="B1593">
        <v>4.8899999999999997</v>
      </c>
    </row>
    <row r="1594" spans="1:2" x14ac:dyDescent="0.25">
      <c r="A1594" s="1">
        <v>40162</v>
      </c>
      <c r="B1594">
        <v>4.9000000000000004</v>
      </c>
    </row>
    <row r="1595" spans="1:2" x14ac:dyDescent="0.25">
      <c r="A1595" s="1">
        <v>40163</v>
      </c>
      <c r="B1595">
        <v>4.9400000000000004</v>
      </c>
    </row>
    <row r="1596" spans="1:2" x14ac:dyDescent="0.25">
      <c r="A1596" s="1">
        <v>40164</v>
      </c>
      <c r="B1596">
        <v>4.9574999999999996</v>
      </c>
    </row>
    <row r="1597" spans="1:2" x14ac:dyDescent="0.25">
      <c r="A1597" s="1">
        <v>40165</v>
      </c>
      <c r="B1597">
        <v>4.92</v>
      </c>
    </row>
    <row r="1598" spans="1:2" x14ac:dyDescent="0.25">
      <c r="A1598" s="1">
        <v>40168</v>
      </c>
      <c r="B1598">
        <v>4.9000000000000004</v>
      </c>
    </row>
    <row r="1599" spans="1:2" x14ac:dyDescent="0.25">
      <c r="A1599" s="1">
        <v>40169</v>
      </c>
      <c r="B1599">
        <v>4.9222999999999999</v>
      </c>
    </row>
    <row r="1600" spans="1:2" x14ac:dyDescent="0.25">
      <c r="A1600" s="1">
        <v>40170</v>
      </c>
      <c r="B1600">
        <v>4.915</v>
      </c>
    </row>
    <row r="1601" spans="1:2" x14ac:dyDescent="0.25">
      <c r="A1601" s="1">
        <v>40171</v>
      </c>
      <c r="B1601">
        <v>4.9450000000000003</v>
      </c>
    </row>
    <row r="1602" spans="1:2" x14ac:dyDescent="0.25">
      <c r="A1602" s="1">
        <v>40175</v>
      </c>
      <c r="B1602">
        <v>4.9450000000000003</v>
      </c>
    </row>
    <row r="1603" spans="1:2" x14ac:dyDescent="0.25">
      <c r="A1603" s="1">
        <v>40176</v>
      </c>
      <c r="B1603">
        <v>4.91</v>
      </c>
    </row>
    <row r="1604" spans="1:2" x14ac:dyDescent="0.25">
      <c r="A1604" s="1">
        <v>40177</v>
      </c>
      <c r="B1604">
        <v>4.9400000000000004</v>
      </c>
    </row>
    <row r="1605" spans="1:2" x14ac:dyDescent="0.25">
      <c r="A1605" s="1">
        <v>40178</v>
      </c>
      <c r="B1605">
        <v>4.915</v>
      </c>
    </row>
    <row r="1606" spans="1:2" x14ac:dyDescent="0.25">
      <c r="A1606" s="1">
        <v>40182</v>
      </c>
      <c r="B1606">
        <v>4.9230999999999998</v>
      </c>
    </row>
    <row r="1607" spans="1:2" x14ac:dyDescent="0.25">
      <c r="A1607" s="1">
        <v>40183</v>
      </c>
      <c r="B1607">
        <v>4.91</v>
      </c>
    </row>
    <row r="1608" spans="1:2" x14ac:dyDescent="0.25">
      <c r="A1608" s="1">
        <v>40184</v>
      </c>
      <c r="B1608">
        <v>4.8949999999999996</v>
      </c>
    </row>
    <row r="1609" spans="1:2" x14ac:dyDescent="0.25">
      <c r="A1609" s="1">
        <v>40185</v>
      </c>
      <c r="B1609">
        <v>4.9130000000000003</v>
      </c>
    </row>
    <row r="1610" spans="1:2" x14ac:dyDescent="0.25">
      <c r="A1610" s="1">
        <v>40186</v>
      </c>
      <c r="B1610">
        <v>4.9249999999999998</v>
      </c>
    </row>
    <row r="1611" spans="1:2" x14ac:dyDescent="0.25">
      <c r="A1611" s="1">
        <v>40189</v>
      </c>
      <c r="B1611">
        <v>4.9249999999999998</v>
      </c>
    </row>
    <row r="1612" spans="1:2" x14ac:dyDescent="0.25">
      <c r="A1612" s="1">
        <v>40190</v>
      </c>
      <c r="B1612">
        <v>4.93</v>
      </c>
    </row>
    <row r="1613" spans="1:2" x14ac:dyDescent="0.25">
      <c r="A1613" s="1">
        <v>40191</v>
      </c>
      <c r="B1613">
        <v>4.92</v>
      </c>
    </row>
    <row r="1614" spans="1:2" x14ac:dyDescent="0.25">
      <c r="A1614" s="1">
        <v>40192</v>
      </c>
      <c r="B1614">
        <v>4.9124999999999996</v>
      </c>
    </row>
    <row r="1615" spans="1:2" x14ac:dyDescent="0.25">
      <c r="A1615" s="1">
        <v>40193</v>
      </c>
      <c r="B1615">
        <v>4.915</v>
      </c>
    </row>
    <row r="1616" spans="1:2" x14ac:dyDescent="0.25">
      <c r="A1616" s="1">
        <v>40196</v>
      </c>
      <c r="B1616">
        <v>4.91</v>
      </c>
    </row>
    <row r="1617" spans="1:2" x14ac:dyDescent="0.25">
      <c r="A1617" s="1">
        <v>40197</v>
      </c>
      <c r="B1617">
        <v>4.8949999999999996</v>
      </c>
    </row>
    <row r="1618" spans="1:2" x14ac:dyDescent="0.25">
      <c r="A1618" s="1">
        <v>40198</v>
      </c>
      <c r="B1618">
        <v>4.88</v>
      </c>
    </row>
    <row r="1619" spans="1:2" x14ac:dyDescent="0.25">
      <c r="A1619" s="1">
        <v>40199</v>
      </c>
      <c r="B1619">
        <v>4.915</v>
      </c>
    </row>
    <row r="1620" spans="1:2" x14ac:dyDescent="0.25">
      <c r="A1620" s="1">
        <v>40200</v>
      </c>
      <c r="B1620">
        <v>4.91</v>
      </c>
    </row>
    <row r="1621" spans="1:2" x14ac:dyDescent="0.25">
      <c r="A1621" s="1">
        <v>40203</v>
      </c>
      <c r="B1621">
        <v>4.8849999999999998</v>
      </c>
    </row>
    <row r="1622" spans="1:2" x14ac:dyDescent="0.25">
      <c r="A1622" s="1">
        <v>40204</v>
      </c>
      <c r="B1622">
        <v>4.915</v>
      </c>
    </row>
    <row r="1623" spans="1:2" x14ac:dyDescent="0.25">
      <c r="A1623" s="1">
        <v>40205</v>
      </c>
      <c r="B1623">
        <v>4.9005000000000001</v>
      </c>
    </row>
    <row r="1624" spans="1:2" x14ac:dyDescent="0.25">
      <c r="A1624" s="1">
        <v>40206</v>
      </c>
      <c r="B1624">
        <v>4.9165000000000001</v>
      </c>
    </row>
    <row r="1625" spans="1:2" x14ac:dyDescent="0.25">
      <c r="A1625" s="1">
        <v>40207</v>
      </c>
      <c r="B1625">
        <v>4.9050000000000002</v>
      </c>
    </row>
    <row r="1626" spans="1:2" x14ac:dyDescent="0.25">
      <c r="A1626" s="1">
        <v>40211</v>
      </c>
      <c r="B1626">
        <v>4.87</v>
      </c>
    </row>
    <row r="1627" spans="1:2" x14ac:dyDescent="0.25">
      <c r="A1627" s="1">
        <v>40212</v>
      </c>
      <c r="B1627">
        <v>4.8884999999999996</v>
      </c>
    </row>
    <row r="1628" spans="1:2" x14ac:dyDescent="0.25">
      <c r="A1628" s="1">
        <v>40213</v>
      </c>
      <c r="B1628">
        <v>4.8650000000000002</v>
      </c>
    </row>
    <row r="1629" spans="1:2" x14ac:dyDescent="0.25">
      <c r="A1629" s="1">
        <v>40214</v>
      </c>
      <c r="B1629">
        <v>4.8875000000000002</v>
      </c>
    </row>
    <row r="1630" spans="1:2" x14ac:dyDescent="0.25">
      <c r="A1630" s="1">
        <v>40217</v>
      </c>
      <c r="B1630">
        <v>4.8951000000000002</v>
      </c>
    </row>
    <row r="1631" spans="1:2" x14ac:dyDescent="0.25">
      <c r="A1631" s="1">
        <v>40218</v>
      </c>
      <c r="B1631">
        <v>4.8650000000000002</v>
      </c>
    </row>
    <row r="1632" spans="1:2" x14ac:dyDescent="0.25">
      <c r="A1632" s="1">
        <v>40219</v>
      </c>
      <c r="B1632">
        <v>4.9000000000000004</v>
      </c>
    </row>
    <row r="1633" spans="1:2" x14ac:dyDescent="0.25">
      <c r="A1633" s="1">
        <v>40220</v>
      </c>
      <c r="B1633">
        <v>4.915</v>
      </c>
    </row>
    <row r="1634" spans="1:2" x14ac:dyDescent="0.25">
      <c r="A1634" s="1">
        <v>40221</v>
      </c>
      <c r="B1634">
        <v>4.8849999999999998</v>
      </c>
    </row>
    <row r="1635" spans="1:2" x14ac:dyDescent="0.25">
      <c r="A1635" s="1">
        <v>40224</v>
      </c>
      <c r="B1635">
        <v>4.9184999999999999</v>
      </c>
    </row>
    <row r="1636" spans="1:2" x14ac:dyDescent="0.25">
      <c r="A1636" s="1">
        <v>40225</v>
      </c>
      <c r="B1636">
        <v>4.9349999999999996</v>
      </c>
    </row>
    <row r="1637" spans="1:2" x14ac:dyDescent="0.25">
      <c r="A1637" s="1">
        <v>40226</v>
      </c>
      <c r="B1637">
        <v>4.91</v>
      </c>
    </row>
    <row r="1638" spans="1:2" x14ac:dyDescent="0.25">
      <c r="A1638" s="1">
        <v>40227</v>
      </c>
      <c r="B1638">
        <v>4.9499000000000004</v>
      </c>
    </row>
    <row r="1639" spans="1:2" x14ac:dyDescent="0.25">
      <c r="A1639" s="1">
        <v>40228</v>
      </c>
      <c r="B1639">
        <v>4.97</v>
      </c>
    </row>
    <row r="1640" spans="1:2" x14ac:dyDescent="0.25">
      <c r="A1640" s="1">
        <v>40231</v>
      </c>
      <c r="B1640">
        <v>4.9649999999999999</v>
      </c>
    </row>
    <row r="1641" spans="1:2" x14ac:dyDescent="0.25">
      <c r="A1641" s="1">
        <v>40232</v>
      </c>
      <c r="B1641">
        <v>4.96</v>
      </c>
    </row>
    <row r="1642" spans="1:2" x14ac:dyDescent="0.25">
      <c r="A1642" s="1">
        <v>40233</v>
      </c>
      <c r="B1642">
        <v>4.9749999999999996</v>
      </c>
    </row>
    <row r="1643" spans="1:2" x14ac:dyDescent="0.25">
      <c r="A1643" s="1">
        <v>40234</v>
      </c>
      <c r="B1643">
        <v>4.9550000000000001</v>
      </c>
    </row>
    <row r="1644" spans="1:2" x14ac:dyDescent="0.25">
      <c r="A1644" s="1">
        <v>40235</v>
      </c>
      <c r="B1644">
        <v>4.92</v>
      </c>
    </row>
    <row r="1645" spans="1:2" x14ac:dyDescent="0.25">
      <c r="A1645" s="1">
        <v>40238</v>
      </c>
      <c r="B1645">
        <v>4.93</v>
      </c>
    </row>
    <row r="1646" spans="1:2" x14ac:dyDescent="0.25">
      <c r="A1646" s="1">
        <v>40239</v>
      </c>
      <c r="B1646">
        <v>4.92</v>
      </c>
    </row>
    <row r="1647" spans="1:2" x14ac:dyDescent="0.25">
      <c r="A1647" s="1">
        <v>40240</v>
      </c>
      <c r="B1647">
        <v>4.92</v>
      </c>
    </row>
    <row r="1648" spans="1:2" x14ac:dyDescent="0.25">
      <c r="A1648" s="1">
        <v>40241</v>
      </c>
      <c r="B1648">
        <v>4.9349999999999996</v>
      </c>
    </row>
    <row r="1649" spans="1:2" x14ac:dyDescent="0.25">
      <c r="A1649" s="1">
        <v>40242</v>
      </c>
      <c r="B1649">
        <v>4.93</v>
      </c>
    </row>
    <row r="1650" spans="1:2" x14ac:dyDescent="0.25">
      <c r="A1650" s="1">
        <v>40245</v>
      </c>
      <c r="B1650">
        <v>4.915</v>
      </c>
    </row>
    <row r="1651" spans="1:2" x14ac:dyDescent="0.25">
      <c r="A1651" s="1">
        <v>40246</v>
      </c>
      <c r="B1651">
        <v>4.92</v>
      </c>
    </row>
    <row r="1652" spans="1:2" x14ac:dyDescent="0.25">
      <c r="A1652" s="1">
        <v>40247</v>
      </c>
      <c r="B1652">
        <v>4.915</v>
      </c>
    </row>
    <row r="1653" spans="1:2" x14ac:dyDescent="0.25">
      <c r="A1653" s="1">
        <v>40248</v>
      </c>
      <c r="B1653">
        <v>4.9050000000000002</v>
      </c>
    </row>
    <row r="1654" spans="1:2" x14ac:dyDescent="0.25">
      <c r="A1654" s="1">
        <v>40249</v>
      </c>
      <c r="B1654">
        <v>4.9000000000000004</v>
      </c>
    </row>
    <row r="1655" spans="1:2" x14ac:dyDescent="0.25">
      <c r="A1655" s="1">
        <v>40253</v>
      </c>
      <c r="B1655">
        <v>4.91</v>
      </c>
    </row>
    <row r="1656" spans="1:2" x14ac:dyDescent="0.25">
      <c r="A1656" s="1">
        <v>40254</v>
      </c>
      <c r="B1656">
        <v>4.92</v>
      </c>
    </row>
    <row r="1657" spans="1:2" x14ac:dyDescent="0.25">
      <c r="A1657" s="1">
        <v>40255</v>
      </c>
      <c r="B1657">
        <v>4.92</v>
      </c>
    </row>
    <row r="1658" spans="1:2" x14ac:dyDescent="0.25">
      <c r="A1658" s="1">
        <v>40256</v>
      </c>
      <c r="B1658">
        <v>4.93</v>
      </c>
    </row>
    <row r="1659" spans="1:2" x14ac:dyDescent="0.25">
      <c r="A1659" s="1">
        <v>40259</v>
      </c>
      <c r="B1659">
        <v>4.91</v>
      </c>
    </row>
    <row r="1660" spans="1:2" x14ac:dyDescent="0.25">
      <c r="A1660" s="1">
        <v>40260</v>
      </c>
      <c r="B1660">
        <v>4.93</v>
      </c>
    </row>
    <row r="1661" spans="1:2" x14ac:dyDescent="0.25">
      <c r="A1661" s="1">
        <v>40261</v>
      </c>
      <c r="B1661">
        <v>4.9450000000000003</v>
      </c>
    </row>
    <row r="1662" spans="1:2" x14ac:dyDescent="0.25">
      <c r="A1662" s="1">
        <v>40262</v>
      </c>
      <c r="B1662">
        <v>4.9249999999999998</v>
      </c>
    </row>
    <row r="1663" spans="1:2" x14ac:dyDescent="0.25">
      <c r="A1663" s="1">
        <v>40263</v>
      </c>
      <c r="B1663">
        <v>4.95</v>
      </c>
    </row>
    <row r="1664" spans="1:2" x14ac:dyDescent="0.25">
      <c r="A1664" s="1">
        <v>40266</v>
      </c>
      <c r="B1664">
        <v>4.9400000000000004</v>
      </c>
    </row>
    <row r="1665" spans="1:2" x14ac:dyDescent="0.25">
      <c r="A1665" s="1">
        <v>40267</v>
      </c>
      <c r="B1665">
        <v>4.9249999999999998</v>
      </c>
    </row>
    <row r="1666" spans="1:2" x14ac:dyDescent="0.25">
      <c r="A1666" s="1">
        <v>40268</v>
      </c>
      <c r="B1666">
        <v>4.915</v>
      </c>
    </row>
    <row r="1667" spans="1:2" x14ac:dyDescent="0.25">
      <c r="A1667" s="1">
        <v>40273</v>
      </c>
      <c r="B1667">
        <v>4.9074999999999998</v>
      </c>
    </row>
    <row r="1668" spans="1:2" x14ac:dyDescent="0.25">
      <c r="A1668" s="1">
        <v>40274</v>
      </c>
      <c r="B1668">
        <v>4.8949999999999996</v>
      </c>
    </row>
    <row r="1669" spans="1:2" x14ac:dyDescent="0.25">
      <c r="A1669" s="1">
        <v>40275</v>
      </c>
      <c r="B1669">
        <v>4.9249999999999998</v>
      </c>
    </row>
    <row r="1670" spans="1:2" x14ac:dyDescent="0.25">
      <c r="A1670" s="1">
        <v>40276</v>
      </c>
      <c r="B1670">
        <v>4.91</v>
      </c>
    </row>
    <row r="1671" spans="1:2" x14ac:dyDescent="0.25">
      <c r="A1671" s="1">
        <v>40277</v>
      </c>
      <c r="B1671">
        <v>4.9108000000000001</v>
      </c>
    </row>
    <row r="1672" spans="1:2" x14ac:dyDescent="0.25">
      <c r="A1672" s="1">
        <v>40280</v>
      </c>
      <c r="B1672">
        <v>4.9400000000000004</v>
      </c>
    </row>
    <row r="1673" spans="1:2" x14ac:dyDescent="0.25">
      <c r="A1673" s="1">
        <v>40281</v>
      </c>
      <c r="B1673">
        <v>4.9450000000000003</v>
      </c>
    </row>
    <row r="1674" spans="1:2" x14ac:dyDescent="0.25">
      <c r="A1674" s="1">
        <v>40282</v>
      </c>
      <c r="B1674">
        <v>4.92</v>
      </c>
    </row>
    <row r="1675" spans="1:2" x14ac:dyDescent="0.25">
      <c r="A1675" s="1">
        <v>40283</v>
      </c>
      <c r="B1675">
        <v>4.9349999999999996</v>
      </c>
    </row>
    <row r="1676" spans="1:2" x14ac:dyDescent="0.25">
      <c r="A1676" s="1">
        <v>40284</v>
      </c>
      <c r="B1676">
        <v>4.9494999999999996</v>
      </c>
    </row>
    <row r="1677" spans="1:2" x14ac:dyDescent="0.25">
      <c r="A1677" s="1">
        <v>40287</v>
      </c>
      <c r="B1677">
        <v>4.9450000000000003</v>
      </c>
    </row>
    <row r="1678" spans="1:2" x14ac:dyDescent="0.25">
      <c r="A1678" s="1">
        <v>40288</v>
      </c>
      <c r="B1678">
        <v>4.9749999999999996</v>
      </c>
    </row>
    <row r="1679" spans="1:2" x14ac:dyDescent="0.25">
      <c r="A1679" s="1">
        <v>40289</v>
      </c>
      <c r="B1679">
        <v>4.95</v>
      </c>
    </row>
    <row r="1680" spans="1:2" x14ac:dyDescent="0.25">
      <c r="A1680" s="1">
        <v>40290</v>
      </c>
      <c r="B1680">
        <v>4.95</v>
      </c>
    </row>
    <row r="1681" spans="1:2" x14ac:dyDescent="0.25">
      <c r="A1681" s="1">
        <v>40291</v>
      </c>
      <c r="B1681">
        <v>4.9249999999999998</v>
      </c>
    </row>
    <row r="1682" spans="1:2" x14ac:dyDescent="0.25">
      <c r="A1682" s="1">
        <v>40294</v>
      </c>
      <c r="B1682">
        <v>4.9450000000000003</v>
      </c>
    </row>
    <row r="1683" spans="1:2" x14ac:dyDescent="0.25">
      <c r="A1683" s="1">
        <v>40295</v>
      </c>
      <c r="B1683">
        <v>4.9574999999999996</v>
      </c>
    </row>
    <row r="1684" spans="1:2" x14ac:dyDescent="0.25">
      <c r="A1684" s="1">
        <v>40296</v>
      </c>
      <c r="B1684">
        <v>4.95</v>
      </c>
    </row>
    <row r="1685" spans="1:2" x14ac:dyDescent="0.25">
      <c r="A1685" s="1">
        <v>40297</v>
      </c>
      <c r="B1685">
        <v>4.95</v>
      </c>
    </row>
    <row r="1686" spans="1:2" x14ac:dyDescent="0.25">
      <c r="A1686" s="1">
        <v>40298</v>
      </c>
      <c r="B1686">
        <v>4.9550000000000001</v>
      </c>
    </row>
    <row r="1687" spans="1:2" x14ac:dyDescent="0.25">
      <c r="A1687" s="1">
        <v>40301</v>
      </c>
      <c r="B1687">
        <v>4.9349999999999996</v>
      </c>
    </row>
    <row r="1688" spans="1:2" x14ac:dyDescent="0.25">
      <c r="A1688" s="1">
        <v>40302</v>
      </c>
      <c r="B1688">
        <v>4.95</v>
      </c>
    </row>
    <row r="1689" spans="1:2" x14ac:dyDescent="0.25">
      <c r="A1689" s="1">
        <v>40303</v>
      </c>
      <c r="B1689">
        <v>4.9450000000000003</v>
      </c>
    </row>
    <row r="1690" spans="1:2" x14ac:dyDescent="0.25">
      <c r="A1690" s="1">
        <v>40304</v>
      </c>
      <c r="B1690">
        <v>4.96</v>
      </c>
    </row>
    <row r="1691" spans="1:2" x14ac:dyDescent="0.25">
      <c r="A1691" s="1">
        <v>40305</v>
      </c>
      <c r="B1691">
        <v>4.9450000000000003</v>
      </c>
    </row>
    <row r="1692" spans="1:2" x14ac:dyDescent="0.25">
      <c r="A1692" s="1">
        <v>40308</v>
      </c>
      <c r="B1692">
        <v>4.93</v>
      </c>
    </row>
    <row r="1693" spans="1:2" x14ac:dyDescent="0.25">
      <c r="A1693" s="1">
        <v>40309</v>
      </c>
      <c r="B1693">
        <v>4.9024999999999999</v>
      </c>
    </row>
    <row r="1694" spans="1:2" x14ac:dyDescent="0.25">
      <c r="A1694" s="1">
        <v>40310</v>
      </c>
      <c r="B1694">
        <v>4.9050000000000002</v>
      </c>
    </row>
    <row r="1695" spans="1:2" x14ac:dyDescent="0.25">
      <c r="A1695" s="1">
        <v>40311</v>
      </c>
      <c r="B1695">
        <v>4.9400000000000004</v>
      </c>
    </row>
    <row r="1696" spans="1:2" x14ac:dyDescent="0.25">
      <c r="A1696" s="1">
        <v>40312</v>
      </c>
      <c r="B1696">
        <v>4.9349999999999996</v>
      </c>
    </row>
    <row r="1697" spans="1:2" x14ac:dyDescent="0.25">
      <c r="A1697" s="1">
        <v>40315</v>
      </c>
      <c r="B1697">
        <v>4.95</v>
      </c>
    </row>
    <row r="1698" spans="1:2" x14ac:dyDescent="0.25">
      <c r="A1698" s="1">
        <v>40316</v>
      </c>
      <c r="B1698">
        <v>4.9550000000000001</v>
      </c>
    </row>
    <row r="1699" spans="1:2" x14ac:dyDescent="0.25">
      <c r="A1699" s="1">
        <v>40317</v>
      </c>
      <c r="B1699">
        <v>4.9638</v>
      </c>
    </row>
    <row r="1700" spans="1:2" x14ac:dyDescent="0.25">
      <c r="A1700" s="1">
        <v>40318</v>
      </c>
      <c r="B1700">
        <v>4.9485999999999999</v>
      </c>
    </row>
    <row r="1701" spans="1:2" x14ac:dyDescent="0.25">
      <c r="A1701" s="1">
        <v>40319</v>
      </c>
      <c r="B1701">
        <v>4.95</v>
      </c>
    </row>
    <row r="1702" spans="1:2" x14ac:dyDescent="0.25">
      <c r="A1702" s="1">
        <v>40322</v>
      </c>
      <c r="B1702">
        <v>4.9400000000000004</v>
      </c>
    </row>
    <row r="1703" spans="1:2" x14ac:dyDescent="0.25">
      <c r="A1703" s="1">
        <v>40323</v>
      </c>
      <c r="B1703">
        <v>4.9400000000000004</v>
      </c>
    </row>
    <row r="1704" spans="1:2" x14ac:dyDescent="0.25">
      <c r="A1704" s="1">
        <v>40324</v>
      </c>
      <c r="B1704">
        <v>4.93</v>
      </c>
    </row>
    <row r="1705" spans="1:2" x14ac:dyDescent="0.25">
      <c r="A1705" s="1">
        <v>40325</v>
      </c>
      <c r="B1705">
        <v>4.9490999999999996</v>
      </c>
    </row>
    <row r="1706" spans="1:2" x14ac:dyDescent="0.25">
      <c r="A1706" s="1">
        <v>40326</v>
      </c>
      <c r="B1706">
        <v>4.9749999999999996</v>
      </c>
    </row>
    <row r="1707" spans="1:2" x14ac:dyDescent="0.25">
      <c r="A1707" s="1">
        <v>40329</v>
      </c>
      <c r="B1707">
        <v>4.9649999999999999</v>
      </c>
    </row>
    <row r="1708" spans="1:2" x14ac:dyDescent="0.25">
      <c r="A1708" s="1">
        <v>40330</v>
      </c>
      <c r="B1708">
        <v>4.95</v>
      </c>
    </row>
    <row r="1709" spans="1:2" x14ac:dyDescent="0.25">
      <c r="A1709" s="1">
        <v>40331</v>
      </c>
      <c r="B1709">
        <v>4.9249999999999998</v>
      </c>
    </row>
    <row r="1710" spans="1:2" x14ac:dyDescent="0.25">
      <c r="A1710" s="1">
        <v>40332</v>
      </c>
      <c r="B1710">
        <v>4.9349999999999996</v>
      </c>
    </row>
    <row r="1711" spans="1:2" x14ac:dyDescent="0.25">
      <c r="A1711" s="1">
        <v>40333</v>
      </c>
      <c r="B1711">
        <v>4.92</v>
      </c>
    </row>
    <row r="1712" spans="1:2" x14ac:dyDescent="0.25">
      <c r="A1712" s="1">
        <v>40336</v>
      </c>
      <c r="B1712">
        <v>4.9349999999999996</v>
      </c>
    </row>
    <row r="1713" spans="1:2" x14ac:dyDescent="0.25">
      <c r="A1713" s="1">
        <v>40337</v>
      </c>
      <c r="B1713">
        <v>4.97</v>
      </c>
    </row>
    <row r="1714" spans="1:2" x14ac:dyDescent="0.25">
      <c r="A1714" s="1">
        <v>40338</v>
      </c>
      <c r="B1714">
        <v>4.9450000000000003</v>
      </c>
    </row>
    <row r="1715" spans="1:2" x14ac:dyDescent="0.25">
      <c r="A1715" s="1">
        <v>40339</v>
      </c>
      <c r="B1715">
        <v>4.95</v>
      </c>
    </row>
    <row r="1716" spans="1:2" x14ac:dyDescent="0.25">
      <c r="A1716" s="1">
        <v>40340</v>
      </c>
      <c r="B1716">
        <v>4.9249999999999998</v>
      </c>
    </row>
    <row r="1717" spans="1:2" x14ac:dyDescent="0.25">
      <c r="A1717" s="1">
        <v>40343</v>
      </c>
      <c r="B1717">
        <v>4.92</v>
      </c>
    </row>
    <row r="1718" spans="1:2" x14ac:dyDescent="0.25">
      <c r="A1718" s="1">
        <v>40344</v>
      </c>
      <c r="B1718">
        <v>4.93</v>
      </c>
    </row>
    <row r="1719" spans="1:2" x14ac:dyDescent="0.25">
      <c r="A1719" s="1">
        <v>40345</v>
      </c>
      <c r="B1719">
        <v>4.9400000000000004</v>
      </c>
    </row>
    <row r="1720" spans="1:2" x14ac:dyDescent="0.25">
      <c r="A1720" s="1">
        <v>40346</v>
      </c>
      <c r="B1720">
        <v>4.9524999999999997</v>
      </c>
    </row>
    <row r="1721" spans="1:2" x14ac:dyDescent="0.25">
      <c r="A1721" s="1">
        <v>40347</v>
      </c>
      <c r="B1721">
        <v>4.9349999999999996</v>
      </c>
    </row>
    <row r="1722" spans="1:2" x14ac:dyDescent="0.25">
      <c r="A1722" s="1">
        <v>40350</v>
      </c>
      <c r="B1722">
        <v>4.9249999999999998</v>
      </c>
    </row>
    <row r="1723" spans="1:2" x14ac:dyDescent="0.25">
      <c r="A1723" s="1">
        <v>40351</v>
      </c>
      <c r="B1723">
        <v>4.915</v>
      </c>
    </row>
    <row r="1724" spans="1:2" x14ac:dyDescent="0.25">
      <c r="A1724" s="1">
        <v>40352</v>
      </c>
      <c r="B1724">
        <v>4.9340999999999999</v>
      </c>
    </row>
    <row r="1725" spans="1:2" x14ac:dyDescent="0.25">
      <c r="A1725" s="1">
        <v>40353</v>
      </c>
      <c r="B1725">
        <v>4.9249999999999998</v>
      </c>
    </row>
    <row r="1726" spans="1:2" x14ac:dyDescent="0.25">
      <c r="A1726" s="1">
        <v>40354</v>
      </c>
      <c r="B1726">
        <v>4.95</v>
      </c>
    </row>
    <row r="1727" spans="1:2" x14ac:dyDescent="0.25">
      <c r="A1727" s="1">
        <v>40357</v>
      </c>
      <c r="B1727">
        <v>4.9450000000000003</v>
      </c>
    </row>
    <row r="1728" spans="1:2" x14ac:dyDescent="0.25">
      <c r="A1728" s="1">
        <v>40358</v>
      </c>
      <c r="B1728">
        <v>4.9467999999999996</v>
      </c>
    </row>
    <row r="1729" spans="1:2" x14ac:dyDescent="0.25">
      <c r="A1729" s="1">
        <v>40359</v>
      </c>
      <c r="B1729">
        <v>4.9550000000000001</v>
      </c>
    </row>
    <row r="1730" spans="1:2" x14ac:dyDescent="0.25">
      <c r="A1730" s="1">
        <v>40360</v>
      </c>
      <c r="B1730">
        <v>4.9249999999999998</v>
      </c>
    </row>
    <row r="1731" spans="1:2" x14ac:dyDescent="0.25">
      <c r="A1731" s="1">
        <v>40361</v>
      </c>
      <c r="B1731">
        <v>4.9400000000000004</v>
      </c>
    </row>
    <row r="1732" spans="1:2" x14ac:dyDescent="0.25">
      <c r="A1732" s="1">
        <v>40364</v>
      </c>
      <c r="B1732">
        <v>4.9149000000000003</v>
      </c>
    </row>
    <row r="1733" spans="1:2" x14ac:dyDescent="0.25">
      <c r="A1733" s="1">
        <v>40365</v>
      </c>
      <c r="B1733">
        <v>4.9073000000000002</v>
      </c>
    </row>
    <row r="1734" spans="1:2" x14ac:dyDescent="0.25">
      <c r="A1734" s="1">
        <v>40366</v>
      </c>
      <c r="B1734">
        <v>4.92</v>
      </c>
    </row>
    <row r="1735" spans="1:2" x14ac:dyDescent="0.25">
      <c r="A1735" s="1">
        <v>40367</v>
      </c>
      <c r="B1735">
        <v>4.9450000000000003</v>
      </c>
    </row>
    <row r="1736" spans="1:2" x14ac:dyDescent="0.25">
      <c r="A1736" s="1">
        <v>40368</v>
      </c>
      <c r="B1736">
        <v>4.9298999999999999</v>
      </c>
    </row>
    <row r="1737" spans="1:2" x14ac:dyDescent="0.25">
      <c r="A1737" s="1">
        <v>40371</v>
      </c>
      <c r="B1737">
        <v>4.9349999999999996</v>
      </c>
    </row>
    <row r="1738" spans="1:2" x14ac:dyDescent="0.25">
      <c r="A1738" s="1">
        <v>40372</v>
      </c>
      <c r="B1738">
        <v>4.9249999999999998</v>
      </c>
    </row>
    <row r="1739" spans="1:2" x14ac:dyDescent="0.25">
      <c r="A1739" s="1">
        <v>40373</v>
      </c>
      <c r="B1739">
        <v>4.9000000000000004</v>
      </c>
    </row>
    <row r="1740" spans="1:2" x14ac:dyDescent="0.25">
      <c r="A1740" s="1">
        <v>40374</v>
      </c>
      <c r="B1740">
        <v>4.9050000000000002</v>
      </c>
    </row>
    <row r="1741" spans="1:2" x14ac:dyDescent="0.25">
      <c r="A1741" s="1">
        <v>40375</v>
      </c>
      <c r="B1741">
        <v>4.9175000000000004</v>
      </c>
    </row>
    <row r="1742" spans="1:2" x14ac:dyDescent="0.25">
      <c r="A1742" s="1">
        <v>40378</v>
      </c>
      <c r="B1742">
        <v>4.8948999999999998</v>
      </c>
    </row>
    <row r="1743" spans="1:2" x14ac:dyDescent="0.25">
      <c r="A1743" s="1">
        <v>40379</v>
      </c>
      <c r="B1743">
        <v>4.8949999999999996</v>
      </c>
    </row>
    <row r="1744" spans="1:2" x14ac:dyDescent="0.25">
      <c r="A1744" s="1">
        <v>40380</v>
      </c>
      <c r="B1744">
        <v>4.92</v>
      </c>
    </row>
    <row r="1745" spans="1:2" x14ac:dyDescent="0.25">
      <c r="A1745" s="1">
        <v>40381</v>
      </c>
      <c r="B1745">
        <v>4.8949999999999996</v>
      </c>
    </row>
    <row r="1746" spans="1:2" x14ac:dyDescent="0.25">
      <c r="A1746" s="1">
        <v>40382</v>
      </c>
      <c r="B1746">
        <v>4.9199000000000002</v>
      </c>
    </row>
    <row r="1747" spans="1:2" x14ac:dyDescent="0.25">
      <c r="A1747" s="1">
        <v>40385</v>
      </c>
      <c r="B1747">
        <v>4.9000000000000004</v>
      </c>
    </row>
    <row r="1748" spans="1:2" x14ac:dyDescent="0.25">
      <c r="A1748" s="1">
        <v>40386</v>
      </c>
      <c r="B1748">
        <v>4.915</v>
      </c>
    </row>
    <row r="1749" spans="1:2" x14ac:dyDescent="0.25">
      <c r="A1749" s="1">
        <v>40387</v>
      </c>
      <c r="B1749">
        <v>4.9400000000000004</v>
      </c>
    </row>
    <row r="1750" spans="1:2" x14ac:dyDescent="0.25">
      <c r="A1750" s="1">
        <v>40388</v>
      </c>
      <c r="B1750">
        <v>4.9450000000000003</v>
      </c>
    </row>
    <row r="1751" spans="1:2" x14ac:dyDescent="0.25">
      <c r="A1751" s="1">
        <v>40389</v>
      </c>
      <c r="B1751">
        <v>4.9349999999999996</v>
      </c>
    </row>
    <row r="1752" spans="1:2" x14ac:dyDescent="0.25">
      <c r="A1752" s="1">
        <v>40392</v>
      </c>
      <c r="B1752">
        <v>4.915</v>
      </c>
    </row>
    <row r="1753" spans="1:2" x14ac:dyDescent="0.25">
      <c r="A1753" s="1">
        <v>40393</v>
      </c>
      <c r="B1753">
        <v>4.9000000000000004</v>
      </c>
    </row>
    <row r="1754" spans="1:2" x14ac:dyDescent="0.25">
      <c r="A1754" s="1">
        <v>40394</v>
      </c>
      <c r="B1754">
        <v>4.9000000000000004</v>
      </c>
    </row>
    <row r="1755" spans="1:2" x14ac:dyDescent="0.25">
      <c r="A1755" s="1">
        <v>40395</v>
      </c>
      <c r="B1755">
        <v>4.92</v>
      </c>
    </row>
    <row r="1756" spans="1:2" x14ac:dyDescent="0.25">
      <c r="A1756" s="1">
        <v>40396</v>
      </c>
      <c r="B1756">
        <v>4.8949999999999996</v>
      </c>
    </row>
    <row r="1757" spans="1:2" x14ac:dyDescent="0.25">
      <c r="A1757" s="1">
        <v>40399</v>
      </c>
      <c r="B1757">
        <v>4.8949999999999996</v>
      </c>
    </row>
    <row r="1758" spans="1:2" x14ac:dyDescent="0.25">
      <c r="A1758" s="1">
        <v>40400</v>
      </c>
      <c r="B1758">
        <v>4.9249999999999998</v>
      </c>
    </row>
    <row r="1759" spans="1:2" x14ac:dyDescent="0.25">
      <c r="A1759" s="1">
        <v>40401</v>
      </c>
      <c r="B1759">
        <v>4.9249999999999998</v>
      </c>
    </row>
    <row r="1760" spans="1:2" x14ac:dyDescent="0.25">
      <c r="A1760" s="1">
        <v>40402</v>
      </c>
      <c r="B1760">
        <v>4.8948999999999998</v>
      </c>
    </row>
    <row r="1761" spans="1:2" x14ac:dyDescent="0.25">
      <c r="A1761" s="1">
        <v>40403</v>
      </c>
      <c r="B1761">
        <v>4.9000000000000004</v>
      </c>
    </row>
    <row r="1762" spans="1:2" x14ac:dyDescent="0.25">
      <c r="A1762" s="1">
        <v>40406</v>
      </c>
      <c r="B1762">
        <v>4.875</v>
      </c>
    </row>
    <row r="1763" spans="1:2" x14ac:dyDescent="0.25">
      <c r="A1763" s="1">
        <v>40407</v>
      </c>
      <c r="B1763">
        <v>4.8898999999999999</v>
      </c>
    </row>
    <row r="1764" spans="1:2" x14ac:dyDescent="0.25">
      <c r="A1764" s="1">
        <v>40408</v>
      </c>
      <c r="B1764">
        <v>4.8998999999999997</v>
      </c>
    </row>
    <row r="1765" spans="1:2" x14ac:dyDescent="0.25">
      <c r="A1765" s="1">
        <v>40409</v>
      </c>
      <c r="B1765">
        <v>4.91</v>
      </c>
    </row>
    <row r="1766" spans="1:2" x14ac:dyDescent="0.25">
      <c r="A1766" s="1">
        <v>40410</v>
      </c>
      <c r="B1766">
        <v>4.9249999999999998</v>
      </c>
    </row>
    <row r="1767" spans="1:2" x14ac:dyDescent="0.25">
      <c r="A1767" s="1">
        <v>40413</v>
      </c>
      <c r="B1767">
        <v>4.91</v>
      </c>
    </row>
    <row r="1768" spans="1:2" x14ac:dyDescent="0.25">
      <c r="A1768" s="1">
        <v>40414</v>
      </c>
      <c r="B1768">
        <v>4.8948999999999998</v>
      </c>
    </row>
    <row r="1769" spans="1:2" x14ac:dyDescent="0.25">
      <c r="A1769" s="1">
        <v>40415</v>
      </c>
      <c r="B1769">
        <v>4.92</v>
      </c>
    </row>
    <row r="1770" spans="1:2" x14ac:dyDescent="0.25">
      <c r="A1770" s="1">
        <v>40416</v>
      </c>
      <c r="B1770">
        <v>4.9039999999999999</v>
      </c>
    </row>
    <row r="1771" spans="1:2" x14ac:dyDescent="0.25">
      <c r="A1771" s="1">
        <v>40417</v>
      </c>
      <c r="B1771">
        <v>4.915</v>
      </c>
    </row>
    <row r="1772" spans="1:2" x14ac:dyDescent="0.25">
      <c r="A1772" s="1">
        <v>40420</v>
      </c>
      <c r="B1772">
        <v>4.899</v>
      </c>
    </row>
    <row r="1773" spans="1:2" x14ac:dyDescent="0.25">
      <c r="A1773" s="1">
        <v>40421</v>
      </c>
      <c r="B1773">
        <v>4.88</v>
      </c>
    </row>
    <row r="1774" spans="1:2" x14ac:dyDescent="0.25">
      <c r="A1774" s="1">
        <v>40422</v>
      </c>
      <c r="B1774">
        <v>4.875</v>
      </c>
    </row>
    <row r="1775" spans="1:2" x14ac:dyDescent="0.25">
      <c r="A1775" s="1">
        <v>40423</v>
      </c>
      <c r="B1775">
        <v>4.9139999999999997</v>
      </c>
    </row>
    <row r="1776" spans="1:2" x14ac:dyDescent="0.25">
      <c r="A1776" s="1">
        <v>40424</v>
      </c>
      <c r="B1776">
        <v>4.92</v>
      </c>
    </row>
    <row r="1777" spans="1:2" x14ac:dyDescent="0.25">
      <c r="A1777" s="1">
        <v>40427</v>
      </c>
      <c r="B1777">
        <v>4.91</v>
      </c>
    </row>
    <row r="1778" spans="1:2" x14ac:dyDescent="0.25">
      <c r="A1778" s="1">
        <v>40428</v>
      </c>
      <c r="B1778">
        <v>4.9032999999999998</v>
      </c>
    </row>
    <row r="1779" spans="1:2" x14ac:dyDescent="0.25">
      <c r="A1779" s="1">
        <v>40429</v>
      </c>
      <c r="B1779">
        <v>4.91</v>
      </c>
    </row>
    <row r="1780" spans="1:2" x14ac:dyDescent="0.25">
      <c r="A1780" s="1">
        <v>40430</v>
      </c>
      <c r="B1780">
        <v>4.88</v>
      </c>
    </row>
    <row r="1781" spans="1:2" x14ac:dyDescent="0.25">
      <c r="A1781" s="1">
        <v>40431</v>
      </c>
      <c r="B1781">
        <v>4.9050000000000002</v>
      </c>
    </row>
    <row r="1782" spans="1:2" x14ac:dyDescent="0.25">
      <c r="A1782" s="1">
        <v>40434</v>
      </c>
      <c r="B1782">
        <v>4.9240000000000004</v>
      </c>
    </row>
    <row r="1783" spans="1:2" x14ac:dyDescent="0.25">
      <c r="A1783" s="1">
        <v>40435</v>
      </c>
      <c r="B1783">
        <v>4.899</v>
      </c>
    </row>
    <row r="1784" spans="1:2" x14ac:dyDescent="0.25">
      <c r="A1784" s="1">
        <v>40436</v>
      </c>
      <c r="B1784">
        <v>4.91</v>
      </c>
    </row>
    <row r="1785" spans="1:2" x14ac:dyDescent="0.25">
      <c r="A1785" s="1">
        <v>40441</v>
      </c>
      <c r="B1785">
        <v>4.8949999999999996</v>
      </c>
    </row>
    <row r="1786" spans="1:2" x14ac:dyDescent="0.25">
      <c r="A1786" s="1">
        <v>40442</v>
      </c>
      <c r="B1786">
        <v>4.9050000000000002</v>
      </c>
    </row>
    <row r="1787" spans="1:2" x14ac:dyDescent="0.25">
      <c r="A1787" s="1">
        <v>40443</v>
      </c>
      <c r="B1787">
        <v>4.9249999999999998</v>
      </c>
    </row>
    <row r="1788" spans="1:2" x14ac:dyDescent="0.25">
      <c r="A1788" s="1">
        <v>40444</v>
      </c>
      <c r="B1788">
        <v>4.9039999999999999</v>
      </c>
    </row>
    <row r="1789" spans="1:2" x14ac:dyDescent="0.25">
      <c r="A1789" s="1">
        <v>40445</v>
      </c>
      <c r="B1789">
        <v>4.88</v>
      </c>
    </row>
    <row r="1790" spans="1:2" x14ac:dyDescent="0.25">
      <c r="A1790" s="1">
        <v>40448</v>
      </c>
      <c r="B1790">
        <v>4.9050000000000002</v>
      </c>
    </row>
    <row r="1791" spans="1:2" x14ac:dyDescent="0.25">
      <c r="A1791" s="1">
        <v>40449</v>
      </c>
      <c r="B1791">
        <v>4.8949999999999996</v>
      </c>
    </row>
    <row r="1792" spans="1:2" x14ac:dyDescent="0.25">
      <c r="A1792" s="1">
        <v>40450</v>
      </c>
      <c r="B1792">
        <v>4.88</v>
      </c>
    </row>
    <row r="1793" spans="1:2" x14ac:dyDescent="0.25">
      <c r="A1793" s="1">
        <v>40451</v>
      </c>
      <c r="B1793">
        <v>4.8733000000000004</v>
      </c>
    </row>
    <row r="1794" spans="1:2" x14ac:dyDescent="0.25">
      <c r="A1794" s="1">
        <v>40452</v>
      </c>
      <c r="B1794">
        <v>4.8949999999999996</v>
      </c>
    </row>
    <row r="1795" spans="1:2" x14ac:dyDescent="0.25">
      <c r="A1795" s="1">
        <v>40455</v>
      </c>
      <c r="B1795">
        <v>4.88</v>
      </c>
    </row>
    <row r="1796" spans="1:2" x14ac:dyDescent="0.25">
      <c r="A1796" s="1">
        <v>40456</v>
      </c>
      <c r="B1796">
        <v>4.8949999999999996</v>
      </c>
    </row>
    <row r="1797" spans="1:2" x14ac:dyDescent="0.25">
      <c r="A1797" s="1">
        <v>40457</v>
      </c>
      <c r="B1797">
        <v>4.9000000000000004</v>
      </c>
    </row>
    <row r="1798" spans="1:2" x14ac:dyDescent="0.25">
      <c r="A1798" s="1">
        <v>40458</v>
      </c>
      <c r="B1798">
        <v>4.9050000000000002</v>
      </c>
    </row>
    <row r="1799" spans="1:2" x14ac:dyDescent="0.25">
      <c r="A1799" s="1">
        <v>40459</v>
      </c>
      <c r="B1799">
        <v>4.88</v>
      </c>
    </row>
    <row r="1800" spans="1:2" x14ac:dyDescent="0.25">
      <c r="A1800" s="1">
        <v>40462</v>
      </c>
      <c r="B1800">
        <v>4.8574999999999999</v>
      </c>
    </row>
    <row r="1801" spans="1:2" x14ac:dyDescent="0.25">
      <c r="A1801" s="1">
        <v>40463</v>
      </c>
      <c r="B1801">
        <v>4.87</v>
      </c>
    </row>
    <row r="1802" spans="1:2" x14ac:dyDescent="0.25">
      <c r="A1802" s="1">
        <v>40464</v>
      </c>
      <c r="B1802">
        <v>4.8899999999999997</v>
      </c>
    </row>
    <row r="1803" spans="1:2" x14ac:dyDescent="0.25">
      <c r="A1803" s="1">
        <v>40465</v>
      </c>
      <c r="B1803">
        <v>4.8617999999999997</v>
      </c>
    </row>
    <row r="1804" spans="1:2" x14ac:dyDescent="0.25">
      <c r="A1804" s="1">
        <v>40466</v>
      </c>
      <c r="B1804">
        <v>4.8449999999999998</v>
      </c>
    </row>
    <row r="1805" spans="1:2" x14ac:dyDescent="0.25">
      <c r="A1805" s="1">
        <v>40469</v>
      </c>
      <c r="B1805">
        <v>4.87</v>
      </c>
    </row>
    <row r="1806" spans="1:2" x14ac:dyDescent="0.25">
      <c r="A1806" s="1">
        <v>40470</v>
      </c>
      <c r="B1806">
        <v>4.8749000000000002</v>
      </c>
    </row>
    <row r="1807" spans="1:2" x14ac:dyDescent="0.25">
      <c r="A1807" s="1">
        <v>40471</v>
      </c>
      <c r="B1807">
        <v>4.8648999999999996</v>
      </c>
    </row>
    <row r="1808" spans="1:2" x14ac:dyDescent="0.25">
      <c r="A1808" s="1">
        <v>40472</v>
      </c>
      <c r="B1808">
        <v>4.84</v>
      </c>
    </row>
    <row r="1809" spans="1:2" x14ac:dyDescent="0.25">
      <c r="A1809" s="1">
        <v>40473</v>
      </c>
      <c r="B1809">
        <v>4.875</v>
      </c>
    </row>
    <row r="1810" spans="1:2" x14ac:dyDescent="0.25">
      <c r="A1810" s="1">
        <v>40476</v>
      </c>
      <c r="B1810">
        <v>4.8550000000000004</v>
      </c>
    </row>
    <row r="1811" spans="1:2" x14ac:dyDescent="0.25">
      <c r="A1811" s="1">
        <v>40477</v>
      </c>
      <c r="B1811">
        <v>4.87</v>
      </c>
    </row>
    <row r="1812" spans="1:2" x14ac:dyDescent="0.25">
      <c r="A1812" s="1">
        <v>40478</v>
      </c>
      <c r="B1812">
        <v>4.83</v>
      </c>
    </row>
    <row r="1813" spans="1:2" x14ac:dyDescent="0.25">
      <c r="A1813" s="1">
        <v>40479</v>
      </c>
      <c r="B1813">
        <v>4.8499999999999996</v>
      </c>
    </row>
    <row r="1814" spans="1:2" x14ac:dyDescent="0.25">
      <c r="A1814" s="1">
        <v>40480</v>
      </c>
      <c r="B1814">
        <v>4.8775000000000004</v>
      </c>
    </row>
    <row r="1815" spans="1:2" x14ac:dyDescent="0.25">
      <c r="A1815" s="1">
        <v>40483</v>
      </c>
      <c r="B1815">
        <v>4.8499999999999996</v>
      </c>
    </row>
    <row r="1816" spans="1:2" x14ac:dyDescent="0.25">
      <c r="A1816" s="1">
        <v>40485</v>
      </c>
      <c r="B1816">
        <v>4.8550000000000004</v>
      </c>
    </row>
    <row r="1817" spans="1:2" x14ac:dyDescent="0.25">
      <c r="A1817" s="1">
        <v>40486</v>
      </c>
      <c r="B1817">
        <v>4.8250000000000002</v>
      </c>
    </row>
    <row r="1818" spans="1:2" x14ac:dyDescent="0.25">
      <c r="A1818" s="1">
        <v>40487</v>
      </c>
      <c r="B1818">
        <v>4.8494999999999999</v>
      </c>
    </row>
    <row r="1819" spans="1:2" x14ac:dyDescent="0.25">
      <c r="A1819" s="1">
        <v>40490</v>
      </c>
      <c r="B1819">
        <v>4.8449999999999998</v>
      </c>
    </row>
    <row r="1820" spans="1:2" x14ac:dyDescent="0.25">
      <c r="A1820" s="1">
        <v>40491</v>
      </c>
      <c r="B1820">
        <v>4.8895</v>
      </c>
    </row>
    <row r="1821" spans="1:2" x14ac:dyDescent="0.25">
      <c r="A1821" s="1">
        <v>40492</v>
      </c>
      <c r="B1821">
        <v>4.8845000000000001</v>
      </c>
    </row>
    <row r="1822" spans="1:2" x14ac:dyDescent="0.25">
      <c r="A1822" s="1">
        <v>40493</v>
      </c>
      <c r="B1822">
        <v>4.88</v>
      </c>
    </row>
    <row r="1823" spans="1:2" x14ac:dyDescent="0.25">
      <c r="A1823" s="1">
        <v>40494</v>
      </c>
      <c r="B1823">
        <v>4.8979999999999997</v>
      </c>
    </row>
    <row r="1824" spans="1:2" x14ac:dyDescent="0.25">
      <c r="A1824" s="1">
        <v>40498</v>
      </c>
      <c r="B1824">
        <v>4.88</v>
      </c>
    </row>
    <row r="1825" spans="1:2" x14ac:dyDescent="0.25">
      <c r="A1825" s="1">
        <v>40499</v>
      </c>
      <c r="B1825">
        <v>4.8499999999999996</v>
      </c>
    </row>
    <row r="1826" spans="1:2" x14ac:dyDescent="0.25">
      <c r="A1826" s="1">
        <v>40500</v>
      </c>
      <c r="B1826">
        <v>4.875</v>
      </c>
    </row>
    <row r="1827" spans="1:2" x14ac:dyDescent="0.25">
      <c r="A1827" s="1">
        <v>40501</v>
      </c>
      <c r="B1827">
        <v>4.8624999999999998</v>
      </c>
    </row>
    <row r="1828" spans="1:2" x14ac:dyDescent="0.25">
      <c r="A1828" s="1">
        <v>40504</v>
      </c>
      <c r="B1828">
        <v>4.88</v>
      </c>
    </row>
    <row r="1829" spans="1:2" x14ac:dyDescent="0.25">
      <c r="A1829" s="1">
        <v>40505</v>
      </c>
      <c r="B1829">
        <v>4.8650000000000002</v>
      </c>
    </row>
    <row r="1830" spans="1:2" x14ac:dyDescent="0.25">
      <c r="A1830" s="1">
        <v>40506</v>
      </c>
      <c r="B1830">
        <v>4.8449999999999998</v>
      </c>
    </row>
    <row r="1831" spans="1:2" x14ac:dyDescent="0.25">
      <c r="A1831" s="1">
        <v>40507</v>
      </c>
      <c r="B1831">
        <v>4.835</v>
      </c>
    </row>
    <row r="1832" spans="1:2" x14ac:dyDescent="0.25">
      <c r="A1832" s="1">
        <v>40508</v>
      </c>
      <c r="B1832">
        <v>4.8742999999999999</v>
      </c>
    </row>
    <row r="1833" spans="1:2" x14ac:dyDescent="0.25">
      <c r="A1833" s="1">
        <v>40511</v>
      </c>
      <c r="B1833">
        <v>4.8650000000000002</v>
      </c>
    </row>
    <row r="1834" spans="1:2" x14ac:dyDescent="0.25">
      <c r="A1834" s="1">
        <v>40512</v>
      </c>
      <c r="B1834">
        <v>4.8949999999999996</v>
      </c>
    </row>
    <row r="1835" spans="1:2" x14ac:dyDescent="0.25">
      <c r="A1835" s="1">
        <v>40513</v>
      </c>
      <c r="B1835">
        <v>4.9000000000000004</v>
      </c>
    </row>
    <row r="1836" spans="1:2" x14ac:dyDescent="0.25">
      <c r="A1836" s="1">
        <v>40514</v>
      </c>
      <c r="B1836">
        <v>4.8849999999999998</v>
      </c>
    </row>
    <row r="1837" spans="1:2" x14ac:dyDescent="0.25">
      <c r="A1837" s="1">
        <v>40515</v>
      </c>
      <c r="B1837">
        <v>4.8849999999999998</v>
      </c>
    </row>
    <row r="1838" spans="1:2" x14ac:dyDescent="0.25">
      <c r="A1838" s="1">
        <v>40518</v>
      </c>
      <c r="B1838">
        <v>4.8624999999999998</v>
      </c>
    </row>
    <row r="1839" spans="1:2" x14ac:dyDescent="0.25">
      <c r="A1839" s="1">
        <v>40519</v>
      </c>
      <c r="B1839">
        <v>4.8849999999999998</v>
      </c>
    </row>
    <row r="1840" spans="1:2" x14ac:dyDescent="0.25">
      <c r="A1840" s="1">
        <v>40520</v>
      </c>
      <c r="B1840">
        <v>4.8849999999999998</v>
      </c>
    </row>
    <row r="1841" spans="1:2" x14ac:dyDescent="0.25">
      <c r="A1841" s="1">
        <v>40521</v>
      </c>
      <c r="B1841">
        <v>4.8849999999999998</v>
      </c>
    </row>
    <row r="1842" spans="1:2" x14ac:dyDescent="0.25">
      <c r="A1842" s="1">
        <v>40522</v>
      </c>
      <c r="B1842">
        <v>4.9065000000000003</v>
      </c>
    </row>
    <row r="1843" spans="1:2" x14ac:dyDescent="0.25">
      <c r="A1843" s="1">
        <v>40525</v>
      </c>
      <c r="B1843">
        <v>4.8849999999999998</v>
      </c>
    </row>
    <row r="1844" spans="1:2" x14ac:dyDescent="0.25">
      <c r="A1844" s="1">
        <v>40526</v>
      </c>
      <c r="B1844">
        <v>4.87</v>
      </c>
    </row>
    <row r="1845" spans="1:2" x14ac:dyDescent="0.25">
      <c r="A1845" s="1">
        <v>40527</v>
      </c>
      <c r="B1845">
        <v>4.8949999999999996</v>
      </c>
    </row>
    <row r="1846" spans="1:2" x14ac:dyDescent="0.25">
      <c r="A1846" s="1">
        <v>40528</v>
      </c>
      <c r="B1846">
        <v>4.9050000000000002</v>
      </c>
    </row>
    <row r="1847" spans="1:2" x14ac:dyDescent="0.25">
      <c r="A1847" s="1">
        <v>40529</v>
      </c>
      <c r="B1847">
        <v>4.9050000000000002</v>
      </c>
    </row>
    <row r="1848" spans="1:2" x14ac:dyDescent="0.25">
      <c r="A1848" s="1">
        <v>40532</v>
      </c>
      <c r="B1848">
        <v>4.9000000000000004</v>
      </c>
    </row>
    <row r="1849" spans="1:2" x14ac:dyDescent="0.25">
      <c r="A1849" s="1">
        <v>40533</v>
      </c>
      <c r="B1849">
        <v>4.8949999999999996</v>
      </c>
    </row>
    <row r="1850" spans="1:2" x14ac:dyDescent="0.25">
      <c r="A1850" s="1">
        <v>40534</v>
      </c>
      <c r="B1850">
        <v>4.875</v>
      </c>
    </row>
    <row r="1851" spans="1:2" x14ac:dyDescent="0.25">
      <c r="A1851" s="1">
        <v>40535</v>
      </c>
      <c r="B1851">
        <v>4.8899999999999997</v>
      </c>
    </row>
    <row r="1852" spans="1:2" x14ac:dyDescent="0.25">
      <c r="A1852" s="1">
        <v>40536</v>
      </c>
      <c r="B1852">
        <v>4.88</v>
      </c>
    </row>
    <row r="1853" spans="1:2" x14ac:dyDescent="0.25">
      <c r="A1853" s="1">
        <v>40539</v>
      </c>
      <c r="B1853">
        <v>4.88</v>
      </c>
    </row>
    <row r="1854" spans="1:2" x14ac:dyDescent="0.25">
      <c r="A1854" s="1">
        <v>40540</v>
      </c>
      <c r="B1854">
        <v>4.87</v>
      </c>
    </row>
    <row r="1855" spans="1:2" x14ac:dyDescent="0.25">
      <c r="A1855" s="1">
        <v>40541</v>
      </c>
      <c r="B1855">
        <v>4.8849999999999998</v>
      </c>
    </row>
    <row r="1856" spans="1:2" x14ac:dyDescent="0.25">
      <c r="A1856" s="1">
        <v>40542</v>
      </c>
      <c r="B1856">
        <v>4.9074999999999998</v>
      </c>
    </row>
    <row r="1857" spans="1:2" x14ac:dyDescent="0.25">
      <c r="A1857" s="1">
        <v>40543</v>
      </c>
      <c r="B1857">
        <v>4.875</v>
      </c>
    </row>
    <row r="1858" spans="1:2" x14ac:dyDescent="0.25">
      <c r="A1858" s="1">
        <v>40546</v>
      </c>
      <c r="B1858">
        <v>4.875</v>
      </c>
    </row>
    <row r="1859" spans="1:2" x14ac:dyDescent="0.25">
      <c r="A1859" s="1">
        <v>40547</v>
      </c>
      <c r="B1859">
        <v>4.8600000000000003</v>
      </c>
    </row>
    <row r="1860" spans="1:2" x14ac:dyDescent="0.25">
      <c r="A1860" s="1">
        <v>40548</v>
      </c>
      <c r="B1860">
        <v>4.8449999999999998</v>
      </c>
    </row>
    <row r="1861" spans="1:2" x14ac:dyDescent="0.25">
      <c r="A1861" s="1">
        <v>40549</v>
      </c>
      <c r="B1861">
        <v>4.8449999999999998</v>
      </c>
    </row>
    <row r="1862" spans="1:2" x14ac:dyDescent="0.25">
      <c r="A1862" s="1">
        <v>40550</v>
      </c>
      <c r="B1862">
        <v>4.8708</v>
      </c>
    </row>
    <row r="1863" spans="1:2" x14ac:dyDescent="0.25">
      <c r="A1863" s="1">
        <v>40553</v>
      </c>
      <c r="B1863">
        <v>4.8449999999999998</v>
      </c>
    </row>
    <row r="1864" spans="1:2" x14ac:dyDescent="0.25">
      <c r="A1864" s="1">
        <v>40554</v>
      </c>
      <c r="B1864">
        <v>4.8550000000000004</v>
      </c>
    </row>
    <row r="1865" spans="1:2" x14ac:dyDescent="0.25">
      <c r="A1865" s="1">
        <v>40555</v>
      </c>
      <c r="B1865">
        <v>4.8658000000000001</v>
      </c>
    </row>
    <row r="1866" spans="1:2" x14ac:dyDescent="0.25">
      <c r="A1866" s="1">
        <v>40556</v>
      </c>
      <c r="B1866">
        <v>4.8849999999999998</v>
      </c>
    </row>
    <row r="1867" spans="1:2" x14ac:dyDescent="0.25">
      <c r="A1867" s="1">
        <v>40557</v>
      </c>
      <c r="B1867">
        <v>4.8600000000000003</v>
      </c>
    </row>
    <row r="1868" spans="1:2" x14ac:dyDescent="0.25">
      <c r="A1868" s="1">
        <v>40560</v>
      </c>
      <c r="B1868">
        <v>4.8449999999999998</v>
      </c>
    </row>
    <row r="1869" spans="1:2" x14ac:dyDescent="0.25">
      <c r="A1869" s="1">
        <v>40561</v>
      </c>
      <c r="B1869">
        <v>4.87</v>
      </c>
    </row>
    <row r="1870" spans="1:2" x14ac:dyDescent="0.25">
      <c r="A1870" s="1">
        <v>40562</v>
      </c>
      <c r="B1870">
        <v>4.8499999999999996</v>
      </c>
    </row>
    <row r="1871" spans="1:2" x14ac:dyDescent="0.25">
      <c r="A1871" s="1">
        <v>40563</v>
      </c>
      <c r="B1871">
        <v>4.8615000000000004</v>
      </c>
    </row>
    <row r="1872" spans="1:2" x14ac:dyDescent="0.25">
      <c r="A1872" s="1">
        <v>40564</v>
      </c>
      <c r="B1872">
        <v>4.88</v>
      </c>
    </row>
    <row r="1873" spans="1:2" x14ac:dyDescent="0.25">
      <c r="A1873" s="1">
        <v>40567</v>
      </c>
      <c r="B1873">
        <v>4.8650000000000002</v>
      </c>
    </row>
    <row r="1874" spans="1:2" x14ac:dyDescent="0.25">
      <c r="A1874" s="1">
        <v>40568</v>
      </c>
      <c r="B1874">
        <v>4.8449999999999998</v>
      </c>
    </row>
    <row r="1875" spans="1:2" x14ac:dyDescent="0.25">
      <c r="A1875" s="1">
        <v>40569</v>
      </c>
      <c r="B1875">
        <v>4.8499999999999996</v>
      </c>
    </row>
    <row r="1876" spans="1:2" x14ac:dyDescent="0.25">
      <c r="A1876" s="1">
        <v>40570</v>
      </c>
      <c r="B1876">
        <v>4.8550000000000004</v>
      </c>
    </row>
    <row r="1877" spans="1:2" x14ac:dyDescent="0.25">
      <c r="A1877" s="1">
        <v>40571</v>
      </c>
      <c r="B1877">
        <v>4.8606999999999996</v>
      </c>
    </row>
    <row r="1878" spans="1:2" x14ac:dyDescent="0.25">
      <c r="A1878" s="1">
        <v>40574</v>
      </c>
      <c r="B1878">
        <v>4.8499999999999996</v>
      </c>
    </row>
    <row r="1879" spans="1:2" x14ac:dyDescent="0.25">
      <c r="A1879" s="1">
        <v>40575</v>
      </c>
      <c r="B1879">
        <v>4.8499999999999996</v>
      </c>
    </row>
    <row r="1880" spans="1:2" x14ac:dyDescent="0.25">
      <c r="A1880" s="1">
        <v>40576</v>
      </c>
      <c r="B1880">
        <v>4.8250000000000002</v>
      </c>
    </row>
    <row r="1881" spans="1:2" x14ac:dyDescent="0.25">
      <c r="A1881" s="1">
        <v>40577</v>
      </c>
      <c r="B1881">
        <v>4.835</v>
      </c>
    </row>
    <row r="1882" spans="1:2" x14ac:dyDescent="0.25">
      <c r="A1882" s="1">
        <v>40578</v>
      </c>
      <c r="B1882">
        <v>4.8449999999999998</v>
      </c>
    </row>
    <row r="1883" spans="1:2" x14ac:dyDescent="0.25">
      <c r="A1883" s="1">
        <v>40582</v>
      </c>
      <c r="B1883">
        <v>4.8449999999999998</v>
      </c>
    </row>
    <row r="1884" spans="1:2" x14ac:dyDescent="0.25">
      <c r="A1884" s="1">
        <v>40583</v>
      </c>
      <c r="B1884">
        <v>4.84</v>
      </c>
    </row>
    <row r="1885" spans="1:2" x14ac:dyDescent="0.25">
      <c r="A1885" s="1">
        <v>40584</v>
      </c>
      <c r="B1885">
        <v>4.84</v>
      </c>
    </row>
    <row r="1886" spans="1:2" x14ac:dyDescent="0.25">
      <c r="A1886" s="1">
        <v>40585</v>
      </c>
      <c r="B1886">
        <v>4.84</v>
      </c>
    </row>
    <row r="1887" spans="1:2" x14ac:dyDescent="0.25">
      <c r="A1887" s="1">
        <v>40588</v>
      </c>
      <c r="B1887">
        <v>4.8449999999999998</v>
      </c>
    </row>
    <row r="1888" spans="1:2" x14ac:dyDescent="0.25">
      <c r="A1888" s="1">
        <v>40589</v>
      </c>
      <c r="B1888">
        <v>4.8550000000000004</v>
      </c>
    </row>
    <row r="1889" spans="1:2" x14ac:dyDescent="0.25">
      <c r="A1889" s="1">
        <v>40590</v>
      </c>
      <c r="B1889">
        <v>4.83</v>
      </c>
    </row>
    <row r="1890" spans="1:2" x14ac:dyDescent="0.25">
      <c r="A1890" s="1">
        <v>40591</v>
      </c>
      <c r="B1890">
        <v>4.83</v>
      </c>
    </row>
    <row r="1891" spans="1:2" x14ac:dyDescent="0.25">
      <c r="A1891" s="1">
        <v>40592</v>
      </c>
      <c r="B1891">
        <v>4.835</v>
      </c>
    </row>
    <row r="1892" spans="1:2" x14ac:dyDescent="0.25">
      <c r="A1892" s="1">
        <v>40595</v>
      </c>
      <c r="B1892">
        <v>4.8650000000000002</v>
      </c>
    </row>
    <row r="1893" spans="1:2" x14ac:dyDescent="0.25">
      <c r="A1893" s="1">
        <v>40596</v>
      </c>
      <c r="B1893">
        <v>4.8589000000000002</v>
      </c>
    </row>
    <row r="1894" spans="1:2" x14ac:dyDescent="0.25">
      <c r="A1894" s="1">
        <v>40597</v>
      </c>
      <c r="B1894">
        <v>4.8499999999999996</v>
      </c>
    </row>
    <row r="1895" spans="1:2" x14ac:dyDescent="0.25">
      <c r="A1895" s="1">
        <v>40598</v>
      </c>
      <c r="B1895">
        <v>4.83</v>
      </c>
    </row>
    <row r="1896" spans="1:2" x14ac:dyDescent="0.25">
      <c r="A1896" s="1">
        <v>40599</v>
      </c>
      <c r="B1896">
        <v>4.82</v>
      </c>
    </row>
    <row r="1897" spans="1:2" x14ac:dyDescent="0.25">
      <c r="A1897" s="1">
        <v>40602</v>
      </c>
      <c r="B1897">
        <v>4.8413000000000004</v>
      </c>
    </row>
    <row r="1898" spans="1:2" x14ac:dyDescent="0.25">
      <c r="A1898" s="1">
        <v>40603</v>
      </c>
      <c r="B1898">
        <v>4.8550000000000004</v>
      </c>
    </row>
    <row r="1899" spans="1:2" x14ac:dyDescent="0.25">
      <c r="A1899" s="1">
        <v>40604</v>
      </c>
      <c r="B1899">
        <v>4.84</v>
      </c>
    </row>
    <row r="1900" spans="1:2" x14ac:dyDescent="0.25">
      <c r="A1900" s="1">
        <v>40605</v>
      </c>
      <c r="B1900">
        <v>4.8536000000000001</v>
      </c>
    </row>
    <row r="1901" spans="1:2" x14ac:dyDescent="0.25">
      <c r="A1901" s="1">
        <v>40606</v>
      </c>
      <c r="B1901">
        <v>4.84</v>
      </c>
    </row>
    <row r="1902" spans="1:2" x14ac:dyDescent="0.25">
      <c r="A1902" s="1">
        <v>40609</v>
      </c>
      <c r="B1902">
        <v>4.8150000000000004</v>
      </c>
    </row>
    <row r="1903" spans="1:2" x14ac:dyDescent="0.25">
      <c r="A1903" s="1">
        <v>40610</v>
      </c>
      <c r="B1903">
        <v>4.84</v>
      </c>
    </row>
    <row r="1904" spans="1:2" x14ac:dyDescent="0.25">
      <c r="A1904" s="1">
        <v>40611</v>
      </c>
      <c r="B1904">
        <v>4.8650000000000002</v>
      </c>
    </row>
    <row r="1905" spans="1:2" x14ac:dyDescent="0.25">
      <c r="A1905" s="1">
        <v>40612</v>
      </c>
      <c r="B1905">
        <v>4.84</v>
      </c>
    </row>
    <row r="1906" spans="1:2" x14ac:dyDescent="0.25">
      <c r="A1906" s="1">
        <v>40613</v>
      </c>
      <c r="B1906">
        <v>4.8586999999999998</v>
      </c>
    </row>
    <row r="1907" spans="1:2" x14ac:dyDescent="0.25">
      <c r="A1907" s="1">
        <v>40616</v>
      </c>
      <c r="B1907">
        <v>4.8250000000000002</v>
      </c>
    </row>
    <row r="1908" spans="1:2" x14ac:dyDescent="0.25">
      <c r="A1908" s="1">
        <v>40617</v>
      </c>
      <c r="B1908">
        <v>4.8650000000000002</v>
      </c>
    </row>
    <row r="1909" spans="1:2" x14ac:dyDescent="0.25">
      <c r="A1909" s="1">
        <v>40618</v>
      </c>
      <c r="B1909">
        <v>4.835</v>
      </c>
    </row>
    <row r="1910" spans="1:2" x14ac:dyDescent="0.25">
      <c r="A1910" s="1">
        <v>40619</v>
      </c>
      <c r="B1910">
        <v>4.84</v>
      </c>
    </row>
    <row r="1911" spans="1:2" x14ac:dyDescent="0.25">
      <c r="A1911" s="1">
        <v>40620</v>
      </c>
      <c r="B1911">
        <v>4.8150000000000004</v>
      </c>
    </row>
    <row r="1912" spans="1:2" x14ac:dyDescent="0.25">
      <c r="A1912" s="1">
        <v>40624</v>
      </c>
      <c r="B1912">
        <v>4.8545999999999996</v>
      </c>
    </row>
    <row r="1913" spans="1:2" x14ac:dyDescent="0.25">
      <c r="A1913" s="1">
        <v>40625</v>
      </c>
      <c r="B1913">
        <v>4.83</v>
      </c>
    </row>
    <row r="1914" spans="1:2" x14ac:dyDescent="0.25">
      <c r="A1914" s="1">
        <v>40626</v>
      </c>
      <c r="B1914">
        <v>4.8650000000000002</v>
      </c>
    </row>
    <row r="1915" spans="1:2" x14ac:dyDescent="0.25">
      <c r="A1915" s="1">
        <v>40627</v>
      </c>
      <c r="B1915">
        <v>4.8250000000000002</v>
      </c>
    </row>
    <row r="1916" spans="1:2" x14ac:dyDescent="0.25">
      <c r="A1916" s="1">
        <v>40630</v>
      </c>
      <c r="B1916">
        <v>4.8250000000000002</v>
      </c>
    </row>
    <row r="1917" spans="1:2" x14ac:dyDescent="0.25">
      <c r="A1917" s="1">
        <v>40631</v>
      </c>
      <c r="B1917">
        <v>4.84</v>
      </c>
    </row>
    <row r="1918" spans="1:2" x14ac:dyDescent="0.25">
      <c r="A1918" s="1">
        <v>40632</v>
      </c>
      <c r="B1918">
        <v>4.8250000000000002</v>
      </c>
    </row>
    <row r="1919" spans="1:2" x14ac:dyDescent="0.25">
      <c r="A1919" s="1">
        <v>40633</v>
      </c>
      <c r="B1919">
        <v>4.8449999999999998</v>
      </c>
    </row>
    <row r="1920" spans="1:2" x14ac:dyDescent="0.25">
      <c r="A1920" s="1">
        <v>40634</v>
      </c>
      <c r="B1920">
        <v>4.8331</v>
      </c>
    </row>
    <row r="1921" spans="1:2" x14ac:dyDescent="0.25">
      <c r="A1921" s="1">
        <v>40637</v>
      </c>
      <c r="B1921">
        <v>4.87</v>
      </c>
    </row>
    <row r="1922" spans="1:2" x14ac:dyDescent="0.25">
      <c r="A1922" s="1">
        <v>40638</v>
      </c>
      <c r="B1922">
        <v>4.8499999999999996</v>
      </c>
    </row>
    <row r="1923" spans="1:2" x14ac:dyDescent="0.25">
      <c r="A1923" s="1">
        <v>40639</v>
      </c>
      <c r="B1923">
        <v>4.8449999999999998</v>
      </c>
    </row>
    <row r="1924" spans="1:2" x14ac:dyDescent="0.25">
      <c r="A1924" s="1">
        <v>40640</v>
      </c>
      <c r="B1924">
        <v>4.8274999999999997</v>
      </c>
    </row>
    <row r="1925" spans="1:2" x14ac:dyDescent="0.25">
      <c r="A1925" s="1">
        <v>40641</v>
      </c>
      <c r="B1925">
        <v>4.8250000000000002</v>
      </c>
    </row>
    <row r="1926" spans="1:2" x14ac:dyDescent="0.25">
      <c r="A1926" s="1">
        <v>40644</v>
      </c>
      <c r="B1926">
        <v>4.8150000000000004</v>
      </c>
    </row>
    <row r="1927" spans="1:2" x14ac:dyDescent="0.25">
      <c r="A1927" s="1">
        <v>40645</v>
      </c>
      <c r="B1927">
        <v>4.84</v>
      </c>
    </row>
    <row r="1928" spans="1:2" x14ac:dyDescent="0.25">
      <c r="A1928" s="1">
        <v>40646</v>
      </c>
      <c r="B1928">
        <v>4.84</v>
      </c>
    </row>
    <row r="1929" spans="1:2" x14ac:dyDescent="0.25">
      <c r="A1929" s="1">
        <v>40647</v>
      </c>
      <c r="B1929">
        <v>4.8600000000000003</v>
      </c>
    </row>
    <row r="1930" spans="1:2" x14ac:dyDescent="0.25">
      <c r="A1930" s="1">
        <v>40648</v>
      </c>
      <c r="B1930">
        <v>4.83</v>
      </c>
    </row>
    <row r="1931" spans="1:2" x14ac:dyDescent="0.25">
      <c r="A1931" s="1">
        <v>40651</v>
      </c>
      <c r="B1931">
        <v>4.8596000000000004</v>
      </c>
    </row>
    <row r="1932" spans="1:2" x14ac:dyDescent="0.25">
      <c r="A1932" s="1">
        <v>40652</v>
      </c>
      <c r="B1932">
        <v>4.8507999999999996</v>
      </c>
    </row>
    <row r="1933" spans="1:2" x14ac:dyDescent="0.25">
      <c r="A1933" s="1">
        <v>40653</v>
      </c>
      <c r="B1933">
        <v>4.8650000000000002</v>
      </c>
    </row>
    <row r="1934" spans="1:2" x14ac:dyDescent="0.25">
      <c r="A1934" s="1">
        <v>40658</v>
      </c>
      <c r="B1934">
        <v>4.8449999999999998</v>
      </c>
    </row>
    <row r="1935" spans="1:2" x14ac:dyDescent="0.25">
      <c r="A1935" s="1">
        <v>40659</v>
      </c>
      <c r="B1935">
        <v>4.8448000000000002</v>
      </c>
    </row>
    <row r="1936" spans="1:2" x14ac:dyDescent="0.25">
      <c r="A1936" s="1">
        <v>40660</v>
      </c>
      <c r="B1936">
        <v>4.8449999999999998</v>
      </c>
    </row>
    <row r="1937" spans="1:2" x14ac:dyDescent="0.25">
      <c r="A1937" s="1">
        <v>40661</v>
      </c>
      <c r="B1937">
        <v>4.8699000000000003</v>
      </c>
    </row>
    <row r="1938" spans="1:2" x14ac:dyDescent="0.25">
      <c r="A1938" s="1">
        <v>40662</v>
      </c>
      <c r="B1938">
        <v>4.8598999999999997</v>
      </c>
    </row>
    <row r="1939" spans="1:2" x14ac:dyDescent="0.25">
      <c r="A1939" s="1">
        <v>40665</v>
      </c>
      <c r="B1939">
        <v>4.84</v>
      </c>
    </row>
    <row r="1940" spans="1:2" x14ac:dyDescent="0.25">
      <c r="A1940" s="1">
        <v>40666</v>
      </c>
      <c r="B1940">
        <v>4.8375000000000004</v>
      </c>
    </row>
    <row r="1941" spans="1:2" x14ac:dyDescent="0.25">
      <c r="A1941" s="1">
        <v>40667</v>
      </c>
      <c r="B1941">
        <v>4.8600000000000003</v>
      </c>
    </row>
    <row r="1942" spans="1:2" x14ac:dyDescent="0.25">
      <c r="A1942" s="1">
        <v>40668</v>
      </c>
      <c r="B1942">
        <v>4.8449999999999998</v>
      </c>
    </row>
    <row r="1943" spans="1:2" x14ac:dyDescent="0.25">
      <c r="A1943" s="1">
        <v>40669</v>
      </c>
      <c r="B1943">
        <v>4.8365</v>
      </c>
    </row>
    <row r="1944" spans="1:2" x14ac:dyDescent="0.25">
      <c r="A1944" s="1">
        <v>40672</v>
      </c>
      <c r="B1944">
        <v>4.8323</v>
      </c>
    </row>
    <row r="1945" spans="1:2" x14ac:dyDescent="0.25">
      <c r="A1945" s="1">
        <v>40673</v>
      </c>
      <c r="B1945">
        <v>4.8449999999999998</v>
      </c>
    </row>
    <row r="1946" spans="1:2" x14ac:dyDescent="0.25">
      <c r="A1946" s="1">
        <v>40674</v>
      </c>
      <c r="B1946">
        <v>4.8650000000000002</v>
      </c>
    </row>
    <row r="1947" spans="1:2" x14ac:dyDescent="0.25">
      <c r="A1947" s="1">
        <v>40675</v>
      </c>
      <c r="B1947">
        <v>4.8499999999999996</v>
      </c>
    </row>
    <row r="1948" spans="1:2" x14ac:dyDescent="0.25">
      <c r="A1948" s="1">
        <v>40676</v>
      </c>
      <c r="B1948">
        <v>4.8525</v>
      </c>
    </row>
    <row r="1949" spans="1:2" x14ac:dyDescent="0.25">
      <c r="A1949" s="1">
        <v>40679</v>
      </c>
      <c r="B1949">
        <v>4.84</v>
      </c>
    </row>
    <row r="1950" spans="1:2" x14ac:dyDescent="0.25">
      <c r="A1950" s="1">
        <v>40680</v>
      </c>
      <c r="B1950">
        <v>4.8598999999999997</v>
      </c>
    </row>
    <row r="1951" spans="1:2" x14ac:dyDescent="0.25">
      <c r="A1951" s="1">
        <v>40681</v>
      </c>
      <c r="B1951">
        <v>4.8587999999999996</v>
      </c>
    </row>
    <row r="1952" spans="1:2" x14ac:dyDescent="0.25">
      <c r="A1952" s="1">
        <v>40682</v>
      </c>
      <c r="B1952">
        <v>4.8464999999999998</v>
      </c>
    </row>
    <row r="1953" spans="1:2" x14ac:dyDescent="0.25">
      <c r="A1953" s="1">
        <v>40683</v>
      </c>
      <c r="B1953">
        <v>4.8480999999999996</v>
      </c>
    </row>
    <row r="1954" spans="1:2" x14ac:dyDescent="0.25">
      <c r="A1954" s="1">
        <v>40686</v>
      </c>
      <c r="B1954">
        <v>4.83</v>
      </c>
    </row>
    <row r="1955" spans="1:2" x14ac:dyDescent="0.25">
      <c r="A1955" s="1">
        <v>40687</v>
      </c>
      <c r="B1955">
        <v>4.835</v>
      </c>
    </row>
    <row r="1956" spans="1:2" x14ac:dyDescent="0.25">
      <c r="A1956" s="1">
        <v>40688</v>
      </c>
      <c r="B1956">
        <v>4.84</v>
      </c>
    </row>
    <row r="1957" spans="1:2" x14ac:dyDescent="0.25">
      <c r="A1957" s="1">
        <v>40689</v>
      </c>
      <c r="B1957">
        <v>4.8567999999999998</v>
      </c>
    </row>
    <row r="1958" spans="1:2" x14ac:dyDescent="0.25">
      <c r="A1958" s="1">
        <v>40690</v>
      </c>
      <c r="B1958">
        <v>4.8685999999999998</v>
      </c>
    </row>
    <row r="1959" spans="1:2" x14ac:dyDescent="0.25">
      <c r="A1959" s="1">
        <v>40693</v>
      </c>
      <c r="B1959">
        <v>4.8449999999999998</v>
      </c>
    </row>
    <row r="1960" spans="1:2" x14ac:dyDescent="0.25">
      <c r="A1960" s="1">
        <v>40694</v>
      </c>
      <c r="B1960">
        <v>4.8449</v>
      </c>
    </row>
    <row r="1961" spans="1:2" x14ac:dyDescent="0.25">
      <c r="A1961" s="1">
        <v>40695</v>
      </c>
      <c r="B1961">
        <v>4.8724999999999996</v>
      </c>
    </row>
    <row r="1962" spans="1:2" x14ac:dyDescent="0.25">
      <c r="A1962" s="1">
        <v>40696</v>
      </c>
      <c r="B1962">
        <v>4.8699000000000003</v>
      </c>
    </row>
    <row r="1963" spans="1:2" x14ac:dyDescent="0.25">
      <c r="A1963" s="1">
        <v>40697</v>
      </c>
      <c r="B1963">
        <v>4.8600000000000003</v>
      </c>
    </row>
    <row r="1964" spans="1:2" x14ac:dyDescent="0.25">
      <c r="A1964" s="1">
        <v>40700</v>
      </c>
      <c r="B1964">
        <v>4.8499999999999996</v>
      </c>
    </row>
    <row r="1965" spans="1:2" x14ac:dyDescent="0.25">
      <c r="A1965" s="1">
        <v>40701</v>
      </c>
      <c r="B1965">
        <v>4.83</v>
      </c>
    </row>
    <row r="1966" spans="1:2" x14ac:dyDescent="0.25">
      <c r="A1966" s="1">
        <v>40702</v>
      </c>
      <c r="B1966">
        <v>4.8499999999999996</v>
      </c>
    </row>
    <row r="1967" spans="1:2" x14ac:dyDescent="0.25">
      <c r="A1967" s="1">
        <v>40703</v>
      </c>
      <c r="B1967">
        <v>4.8250000000000002</v>
      </c>
    </row>
    <row r="1968" spans="1:2" x14ac:dyDescent="0.25">
      <c r="A1968" s="1">
        <v>40704</v>
      </c>
      <c r="B1968">
        <v>4.8499999999999996</v>
      </c>
    </row>
    <row r="1969" spans="1:2" x14ac:dyDescent="0.25">
      <c r="A1969" s="1">
        <v>40707</v>
      </c>
      <c r="B1969">
        <v>4.8550000000000004</v>
      </c>
    </row>
    <row r="1970" spans="1:2" x14ac:dyDescent="0.25">
      <c r="A1970" s="1">
        <v>40708</v>
      </c>
      <c r="B1970">
        <v>4.8689</v>
      </c>
    </row>
    <row r="1971" spans="1:2" x14ac:dyDescent="0.25">
      <c r="A1971" s="1">
        <v>40709</v>
      </c>
      <c r="B1971">
        <v>4.835</v>
      </c>
    </row>
    <row r="1972" spans="1:2" x14ac:dyDescent="0.25">
      <c r="A1972" s="1">
        <v>40710</v>
      </c>
      <c r="B1972">
        <v>4.82</v>
      </c>
    </row>
    <row r="1973" spans="1:2" x14ac:dyDescent="0.25">
      <c r="A1973" s="1">
        <v>40711</v>
      </c>
      <c r="B1973">
        <v>4.8434999999999997</v>
      </c>
    </row>
    <row r="1974" spans="1:2" x14ac:dyDescent="0.25">
      <c r="A1974" s="1">
        <v>40714</v>
      </c>
      <c r="B1974">
        <v>4.8174999999999999</v>
      </c>
    </row>
    <row r="1975" spans="1:2" x14ac:dyDescent="0.25">
      <c r="A1975" s="1">
        <v>40715</v>
      </c>
      <c r="B1975">
        <v>4.8449999999999998</v>
      </c>
    </row>
    <row r="1976" spans="1:2" x14ac:dyDescent="0.25">
      <c r="A1976" s="1">
        <v>40716</v>
      </c>
      <c r="B1976">
        <v>4.835</v>
      </c>
    </row>
    <row r="1977" spans="1:2" x14ac:dyDescent="0.25">
      <c r="A1977" s="1">
        <v>40717</v>
      </c>
      <c r="B1977">
        <v>4.8499999999999996</v>
      </c>
    </row>
    <row r="1978" spans="1:2" x14ac:dyDescent="0.25">
      <c r="A1978" s="1">
        <v>40718</v>
      </c>
      <c r="B1978">
        <v>4.835</v>
      </c>
    </row>
    <row r="1979" spans="1:2" x14ac:dyDescent="0.25">
      <c r="A1979" s="1">
        <v>40721</v>
      </c>
      <c r="B1979">
        <v>4.8449999999999998</v>
      </c>
    </row>
    <row r="1980" spans="1:2" x14ac:dyDescent="0.25">
      <c r="A1980" s="1">
        <v>40722</v>
      </c>
      <c r="B1980">
        <v>4.8494999999999999</v>
      </c>
    </row>
    <row r="1981" spans="1:2" x14ac:dyDescent="0.25">
      <c r="A1981" s="1">
        <v>40723</v>
      </c>
      <c r="B1981">
        <v>4.8475000000000001</v>
      </c>
    </row>
    <row r="1982" spans="1:2" x14ac:dyDescent="0.25">
      <c r="A1982" s="1">
        <v>40724</v>
      </c>
      <c r="B1982">
        <v>4.8449999999999998</v>
      </c>
    </row>
    <row r="1983" spans="1:2" x14ac:dyDescent="0.25">
      <c r="A1983" s="1">
        <v>40725</v>
      </c>
      <c r="B1983">
        <v>4.8499999999999996</v>
      </c>
    </row>
    <row r="1984" spans="1:2" x14ac:dyDescent="0.25">
      <c r="A1984" s="1">
        <v>40728</v>
      </c>
      <c r="B1984">
        <v>4.8555999999999999</v>
      </c>
    </row>
    <row r="1985" spans="1:2" x14ac:dyDescent="0.25">
      <c r="A1985" s="1">
        <v>40729</v>
      </c>
      <c r="B1985">
        <v>4.8449999999999998</v>
      </c>
    </row>
    <row r="1986" spans="1:2" x14ac:dyDescent="0.25">
      <c r="A1986" s="1">
        <v>40730</v>
      </c>
      <c r="B1986">
        <v>4.84</v>
      </c>
    </row>
    <row r="1987" spans="1:2" x14ac:dyDescent="0.25">
      <c r="A1987" s="1">
        <v>40731</v>
      </c>
      <c r="B1987">
        <v>4.8388999999999998</v>
      </c>
    </row>
    <row r="1988" spans="1:2" x14ac:dyDescent="0.25">
      <c r="A1988" s="1">
        <v>40732</v>
      </c>
      <c r="B1988">
        <v>4.8499999999999996</v>
      </c>
    </row>
    <row r="1989" spans="1:2" x14ac:dyDescent="0.25">
      <c r="A1989" s="1">
        <v>40735</v>
      </c>
      <c r="B1989">
        <v>4.8390000000000004</v>
      </c>
    </row>
    <row r="1990" spans="1:2" x14ac:dyDescent="0.25">
      <c r="A1990" s="1">
        <v>40736</v>
      </c>
      <c r="B1990">
        <v>4.8259999999999996</v>
      </c>
    </row>
    <row r="1991" spans="1:2" x14ac:dyDescent="0.25">
      <c r="A1991" s="1">
        <v>40737</v>
      </c>
      <c r="B1991">
        <v>4.8185000000000002</v>
      </c>
    </row>
    <row r="1992" spans="1:2" x14ac:dyDescent="0.25">
      <c r="A1992" s="1">
        <v>40738</v>
      </c>
      <c r="B1992">
        <v>4.8080999999999996</v>
      </c>
    </row>
    <row r="1993" spans="1:2" x14ac:dyDescent="0.25">
      <c r="A1993" s="1">
        <v>40739</v>
      </c>
      <c r="B1993">
        <v>4.8099999999999996</v>
      </c>
    </row>
    <row r="1994" spans="1:2" x14ac:dyDescent="0.25">
      <c r="A1994" s="1">
        <v>40742</v>
      </c>
      <c r="B1994">
        <v>4.8030999999999997</v>
      </c>
    </row>
    <row r="1995" spans="1:2" x14ac:dyDescent="0.25">
      <c r="A1995" s="1">
        <v>40743</v>
      </c>
      <c r="B1995">
        <v>4.7949999999999999</v>
      </c>
    </row>
    <row r="1996" spans="1:2" x14ac:dyDescent="0.25">
      <c r="A1996" s="1">
        <v>40744</v>
      </c>
      <c r="B1996">
        <v>4.8</v>
      </c>
    </row>
    <row r="1997" spans="1:2" x14ac:dyDescent="0.25">
      <c r="A1997" s="1">
        <v>40745</v>
      </c>
      <c r="B1997">
        <v>4.8090000000000002</v>
      </c>
    </row>
    <row r="1998" spans="1:2" x14ac:dyDescent="0.25">
      <c r="A1998" s="1">
        <v>40746</v>
      </c>
      <c r="B1998">
        <v>4.79</v>
      </c>
    </row>
    <row r="1999" spans="1:2" x14ac:dyDescent="0.25">
      <c r="A1999" s="1">
        <v>40749</v>
      </c>
      <c r="B1999">
        <v>4.7975000000000003</v>
      </c>
    </row>
    <row r="2000" spans="1:2" x14ac:dyDescent="0.25">
      <c r="A2000" s="1">
        <v>40750</v>
      </c>
      <c r="B2000">
        <v>4.8150000000000004</v>
      </c>
    </row>
    <row r="2001" spans="1:2" x14ac:dyDescent="0.25">
      <c r="A2001" s="1">
        <v>40751</v>
      </c>
      <c r="B2001">
        <v>4.83</v>
      </c>
    </row>
    <row r="2002" spans="1:2" x14ac:dyDescent="0.25">
      <c r="A2002" s="1">
        <v>40752</v>
      </c>
      <c r="B2002">
        <v>4.8125</v>
      </c>
    </row>
    <row r="2003" spans="1:2" x14ac:dyDescent="0.25">
      <c r="A2003" s="1">
        <v>40753</v>
      </c>
      <c r="B2003">
        <v>4.8150000000000004</v>
      </c>
    </row>
    <row r="2004" spans="1:2" x14ac:dyDescent="0.25">
      <c r="A2004" s="1">
        <v>40756</v>
      </c>
      <c r="B2004">
        <v>4.8049999999999997</v>
      </c>
    </row>
    <row r="2005" spans="1:2" x14ac:dyDescent="0.25">
      <c r="A2005" s="1">
        <v>40757</v>
      </c>
      <c r="B2005">
        <v>4.8224999999999998</v>
      </c>
    </row>
    <row r="2006" spans="1:2" x14ac:dyDescent="0.25">
      <c r="A2006" s="1">
        <v>40758</v>
      </c>
      <c r="B2006">
        <v>4.8150000000000004</v>
      </c>
    </row>
    <row r="2007" spans="1:2" x14ac:dyDescent="0.25">
      <c r="A2007" s="1">
        <v>40759</v>
      </c>
      <c r="B2007">
        <v>4.8250000000000002</v>
      </c>
    </row>
    <row r="2008" spans="1:2" x14ac:dyDescent="0.25">
      <c r="A2008" s="1">
        <v>40760</v>
      </c>
      <c r="B2008">
        <v>4.8099999999999996</v>
      </c>
    </row>
    <row r="2009" spans="1:2" x14ac:dyDescent="0.25">
      <c r="A2009" s="1">
        <v>40763</v>
      </c>
      <c r="B2009">
        <v>4.82</v>
      </c>
    </row>
    <row r="2010" spans="1:2" x14ac:dyDescent="0.25">
      <c r="A2010" s="1">
        <v>40764</v>
      </c>
      <c r="B2010">
        <v>4.82</v>
      </c>
    </row>
    <row r="2011" spans="1:2" x14ac:dyDescent="0.25">
      <c r="A2011" s="1">
        <v>40765</v>
      </c>
      <c r="B2011">
        <v>4.8099999999999996</v>
      </c>
    </row>
    <row r="2012" spans="1:2" x14ac:dyDescent="0.25">
      <c r="A2012" s="1">
        <v>40766</v>
      </c>
      <c r="B2012">
        <v>4.8099999999999996</v>
      </c>
    </row>
    <row r="2013" spans="1:2" x14ac:dyDescent="0.25">
      <c r="A2013" s="1">
        <v>40767</v>
      </c>
      <c r="B2013">
        <v>4.8099999999999996</v>
      </c>
    </row>
    <row r="2014" spans="1:2" x14ac:dyDescent="0.25">
      <c r="A2014" s="1">
        <v>40770</v>
      </c>
      <c r="B2014">
        <v>4.8</v>
      </c>
    </row>
    <row r="2015" spans="1:2" x14ac:dyDescent="0.25">
      <c r="A2015" s="1">
        <v>40771</v>
      </c>
      <c r="B2015">
        <v>4.82</v>
      </c>
    </row>
    <row r="2016" spans="1:2" x14ac:dyDescent="0.25">
      <c r="A2016" s="1">
        <v>40772</v>
      </c>
      <c r="B2016">
        <v>4.8250000000000002</v>
      </c>
    </row>
    <row r="2017" spans="1:2" x14ac:dyDescent="0.25">
      <c r="A2017" s="1">
        <v>40773</v>
      </c>
      <c r="B2017">
        <v>4.8216999999999999</v>
      </c>
    </row>
    <row r="2018" spans="1:2" x14ac:dyDescent="0.25">
      <c r="A2018" s="1">
        <v>40774</v>
      </c>
      <c r="B2018">
        <v>4.7975000000000003</v>
      </c>
    </row>
    <row r="2019" spans="1:2" x14ac:dyDescent="0.25">
      <c r="A2019" s="1">
        <v>40777</v>
      </c>
      <c r="B2019">
        <v>4.8049999999999997</v>
      </c>
    </row>
    <row r="2020" spans="1:2" x14ac:dyDescent="0.25">
      <c r="A2020" s="1">
        <v>40778</v>
      </c>
      <c r="B2020">
        <v>4.7987000000000002</v>
      </c>
    </row>
    <row r="2021" spans="1:2" x14ac:dyDescent="0.25">
      <c r="A2021" s="1">
        <v>40779</v>
      </c>
      <c r="B2021">
        <v>4.8049999999999997</v>
      </c>
    </row>
    <row r="2022" spans="1:2" x14ac:dyDescent="0.25">
      <c r="A2022" s="1">
        <v>40780</v>
      </c>
      <c r="B2022">
        <v>4.8036000000000003</v>
      </c>
    </row>
    <row r="2023" spans="1:2" x14ac:dyDescent="0.25">
      <c r="A2023" s="1">
        <v>40781</v>
      </c>
      <c r="B2023">
        <v>4.79</v>
      </c>
    </row>
    <row r="2024" spans="1:2" x14ac:dyDescent="0.25">
      <c r="A2024" s="1">
        <v>40784</v>
      </c>
      <c r="B2024">
        <v>4.78</v>
      </c>
    </row>
    <row r="2025" spans="1:2" x14ac:dyDescent="0.25">
      <c r="A2025" s="1">
        <v>40785</v>
      </c>
      <c r="B2025">
        <v>4.79</v>
      </c>
    </row>
    <row r="2026" spans="1:2" x14ac:dyDescent="0.25">
      <c r="A2026" s="1">
        <v>40786</v>
      </c>
      <c r="B2026">
        <v>4.8</v>
      </c>
    </row>
    <row r="2027" spans="1:2" x14ac:dyDescent="0.25">
      <c r="A2027" s="1">
        <v>40787</v>
      </c>
      <c r="B2027">
        <v>4.7925000000000004</v>
      </c>
    </row>
    <row r="2028" spans="1:2" x14ac:dyDescent="0.25">
      <c r="A2028" s="1">
        <v>40788</v>
      </c>
      <c r="B2028">
        <v>4.7854999999999999</v>
      </c>
    </row>
    <row r="2029" spans="1:2" x14ac:dyDescent="0.25">
      <c r="A2029" s="1">
        <v>40791</v>
      </c>
      <c r="B2029">
        <v>4.7699999999999996</v>
      </c>
    </row>
    <row r="2030" spans="1:2" x14ac:dyDescent="0.25">
      <c r="A2030" s="1">
        <v>40792</v>
      </c>
      <c r="B2030">
        <v>4.7750000000000004</v>
      </c>
    </row>
    <row r="2031" spans="1:2" x14ac:dyDescent="0.25">
      <c r="A2031" s="1">
        <v>40793</v>
      </c>
      <c r="B2031">
        <v>4.7744999999999997</v>
      </c>
    </row>
    <row r="2032" spans="1:2" x14ac:dyDescent="0.25">
      <c r="A2032" s="1">
        <v>40794</v>
      </c>
      <c r="B2032">
        <v>4.7649999999999997</v>
      </c>
    </row>
    <row r="2033" spans="1:2" x14ac:dyDescent="0.25">
      <c r="A2033" s="1">
        <v>40795</v>
      </c>
      <c r="B2033">
        <v>4.7699999999999996</v>
      </c>
    </row>
    <row r="2034" spans="1:2" x14ac:dyDescent="0.25">
      <c r="A2034" s="1">
        <v>40798</v>
      </c>
      <c r="B2034">
        <v>4.75</v>
      </c>
    </row>
    <row r="2035" spans="1:2" x14ac:dyDescent="0.25">
      <c r="A2035" s="1">
        <v>40799</v>
      </c>
      <c r="B2035">
        <v>4.7720000000000002</v>
      </c>
    </row>
    <row r="2036" spans="1:2" x14ac:dyDescent="0.25">
      <c r="A2036" s="1">
        <v>40800</v>
      </c>
      <c r="B2036">
        <v>4.75</v>
      </c>
    </row>
    <row r="2037" spans="1:2" x14ac:dyDescent="0.25">
      <c r="A2037" s="1">
        <v>40801</v>
      </c>
      <c r="B2037">
        <v>4.76</v>
      </c>
    </row>
    <row r="2038" spans="1:2" x14ac:dyDescent="0.25">
      <c r="A2038" s="1">
        <v>40805</v>
      </c>
      <c r="B2038">
        <v>4.75</v>
      </c>
    </row>
    <row r="2039" spans="1:2" x14ac:dyDescent="0.25">
      <c r="A2039" s="1">
        <v>40806</v>
      </c>
      <c r="B2039">
        <v>4.78</v>
      </c>
    </row>
    <row r="2040" spans="1:2" x14ac:dyDescent="0.25">
      <c r="A2040" s="1">
        <v>40807</v>
      </c>
      <c r="B2040">
        <v>4.7824999999999998</v>
      </c>
    </row>
    <row r="2041" spans="1:2" x14ac:dyDescent="0.25">
      <c r="A2041" s="1">
        <v>40808</v>
      </c>
      <c r="B2041">
        <v>4.78</v>
      </c>
    </row>
    <row r="2042" spans="1:2" x14ac:dyDescent="0.25">
      <c r="A2042" s="1">
        <v>40809</v>
      </c>
      <c r="B2042">
        <v>4.8049999999999997</v>
      </c>
    </row>
    <row r="2043" spans="1:2" x14ac:dyDescent="0.25">
      <c r="A2043" s="1">
        <v>40812</v>
      </c>
      <c r="B2043">
        <v>4.8099999999999996</v>
      </c>
    </row>
    <row r="2044" spans="1:2" x14ac:dyDescent="0.25">
      <c r="A2044" s="1">
        <v>40813</v>
      </c>
      <c r="B2044">
        <v>4.8</v>
      </c>
    </row>
    <row r="2045" spans="1:2" x14ac:dyDescent="0.25">
      <c r="A2045" s="1">
        <v>40814</v>
      </c>
      <c r="B2045">
        <v>4.7850000000000001</v>
      </c>
    </row>
    <row r="2046" spans="1:2" x14ac:dyDescent="0.25">
      <c r="A2046" s="1">
        <v>40815</v>
      </c>
      <c r="B2046">
        <v>4.7850000000000001</v>
      </c>
    </row>
    <row r="2047" spans="1:2" x14ac:dyDescent="0.25">
      <c r="A2047" s="1">
        <v>40816</v>
      </c>
      <c r="B2047">
        <v>4.7874999999999996</v>
      </c>
    </row>
    <row r="2048" spans="1:2" x14ac:dyDescent="0.25">
      <c r="A2048" s="1">
        <v>40819</v>
      </c>
      <c r="B2048">
        <v>4.7843</v>
      </c>
    </row>
    <row r="2049" spans="1:2" x14ac:dyDescent="0.25">
      <c r="A2049" s="1">
        <v>40820</v>
      </c>
      <c r="B2049">
        <v>4.7904999999999998</v>
      </c>
    </row>
    <row r="2050" spans="1:2" x14ac:dyDescent="0.25">
      <c r="A2050" s="1">
        <v>40821</v>
      </c>
      <c r="B2050">
        <v>4.79</v>
      </c>
    </row>
    <row r="2051" spans="1:2" x14ac:dyDescent="0.25">
      <c r="A2051" s="1">
        <v>40822</v>
      </c>
      <c r="B2051">
        <v>4.7862</v>
      </c>
    </row>
    <row r="2052" spans="1:2" x14ac:dyDescent="0.25">
      <c r="A2052" s="1">
        <v>40823</v>
      </c>
      <c r="B2052">
        <v>4.79</v>
      </c>
    </row>
    <row r="2053" spans="1:2" x14ac:dyDescent="0.25">
      <c r="A2053" s="1">
        <v>40826</v>
      </c>
      <c r="B2053">
        <v>4.79</v>
      </c>
    </row>
    <row r="2054" spans="1:2" x14ac:dyDescent="0.25">
      <c r="A2054" s="1">
        <v>40827</v>
      </c>
      <c r="B2054">
        <v>4.7949999999999999</v>
      </c>
    </row>
    <row r="2055" spans="1:2" x14ac:dyDescent="0.25">
      <c r="A2055" s="1">
        <v>40828</v>
      </c>
      <c r="B2055">
        <v>4.7949999999999999</v>
      </c>
    </row>
    <row r="2056" spans="1:2" x14ac:dyDescent="0.25">
      <c r="A2056" s="1">
        <v>40829</v>
      </c>
      <c r="B2056">
        <v>4.7949999999999999</v>
      </c>
    </row>
    <row r="2057" spans="1:2" x14ac:dyDescent="0.25">
      <c r="A2057" s="1">
        <v>40830</v>
      </c>
      <c r="B2057">
        <v>4.7949999999999999</v>
      </c>
    </row>
    <row r="2058" spans="1:2" x14ac:dyDescent="0.25">
      <c r="A2058" s="1">
        <v>40833</v>
      </c>
      <c r="B2058">
        <v>4.7975000000000003</v>
      </c>
    </row>
    <row r="2059" spans="1:2" x14ac:dyDescent="0.25">
      <c r="A2059" s="1">
        <v>40834</v>
      </c>
      <c r="B2059">
        <v>4.7935999999999996</v>
      </c>
    </row>
    <row r="2060" spans="1:2" x14ac:dyDescent="0.25">
      <c r="A2060" s="1">
        <v>40835</v>
      </c>
      <c r="B2060">
        <v>4.7975000000000003</v>
      </c>
    </row>
    <row r="2061" spans="1:2" x14ac:dyDescent="0.25">
      <c r="A2061" s="1">
        <v>40836</v>
      </c>
      <c r="B2061">
        <v>4.8049999999999997</v>
      </c>
    </row>
    <row r="2062" spans="1:2" x14ac:dyDescent="0.25">
      <c r="A2062" s="1">
        <v>40837</v>
      </c>
      <c r="B2062">
        <v>4.79</v>
      </c>
    </row>
    <row r="2063" spans="1:2" x14ac:dyDescent="0.25">
      <c r="A2063" s="1">
        <v>40840</v>
      </c>
      <c r="B2063">
        <v>4.7906000000000004</v>
      </c>
    </row>
    <row r="2064" spans="1:2" x14ac:dyDescent="0.25">
      <c r="A2064" s="1">
        <v>40841</v>
      </c>
      <c r="B2064">
        <v>4.7874999999999996</v>
      </c>
    </row>
    <row r="2065" spans="1:2" x14ac:dyDescent="0.25">
      <c r="A2065" s="1">
        <v>40842</v>
      </c>
      <c r="B2065">
        <v>4.7925000000000004</v>
      </c>
    </row>
    <row r="2066" spans="1:2" x14ac:dyDescent="0.25">
      <c r="A2066" s="1">
        <v>40843</v>
      </c>
      <c r="B2066">
        <v>4.8099999999999996</v>
      </c>
    </row>
    <row r="2067" spans="1:2" x14ac:dyDescent="0.25">
      <c r="A2067" s="1">
        <v>40844</v>
      </c>
      <c r="B2067">
        <v>4.8068999999999997</v>
      </c>
    </row>
    <row r="2068" spans="1:2" x14ac:dyDescent="0.25">
      <c r="A2068" s="1">
        <v>40847</v>
      </c>
      <c r="B2068">
        <v>4.7975000000000003</v>
      </c>
    </row>
    <row r="2069" spans="1:2" x14ac:dyDescent="0.25">
      <c r="A2069" s="1">
        <v>40848</v>
      </c>
      <c r="B2069">
        <v>4.8018000000000001</v>
      </c>
    </row>
    <row r="2070" spans="1:2" x14ac:dyDescent="0.25">
      <c r="A2070" s="1">
        <v>40850</v>
      </c>
      <c r="B2070">
        <v>4.8</v>
      </c>
    </row>
    <row r="2071" spans="1:2" x14ac:dyDescent="0.25">
      <c r="A2071" s="1">
        <v>40851</v>
      </c>
      <c r="B2071">
        <v>4.79</v>
      </c>
    </row>
    <row r="2072" spans="1:2" x14ac:dyDescent="0.25">
      <c r="A2072" s="1">
        <v>40854</v>
      </c>
      <c r="B2072">
        <v>4.7949999999999999</v>
      </c>
    </row>
    <row r="2073" spans="1:2" x14ac:dyDescent="0.25">
      <c r="A2073" s="1">
        <v>40855</v>
      </c>
      <c r="B2073">
        <v>4.7975000000000003</v>
      </c>
    </row>
    <row r="2074" spans="1:2" x14ac:dyDescent="0.25">
      <c r="A2074" s="1">
        <v>40856</v>
      </c>
      <c r="B2074">
        <v>4.7874999999999996</v>
      </c>
    </row>
    <row r="2075" spans="1:2" x14ac:dyDescent="0.25">
      <c r="A2075" s="1">
        <v>40857</v>
      </c>
      <c r="B2075">
        <v>4.7949999999999999</v>
      </c>
    </row>
    <row r="2076" spans="1:2" x14ac:dyDescent="0.25">
      <c r="A2076" s="1">
        <v>40858</v>
      </c>
      <c r="B2076">
        <v>4.8049999999999997</v>
      </c>
    </row>
    <row r="2077" spans="1:2" x14ac:dyDescent="0.25">
      <c r="A2077" s="1">
        <v>40861</v>
      </c>
      <c r="B2077">
        <v>4.8049999999999997</v>
      </c>
    </row>
    <row r="2078" spans="1:2" x14ac:dyDescent="0.25">
      <c r="A2078" s="1">
        <v>40862</v>
      </c>
      <c r="B2078">
        <v>4.8038999999999996</v>
      </c>
    </row>
    <row r="2079" spans="1:2" x14ac:dyDescent="0.25">
      <c r="A2079" s="1">
        <v>40863</v>
      </c>
      <c r="B2079">
        <v>4.7935999999999996</v>
      </c>
    </row>
    <row r="2080" spans="1:2" x14ac:dyDescent="0.25">
      <c r="A2080" s="1">
        <v>40864</v>
      </c>
      <c r="B2080">
        <v>4.8099999999999996</v>
      </c>
    </row>
    <row r="2081" spans="1:2" x14ac:dyDescent="0.25">
      <c r="A2081" s="1">
        <v>40865</v>
      </c>
      <c r="B2081">
        <v>4.8056000000000001</v>
      </c>
    </row>
    <row r="2082" spans="1:2" x14ac:dyDescent="0.25">
      <c r="A2082" s="1">
        <v>40869</v>
      </c>
      <c r="B2082">
        <v>4.7949999999999999</v>
      </c>
    </row>
    <row r="2083" spans="1:2" x14ac:dyDescent="0.25">
      <c r="A2083" s="1">
        <v>40870</v>
      </c>
      <c r="B2083">
        <v>4.7941000000000003</v>
      </c>
    </row>
    <row r="2084" spans="1:2" x14ac:dyDescent="0.25">
      <c r="A2084" s="1">
        <v>40871</v>
      </c>
      <c r="B2084">
        <v>4.8049999999999997</v>
      </c>
    </row>
    <row r="2085" spans="1:2" x14ac:dyDescent="0.25">
      <c r="A2085" s="1">
        <v>40872</v>
      </c>
      <c r="B2085">
        <v>4.8025000000000002</v>
      </c>
    </row>
    <row r="2086" spans="1:2" x14ac:dyDescent="0.25">
      <c r="A2086" s="1">
        <v>40875</v>
      </c>
      <c r="B2086">
        <v>4.8099999999999996</v>
      </c>
    </row>
    <row r="2087" spans="1:2" x14ac:dyDescent="0.25">
      <c r="A2087" s="1">
        <v>40876</v>
      </c>
      <c r="B2087">
        <v>4.8049999999999997</v>
      </c>
    </row>
    <row r="2088" spans="1:2" x14ac:dyDescent="0.25">
      <c r="A2088" s="1">
        <v>40877</v>
      </c>
      <c r="B2088">
        <v>4.7949999999999999</v>
      </c>
    </row>
    <row r="2089" spans="1:2" x14ac:dyDescent="0.25">
      <c r="A2089" s="1">
        <v>40878</v>
      </c>
      <c r="B2089">
        <v>4.7975000000000003</v>
      </c>
    </row>
    <row r="2090" spans="1:2" x14ac:dyDescent="0.25">
      <c r="A2090" s="1">
        <v>40879</v>
      </c>
      <c r="B2090">
        <v>4.8</v>
      </c>
    </row>
    <row r="2091" spans="1:2" x14ac:dyDescent="0.25">
      <c r="A2091" s="1">
        <v>40882</v>
      </c>
      <c r="B2091">
        <v>4.7949999999999999</v>
      </c>
    </row>
    <row r="2092" spans="1:2" x14ac:dyDescent="0.25">
      <c r="A2092" s="1">
        <v>40883</v>
      </c>
      <c r="B2092">
        <v>4.8049999999999997</v>
      </c>
    </row>
    <row r="2093" spans="1:2" x14ac:dyDescent="0.25">
      <c r="A2093" s="1">
        <v>40884</v>
      </c>
      <c r="B2093">
        <v>4.79</v>
      </c>
    </row>
    <row r="2094" spans="1:2" x14ac:dyDescent="0.25">
      <c r="A2094" s="1">
        <v>40885</v>
      </c>
      <c r="B2094">
        <v>4.7975000000000003</v>
      </c>
    </row>
    <row r="2095" spans="1:2" x14ac:dyDescent="0.25">
      <c r="A2095" s="1">
        <v>40886</v>
      </c>
      <c r="B2095">
        <v>4.8049999999999997</v>
      </c>
    </row>
    <row r="2096" spans="1:2" x14ac:dyDescent="0.25">
      <c r="A2096" s="1">
        <v>40890</v>
      </c>
      <c r="B2096">
        <v>4.8099999999999996</v>
      </c>
    </row>
    <row r="2097" spans="1:2" x14ac:dyDescent="0.25">
      <c r="A2097" s="1">
        <v>40891</v>
      </c>
      <c r="B2097">
        <v>4.8049999999999997</v>
      </c>
    </row>
    <row r="2098" spans="1:2" x14ac:dyDescent="0.25">
      <c r="A2098" s="1">
        <v>40892</v>
      </c>
      <c r="B2098">
        <v>4.8075000000000001</v>
      </c>
    </row>
    <row r="2099" spans="1:2" x14ac:dyDescent="0.25">
      <c r="A2099" s="1">
        <v>40893</v>
      </c>
      <c r="B2099">
        <v>4.8</v>
      </c>
    </row>
    <row r="2100" spans="1:2" x14ac:dyDescent="0.25">
      <c r="A2100" s="1">
        <v>40896</v>
      </c>
      <c r="B2100">
        <v>4.7869999999999999</v>
      </c>
    </row>
    <row r="2101" spans="1:2" x14ac:dyDescent="0.25">
      <c r="A2101" s="1">
        <v>40897</v>
      </c>
      <c r="B2101">
        <v>4.8025000000000002</v>
      </c>
    </row>
    <row r="2102" spans="1:2" x14ac:dyDescent="0.25">
      <c r="A2102" s="1">
        <v>40898</v>
      </c>
      <c r="B2102">
        <v>4.7983000000000002</v>
      </c>
    </row>
    <row r="2103" spans="1:2" x14ac:dyDescent="0.25">
      <c r="A2103" s="1">
        <v>40899</v>
      </c>
      <c r="B2103">
        <v>4.79</v>
      </c>
    </row>
    <row r="2104" spans="1:2" x14ac:dyDescent="0.25">
      <c r="A2104" s="1">
        <v>40900</v>
      </c>
      <c r="B2104">
        <v>4.8</v>
      </c>
    </row>
    <row r="2105" spans="1:2" x14ac:dyDescent="0.25">
      <c r="A2105" s="1">
        <v>40903</v>
      </c>
      <c r="B2105">
        <v>4.8018000000000001</v>
      </c>
    </row>
    <row r="2106" spans="1:2" x14ac:dyDescent="0.25">
      <c r="A2106" s="1">
        <v>40904</v>
      </c>
      <c r="B2106">
        <v>4.7934999999999999</v>
      </c>
    </row>
    <row r="2107" spans="1:2" x14ac:dyDescent="0.25">
      <c r="A2107" s="1">
        <v>40905</v>
      </c>
      <c r="B2107">
        <v>4.7862</v>
      </c>
    </row>
    <row r="2108" spans="1:2" x14ac:dyDescent="0.25">
      <c r="A2108" s="1">
        <v>40906</v>
      </c>
      <c r="B2108">
        <v>4.7975000000000003</v>
      </c>
    </row>
    <row r="2109" spans="1:2" x14ac:dyDescent="0.25">
      <c r="A2109" s="1">
        <v>40907</v>
      </c>
      <c r="B2109">
        <v>4.79</v>
      </c>
    </row>
    <row r="2110" spans="1:2" x14ac:dyDescent="0.25">
      <c r="A2110" s="1">
        <v>40910</v>
      </c>
      <c r="B2110">
        <v>4.8034999999999997</v>
      </c>
    </row>
    <row r="2111" spans="1:2" x14ac:dyDescent="0.25">
      <c r="A2111" s="1">
        <v>40911</v>
      </c>
      <c r="B2111">
        <v>4.8049999999999997</v>
      </c>
    </row>
    <row r="2112" spans="1:2" x14ac:dyDescent="0.25">
      <c r="A2112" s="1">
        <v>40912</v>
      </c>
      <c r="B2112">
        <v>4.8</v>
      </c>
    </row>
    <row r="2113" spans="1:2" x14ac:dyDescent="0.25">
      <c r="A2113" s="1">
        <v>40913</v>
      </c>
      <c r="B2113">
        <v>4.79</v>
      </c>
    </row>
    <row r="2114" spans="1:2" x14ac:dyDescent="0.25">
      <c r="A2114" s="1">
        <v>40914</v>
      </c>
      <c r="B2114">
        <v>4.7815000000000003</v>
      </c>
    </row>
    <row r="2115" spans="1:2" x14ac:dyDescent="0.25">
      <c r="A2115" s="1">
        <v>40917</v>
      </c>
      <c r="B2115">
        <v>4.78</v>
      </c>
    </row>
    <row r="2116" spans="1:2" x14ac:dyDescent="0.25">
      <c r="A2116" s="1">
        <v>40918</v>
      </c>
      <c r="B2116">
        <v>4.7949999999999999</v>
      </c>
    </row>
    <row r="2117" spans="1:2" x14ac:dyDescent="0.25">
      <c r="A2117" s="1">
        <v>40919</v>
      </c>
      <c r="B2117">
        <v>4.7874999999999996</v>
      </c>
    </row>
    <row r="2118" spans="1:2" x14ac:dyDescent="0.25">
      <c r="A2118" s="1">
        <v>40920</v>
      </c>
      <c r="B2118">
        <v>4.78</v>
      </c>
    </row>
    <row r="2119" spans="1:2" x14ac:dyDescent="0.25">
      <c r="A2119" s="1">
        <v>40921</v>
      </c>
      <c r="B2119">
        <v>4.7836999999999996</v>
      </c>
    </row>
    <row r="2120" spans="1:2" x14ac:dyDescent="0.25">
      <c r="A2120" s="1">
        <v>40924</v>
      </c>
      <c r="B2120">
        <v>4.79</v>
      </c>
    </row>
    <row r="2121" spans="1:2" x14ac:dyDescent="0.25">
      <c r="A2121" s="1">
        <v>40925</v>
      </c>
      <c r="B2121">
        <v>4.79</v>
      </c>
    </row>
    <row r="2122" spans="1:2" x14ac:dyDescent="0.25">
      <c r="A2122" s="1">
        <v>40926</v>
      </c>
      <c r="B2122">
        <v>4.78</v>
      </c>
    </row>
    <row r="2123" spans="1:2" x14ac:dyDescent="0.25">
      <c r="A2123" s="1">
        <v>40927</v>
      </c>
      <c r="B2123">
        <v>4.7750000000000004</v>
      </c>
    </row>
    <row r="2124" spans="1:2" x14ac:dyDescent="0.25">
      <c r="A2124" s="1">
        <v>40928</v>
      </c>
      <c r="B2124">
        <v>4.7850000000000001</v>
      </c>
    </row>
    <row r="2125" spans="1:2" x14ac:dyDescent="0.25">
      <c r="A2125" s="1">
        <v>40931</v>
      </c>
      <c r="B2125">
        <v>4.7725</v>
      </c>
    </row>
    <row r="2126" spans="1:2" x14ac:dyDescent="0.25">
      <c r="A2126" s="1">
        <v>40932</v>
      </c>
      <c r="B2126">
        <v>4.7878999999999996</v>
      </c>
    </row>
    <row r="2127" spans="1:2" x14ac:dyDescent="0.25">
      <c r="A2127" s="1">
        <v>40933</v>
      </c>
      <c r="B2127">
        <v>4.7975000000000003</v>
      </c>
    </row>
    <row r="2128" spans="1:2" x14ac:dyDescent="0.25">
      <c r="A2128" s="1">
        <v>40934</v>
      </c>
      <c r="B2128">
        <v>4.7750000000000004</v>
      </c>
    </row>
    <row r="2129" spans="1:2" x14ac:dyDescent="0.25">
      <c r="A2129" s="1">
        <v>40935</v>
      </c>
      <c r="B2129">
        <v>4.78</v>
      </c>
    </row>
    <row r="2130" spans="1:2" x14ac:dyDescent="0.25">
      <c r="A2130" s="1">
        <v>40938</v>
      </c>
      <c r="B2130">
        <v>4.79</v>
      </c>
    </row>
    <row r="2131" spans="1:2" x14ac:dyDescent="0.25">
      <c r="A2131" s="1">
        <v>40939</v>
      </c>
      <c r="B2131">
        <v>4.7925000000000004</v>
      </c>
    </row>
    <row r="2132" spans="1:2" x14ac:dyDescent="0.25">
      <c r="A2132" s="1">
        <v>40940</v>
      </c>
      <c r="B2132">
        <v>4.7918000000000003</v>
      </c>
    </row>
    <row r="2133" spans="1:2" x14ac:dyDescent="0.25">
      <c r="A2133" s="1">
        <v>40941</v>
      </c>
      <c r="B2133">
        <v>4.7850000000000001</v>
      </c>
    </row>
    <row r="2134" spans="1:2" x14ac:dyDescent="0.25">
      <c r="A2134" s="1">
        <v>40942</v>
      </c>
      <c r="B2134">
        <v>4.7869000000000002</v>
      </c>
    </row>
    <row r="2135" spans="1:2" x14ac:dyDescent="0.25">
      <c r="A2135" s="1">
        <v>40946</v>
      </c>
      <c r="B2135">
        <v>4.7850000000000001</v>
      </c>
    </row>
    <row r="2136" spans="1:2" x14ac:dyDescent="0.25">
      <c r="A2136" s="1">
        <v>40947</v>
      </c>
      <c r="B2136">
        <v>4.7824999999999998</v>
      </c>
    </row>
    <row r="2137" spans="1:2" x14ac:dyDescent="0.25">
      <c r="A2137" s="1">
        <v>40948</v>
      </c>
      <c r="B2137">
        <v>4.7850000000000001</v>
      </c>
    </row>
    <row r="2138" spans="1:2" x14ac:dyDescent="0.25">
      <c r="A2138" s="1">
        <v>40949</v>
      </c>
      <c r="B2138">
        <v>4.7850000000000001</v>
      </c>
    </row>
    <row r="2139" spans="1:2" x14ac:dyDescent="0.25">
      <c r="A2139" s="1">
        <v>40952</v>
      </c>
      <c r="B2139">
        <v>4.79</v>
      </c>
    </row>
    <row r="2140" spans="1:2" x14ac:dyDescent="0.25">
      <c r="A2140" s="1">
        <v>40953</v>
      </c>
      <c r="B2140">
        <v>4.7850000000000001</v>
      </c>
    </row>
    <row r="2141" spans="1:2" x14ac:dyDescent="0.25">
      <c r="A2141" s="1">
        <v>40954</v>
      </c>
      <c r="B2141">
        <v>4.7850000000000001</v>
      </c>
    </row>
    <row r="2142" spans="1:2" x14ac:dyDescent="0.25">
      <c r="A2142" s="1">
        <v>40955</v>
      </c>
      <c r="B2142">
        <v>4.78</v>
      </c>
    </row>
    <row r="2143" spans="1:2" x14ac:dyDescent="0.25">
      <c r="A2143" s="1">
        <v>40956</v>
      </c>
      <c r="B2143">
        <v>4.7850000000000001</v>
      </c>
    </row>
    <row r="2144" spans="1:2" x14ac:dyDescent="0.25">
      <c r="A2144" s="1">
        <v>40959</v>
      </c>
      <c r="B2144">
        <v>4.7824999999999998</v>
      </c>
    </row>
    <row r="2145" spans="1:2" x14ac:dyDescent="0.25">
      <c r="A2145" s="1">
        <v>40960</v>
      </c>
      <c r="B2145">
        <v>4.7801</v>
      </c>
    </row>
    <row r="2146" spans="1:2" x14ac:dyDescent="0.25">
      <c r="A2146" s="1">
        <v>40961</v>
      </c>
      <c r="B2146">
        <v>4.7824999999999998</v>
      </c>
    </row>
    <row r="2147" spans="1:2" x14ac:dyDescent="0.25">
      <c r="A2147" s="1">
        <v>40962</v>
      </c>
      <c r="B2147">
        <v>4.78</v>
      </c>
    </row>
    <row r="2148" spans="1:2" x14ac:dyDescent="0.25">
      <c r="A2148" s="1">
        <v>40963</v>
      </c>
      <c r="B2148">
        <v>4.7850000000000001</v>
      </c>
    </row>
    <row r="2149" spans="1:2" x14ac:dyDescent="0.25">
      <c r="A2149" s="1">
        <v>40966</v>
      </c>
      <c r="B2149">
        <v>4.7850000000000001</v>
      </c>
    </row>
    <row r="2150" spans="1:2" x14ac:dyDescent="0.25">
      <c r="A2150" s="1">
        <v>40967</v>
      </c>
      <c r="B2150">
        <v>4.7832999999999997</v>
      </c>
    </row>
    <row r="2151" spans="1:2" x14ac:dyDescent="0.25">
      <c r="A2151" s="1">
        <v>40968</v>
      </c>
      <c r="B2151">
        <v>4.78</v>
      </c>
    </row>
    <row r="2152" spans="1:2" x14ac:dyDescent="0.25">
      <c r="A2152" s="1">
        <v>40969</v>
      </c>
      <c r="B2152">
        <v>4.7850000000000001</v>
      </c>
    </row>
    <row r="2153" spans="1:2" x14ac:dyDescent="0.25">
      <c r="A2153" s="1">
        <v>40970</v>
      </c>
      <c r="B2153">
        <v>4.7850000000000001</v>
      </c>
    </row>
    <row r="2154" spans="1:2" x14ac:dyDescent="0.25">
      <c r="A2154" s="1">
        <v>40973</v>
      </c>
      <c r="B2154">
        <v>4.7737999999999996</v>
      </c>
    </row>
    <row r="2155" spans="1:2" x14ac:dyDescent="0.25">
      <c r="A2155" s="1">
        <v>40974</v>
      </c>
      <c r="B2155">
        <v>4.7750000000000004</v>
      </c>
    </row>
    <row r="2156" spans="1:2" x14ac:dyDescent="0.25">
      <c r="A2156" s="1">
        <v>40975</v>
      </c>
      <c r="B2156">
        <v>4.78</v>
      </c>
    </row>
    <row r="2157" spans="1:2" x14ac:dyDescent="0.25">
      <c r="A2157" s="1">
        <v>40976</v>
      </c>
      <c r="B2157">
        <v>4.7737999999999996</v>
      </c>
    </row>
    <row r="2158" spans="1:2" x14ac:dyDescent="0.25">
      <c r="A2158" s="1">
        <v>40977</v>
      </c>
      <c r="B2158">
        <v>4.7590000000000003</v>
      </c>
    </row>
    <row r="2159" spans="1:2" x14ac:dyDescent="0.25">
      <c r="A2159" s="1">
        <v>40980</v>
      </c>
      <c r="B2159">
        <v>4.7640000000000002</v>
      </c>
    </row>
    <row r="2160" spans="1:2" x14ac:dyDescent="0.25">
      <c r="A2160" s="1">
        <v>40981</v>
      </c>
      <c r="B2160">
        <v>4.7587000000000002</v>
      </c>
    </row>
    <row r="2161" spans="1:2" x14ac:dyDescent="0.25">
      <c r="A2161" s="1">
        <v>40982</v>
      </c>
      <c r="B2161">
        <v>4.7649999999999997</v>
      </c>
    </row>
    <row r="2162" spans="1:2" x14ac:dyDescent="0.25">
      <c r="A2162" s="1">
        <v>40983</v>
      </c>
      <c r="B2162">
        <v>4.7649999999999997</v>
      </c>
    </row>
    <row r="2163" spans="1:2" x14ac:dyDescent="0.25">
      <c r="A2163" s="1">
        <v>40984</v>
      </c>
      <c r="B2163">
        <v>4.7649999999999997</v>
      </c>
    </row>
    <row r="2164" spans="1:2" x14ac:dyDescent="0.25">
      <c r="A2164" s="1">
        <v>40988</v>
      </c>
      <c r="B2164">
        <v>4.7649999999999997</v>
      </c>
    </row>
    <row r="2165" spans="1:2" x14ac:dyDescent="0.25">
      <c r="A2165" s="1">
        <v>40989</v>
      </c>
      <c r="B2165">
        <v>4.7699999999999996</v>
      </c>
    </row>
    <row r="2166" spans="1:2" x14ac:dyDescent="0.25">
      <c r="A2166" s="1">
        <v>40990</v>
      </c>
      <c r="B2166">
        <v>4.7687999999999997</v>
      </c>
    </row>
    <row r="2167" spans="1:2" x14ac:dyDescent="0.25">
      <c r="A2167" s="1">
        <v>40991</v>
      </c>
      <c r="B2167">
        <v>4.7683</v>
      </c>
    </row>
    <row r="2168" spans="1:2" x14ac:dyDescent="0.25">
      <c r="A2168" s="1">
        <v>40994</v>
      </c>
      <c r="B2168">
        <v>4.7683</v>
      </c>
    </row>
    <row r="2169" spans="1:2" x14ac:dyDescent="0.25">
      <c r="A2169" s="1">
        <v>40995</v>
      </c>
      <c r="B2169">
        <v>4.7666000000000004</v>
      </c>
    </row>
    <row r="2170" spans="1:2" x14ac:dyDescent="0.25">
      <c r="A2170" s="1">
        <v>40996</v>
      </c>
      <c r="B2170">
        <v>4.7640000000000002</v>
      </c>
    </row>
    <row r="2171" spans="1:2" x14ac:dyDescent="0.25">
      <c r="A2171" s="1">
        <v>40997</v>
      </c>
      <c r="B2171">
        <v>4.7640000000000002</v>
      </c>
    </row>
    <row r="2172" spans="1:2" x14ac:dyDescent="0.25">
      <c r="A2172" s="1">
        <v>40998</v>
      </c>
      <c r="B2172">
        <v>4.7699999999999996</v>
      </c>
    </row>
    <row r="2173" spans="1:2" x14ac:dyDescent="0.25">
      <c r="A2173" s="1">
        <v>41001</v>
      </c>
      <c r="B2173">
        <v>4.7699999999999996</v>
      </c>
    </row>
    <row r="2174" spans="1:2" x14ac:dyDescent="0.25">
      <c r="A2174" s="1">
        <v>41002</v>
      </c>
      <c r="B2174">
        <v>4.76</v>
      </c>
    </row>
    <row r="2175" spans="1:2" x14ac:dyDescent="0.25">
      <c r="A2175" s="1">
        <v>41003</v>
      </c>
      <c r="B2175">
        <v>4.76</v>
      </c>
    </row>
    <row r="2176" spans="1:2" x14ac:dyDescent="0.25">
      <c r="A2176" s="1">
        <v>41008</v>
      </c>
      <c r="B2176">
        <v>4.76</v>
      </c>
    </row>
    <row r="2177" spans="1:2" x14ac:dyDescent="0.25">
      <c r="A2177" s="1">
        <v>41009</v>
      </c>
      <c r="B2177">
        <v>4.7575000000000003</v>
      </c>
    </row>
    <row r="2178" spans="1:2" x14ac:dyDescent="0.25">
      <c r="A2178" s="1">
        <v>41010</v>
      </c>
      <c r="B2178">
        <v>4.7595000000000001</v>
      </c>
    </row>
    <row r="2179" spans="1:2" x14ac:dyDescent="0.25">
      <c r="A2179" s="1">
        <v>41011</v>
      </c>
      <c r="B2179">
        <v>4.75</v>
      </c>
    </row>
    <row r="2180" spans="1:2" x14ac:dyDescent="0.25">
      <c r="A2180" s="1">
        <v>41012</v>
      </c>
      <c r="B2180">
        <v>4.75</v>
      </c>
    </row>
    <row r="2181" spans="1:2" x14ac:dyDescent="0.25">
      <c r="A2181" s="1">
        <v>41015</v>
      </c>
      <c r="B2181">
        <v>4.7557</v>
      </c>
    </row>
    <row r="2182" spans="1:2" x14ac:dyDescent="0.25">
      <c r="A2182" s="1">
        <v>41016</v>
      </c>
      <c r="B2182">
        <v>4.7525000000000004</v>
      </c>
    </row>
    <row r="2183" spans="1:2" x14ac:dyDescent="0.25">
      <c r="A2183" s="1">
        <v>41017</v>
      </c>
      <c r="B2183">
        <v>4.7474999999999996</v>
      </c>
    </row>
    <row r="2184" spans="1:2" x14ac:dyDescent="0.25">
      <c r="A2184" s="1">
        <v>41018</v>
      </c>
      <c r="B2184">
        <v>4.7249999999999996</v>
      </c>
    </row>
    <row r="2185" spans="1:2" x14ac:dyDescent="0.25">
      <c r="A2185" s="1">
        <v>41019</v>
      </c>
      <c r="B2185">
        <v>4.7175000000000002</v>
      </c>
    </row>
    <row r="2186" spans="1:2" x14ac:dyDescent="0.25">
      <c r="A2186" s="1">
        <v>41022</v>
      </c>
      <c r="B2186">
        <v>4.7249999999999996</v>
      </c>
    </row>
    <row r="2187" spans="1:2" x14ac:dyDescent="0.25">
      <c r="A2187" s="1">
        <v>41023</v>
      </c>
      <c r="B2187">
        <v>4.72</v>
      </c>
    </row>
    <row r="2188" spans="1:2" x14ac:dyDescent="0.25">
      <c r="A2188" s="1">
        <v>41024</v>
      </c>
      <c r="B2188">
        <v>4.7249999999999996</v>
      </c>
    </row>
    <row r="2189" spans="1:2" x14ac:dyDescent="0.25">
      <c r="A2189" s="1">
        <v>41025</v>
      </c>
      <c r="B2189">
        <v>4.7249999999999996</v>
      </c>
    </row>
    <row r="2190" spans="1:2" x14ac:dyDescent="0.25">
      <c r="A2190" s="1">
        <v>41026</v>
      </c>
      <c r="B2190">
        <v>4.7249999999999996</v>
      </c>
    </row>
    <row r="2191" spans="1:2" x14ac:dyDescent="0.25">
      <c r="A2191" s="1">
        <v>41029</v>
      </c>
      <c r="B2191">
        <v>4.7474999999999996</v>
      </c>
    </row>
    <row r="2192" spans="1:2" x14ac:dyDescent="0.25">
      <c r="A2192" s="1">
        <v>41031</v>
      </c>
      <c r="B2192">
        <v>4.7549999999999999</v>
      </c>
    </row>
    <row r="2193" spans="1:2" x14ac:dyDescent="0.25">
      <c r="A2193" s="1">
        <v>41032</v>
      </c>
      <c r="B2193">
        <v>4.7525000000000004</v>
      </c>
    </row>
    <row r="2194" spans="1:2" x14ac:dyDescent="0.25">
      <c r="A2194" s="1">
        <v>41033</v>
      </c>
      <c r="B2194">
        <v>4.7525000000000004</v>
      </c>
    </row>
    <row r="2195" spans="1:2" x14ac:dyDescent="0.25">
      <c r="A2195" s="1">
        <v>41036</v>
      </c>
      <c r="B2195">
        <v>4.7450000000000001</v>
      </c>
    </row>
    <row r="2196" spans="1:2" x14ac:dyDescent="0.25">
      <c r="A2196" s="1">
        <v>41037</v>
      </c>
      <c r="B2196">
        <v>4.76</v>
      </c>
    </row>
    <row r="2197" spans="1:2" x14ac:dyDescent="0.25">
      <c r="A2197" s="1">
        <v>41038</v>
      </c>
      <c r="B2197">
        <v>4.7575000000000003</v>
      </c>
    </row>
    <row r="2198" spans="1:2" x14ac:dyDescent="0.25">
      <c r="A2198" s="1">
        <v>41039</v>
      </c>
      <c r="B2198">
        <v>4.7699999999999996</v>
      </c>
    </row>
    <row r="2199" spans="1:2" x14ac:dyDescent="0.25">
      <c r="A2199" s="1">
        <v>41040</v>
      </c>
      <c r="B2199">
        <v>4.7699999999999996</v>
      </c>
    </row>
    <row r="2200" spans="1:2" x14ac:dyDescent="0.25">
      <c r="A2200" s="1">
        <v>41043</v>
      </c>
      <c r="B2200">
        <v>4.7690999999999999</v>
      </c>
    </row>
    <row r="2201" spans="1:2" x14ac:dyDescent="0.25">
      <c r="A2201" s="1">
        <v>41044</v>
      </c>
      <c r="B2201">
        <v>4.75</v>
      </c>
    </row>
    <row r="2202" spans="1:2" x14ac:dyDescent="0.25">
      <c r="A2202" s="1">
        <v>41045</v>
      </c>
      <c r="B2202">
        <v>4.75</v>
      </c>
    </row>
    <row r="2203" spans="1:2" x14ac:dyDescent="0.25">
      <c r="A2203" s="1">
        <v>41046</v>
      </c>
      <c r="B2203">
        <v>4.76</v>
      </c>
    </row>
    <row r="2204" spans="1:2" x14ac:dyDescent="0.25">
      <c r="A2204" s="1">
        <v>41047</v>
      </c>
      <c r="B2204">
        <v>4.7549999999999999</v>
      </c>
    </row>
    <row r="2205" spans="1:2" x14ac:dyDescent="0.25">
      <c r="A2205" s="1">
        <v>41050</v>
      </c>
      <c r="B2205">
        <v>4.7649999999999997</v>
      </c>
    </row>
    <row r="2206" spans="1:2" x14ac:dyDescent="0.25">
      <c r="A2206" s="1">
        <v>41051</v>
      </c>
      <c r="B2206">
        <v>4.7575000000000003</v>
      </c>
    </row>
    <row r="2207" spans="1:2" x14ac:dyDescent="0.25">
      <c r="A2207" s="1">
        <v>41052</v>
      </c>
      <c r="B2207">
        <v>4.7675000000000001</v>
      </c>
    </row>
    <row r="2208" spans="1:2" x14ac:dyDescent="0.25">
      <c r="A2208" s="1">
        <v>41053</v>
      </c>
      <c r="B2208">
        <v>4.7686999999999999</v>
      </c>
    </row>
    <row r="2209" spans="1:2" x14ac:dyDescent="0.25">
      <c r="A2209" s="1">
        <v>41054</v>
      </c>
      <c r="B2209">
        <v>4.7817999999999996</v>
      </c>
    </row>
    <row r="2210" spans="1:2" x14ac:dyDescent="0.25">
      <c r="A2210" s="1">
        <v>41057</v>
      </c>
      <c r="B2210">
        <v>4.7575000000000003</v>
      </c>
    </row>
    <row r="2211" spans="1:2" x14ac:dyDescent="0.25">
      <c r="A2211" s="1">
        <v>41058</v>
      </c>
      <c r="B2211">
        <v>4.7549999999999999</v>
      </c>
    </row>
    <row r="2212" spans="1:2" x14ac:dyDescent="0.25">
      <c r="A2212" s="1">
        <v>41059</v>
      </c>
      <c r="B2212">
        <v>4.7649999999999997</v>
      </c>
    </row>
    <row r="2213" spans="1:2" x14ac:dyDescent="0.25">
      <c r="A2213" s="1">
        <v>41060</v>
      </c>
      <c r="B2213">
        <v>4.76</v>
      </c>
    </row>
    <row r="2214" spans="1:2" x14ac:dyDescent="0.25">
      <c r="A2214" s="1">
        <v>41061</v>
      </c>
      <c r="B2214">
        <v>4.75</v>
      </c>
    </row>
    <row r="2215" spans="1:2" x14ac:dyDescent="0.25">
      <c r="A2215" s="1">
        <v>41064</v>
      </c>
      <c r="B2215">
        <v>4.7649999999999997</v>
      </c>
    </row>
    <row r="2216" spans="1:2" x14ac:dyDescent="0.25">
      <c r="A2216" s="1">
        <v>41065</v>
      </c>
      <c r="B2216">
        <v>4.7625000000000002</v>
      </c>
    </row>
    <row r="2217" spans="1:2" x14ac:dyDescent="0.25">
      <c r="A2217" s="1">
        <v>41066</v>
      </c>
      <c r="B2217">
        <v>4.7662000000000004</v>
      </c>
    </row>
    <row r="2218" spans="1:2" x14ac:dyDescent="0.25">
      <c r="A2218" s="1">
        <v>41067</v>
      </c>
      <c r="B2218">
        <v>4.7679999999999998</v>
      </c>
    </row>
    <row r="2219" spans="1:2" x14ac:dyDescent="0.25">
      <c r="A2219" s="1">
        <v>41068</v>
      </c>
      <c r="B2219">
        <v>4.7640000000000002</v>
      </c>
    </row>
    <row r="2220" spans="1:2" x14ac:dyDescent="0.25">
      <c r="A2220" s="1">
        <v>41071</v>
      </c>
      <c r="B2220">
        <v>4.75</v>
      </c>
    </row>
    <row r="2221" spans="1:2" x14ac:dyDescent="0.25">
      <c r="A2221" s="1">
        <v>41072</v>
      </c>
      <c r="B2221">
        <v>4.7549999999999999</v>
      </c>
    </row>
    <row r="2222" spans="1:2" x14ac:dyDescent="0.25">
      <c r="A2222" s="1">
        <v>41073</v>
      </c>
      <c r="B2222">
        <v>4.7649999999999997</v>
      </c>
    </row>
    <row r="2223" spans="1:2" x14ac:dyDescent="0.25">
      <c r="A2223" s="1">
        <v>41074</v>
      </c>
      <c r="B2223">
        <v>4.7656000000000001</v>
      </c>
    </row>
    <row r="2224" spans="1:2" x14ac:dyDescent="0.25">
      <c r="A2224" s="1">
        <v>41075</v>
      </c>
      <c r="B2224">
        <v>4.7649999999999997</v>
      </c>
    </row>
    <row r="2225" spans="1:2" x14ac:dyDescent="0.25">
      <c r="A2225" s="1">
        <v>41078</v>
      </c>
      <c r="B2225">
        <v>4.76</v>
      </c>
    </row>
    <row r="2226" spans="1:2" x14ac:dyDescent="0.25">
      <c r="A2226" s="1">
        <v>41079</v>
      </c>
      <c r="B2226">
        <v>4.7645</v>
      </c>
    </row>
    <row r="2227" spans="1:2" x14ac:dyDescent="0.25">
      <c r="A2227" s="1">
        <v>41080</v>
      </c>
      <c r="B2227">
        <v>4.7675000000000001</v>
      </c>
    </row>
    <row r="2228" spans="1:2" x14ac:dyDescent="0.25">
      <c r="A2228" s="1">
        <v>41081</v>
      </c>
      <c r="B2228">
        <v>4.7571000000000003</v>
      </c>
    </row>
    <row r="2229" spans="1:2" x14ac:dyDescent="0.25">
      <c r="A2229" s="1">
        <v>41082</v>
      </c>
      <c r="B2229">
        <v>4.76</v>
      </c>
    </row>
    <row r="2230" spans="1:2" x14ac:dyDescent="0.25">
      <c r="A2230" s="1">
        <v>41085</v>
      </c>
      <c r="B2230">
        <v>4.7694999999999999</v>
      </c>
    </row>
    <row r="2231" spans="1:2" x14ac:dyDescent="0.25">
      <c r="A2231" s="1">
        <v>41086</v>
      </c>
      <c r="B2231">
        <v>4.7729999999999997</v>
      </c>
    </row>
    <row r="2232" spans="1:2" x14ac:dyDescent="0.25">
      <c r="A2232" s="1">
        <v>41087</v>
      </c>
      <c r="B2232">
        <v>4.7725</v>
      </c>
    </row>
    <row r="2233" spans="1:2" x14ac:dyDescent="0.25">
      <c r="A2233" s="1">
        <v>41088</v>
      </c>
      <c r="B2233">
        <v>4.7636000000000003</v>
      </c>
    </row>
    <row r="2234" spans="1:2" x14ac:dyDescent="0.25">
      <c r="A2234" s="1">
        <v>41089</v>
      </c>
      <c r="B2234">
        <v>4.7651000000000003</v>
      </c>
    </row>
    <row r="2235" spans="1:2" x14ac:dyDescent="0.25">
      <c r="A2235" s="1">
        <v>41092</v>
      </c>
      <c r="B2235">
        <v>4.7699999999999996</v>
      </c>
    </row>
    <row r="2236" spans="1:2" x14ac:dyDescent="0.25">
      <c r="A2236" s="1">
        <v>41093</v>
      </c>
      <c r="B2236">
        <v>4.7651000000000003</v>
      </c>
    </row>
    <row r="2237" spans="1:2" x14ac:dyDescent="0.25">
      <c r="A2237" s="1">
        <v>41094</v>
      </c>
      <c r="B2237">
        <v>4.7625000000000002</v>
      </c>
    </row>
    <row r="2238" spans="1:2" x14ac:dyDescent="0.25">
      <c r="A2238" s="1">
        <v>41095</v>
      </c>
      <c r="B2238">
        <v>4.7584999999999997</v>
      </c>
    </row>
    <row r="2239" spans="1:2" x14ac:dyDescent="0.25">
      <c r="A2239" s="1">
        <v>41096</v>
      </c>
      <c r="B2239">
        <v>4.7649999999999997</v>
      </c>
    </row>
    <row r="2240" spans="1:2" x14ac:dyDescent="0.25">
      <c r="A2240" s="1">
        <v>41099</v>
      </c>
      <c r="B2240">
        <v>4.7634999999999996</v>
      </c>
    </row>
    <row r="2241" spans="1:2" x14ac:dyDescent="0.25">
      <c r="A2241" s="1">
        <v>41100</v>
      </c>
      <c r="B2241">
        <v>4.7934999999999999</v>
      </c>
    </row>
    <row r="2242" spans="1:2" x14ac:dyDescent="0.25">
      <c r="A2242" s="1">
        <v>41101</v>
      </c>
      <c r="B2242">
        <v>4.7824999999999998</v>
      </c>
    </row>
    <row r="2243" spans="1:2" x14ac:dyDescent="0.25">
      <c r="A2243" s="1">
        <v>41102</v>
      </c>
      <c r="B2243">
        <v>4.78</v>
      </c>
    </row>
    <row r="2244" spans="1:2" x14ac:dyDescent="0.25">
      <c r="A2244" s="1">
        <v>41103</v>
      </c>
      <c r="B2244">
        <v>4.7850000000000001</v>
      </c>
    </row>
    <row r="2245" spans="1:2" x14ac:dyDescent="0.25">
      <c r="A2245" s="1">
        <v>41106</v>
      </c>
      <c r="B2245">
        <v>4.7874999999999996</v>
      </c>
    </row>
    <row r="2246" spans="1:2" x14ac:dyDescent="0.25">
      <c r="A2246" s="1">
        <v>41107</v>
      </c>
      <c r="B2246">
        <v>4.7836999999999996</v>
      </c>
    </row>
    <row r="2247" spans="1:2" x14ac:dyDescent="0.25">
      <c r="A2247" s="1">
        <v>41108</v>
      </c>
      <c r="B2247">
        <v>4.7812000000000001</v>
      </c>
    </row>
    <row r="2248" spans="1:2" x14ac:dyDescent="0.25">
      <c r="A2248" s="1">
        <v>41109</v>
      </c>
      <c r="B2248">
        <v>4.7774999999999999</v>
      </c>
    </row>
    <row r="2249" spans="1:2" x14ac:dyDescent="0.25">
      <c r="A2249" s="1">
        <v>41110</v>
      </c>
      <c r="B2249">
        <v>4.7805999999999997</v>
      </c>
    </row>
    <row r="2250" spans="1:2" x14ac:dyDescent="0.25">
      <c r="A2250" s="1">
        <v>41113</v>
      </c>
      <c r="B2250">
        <v>4.7850000000000001</v>
      </c>
    </row>
    <row r="2251" spans="1:2" x14ac:dyDescent="0.25">
      <c r="A2251" s="1">
        <v>41114</v>
      </c>
      <c r="B2251">
        <v>4.7874999999999996</v>
      </c>
    </row>
    <row r="2252" spans="1:2" x14ac:dyDescent="0.25">
      <c r="A2252" s="1">
        <v>41115</v>
      </c>
      <c r="B2252">
        <v>4.7850000000000001</v>
      </c>
    </row>
    <row r="2253" spans="1:2" x14ac:dyDescent="0.25">
      <c r="A2253" s="1">
        <v>41116</v>
      </c>
      <c r="B2253">
        <v>4.7824999999999998</v>
      </c>
    </row>
    <row r="2254" spans="1:2" x14ac:dyDescent="0.25">
      <c r="A2254" s="1">
        <v>41117</v>
      </c>
      <c r="B2254">
        <v>4.7812000000000001</v>
      </c>
    </row>
    <row r="2255" spans="1:2" x14ac:dyDescent="0.25">
      <c r="A2255" s="1">
        <v>41120</v>
      </c>
      <c r="B2255">
        <v>4.7774999999999999</v>
      </c>
    </row>
    <row r="2256" spans="1:2" x14ac:dyDescent="0.25">
      <c r="A2256" s="1">
        <v>41121</v>
      </c>
      <c r="B2256">
        <v>4.7788000000000004</v>
      </c>
    </row>
    <row r="2257" spans="1:2" x14ac:dyDescent="0.25">
      <c r="A2257" s="1">
        <v>41122</v>
      </c>
      <c r="B2257">
        <v>4.7804000000000002</v>
      </c>
    </row>
    <row r="2258" spans="1:2" x14ac:dyDescent="0.25">
      <c r="A2258" s="1">
        <v>41123</v>
      </c>
      <c r="B2258">
        <v>4.7850000000000001</v>
      </c>
    </row>
    <row r="2259" spans="1:2" x14ac:dyDescent="0.25">
      <c r="A2259" s="1">
        <v>41124</v>
      </c>
      <c r="B2259">
        <v>4.7896999999999998</v>
      </c>
    </row>
    <row r="2260" spans="1:2" x14ac:dyDescent="0.25">
      <c r="A2260" s="1">
        <v>41127</v>
      </c>
      <c r="B2260">
        <v>4.7850000000000001</v>
      </c>
    </row>
    <row r="2261" spans="1:2" x14ac:dyDescent="0.25">
      <c r="A2261" s="1">
        <v>41128</v>
      </c>
      <c r="B2261">
        <v>4.7824999999999998</v>
      </c>
    </row>
    <row r="2262" spans="1:2" x14ac:dyDescent="0.25">
      <c r="A2262" s="1">
        <v>41129</v>
      </c>
      <c r="B2262">
        <v>4.78</v>
      </c>
    </row>
    <row r="2263" spans="1:2" x14ac:dyDescent="0.25">
      <c r="A2263" s="1">
        <v>41130</v>
      </c>
      <c r="B2263">
        <v>4.7874999999999996</v>
      </c>
    </row>
    <row r="2264" spans="1:2" x14ac:dyDescent="0.25">
      <c r="A2264" s="1">
        <v>41131</v>
      </c>
      <c r="B2264">
        <v>4.7915999999999999</v>
      </c>
    </row>
    <row r="2265" spans="1:2" x14ac:dyDescent="0.25">
      <c r="A2265" s="1">
        <v>41134</v>
      </c>
      <c r="B2265">
        <v>4.78</v>
      </c>
    </row>
    <row r="2266" spans="1:2" x14ac:dyDescent="0.25">
      <c r="A2266" s="1">
        <v>41135</v>
      </c>
      <c r="B2266">
        <v>4.7866</v>
      </c>
    </row>
    <row r="2267" spans="1:2" x14ac:dyDescent="0.25">
      <c r="A2267" s="1">
        <v>41136</v>
      </c>
      <c r="B2267">
        <v>4.7843999999999998</v>
      </c>
    </row>
    <row r="2268" spans="1:2" x14ac:dyDescent="0.25">
      <c r="A2268" s="1">
        <v>41137</v>
      </c>
      <c r="B2268">
        <v>4.7874999999999996</v>
      </c>
    </row>
    <row r="2269" spans="1:2" x14ac:dyDescent="0.25">
      <c r="A2269" s="1">
        <v>41138</v>
      </c>
      <c r="B2269">
        <v>4.7850000000000001</v>
      </c>
    </row>
    <row r="2270" spans="1:2" x14ac:dyDescent="0.25">
      <c r="A2270" s="1">
        <v>41141</v>
      </c>
      <c r="B2270">
        <v>4.79</v>
      </c>
    </row>
    <row r="2271" spans="1:2" x14ac:dyDescent="0.25">
      <c r="A2271" s="1">
        <v>41142</v>
      </c>
      <c r="B2271">
        <v>4.79</v>
      </c>
    </row>
    <row r="2272" spans="1:2" x14ac:dyDescent="0.25">
      <c r="A2272" s="1">
        <v>41143</v>
      </c>
      <c r="B2272">
        <v>4.7900999999999998</v>
      </c>
    </row>
    <row r="2273" spans="1:2" x14ac:dyDescent="0.25">
      <c r="A2273" s="1">
        <v>41144</v>
      </c>
      <c r="B2273">
        <v>4.79</v>
      </c>
    </row>
    <row r="2274" spans="1:2" x14ac:dyDescent="0.25">
      <c r="A2274" s="1">
        <v>41145</v>
      </c>
      <c r="B2274">
        <v>4.7949999999999999</v>
      </c>
    </row>
    <row r="2275" spans="1:2" x14ac:dyDescent="0.25">
      <c r="A2275" s="1">
        <v>41148</v>
      </c>
      <c r="B2275">
        <v>4.7949999999999999</v>
      </c>
    </row>
    <row r="2276" spans="1:2" x14ac:dyDescent="0.25">
      <c r="A2276" s="1">
        <v>41149</v>
      </c>
      <c r="B2276">
        <v>4.8</v>
      </c>
    </row>
    <row r="2277" spans="1:2" x14ac:dyDescent="0.25">
      <c r="A2277" s="1">
        <v>41150</v>
      </c>
      <c r="B2277">
        <v>4.79</v>
      </c>
    </row>
    <row r="2278" spans="1:2" x14ac:dyDescent="0.25">
      <c r="A2278" s="1">
        <v>41151</v>
      </c>
      <c r="B2278">
        <v>4.79</v>
      </c>
    </row>
    <row r="2279" spans="1:2" x14ac:dyDescent="0.25">
      <c r="A2279" s="1">
        <v>41152</v>
      </c>
      <c r="B2279">
        <v>4.7925000000000004</v>
      </c>
    </row>
    <row r="2280" spans="1:2" x14ac:dyDescent="0.25">
      <c r="A2280" s="1">
        <v>41155</v>
      </c>
      <c r="B2280">
        <v>4.7911999999999999</v>
      </c>
    </row>
    <row r="2281" spans="1:2" x14ac:dyDescent="0.25">
      <c r="A2281" s="1">
        <v>41156</v>
      </c>
      <c r="B2281">
        <v>4.7874999999999996</v>
      </c>
    </row>
    <row r="2282" spans="1:2" x14ac:dyDescent="0.25">
      <c r="A2282" s="1">
        <v>41157</v>
      </c>
      <c r="B2282">
        <v>4.7937000000000003</v>
      </c>
    </row>
    <row r="2283" spans="1:2" x14ac:dyDescent="0.25">
      <c r="A2283" s="1">
        <v>41158</v>
      </c>
      <c r="B2283">
        <v>4.7925000000000004</v>
      </c>
    </row>
    <row r="2284" spans="1:2" x14ac:dyDescent="0.25">
      <c r="A2284" s="1">
        <v>41159</v>
      </c>
      <c r="B2284">
        <v>4.8</v>
      </c>
    </row>
    <row r="2285" spans="1:2" x14ac:dyDescent="0.25">
      <c r="A2285" s="1">
        <v>41162</v>
      </c>
      <c r="B2285">
        <v>4.8025000000000002</v>
      </c>
    </row>
    <row r="2286" spans="1:2" x14ac:dyDescent="0.25">
      <c r="A2286" s="1">
        <v>41163</v>
      </c>
      <c r="B2286">
        <v>4.8</v>
      </c>
    </row>
    <row r="2287" spans="1:2" x14ac:dyDescent="0.25">
      <c r="A2287" s="1">
        <v>41164</v>
      </c>
      <c r="B2287">
        <v>4.8040000000000003</v>
      </c>
    </row>
    <row r="2288" spans="1:2" x14ac:dyDescent="0.25">
      <c r="A2288" s="1">
        <v>41165</v>
      </c>
      <c r="B2288">
        <v>4.8049999999999997</v>
      </c>
    </row>
    <row r="2289" spans="1:2" x14ac:dyDescent="0.25">
      <c r="A2289" s="1">
        <v>41166</v>
      </c>
      <c r="B2289">
        <v>4.7969999999999997</v>
      </c>
    </row>
    <row r="2290" spans="1:2" x14ac:dyDescent="0.25">
      <c r="A2290" s="1">
        <v>41169</v>
      </c>
      <c r="B2290">
        <v>4.8</v>
      </c>
    </row>
    <row r="2291" spans="1:2" x14ac:dyDescent="0.25">
      <c r="A2291" s="1">
        <v>41170</v>
      </c>
      <c r="B2291">
        <v>4.8040000000000003</v>
      </c>
    </row>
    <row r="2292" spans="1:2" x14ac:dyDescent="0.25">
      <c r="A2292" s="1">
        <v>41171</v>
      </c>
      <c r="B2292">
        <v>4.8075000000000001</v>
      </c>
    </row>
    <row r="2293" spans="1:2" x14ac:dyDescent="0.25">
      <c r="A2293" s="1">
        <v>41172</v>
      </c>
      <c r="B2293">
        <v>4.8087</v>
      </c>
    </row>
    <row r="2294" spans="1:2" x14ac:dyDescent="0.25">
      <c r="A2294" s="1">
        <v>41173</v>
      </c>
      <c r="B2294">
        <v>4.8025000000000002</v>
      </c>
    </row>
    <row r="2295" spans="1:2" x14ac:dyDescent="0.25">
      <c r="A2295" s="1">
        <v>41176</v>
      </c>
      <c r="B2295">
        <v>4.8099999999999996</v>
      </c>
    </row>
    <row r="2296" spans="1:2" x14ac:dyDescent="0.25">
      <c r="A2296" s="1">
        <v>41177</v>
      </c>
      <c r="B2296">
        <v>4.8150000000000004</v>
      </c>
    </row>
    <row r="2297" spans="1:2" x14ac:dyDescent="0.25">
      <c r="A2297" s="1">
        <v>41178</v>
      </c>
      <c r="B2297">
        <v>4.8099999999999996</v>
      </c>
    </row>
    <row r="2298" spans="1:2" x14ac:dyDescent="0.25">
      <c r="A2298" s="1">
        <v>41179</v>
      </c>
      <c r="B2298">
        <v>4.8099999999999996</v>
      </c>
    </row>
    <row r="2299" spans="1:2" x14ac:dyDescent="0.25">
      <c r="A2299" s="1">
        <v>41180</v>
      </c>
      <c r="B2299">
        <v>4.8049999999999997</v>
      </c>
    </row>
    <row r="2300" spans="1:2" x14ac:dyDescent="0.25">
      <c r="A2300" s="1">
        <v>41183</v>
      </c>
      <c r="B2300">
        <v>4.8075000000000001</v>
      </c>
    </row>
    <row r="2301" spans="1:2" x14ac:dyDescent="0.25">
      <c r="A2301" s="1">
        <v>41184</v>
      </c>
      <c r="B2301">
        <v>4.8099999999999996</v>
      </c>
    </row>
    <row r="2302" spans="1:2" x14ac:dyDescent="0.25">
      <c r="A2302" s="1">
        <v>41185</v>
      </c>
      <c r="B2302">
        <v>4.8099999999999996</v>
      </c>
    </row>
    <row r="2303" spans="1:2" x14ac:dyDescent="0.25">
      <c r="A2303" s="1">
        <v>41186</v>
      </c>
      <c r="B2303">
        <v>4.8099999999999996</v>
      </c>
    </row>
    <row r="2304" spans="1:2" x14ac:dyDescent="0.25">
      <c r="A2304" s="1">
        <v>41187</v>
      </c>
      <c r="B2304">
        <v>4.8099999999999996</v>
      </c>
    </row>
    <row r="2305" spans="1:2" x14ac:dyDescent="0.25">
      <c r="A2305" s="1">
        <v>41190</v>
      </c>
      <c r="B2305">
        <v>4.8099999999999996</v>
      </c>
    </row>
    <row r="2306" spans="1:2" x14ac:dyDescent="0.25">
      <c r="A2306" s="1">
        <v>41191</v>
      </c>
      <c r="B2306">
        <v>4.8099999999999996</v>
      </c>
    </row>
    <row r="2307" spans="1:2" x14ac:dyDescent="0.25">
      <c r="A2307" s="1">
        <v>41192</v>
      </c>
      <c r="B2307">
        <v>4.8125</v>
      </c>
    </row>
    <row r="2308" spans="1:2" x14ac:dyDescent="0.25">
      <c r="A2308" s="1">
        <v>41193</v>
      </c>
      <c r="B2308">
        <v>4.8112000000000004</v>
      </c>
    </row>
    <row r="2309" spans="1:2" x14ac:dyDescent="0.25">
      <c r="A2309" s="1">
        <v>41194</v>
      </c>
      <c r="B2309">
        <v>4.8112000000000004</v>
      </c>
    </row>
    <row r="2310" spans="1:2" x14ac:dyDescent="0.25">
      <c r="A2310" s="1">
        <v>41197</v>
      </c>
      <c r="B2310">
        <v>4.8125</v>
      </c>
    </row>
    <row r="2311" spans="1:2" x14ac:dyDescent="0.25">
      <c r="A2311" s="1">
        <v>41198</v>
      </c>
      <c r="B2311">
        <v>4.8162000000000003</v>
      </c>
    </row>
    <row r="2312" spans="1:2" x14ac:dyDescent="0.25">
      <c r="A2312" s="1">
        <v>41199</v>
      </c>
      <c r="B2312">
        <v>4.82</v>
      </c>
    </row>
    <row r="2313" spans="1:2" x14ac:dyDescent="0.25">
      <c r="A2313" s="1">
        <v>41200</v>
      </c>
      <c r="B2313">
        <v>4.8189000000000002</v>
      </c>
    </row>
    <row r="2314" spans="1:2" x14ac:dyDescent="0.25">
      <c r="A2314" s="1">
        <v>41201</v>
      </c>
      <c r="B2314">
        <v>4.82</v>
      </c>
    </row>
    <row r="2315" spans="1:2" x14ac:dyDescent="0.25">
      <c r="A2315" s="1">
        <v>41204</v>
      </c>
      <c r="B2315">
        <v>4.82</v>
      </c>
    </row>
    <row r="2316" spans="1:2" x14ac:dyDescent="0.25">
      <c r="A2316" s="1">
        <v>41205</v>
      </c>
      <c r="B2316">
        <v>4.8236999999999997</v>
      </c>
    </row>
    <row r="2317" spans="1:2" x14ac:dyDescent="0.25">
      <c r="A2317" s="1">
        <v>41206</v>
      </c>
      <c r="B2317">
        <v>4.8224999999999998</v>
      </c>
    </row>
    <row r="2318" spans="1:2" x14ac:dyDescent="0.25">
      <c r="A2318" s="1">
        <v>41207</v>
      </c>
      <c r="B2318">
        <v>4.8262</v>
      </c>
    </row>
    <row r="2319" spans="1:2" x14ac:dyDescent="0.25">
      <c r="A2319" s="1">
        <v>41208</v>
      </c>
      <c r="B2319">
        <v>4.8224999999999998</v>
      </c>
    </row>
    <row r="2320" spans="1:2" x14ac:dyDescent="0.25">
      <c r="A2320" s="1">
        <v>41211</v>
      </c>
      <c r="B2320">
        <v>4.8274999999999997</v>
      </c>
    </row>
    <row r="2321" spans="1:2" x14ac:dyDescent="0.25">
      <c r="A2321" s="1">
        <v>41212</v>
      </c>
      <c r="B2321">
        <v>4.8280000000000003</v>
      </c>
    </row>
    <row r="2322" spans="1:2" x14ac:dyDescent="0.25">
      <c r="A2322" s="1">
        <v>41213</v>
      </c>
      <c r="B2322">
        <v>4.83</v>
      </c>
    </row>
    <row r="2323" spans="1:2" x14ac:dyDescent="0.25">
      <c r="A2323" s="1">
        <v>41214</v>
      </c>
      <c r="B2323">
        <v>4.8310000000000004</v>
      </c>
    </row>
    <row r="2324" spans="1:2" x14ac:dyDescent="0.25">
      <c r="A2324" s="1">
        <v>41218</v>
      </c>
      <c r="B2324">
        <v>4.835</v>
      </c>
    </row>
    <row r="2325" spans="1:2" x14ac:dyDescent="0.25">
      <c r="A2325" s="1">
        <v>41219</v>
      </c>
      <c r="B2325">
        <v>4.8525</v>
      </c>
    </row>
    <row r="2326" spans="1:2" x14ac:dyDescent="0.25">
      <c r="A2326" s="1">
        <v>41220</v>
      </c>
      <c r="B2326">
        <v>4.8437000000000001</v>
      </c>
    </row>
    <row r="2327" spans="1:2" x14ac:dyDescent="0.25">
      <c r="A2327" s="1">
        <v>41221</v>
      </c>
      <c r="B2327">
        <v>4.8390000000000004</v>
      </c>
    </row>
    <row r="2328" spans="1:2" x14ac:dyDescent="0.25">
      <c r="A2328" s="1">
        <v>41222</v>
      </c>
      <c r="B2328">
        <v>4.84</v>
      </c>
    </row>
    <row r="2329" spans="1:2" x14ac:dyDescent="0.25">
      <c r="A2329" s="1">
        <v>41225</v>
      </c>
      <c r="B2329">
        <v>4.8460000000000001</v>
      </c>
    </row>
    <row r="2330" spans="1:2" x14ac:dyDescent="0.25">
      <c r="A2330" s="1">
        <v>41226</v>
      </c>
      <c r="B2330">
        <v>4.8419999999999996</v>
      </c>
    </row>
    <row r="2331" spans="1:2" x14ac:dyDescent="0.25">
      <c r="A2331" s="1">
        <v>41227</v>
      </c>
      <c r="B2331">
        <v>4.84</v>
      </c>
    </row>
    <row r="2332" spans="1:2" x14ac:dyDescent="0.25">
      <c r="A2332" s="1">
        <v>41228</v>
      </c>
      <c r="B2332">
        <v>4.8449999999999998</v>
      </c>
    </row>
    <row r="2333" spans="1:2" x14ac:dyDescent="0.25">
      <c r="A2333" s="1">
        <v>41229</v>
      </c>
      <c r="B2333">
        <v>4.84</v>
      </c>
    </row>
    <row r="2334" spans="1:2" x14ac:dyDescent="0.25">
      <c r="A2334" s="1">
        <v>41233</v>
      </c>
      <c r="B2334">
        <v>4.8360000000000003</v>
      </c>
    </row>
    <row r="2335" spans="1:2" x14ac:dyDescent="0.25">
      <c r="A2335" s="1">
        <v>41234</v>
      </c>
      <c r="B2335">
        <v>4.8375000000000004</v>
      </c>
    </row>
    <row r="2336" spans="1:2" x14ac:dyDescent="0.25">
      <c r="A2336" s="1">
        <v>41235</v>
      </c>
      <c r="B2336">
        <v>4.84</v>
      </c>
    </row>
    <row r="2337" spans="1:2" x14ac:dyDescent="0.25">
      <c r="A2337" s="1">
        <v>41236</v>
      </c>
      <c r="B2337">
        <v>4.8562000000000003</v>
      </c>
    </row>
    <row r="2338" spans="1:2" x14ac:dyDescent="0.25">
      <c r="A2338" s="1">
        <v>41239</v>
      </c>
      <c r="B2338">
        <v>4.8499999999999996</v>
      </c>
    </row>
    <row r="2339" spans="1:2" x14ac:dyDescent="0.25">
      <c r="A2339" s="1">
        <v>41240</v>
      </c>
      <c r="B2339">
        <v>4.8425000000000002</v>
      </c>
    </row>
    <row r="2340" spans="1:2" x14ac:dyDescent="0.25">
      <c r="A2340" s="1">
        <v>41241</v>
      </c>
      <c r="B2340">
        <v>4.8461999999999996</v>
      </c>
    </row>
    <row r="2341" spans="1:2" x14ac:dyDescent="0.25">
      <c r="A2341" s="1">
        <v>41242</v>
      </c>
      <c r="B2341">
        <v>4.8460000000000001</v>
      </c>
    </row>
    <row r="2342" spans="1:2" x14ac:dyDescent="0.25">
      <c r="A2342" s="1">
        <v>41243</v>
      </c>
      <c r="B2342">
        <v>4.8475000000000001</v>
      </c>
    </row>
    <row r="2343" spans="1:2" x14ac:dyDescent="0.25">
      <c r="A2343" s="1">
        <v>41246</v>
      </c>
      <c r="B2343">
        <v>4.8461999999999996</v>
      </c>
    </row>
    <row r="2344" spans="1:2" x14ac:dyDescent="0.25">
      <c r="A2344" s="1">
        <v>41247</v>
      </c>
      <c r="B2344">
        <v>4.8430999999999997</v>
      </c>
    </row>
    <row r="2345" spans="1:2" x14ac:dyDescent="0.25">
      <c r="A2345" s="1">
        <v>41248</v>
      </c>
      <c r="B2345">
        <v>4.835</v>
      </c>
    </row>
    <row r="2346" spans="1:2" x14ac:dyDescent="0.25">
      <c r="A2346" s="1">
        <v>41249</v>
      </c>
      <c r="B2346">
        <v>4.8395000000000001</v>
      </c>
    </row>
    <row r="2347" spans="1:2" x14ac:dyDescent="0.25">
      <c r="A2347" s="1">
        <v>41250</v>
      </c>
      <c r="B2347">
        <v>4.84</v>
      </c>
    </row>
    <row r="2348" spans="1:2" x14ac:dyDescent="0.25">
      <c r="A2348" s="1">
        <v>41253</v>
      </c>
      <c r="B2348">
        <v>4.84</v>
      </c>
    </row>
    <row r="2349" spans="1:2" x14ac:dyDescent="0.25">
      <c r="A2349" s="1">
        <v>41254</v>
      </c>
      <c r="B2349">
        <v>4.84</v>
      </c>
    </row>
    <row r="2350" spans="1:2" x14ac:dyDescent="0.25">
      <c r="A2350" s="1">
        <v>41256</v>
      </c>
      <c r="B2350">
        <v>4.84</v>
      </c>
    </row>
    <row r="2351" spans="1:2" x14ac:dyDescent="0.25">
      <c r="A2351" s="1">
        <v>41257</v>
      </c>
      <c r="B2351">
        <v>4.84</v>
      </c>
    </row>
    <row r="2352" spans="1:2" x14ac:dyDescent="0.25">
      <c r="A2352" s="1">
        <v>41260</v>
      </c>
      <c r="B2352">
        <v>4.84</v>
      </c>
    </row>
    <row r="2353" spans="1:2" x14ac:dyDescent="0.25">
      <c r="A2353" s="1">
        <v>41261</v>
      </c>
      <c r="B2353">
        <v>4.84</v>
      </c>
    </row>
    <row r="2354" spans="1:2" x14ac:dyDescent="0.25">
      <c r="A2354" s="1">
        <v>41262</v>
      </c>
      <c r="B2354">
        <v>4.84</v>
      </c>
    </row>
    <row r="2355" spans="1:2" x14ac:dyDescent="0.25">
      <c r="A2355" s="1">
        <v>41263</v>
      </c>
      <c r="B2355">
        <v>4.84</v>
      </c>
    </row>
    <row r="2356" spans="1:2" x14ac:dyDescent="0.25">
      <c r="A2356" s="1">
        <v>41264</v>
      </c>
      <c r="B2356">
        <v>4.84</v>
      </c>
    </row>
    <row r="2357" spans="1:2" x14ac:dyDescent="0.25">
      <c r="A2357" s="1">
        <v>41267</v>
      </c>
      <c r="B2357">
        <v>4.8446999999999996</v>
      </c>
    </row>
    <row r="2358" spans="1:2" x14ac:dyDescent="0.25">
      <c r="A2358" s="1">
        <v>41269</v>
      </c>
      <c r="B2358">
        <v>4.8550000000000004</v>
      </c>
    </row>
    <row r="2359" spans="1:2" x14ac:dyDescent="0.25">
      <c r="A2359" s="1">
        <v>41270</v>
      </c>
      <c r="B2359">
        <v>4.8475000000000001</v>
      </c>
    </row>
    <row r="2360" spans="1:2" x14ac:dyDescent="0.25">
      <c r="A2360" s="1">
        <v>41271</v>
      </c>
      <c r="B2360">
        <v>4.8437000000000001</v>
      </c>
    </row>
    <row r="2361" spans="1:2" x14ac:dyDescent="0.25">
      <c r="A2361" s="1">
        <v>41274</v>
      </c>
      <c r="B2361">
        <v>4.8449999999999998</v>
      </c>
    </row>
    <row r="2362" spans="1:2" x14ac:dyDescent="0.25">
      <c r="A2362" s="1">
        <v>41276</v>
      </c>
      <c r="B2362">
        <v>4.8475000000000001</v>
      </c>
    </row>
    <row r="2363" spans="1:2" x14ac:dyDescent="0.25">
      <c r="A2363" s="1">
        <v>41277</v>
      </c>
      <c r="B2363">
        <v>4.8437000000000001</v>
      </c>
    </row>
    <row r="2364" spans="1:2" x14ac:dyDescent="0.25">
      <c r="A2364" s="1">
        <v>41278</v>
      </c>
      <c r="B2364">
        <v>4.8449999999999998</v>
      </c>
    </row>
    <row r="2365" spans="1:2" x14ac:dyDescent="0.25">
      <c r="A2365" s="1">
        <v>41281</v>
      </c>
      <c r="B2365">
        <v>4.8475000000000001</v>
      </c>
    </row>
    <row r="2366" spans="1:2" x14ac:dyDescent="0.25">
      <c r="A2366" s="1">
        <v>41282</v>
      </c>
      <c r="B2366">
        <v>4.8437000000000001</v>
      </c>
    </row>
    <row r="2367" spans="1:2" x14ac:dyDescent="0.25">
      <c r="A2367" s="1">
        <v>41283</v>
      </c>
      <c r="B2367">
        <v>4.8475000000000001</v>
      </c>
    </row>
    <row r="2368" spans="1:2" x14ac:dyDescent="0.25">
      <c r="A2368" s="1">
        <v>41284</v>
      </c>
      <c r="B2368">
        <v>4.8425000000000002</v>
      </c>
    </row>
    <row r="2369" spans="1:2" x14ac:dyDescent="0.25">
      <c r="A2369" s="1">
        <v>41285</v>
      </c>
      <c r="B2369">
        <v>4.8468</v>
      </c>
    </row>
    <row r="2370" spans="1:2" x14ac:dyDescent="0.25">
      <c r="A2370" s="1">
        <v>41288</v>
      </c>
      <c r="B2370">
        <v>4.8434999999999997</v>
      </c>
    </row>
    <row r="2371" spans="1:2" x14ac:dyDescent="0.25">
      <c r="A2371" s="1">
        <v>41289</v>
      </c>
      <c r="B2371">
        <v>4.8442999999999996</v>
      </c>
    </row>
    <row r="2372" spans="1:2" x14ac:dyDescent="0.25">
      <c r="A2372" s="1">
        <v>41290</v>
      </c>
      <c r="B2372">
        <v>4.8425000000000002</v>
      </c>
    </row>
    <row r="2373" spans="1:2" x14ac:dyDescent="0.25">
      <c r="A2373" s="1">
        <v>41291</v>
      </c>
      <c r="B2373">
        <v>4.8446999999999996</v>
      </c>
    </row>
    <row r="2374" spans="1:2" x14ac:dyDescent="0.25">
      <c r="A2374" s="1">
        <v>41292</v>
      </c>
      <c r="B2374">
        <v>4.8475000000000001</v>
      </c>
    </row>
    <row r="2375" spans="1:2" x14ac:dyDescent="0.25">
      <c r="A2375" s="1">
        <v>41295</v>
      </c>
      <c r="B2375">
        <v>4.8337000000000003</v>
      </c>
    </row>
    <row r="2376" spans="1:2" x14ac:dyDescent="0.25">
      <c r="A2376" s="1">
        <v>41296</v>
      </c>
      <c r="B2376">
        <v>4.8324999999999996</v>
      </c>
    </row>
    <row r="2377" spans="1:2" x14ac:dyDescent="0.25">
      <c r="A2377" s="1">
        <v>41297</v>
      </c>
      <c r="B2377">
        <v>4.8387000000000002</v>
      </c>
    </row>
    <row r="2378" spans="1:2" x14ac:dyDescent="0.25">
      <c r="A2378" s="1">
        <v>41298</v>
      </c>
      <c r="B2378">
        <v>4.84</v>
      </c>
    </row>
    <row r="2379" spans="1:2" x14ac:dyDescent="0.25">
      <c r="A2379" s="1">
        <v>41299</v>
      </c>
      <c r="B2379">
        <v>4.835</v>
      </c>
    </row>
    <row r="2380" spans="1:2" x14ac:dyDescent="0.25">
      <c r="A2380" s="1">
        <v>41302</v>
      </c>
      <c r="B2380">
        <v>4.83</v>
      </c>
    </row>
    <row r="2381" spans="1:2" x14ac:dyDescent="0.25">
      <c r="A2381" s="1">
        <v>41303</v>
      </c>
      <c r="B2381">
        <v>4.835</v>
      </c>
    </row>
    <row r="2382" spans="1:2" x14ac:dyDescent="0.25">
      <c r="A2382" s="1">
        <v>41304</v>
      </c>
      <c r="B2382">
        <v>4.8375000000000004</v>
      </c>
    </row>
    <row r="2383" spans="1:2" x14ac:dyDescent="0.25">
      <c r="A2383" s="1">
        <v>41305</v>
      </c>
      <c r="B2383">
        <v>4.84</v>
      </c>
    </row>
    <row r="2384" spans="1:2" x14ac:dyDescent="0.25">
      <c r="A2384" s="1">
        <v>41306</v>
      </c>
      <c r="B2384">
        <v>4.84</v>
      </c>
    </row>
    <row r="2385" spans="1:2" x14ac:dyDescent="0.25">
      <c r="A2385" s="1">
        <v>41310</v>
      </c>
      <c r="B2385">
        <v>4.835</v>
      </c>
    </row>
    <row r="2386" spans="1:2" x14ac:dyDescent="0.25">
      <c r="A2386" s="1">
        <v>41311</v>
      </c>
      <c r="B2386">
        <v>4.8324999999999996</v>
      </c>
    </row>
    <row r="2387" spans="1:2" x14ac:dyDescent="0.25">
      <c r="A2387" s="1">
        <v>41312</v>
      </c>
      <c r="B2387">
        <v>4.8361999999999998</v>
      </c>
    </row>
    <row r="2388" spans="1:2" x14ac:dyDescent="0.25">
      <c r="A2388" s="1">
        <v>41313</v>
      </c>
      <c r="B2388">
        <v>4.8250000000000002</v>
      </c>
    </row>
    <row r="2389" spans="1:2" x14ac:dyDescent="0.25">
      <c r="A2389" s="1">
        <v>41316</v>
      </c>
      <c r="B2389">
        <v>4.8250000000000002</v>
      </c>
    </row>
    <row r="2390" spans="1:2" x14ac:dyDescent="0.25">
      <c r="A2390" s="1">
        <v>41317</v>
      </c>
      <c r="B2390">
        <v>4.8235000000000001</v>
      </c>
    </row>
    <row r="2391" spans="1:2" x14ac:dyDescent="0.25">
      <c r="A2391" s="1">
        <v>41318</v>
      </c>
      <c r="B2391">
        <v>4.8185000000000002</v>
      </c>
    </row>
    <row r="2392" spans="1:2" x14ac:dyDescent="0.25">
      <c r="A2392" s="1">
        <v>41319</v>
      </c>
      <c r="B2392">
        <v>4.8254999999999999</v>
      </c>
    </row>
    <row r="2393" spans="1:2" x14ac:dyDescent="0.25">
      <c r="A2393" s="1">
        <v>41320</v>
      </c>
      <c r="B2393">
        <v>4.83</v>
      </c>
    </row>
    <row r="2394" spans="1:2" x14ac:dyDescent="0.25">
      <c r="A2394" s="1">
        <v>41323</v>
      </c>
      <c r="B2394">
        <v>4.8324999999999996</v>
      </c>
    </row>
    <row r="2395" spans="1:2" x14ac:dyDescent="0.25">
      <c r="A2395" s="1">
        <v>41324</v>
      </c>
      <c r="B2395">
        <v>4.8262</v>
      </c>
    </row>
    <row r="2396" spans="1:2" x14ac:dyDescent="0.25">
      <c r="A2396" s="1">
        <v>41325</v>
      </c>
      <c r="B2396">
        <v>4.8235000000000001</v>
      </c>
    </row>
    <row r="2397" spans="1:2" x14ac:dyDescent="0.25">
      <c r="A2397" s="1">
        <v>41326</v>
      </c>
      <c r="B2397">
        <v>4.8174999999999999</v>
      </c>
    </row>
    <row r="2398" spans="1:2" x14ac:dyDescent="0.25">
      <c r="A2398" s="1">
        <v>41327</v>
      </c>
      <c r="B2398">
        <v>4.8135000000000003</v>
      </c>
    </row>
    <row r="2399" spans="1:2" x14ac:dyDescent="0.25">
      <c r="A2399" s="1">
        <v>41330</v>
      </c>
      <c r="B2399">
        <v>4.8174999999999999</v>
      </c>
    </row>
    <row r="2400" spans="1:2" x14ac:dyDescent="0.25">
      <c r="A2400" s="1">
        <v>41331</v>
      </c>
      <c r="B2400">
        <v>4.8132000000000001</v>
      </c>
    </row>
    <row r="2401" spans="1:2" x14ac:dyDescent="0.25">
      <c r="A2401" s="1">
        <v>41332</v>
      </c>
      <c r="B2401">
        <v>4.8049999999999997</v>
      </c>
    </row>
    <row r="2402" spans="1:2" x14ac:dyDescent="0.25">
      <c r="A2402" s="1">
        <v>41333</v>
      </c>
      <c r="B2402">
        <v>4.7990000000000004</v>
      </c>
    </row>
    <row r="2403" spans="1:2" x14ac:dyDescent="0.25">
      <c r="A2403" s="1">
        <v>41334</v>
      </c>
      <c r="B2403">
        <v>4.7949999999999999</v>
      </c>
    </row>
    <row r="2404" spans="1:2" x14ac:dyDescent="0.25">
      <c r="A2404" s="1">
        <v>41337</v>
      </c>
      <c r="B2404">
        <v>4.7925000000000004</v>
      </c>
    </row>
    <row r="2405" spans="1:2" x14ac:dyDescent="0.25">
      <c r="A2405" s="1">
        <v>41338</v>
      </c>
      <c r="B2405">
        <v>4.7836999999999996</v>
      </c>
    </row>
    <row r="2406" spans="1:2" x14ac:dyDescent="0.25">
      <c r="A2406" s="1">
        <v>41339</v>
      </c>
      <c r="B2406">
        <v>4.7759999999999998</v>
      </c>
    </row>
    <row r="2407" spans="1:2" x14ac:dyDescent="0.25">
      <c r="A2407" s="1">
        <v>41340</v>
      </c>
      <c r="B2407">
        <v>4.7685000000000004</v>
      </c>
    </row>
    <row r="2408" spans="1:2" x14ac:dyDescent="0.25">
      <c r="A2408" s="1">
        <v>41341</v>
      </c>
      <c r="B2408">
        <v>4.7549999999999999</v>
      </c>
    </row>
    <row r="2409" spans="1:2" x14ac:dyDescent="0.25">
      <c r="A2409" s="1">
        <v>41344</v>
      </c>
      <c r="B2409">
        <v>4.3449999999999998</v>
      </c>
    </row>
    <row r="2410" spans="1:2" x14ac:dyDescent="0.25">
      <c r="A2410" s="1">
        <v>41345</v>
      </c>
      <c r="B2410">
        <v>4.3375000000000004</v>
      </c>
    </row>
    <row r="2411" spans="1:2" x14ac:dyDescent="0.25">
      <c r="A2411" s="1">
        <v>41346</v>
      </c>
      <c r="B2411">
        <v>4.34</v>
      </c>
    </row>
    <row r="2412" spans="1:2" x14ac:dyDescent="0.25">
      <c r="A2412" s="1">
        <v>41347</v>
      </c>
      <c r="B2412">
        <v>4.3223000000000003</v>
      </c>
    </row>
    <row r="2413" spans="1:2" x14ac:dyDescent="0.25">
      <c r="A2413" s="1">
        <v>41348</v>
      </c>
      <c r="B2413">
        <v>4.3209999999999997</v>
      </c>
    </row>
    <row r="2414" spans="1:2" x14ac:dyDescent="0.25">
      <c r="A2414" s="1">
        <v>41352</v>
      </c>
      <c r="B2414">
        <v>4.3239999999999998</v>
      </c>
    </row>
    <row r="2415" spans="1:2" x14ac:dyDescent="0.25">
      <c r="A2415" s="1">
        <v>41353</v>
      </c>
      <c r="B2415">
        <v>4.3181000000000003</v>
      </c>
    </row>
    <row r="2416" spans="1:2" x14ac:dyDescent="0.25">
      <c r="A2416" s="1">
        <v>41354</v>
      </c>
      <c r="B2416">
        <v>4.3310000000000004</v>
      </c>
    </row>
    <row r="2417" spans="1:2" x14ac:dyDescent="0.25">
      <c r="A2417" s="1">
        <v>41355</v>
      </c>
      <c r="B2417">
        <v>4.3360000000000003</v>
      </c>
    </row>
    <row r="2418" spans="1:2" x14ac:dyDescent="0.25">
      <c r="A2418" s="1">
        <v>41358</v>
      </c>
      <c r="B2418">
        <v>4.343</v>
      </c>
    </row>
    <row r="2419" spans="1:2" x14ac:dyDescent="0.25">
      <c r="A2419" s="1">
        <v>41359</v>
      </c>
      <c r="B2419">
        <v>4.3464999999999998</v>
      </c>
    </row>
    <row r="2420" spans="1:2" x14ac:dyDescent="0.25">
      <c r="A2420" s="1">
        <v>41360</v>
      </c>
      <c r="B2420">
        <v>4.3475000000000001</v>
      </c>
    </row>
    <row r="2421" spans="1:2" x14ac:dyDescent="0.25">
      <c r="A2421" s="1">
        <v>41365</v>
      </c>
      <c r="B2421">
        <v>4.3512000000000004</v>
      </c>
    </row>
    <row r="2422" spans="1:2" x14ac:dyDescent="0.25">
      <c r="A2422" s="1">
        <v>41366</v>
      </c>
      <c r="B2422">
        <v>4.3540000000000001</v>
      </c>
    </row>
    <row r="2423" spans="1:2" x14ac:dyDescent="0.25">
      <c r="A2423" s="1">
        <v>41367</v>
      </c>
      <c r="B2423">
        <v>4.3425000000000002</v>
      </c>
    </row>
    <row r="2424" spans="1:2" x14ac:dyDescent="0.25">
      <c r="A2424" s="1">
        <v>41368</v>
      </c>
      <c r="B2424">
        <v>4.3461999999999996</v>
      </c>
    </row>
    <row r="2425" spans="1:2" x14ac:dyDescent="0.25">
      <c r="A2425" s="1">
        <v>41369</v>
      </c>
      <c r="B2425">
        <v>4.3375000000000004</v>
      </c>
    </row>
    <row r="2426" spans="1:2" x14ac:dyDescent="0.25">
      <c r="A2426" s="1">
        <v>41372</v>
      </c>
      <c r="B2426">
        <v>4.3334999999999999</v>
      </c>
    </row>
    <row r="2427" spans="1:2" x14ac:dyDescent="0.25">
      <c r="A2427" s="1">
        <v>41373</v>
      </c>
      <c r="B2427">
        <v>4.3425000000000002</v>
      </c>
    </row>
    <row r="2428" spans="1:2" x14ac:dyDescent="0.25">
      <c r="A2428" s="1">
        <v>41374</v>
      </c>
      <c r="B2428">
        <v>4.3361999999999998</v>
      </c>
    </row>
    <row r="2429" spans="1:2" x14ac:dyDescent="0.25">
      <c r="A2429" s="1">
        <v>41375</v>
      </c>
      <c r="B2429">
        <v>4.3281000000000001</v>
      </c>
    </row>
    <row r="2430" spans="1:2" x14ac:dyDescent="0.25">
      <c r="A2430" s="1">
        <v>41376</v>
      </c>
      <c r="B2430">
        <v>4.3314000000000004</v>
      </c>
    </row>
    <row r="2431" spans="1:2" x14ac:dyDescent="0.25">
      <c r="A2431" s="1">
        <v>41379</v>
      </c>
      <c r="B2431">
        <v>4.3348000000000004</v>
      </c>
    </row>
    <row r="2432" spans="1:2" x14ac:dyDescent="0.25">
      <c r="A2432" s="1">
        <v>41380</v>
      </c>
      <c r="B2432">
        <v>4.3375000000000004</v>
      </c>
    </row>
    <row r="2433" spans="1:2" x14ac:dyDescent="0.25">
      <c r="A2433" s="1">
        <v>41381</v>
      </c>
      <c r="B2433">
        <v>4.3350999999999997</v>
      </c>
    </row>
    <row r="2434" spans="1:2" x14ac:dyDescent="0.25">
      <c r="A2434" s="1">
        <v>41382</v>
      </c>
      <c r="B2434">
        <v>4.3274999999999997</v>
      </c>
    </row>
    <row r="2435" spans="1:2" x14ac:dyDescent="0.25">
      <c r="A2435" s="1">
        <v>41383</v>
      </c>
      <c r="B2435">
        <v>4.3311999999999999</v>
      </c>
    </row>
    <row r="2436" spans="1:2" x14ac:dyDescent="0.25">
      <c r="A2436" s="1">
        <v>41386</v>
      </c>
      <c r="B2436">
        <v>4.3250000000000002</v>
      </c>
    </row>
    <row r="2437" spans="1:2" x14ac:dyDescent="0.25">
      <c r="A2437" s="1">
        <v>41387</v>
      </c>
      <c r="B2437">
        <v>4.3258000000000001</v>
      </c>
    </row>
    <row r="2438" spans="1:2" x14ac:dyDescent="0.25">
      <c r="A2438" s="1">
        <v>41388</v>
      </c>
      <c r="B2438">
        <v>4.3303000000000003</v>
      </c>
    </row>
    <row r="2439" spans="1:2" x14ac:dyDescent="0.25">
      <c r="A2439" s="1">
        <v>41389</v>
      </c>
      <c r="B2439">
        <v>4.3250999999999999</v>
      </c>
    </row>
    <row r="2440" spans="1:2" x14ac:dyDescent="0.25">
      <c r="A2440" s="1">
        <v>41390</v>
      </c>
      <c r="B2440">
        <v>4.3250000000000002</v>
      </c>
    </row>
    <row r="2441" spans="1:2" x14ac:dyDescent="0.25">
      <c r="A2441" s="1">
        <v>41393</v>
      </c>
      <c r="B2441">
        <v>4.3324999999999996</v>
      </c>
    </row>
    <row r="2442" spans="1:2" x14ac:dyDescent="0.25">
      <c r="A2442" s="1">
        <v>41394</v>
      </c>
      <c r="B2442">
        <v>4.3274999999999997</v>
      </c>
    </row>
    <row r="2443" spans="1:2" x14ac:dyDescent="0.25">
      <c r="A2443" s="1">
        <v>41396</v>
      </c>
      <c r="B2443">
        <v>4.3236999999999997</v>
      </c>
    </row>
    <row r="2444" spans="1:2" x14ac:dyDescent="0.25">
      <c r="A2444" s="1">
        <v>41397</v>
      </c>
      <c r="B2444">
        <v>4.3292999999999999</v>
      </c>
    </row>
    <row r="2445" spans="1:2" x14ac:dyDescent="0.25">
      <c r="A2445" s="1">
        <v>41400</v>
      </c>
      <c r="B2445">
        <v>4.3250000000000002</v>
      </c>
    </row>
    <row r="2446" spans="1:2" x14ac:dyDescent="0.25">
      <c r="A2446" s="1">
        <v>41401</v>
      </c>
      <c r="B2446">
        <v>4.3320999999999996</v>
      </c>
    </row>
    <row r="2447" spans="1:2" x14ac:dyDescent="0.25">
      <c r="A2447" s="1">
        <v>41402</v>
      </c>
      <c r="B2447">
        <v>4.3310000000000004</v>
      </c>
    </row>
    <row r="2448" spans="1:2" x14ac:dyDescent="0.25">
      <c r="A2448" s="1">
        <v>41403</v>
      </c>
      <c r="B2448">
        <v>4.3250000000000002</v>
      </c>
    </row>
    <row r="2449" spans="1:2" x14ac:dyDescent="0.25">
      <c r="A2449" s="1">
        <v>41404</v>
      </c>
      <c r="B2449">
        <v>4.3155999999999999</v>
      </c>
    </row>
    <row r="2450" spans="1:2" x14ac:dyDescent="0.25">
      <c r="A2450" s="1">
        <v>41407</v>
      </c>
      <c r="B2450">
        <v>4.3150000000000004</v>
      </c>
    </row>
    <row r="2451" spans="1:2" x14ac:dyDescent="0.25">
      <c r="A2451" s="1">
        <v>41408</v>
      </c>
      <c r="B2451">
        <v>4.3174999999999999</v>
      </c>
    </row>
    <row r="2452" spans="1:2" x14ac:dyDescent="0.25">
      <c r="A2452" s="1">
        <v>41409</v>
      </c>
      <c r="B2452">
        <v>4.3150000000000004</v>
      </c>
    </row>
    <row r="2453" spans="1:2" x14ac:dyDescent="0.25">
      <c r="A2453" s="1">
        <v>41410</v>
      </c>
      <c r="B2453">
        <v>4.3114999999999997</v>
      </c>
    </row>
    <row r="2454" spans="1:2" x14ac:dyDescent="0.25">
      <c r="A2454" s="1">
        <v>41411</v>
      </c>
      <c r="B2454">
        <v>4.3139000000000003</v>
      </c>
    </row>
    <row r="2455" spans="1:2" x14ac:dyDescent="0.25">
      <c r="A2455" s="1">
        <v>41414</v>
      </c>
      <c r="B2455">
        <v>4.3170000000000002</v>
      </c>
    </row>
    <row r="2456" spans="1:2" x14ac:dyDescent="0.25">
      <c r="A2456" s="1">
        <v>41415</v>
      </c>
      <c r="B2456">
        <v>4.3174999999999999</v>
      </c>
    </row>
    <row r="2457" spans="1:2" x14ac:dyDescent="0.25">
      <c r="A2457" s="1">
        <v>41416</v>
      </c>
      <c r="B2457">
        <v>4.3150000000000004</v>
      </c>
    </row>
    <row r="2458" spans="1:2" x14ac:dyDescent="0.25">
      <c r="A2458" s="1">
        <v>41417</v>
      </c>
      <c r="B2458">
        <v>4.3064999999999998</v>
      </c>
    </row>
    <row r="2459" spans="1:2" x14ac:dyDescent="0.25">
      <c r="A2459" s="1">
        <v>41418</v>
      </c>
      <c r="B2459">
        <v>4.3109999999999999</v>
      </c>
    </row>
    <row r="2460" spans="1:2" x14ac:dyDescent="0.25">
      <c r="A2460" s="1">
        <v>41421</v>
      </c>
      <c r="B2460">
        <v>4.3139000000000003</v>
      </c>
    </row>
    <row r="2461" spans="1:2" x14ac:dyDescent="0.25">
      <c r="A2461" s="1">
        <v>41422</v>
      </c>
      <c r="B2461">
        <v>4.3075000000000001</v>
      </c>
    </row>
    <row r="2462" spans="1:2" x14ac:dyDescent="0.25">
      <c r="A2462" s="1">
        <v>41423</v>
      </c>
      <c r="B2462">
        <v>4.3075000000000001</v>
      </c>
    </row>
    <row r="2463" spans="1:2" x14ac:dyDescent="0.25">
      <c r="A2463" s="1">
        <v>41424</v>
      </c>
      <c r="B2463">
        <v>4.3075000000000001</v>
      </c>
    </row>
    <row r="2464" spans="1:2" x14ac:dyDescent="0.25">
      <c r="A2464" s="1">
        <v>41425</v>
      </c>
      <c r="B2464">
        <v>4.3040000000000003</v>
      </c>
    </row>
    <row r="2465" spans="1:2" x14ac:dyDescent="0.25">
      <c r="A2465" s="1">
        <v>41428</v>
      </c>
      <c r="B2465">
        <v>4.3098000000000001</v>
      </c>
    </row>
    <row r="2466" spans="1:2" x14ac:dyDescent="0.25">
      <c r="A2466" s="1">
        <v>41429</v>
      </c>
      <c r="B2466">
        <v>4.3049999999999997</v>
      </c>
    </row>
    <row r="2467" spans="1:2" x14ac:dyDescent="0.25">
      <c r="A2467" s="1">
        <v>41430</v>
      </c>
      <c r="B2467">
        <v>4.3019999999999996</v>
      </c>
    </row>
    <row r="2468" spans="1:2" x14ac:dyDescent="0.25">
      <c r="A2468" s="1">
        <v>41431</v>
      </c>
      <c r="B2468">
        <v>4.3</v>
      </c>
    </row>
    <row r="2469" spans="1:2" x14ac:dyDescent="0.25">
      <c r="A2469" s="1">
        <v>41432</v>
      </c>
      <c r="B2469">
        <v>4.2975000000000003</v>
      </c>
    </row>
    <row r="2470" spans="1:2" x14ac:dyDescent="0.25">
      <c r="A2470" s="1">
        <v>41435</v>
      </c>
      <c r="B2470">
        <v>4.3</v>
      </c>
    </row>
    <row r="2471" spans="1:2" x14ac:dyDescent="0.25">
      <c r="A2471" s="1">
        <v>41436</v>
      </c>
      <c r="B2471">
        <v>4.2986000000000004</v>
      </c>
    </row>
    <row r="2472" spans="1:2" x14ac:dyDescent="0.25">
      <c r="A2472" s="1">
        <v>41437</v>
      </c>
      <c r="B2472">
        <v>4.2854999999999999</v>
      </c>
    </row>
    <row r="2473" spans="1:2" x14ac:dyDescent="0.25">
      <c r="A2473" s="1">
        <v>41438</v>
      </c>
      <c r="B2473">
        <v>4.2942</v>
      </c>
    </row>
    <row r="2474" spans="1:2" x14ac:dyDescent="0.25">
      <c r="A2474" s="1">
        <v>41439</v>
      </c>
      <c r="B2474">
        <v>4.2971000000000004</v>
      </c>
    </row>
    <row r="2475" spans="1:2" x14ac:dyDescent="0.25">
      <c r="A2475" s="1">
        <v>41442</v>
      </c>
      <c r="B2475">
        <v>4.3010000000000002</v>
      </c>
    </row>
    <row r="2476" spans="1:2" x14ac:dyDescent="0.25">
      <c r="A2476" s="1">
        <v>41443</v>
      </c>
      <c r="B2476">
        <v>4.3014999999999999</v>
      </c>
    </row>
    <row r="2477" spans="1:2" x14ac:dyDescent="0.25">
      <c r="A2477" s="1">
        <v>41444</v>
      </c>
      <c r="B2477">
        <v>4.3025000000000002</v>
      </c>
    </row>
    <row r="2478" spans="1:2" x14ac:dyDescent="0.25">
      <c r="A2478" s="1">
        <v>41445</v>
      </c>
      <c r="B2478">
        <v>4.3025000000000002</v>
      </c>
    </row>
    <row r="2479" spans="1:2" x14ac:dyDescent="0.25">
      <c r="A2479" s="1">
        <v>41446</v>
      </c>
      <c r="B2479">
        <v>4.3108000000000004</v>
      </c>
    </row>
    <row r="2480" spans="1:2" x14ac:dyDescent="0.25">
      <c r="A2480" s="1">
        <v>41449</v>
      </c>
      <c r="B2480">
        <v>4.3166000000000002</v>
      </c>
    </row>
    <row r="2481" spans="1:2" x14ac:dyDescent="0.25">
      <c r="A2481" s="1">
        <v>41450</v>
      </c>
      <c r="B2481">
        <v>4.3148</v>
      </c>
    </row>
    <row r="2482" spans="1:2" x14ac:dyDescent="0.25">
      <c r="A2482" s="1">
        <v>41451</v>
      </c>
      <c r="B2482">
        <v>4.3074000000000003</v>
      </c>
    </row>
    <row r="2483" spans="1:2" x14ac:dyDescent="0.25">
      <c r="A2483" s="1">
        <v>41452</v>
      </c>
      <c r="B2483">
        <v>4.3114999999999997</v>
      </c>
    </row>
    <row r="2484" spans="1:2" x14ac:dyDescent="0.25">
      <c r="A2484" s="1">
        <v>41453</v>
      </c>
      <c r="B2484">
        <v>4.3144</v>
      </c>
    </row>
    <row r="2485" spans="1:2" x14ac:dyDescent="0.25">
      <c r="A2485" s="1">
        <v>41456</v>
      </c>
      <c r="B2485">
        <v>4.3136999999999999</v>
      </c>
    </row>
    <row r="2486" spans="1:2" x14ac:dyDescent="0.25">
      <c r="A2486" s="1">
        <v>41457</v>
      </c>
      <c r="B2486">
        <v>4.327</v>
      </c>
    </row>
    <row r="2487" spans="1:2" x14ac:dyDescent="0.25">
      <c r="A2487" s="1">
        <v>41458</v>
      </c>
      <c r="B2487">
        <v>4.3209999999999997</v>
      </c>
    </row>
    <row r="2488" spans="1:2" x14ac:dyDescent="0.25">
      <c r="A2488" s="1">
        <v>41459</v>
      </c>
      <c r="B2488">
        <v>4.3205</v>
      </c>
    </row>
    <row r="2489" spans="1:2" x14ac:dyDescent="0.25">
      <c r="A2489" s="1">
        <v>41460</v>
      </c>
      <c r="B2489">
        <v>4.3144999999999998</v>
      </c>
    </row>
    <row r="2490" spans="1:2" x14ac:dyDescent="0.25">
      <c r="A2490" s="1">
        <v>41463</v>
      </c>
      <c r="B2490">
        <v>4.3125</v>
      </c>
    </row>
    <row r="2491" spans="1:2" x14ac:dyDescent="0.25">
      <c r="A2491" s="1">
        <v>41464</v>
      </c>
      <c r="B2491">
        <v>4.3151999999999999</v>
      </c>
    </row>
    <row r="2492" spans="1:2" x14ac:dyDescent="0.25">
      <c r="A2492" s="1">
        <v>41465</v>
      </c>
      <c r="B2492">
        <v>4.3166000000000002</v>
      </c>
    </row>
    <row r="2493" spans="1:2" x14ac:dyDescent="0.25">
      <c r="A2493" s="1">
        <v>41466</v>
      </c>
      <c r="B2493">
        <v>4.3159999999999998</v>
      </c>
    </row>
    <row r="2494" spans="1:2" x14ac:dyDescent="0.25">
      <c r="A2494" s="1">
        <v>41467</v>
      </c>
      <c r="B2494">
        <v>4.3193000000000001</v>
      </c>
    </row>
    <row r="2495" spans="1:2" x14ac:dyDescent="0.25">
      <c r="A2495" s="1">
        <v>41470</v>
      </c>
      <c r="B2495">
        <v>4.32</v>
      </c>
    </row>
    <row r="2496" spans="1:2" x14ac:dyDescent="0.25">
      <c r="A2496" s="1">
        <v>41471</v>
      </c>
      <c r="B2496">
        <v>4.32</v>
      </c>
    </row>
    <row r="2497" spans="1:2" x14ac:dyDescent="0.25">
      <c r="A2497" s="1">
        <v>41472</v>
      </c>
      <c r="B2497">
        <v>4.3164999999999996</v>
      </c>
    </row>
    <row r="2498" spans="1:2" x14ac:dyDescent="0.25">
      <c r="A2498" s="1">
        <v>41473</v>
      </c>
      <c r="B2498">
        <v>4.3182</v>
      </c>
    </row>
    <row r="2499" spans="1:2" x14ac:dyDescent="0.25">
      <c r="A2499" s="1">
        <v>41474</v>
      </c>
      <c r="B2499">
        <v>4.3174999999999999</v>
      </c>
    </row>
    <row r="2500" spans="1:2" x14ac:dyDescent="0.25">
      <c r="A2500" s="1">
        <v>41477</v>
      </c>
      <c r="B2500">
        <v>4.32</v>
      </c>
    </row>
    <row r="2501" spans="1:2" x14ac:dyDescent="0.25">
      <c r="A2501" s="1">
        <v>41478</v>
      </c>
      <c r="B2501">
        <v>4.32</v>
      </c>
    </row>
    <row r="2502" spans="1:2" x14ac:dyDescent="0.25">
      <c r="A2502" s="1">
        <v>41479</v>
      </c>
      <c r="B2502">
        <v>4.3150000000000004</v>
      </c>
    </row>
    <row r="2503" spans="1:2" x14ac:dyDescent="0.25">
      <c r="A2503" s="1">
        <v>41480</v>
      </c>
      <c r="B2503">
        <v>4.3174999999999999</v>
      </c>
    </row>
    <row r="2504" spans="1:2" x14ac:dyDescent="0.25">
      <c r="A2504" s="1">
        <v>41481</v>
      </c>
      <c r="B2504">
        <v>4.32</v>
      </c>
    </row>
    <row r="2505" spans="1:2" x14ac:dyDescent="0.25">
      <c r="A2505" s="1">
        <v>41484</v>
      </c>
      <c r="B2505">
        <v>4.32</v>
      </c>
    </row>
    <row r="2506" spans="1:2" x14ac:dyDescent="0.25">
      <c r="A2506" s="1">
        <v>41485</v>
      </c>
      <c r="B2506">
        <v>4.32</v>
      </c>
    </row>
    <row r="2507" spans="1:2" x14ac:dyDescent="0.25">
      <c r="A2507" s="1">
        <v>41486</v>
      </c>
      <c r="B2507">
        <v>4.32</v>
      </c>
    </row>
    <row r="2508" spans="1:2" x14ac:dyDescent="0.25">
      <c r="A2508" s="1">
        <v>41487</v>
      </c>
      <c r="B2508">
        <v>4.32</v>
      </c>
    </row>
    <row r="2509" spans="1:2" x14ac:dyDescent="0.25">
      <c r="A2509" s="1">
        <v>41488</v>
      </c>
      <c r="B2509">
        <v>4.3239999999999998</v>
      </c>
    </row>
    <row r="2510" spans="1:2" x14ac:dyDescent="0.25">
      <c r="A2510" s="1">
        <v>41491</v>
      </c>
      <c r="B2510">
        <v>4.3220000000000001</v>
      </c>
    </row>
    <row r="2511" spans="1:2" x14ac:dyDescent="0.25">
      <c r="A2511" s="1">
        <v>41492</v>
      </c>
      <c r="B2511">
        <v>4.3159999999999998</v>
      </c>
    </row>
    <row r="2512" spans="1:2" x14ac:dyDescent="0.25">
      <c r="A2512" s="1">
        <v>41493</v>
      </c>
      <c r="B2512">
        <v>4.3075000000000001</v>
      </c>
    </row>
    <row r="2513" spans="1:2" x14ac:dyDescent="0.25">
      <c r="A2513" s="1">
        <v>41494</v>
      </c>
      <c r="B2513">
        <v>4.3075000000000001</v>
      </c>
    </row>
    <row r="2514" spans="1:2" x14ac:dyDescent="0.25">
      <c r="A2514" s="1">
        <v>41495</v>
      </c>
      <c r="B2514">
        <v>4.3087</v>
      </c>
    </row>
    <row r="2515" spans="1:2" x14ac:dyDescent="0.25">
      <c r="A2515" s="1">
        <v>41498</v>
      </c>
      <c r="B2515">
        <v>4.3049999999999997</v>
      </c>
    </row>
    <row r="2516" spans="1:2" x14ac:dyDescent="0.25">
      <c r="A2516" s="1">
        <v>41499</v>
      </c>
      <c r="B2516">
        <v>4.3025000000000002</v>
      </c>
    </row>
    <row r="2517" spans="1:2" x14ac:dyDescent="0.25">
      <c r="A2517" s="1">
        <v>41500</v>
      </c>
      <c r="B2517">
        <v>4.3061999999999996</v>
      </c>
    </row>
    <row r="2518" spans="1:2" x14ac:dyDescent="0.25">
      <c r="A2518" s="1">
        <v>41501</v>
      </c>
      <c r="B2518">
        <v>4.2975000000000003</v>
      </c>
    </row>
    <row r="2519" spans="1:2" x14ac:dyDescent="0.25">
      <c r="A2519" s="1">
        <v>41502</v>
      </c>
      <c r="B2519">
        <v>4.2975000000000003</v>
      </c>
    </row>
    <row r="2520" spans="1:2" x14ac:dyDescent="0.25">
      <c r="A2520" s="1">
        <v>41505</v>
      </c>
      <c r="B2520">
        <v>4.3014999999999999</v>
      </c>
    </row>
    <row r="2521" spans="1:2" x14ac:dyDescent="0.25">
      <c r="A2521" s="1">
        <v>41506</v>
      </c>
      <c r="B2521">
        <v>4.3007</v>
      </c>
    </row>
    <row r="2522" spans="1:2" x14ac:dyDescent="0.25">
      <c r="A2522" s="1">
        <v>41507</v>
      </c>
      <c r="B2522">
        <v>4.3</v>
      </c>
    </row>
    <row r="2523" spans="1:2" x14ac:dyDescent="0.25">
      <c r="A2523" s="1">
        <v>41508</v>
      </c>
      <c r="B2523">
        <v>4.3042999999999996</v>
      </c>
    </row>
    <row r="2524" spans="1:2" x14ac:dyDescent="0.25">
      <c r="A2524" s="1">
        <v>41509</v>
      </c>
      <c r="B2524">
        <v>4.3</v>
      </c>
    </row>
    <row r="2525" spans="1:2" x14ac:dyDescent="0.25">
      <c r="A2525" s="1">
        <v>41512</v>
      </c>
      <c r="B2525">
        <v>4.3</v>
      </c>
    </row>
    <row r="2526" spans="1:2" x14ac:dyDescent="0.25">
      <c r="A2526" s="1">
        <v>41513</v>
      </c>
      <c r="B2526">
        <v>4.3</v>
      </c>
    </row>
    <row r="2527" spans="1:2" x14ac:dyDescent="0.25">
      <c r="A2527" s="1">
        <v>41514</v>
      </c>
      <c r="B2527">
        <v>4.3045999999999998</v>
      </c>
    </row>
    <row r="2528" spans="1:2" x14ac:dyDescent="0.25">
      <c r="A2528" s="1">
        <v>41515</v>
      </c>
      <c r="B2528">
        <v>4.306</v>
      </c>
    </row>
    <row r="2529" spans="1:2" x14ac:dyDescent="0.25">
      <c r="A2529" s="1">
        <v>41516</v>
      </c>
      <c r="B2529">
        <v>4.3037999999999998</v>
      </c>
    </row>
    <row r="2530" spans="1:2" x14ac:dyDescent="0.25">
      <c r="A2530" s="1">
        <v>41519</v>
      </c>
      <c r="B2530">
        <v>4.3044000000000002</v>
      </c>
    </row>
    <row r="2531" spans="1:2" x14ac:dyDescent="0.25">
      <c r="A2531" s="1">
        <v>41520</v>
      </c>
      <c r="B2531">
        <v>4.3025000000000002</v>
      </c>
    </row>
    <row r="2532" spans="1:2" x14ac:dyDescent="0.25">
      <c r="A2532" s="1">
        <v>41521</v>
      </c>
      <c r="B2532">
        <v>4.3049999999999997</v>
      </c>
    </row>
    <row r="2533" spans="1:2" x14ac:dyDescent="0.25">
      <c r="A2533" s="1">
        <v>41522</v>
      </c>
      <c r="B2533">
        <v>4.3075000000000001</v>
      </c>
    </row>
    <row r="2534" spans="1:2" x14ac:dyDescent="0.25">
      <c r="A2534" s="1">
        <v>41523</v>
      </c>
      <c r="B2534">
        <v>4.3075000000000001</v>
      </c>
    </row>
    <row r="2535" spans="1:2" x14ac:dyDescent="0.25">
      <c r="A2535" s="1">
        <v>41526</v>
      </c>
      <c r="B2535">
        <v>4.0570000000000004</v>
      </c>
    </row>
    <row r="2536" spans="1:2" x14ac:dyDescent="0.25">
      <c r="A2536" s="1">
        <v>41527</v>
      </c>
      <c r="B2536">
        <v>4.048</v>
      </c>
    </row>
    <row r="2537" spans="1:2" x14ac:dyDescent="0.25">
      <c r="A2537" s="1">
        <v>41528</v>
      </c>
      <c r="B2537">
        <v>4.0289999999999999</v>
      </c>
    </row>
    <row r="2538" spans="1:2" x14ac:dyDescent="0.25">
      <c r="A2538" s="1">
        <v>41529</v>
      </c>
      <c r="B2538">
        <v>4.0361000000000002</v>
      </c>
    </row>
    <row r="2539" spans="1:2" x14ac:dyDescent="0.25">
      <c r="A2539" s="1">
        <v>41530</v>
      </c>
      <c r="B2539">
        <v>4.0369999999999999</v>
      </c>
    </row>
    <row r="2540" spans="1:2" x14ac:dyDescent="0.25">
      <c r="A2540" s="1">
        <v>41534</v>
      </c>
      <c r="B2540">
        <v>4.0355999999999996</v>
      </c>
    </row>
    <row r="2541" spans="1:2" x14ac:dyDescent="0.25">
      <c r="A2541" s="1">
        <v>41535</v>
      </c>
      <c r="B2541">
        <v>4.04</v>
      </c>
    </row>
    <row r="2542" spans="1:2" x14ac:dyDescent="0.25">
      <c r="A2542" s="1">
        <v>41536</v>
      </c>
      <c r="B2542">
        <v>4.0425000000000004</v>
      </c>
    </row>
    <row r="2543" spans="1:2" x14ac:dyDescent="0.25">
      <c r="A2543" s="1">
        <v>41537</v>
      </c>
      <c r="B2543">
        <v>4.0437000000000003</v>
      </c>
    </row>
    <row r="2544" spans="1:2" x14ac:dyDescent="0.25">
      <c r="A2544" s="1">
        <v>41540</v>
      </c>
      <c r="B2544">
        <v>4.0365000000000002</v>
      </c>
    </row>
    <row r="2545" spans="1:2" x14ac:dyDescent="0.25">
      <c r="A2545" s="1">
        <v>41541</v>
      </c>
      <c r="B2545">
        <v>4.03</v>
      </c>
    </row>
    <row r="2546" spans="1:2" x14ac:dyDescent="0.25">
      <c r="A2546" s="1">
        <v>41542</v>
      </c>
      <c r="B2546">
        <v>4.0389999999999997</v>
      </c>
    </row>
    <row r="2547" spans="1:2" x14ac:dyDescent="0.25">
      <c r="A2547" s="1">
        <v>41543</v>
      </c>
      <c r="B2547">
        <v>4.0286</v>
      </c>
    </row>
    <row r="2548" spans="1:2" x14ac:dyDescent="0.25">
      <c r="A2548" s="1">
        <v>41544</v>
      </c>
      <c r="B2548">
        <v>4.0354999999999999</v>
      </c>
    </row>
    <row r="2549" spans="1:2" x14ac:dyDescent="0.25">
      <c r="A2549" s="1">
        <v>41547</v>
      </c>
      <c r="B2549">
        <v>4.0327000000000002</v>
      </c>
    </row>
    <row r="2550" spans="1:2" x14ac:dyDescent="0.25">
      <c r="A2550" s="1">
        <v>41548</v>
      </c>
      <c r="B2550">
        <v>4.0265000000000004</v>
      </c>
    </row>
    <row r="2551" spans="1:2" x14ac:dyDescent="0.25">
      <c r="A2551" s="1">
        <v>41549</v>
      </c>
      <c r="B2551">
        <v>4.0309999999999997</v>
      </c>
    </row>
    <row r="2552" spans="1:2" x14ac:dyDescent="0.25">
      <c r="A2552" s="1">
        <v>41550</v>
      </c>
      <c r="B2552">
        <v>4.0255000000000001</v>
      </c>
    </row>
    <row r="2553" spans="1:2" x14ac:dyDescent="0.25">
      <c r="A2553" s="1">
        <v>41551</v>
      </c>
      <c r="B2553">
        <v>4.0340999999999996</v>
      </c>
    </row>
    <row r="2554" spans="1:2" x14ac:dyDescent="0.25">
      <c r="A2554" s="1">
        <v>41554</v>
      </c>
      <c r="B2554">
        <v>4.0324999999999998</v>
      </c>
    </row>
    <row r="2555" spans="1:2" x14ac:dyDescent="0.25">
      <c r="A2555" s="1">
        <v>41555</v>
      </c>
      <c r="B2555">
        <v>4.0270000000000001</v>
      </c>
    </row>
    <row r="2556" spans="1:2" x14ac:dyDescent="0.25">
      <c r="A2556" s="1">
        <v>41556</v>
      </c>
      <c r="B2556">
        <v>4.0235000000000003</v>
      </c>
    </row>
    <row r="2557" spans="1:2" x14ac:dyDescent="0.25">
      <c r="A2557" s="1">
        <v>41557</v>
      </c>
      <c r="B2557">
        <v>4.03</v>
      </c>
    </row>
    <row r="2558" spans="1:2" x14ac:dyDescent="0.25">
      <c r="A2558" s="1">
        <v>41558</v>
      </c>
      <c r="B2558">
        <v>4.0199999999999996</v>
      </c>
    </row>
    <row r="2559" spans="1:2" x14ac:dyDescent="0.25">
      <c r="A2559" s="1">
        <v>41561</v>
      </c>
      <c r="B2559">
        <v>4.0185000000000004</v>
      </c>
    </row>
    <row r="2560" spans="1:2" x14ac:dyDescent="0.25">
      <c r="A2560" s="1">
        <v>41562</v>
      </c>
      <c r="B2560">
        <v>4.0167000000000002</v>
      </c>
    </row>
    <row r="2561" spans="1:2" x14ac:dyDescent="0.25">
      <c r="A2561" s="1">
        <v>41563</v>
      </c>
      <c r="B2561">
        <v>4.0133000000000001</v>
      </c>
    </row>
    <row r="2562" spans="1:2" x14ac:dyDescent="0.25">
      <c r="A2562" s="1">
        <v>41564</v>
      </c>
      <c r="B2562">
        <v>4.01</v>
      </c>
    </row>
    <row r="2563" spans="1:2" x14ac:dyDescent="0.25">
      <c r="A2563" s="1">
        <v>41565</v>
      </c>
      <c r="B2563">
        <v>4.01</v>
      </c>
    </row>
    <row r="2564" spans="1:2" x14ac:dyDescent="0.25">
      <c r="A2564" s="1">
        <v>41568</v>
      </c>
      <c r="B2564">
        <v>4.0119999999999996</v>
      </c>
    </row>
    <row r="2565" spans="1:2" x14ac:dyDescent="0.25">
      <c r="A2565" s="1">
        <v>41569</v>
      </c>
      <c r="B2565">
        <v>4.0080999999999998</v>
      </c>
    </row>
    <row r="2566" spans="1:2" x14ac:dyDescent="0.25">
      <c r="A2566" s="1">
        <v>41570</v>
      </c>
      <c r="B2566">
        <v>4.0015000000000001</v>
      </c>
    </row>
    <row r="2567" spans="1:2" x14ac:dyDescent="0.25">
      <c r="A2567" s="1">
        <v>41571</v>
      </c>
      <c r="B2567">
        <v>4.0034999999999998</v>
      </c>
    </row>
    <row r="2568" spans="1:2" x14ac:dyDescent="0.25">
      <c r="A2568" s="1">
        <v>41572</v>
      </c>
      <c r="B2568">
        <v>3.9767000000000001</v>
      </c>
    </row>
    <row r="2569" spans="1:2" x14ac:dyDescent="0.25">
      <c r="A2569" s="1">
        <v>41575</v>
      </c>
      <c r="B2569">
        <v>3.7972000000000001</v>
      </c>
    </row>
    <row r="2570" spans="1:2" x14ac:dyDescent="0.25">
      <c r="A2570" s="1">
        <v>41576</v>
      </c>
      <c r="B2570">
        <v>3.79</v>
      </c>
    </row>
    <row r="2571" spans="1:2" x14ac:dyDescent="0.25">
      <c r="A2571" s="1">
        <v>41577</v>
      </c>
      <c r="B2571">
        <v>3.782</v>
      </c>
    </row>
    <row r="2572" spans="1:2" x14ac:dyDescent="0.25">
      <c r="A2572" s="1">
        <v>41578</v>
      </c>
      <c r="B2572">
        <v>3.7780999999999998</v>
      </c>
    </row>
    <row r="2573" spans="1:2" x14ac:dyDescent="0.25">
      <c r="A2573" s="1">
        <v>41579</v>
      </c>
      <c r="B2573">
        <v>3.7852999999999999</v>
      </c>
    </row>
    <row r="2574" spans="1:2" x14ac:dyDescent="0.25">
      <c r="A2574" s="1">
        <v>41582</v>
      </c>
      <c r="B2574">
        <v>3.7812000000000001</v>
      </c>
    </row>
    <row r="2575" spans="1:2" x14ac:dyDescent="0.25">
      <c r="A2575" s="1">
        <v>41583</v>
      </c>
      <c r="B2575">
        <v>3.7894999999999999</v>
      </c>
    </row>
    <row r="2576" spans="1:2" x14ac:dyDescent="0.25">
      <c r="A2576" s="1">
        <v>41584</v>
      </c>
      <c r="B2576">
        <v>3.7850000000000001</v>
      </c>
    </row>
    <row r="2577" spans="1:2" x14ac:dyDescent="0.25">
      <c r="A2577" s="1">
        <v>41585</v>
      </c>
      <c r="B2577">
        <v>3.782</v>
      </c>
    </row>
    <row r="2578" spans="1:2" x14ac:dyDescent="0.25">
      <c r="A2578" s="1">
        <v>41586</v>
      </c>
      <c r="B2578">
        <v>3.7774999999999999</v>
      </c>
    </row>
    <row r="2579" spans="1:2" x14ac:dyDescent="0.25">
      <c r="A2579" s="1">
        <v>41589</v>
      </c>
      <c r="B2579">
        <v>3.7765</v>
      </c>
    </row>
    <row r="2580" spans="1:2" x14ac:dyDescent="0.25">
      <c r="A2580" s="1">
        <v>41590</v>
      </c>
      <c r="B2580">
        <v>3.7885</v>
      </c>
    </row>
    <row r="2581" spans="1:2" x14ac:dyDescent="0.25">
      <c r="A2581" s="1">
        <v>41591</v>
      </c>
      <c r="B2581">
        <v>3.7826</v>
      </c>
    </row>
    <row r="2582" spans="1:2" x14ac:dyDescent="0.25">
      <c r="A2582" s="1">
        <v>41592</v>
      </c>
      <c r="B2582">
        <v>3.7812999999999999</v>
      </c>
    </row>
    <row r="2583" spans="1:2" x14ac:dyDescent="0.25">
      <c r="A2583" s="1">
        <v>41593</v>
      </c>
      <c r="B2583">
        <v>3.7774999999999999</v>
      </c>
    </row>
    <row r="2584" spans="1:2" x14ac:dyDescent="0.25">
      <c r="A2584" s="1">
        <v>41597</v>
      </c>
      <c r="B2584">
        <v>3.7974999999999999</v>
      </c>
    </row>
    <row r="2585" spans="1:2" x14ac:dyDescent="0.25">
      <c r="A2585" s="1">
        <v>41598</v>
      </c>
      <c r="B2585">
        <v>3.7936999999999999</v>
      </c>
    </row>
    <row r="2586" spans="1:2" x14ac:dyDescent="0.25">
      <c r="A2586" s="1">
        <v>41599</v>
      </c>
      <c r="B2586">
        <v>3.7919999999999998</v>
      </c>
    </row>
    <row r="2587" spans="1:2" x14ac:dyDescent="0.25">
      <c r="A2587" s="1">
        <v>41600</v>
      </c>
      <c r="B2587">
        <v>3.7911000000000001</v>
      </c>
    </row>
    <row r="2588" spans="1:2" x14ac:dyDescent="0.25">
      <c r="A2588" s="1">
        <v>41603</v>
      </c>
      <c r="B2588">
        <v>3.8065000000000002</v>
      </c>
    </row>
    <row r="2589" spans="1:2" x14ac:dyDescent="0.25">
      <c r="A2589" s="1">
        <v>41604</v>
      </c>
      <c r="B2589">
        <v>3.7982</v>
      </c>
    </row>
    <row r="2590" spans="1:2" x14ac:dyDescent="0.25">
      <c r="A2590" s="1">
        <v>41605</v>
      </c>
      <c r="B2590">
        <v>3.8018000000000001</v>
      </c>
    </row>
    <row r="2591" spans="1:2" x14ac:dyDescent="0.25">
      <c r="A2591" s="1">
        <v>41606</v>
      </c>
      <c r="B2591">
        <v>3.8008999999999999</v>
      </c>
    </row>
    <row r="2592" spans="1:2" x14ac:dyDescent="0.25">
      <c r="A2592" s="1">
        <v>41607</v>
      </c>
      <c r="B2592">
        <v>3.802</v>
      </c>
    </row>
    <row r="2593" spans="1:2" x14ac:dyDescent="0.25">
      <c r="A2593" s="1">
        <v>41610</v>
      </c>
      <c r="B2593">
        <v>3.7959999999999998</v>
      </c>
    </row>
    <row r="2594" spans="1:2" x14ac:dyDescent="0.25">
      <c r="A2594" s="1">
        <v>41611</v>
      </c>
      <c r="B2594">
        <v>3.79</v>
      </c>
    </row>
    <row r="2595" spans="1:2" x14ac:dyDescent="0.25">
      <c r="A2595" s="1">
        <v>41612</v>
      </c>
      <c r="B2595">
        <v>3.7862</v>
      </c>
    </row>
    <row r="2596" spans="1:2" x14ac:dyDescent="0.25">
      <c r="A2596" s="1">
        <v>41613</v>
      </c>
      <c r="B2596">
        <v>3.7877000000000001</v>
      </c>
    </row>
    <row r="2597" spans="1:2" x14ac:dyDescent="0.25">
      <c r="A2597" s="1">
        <v>41614</v>
      </c>
      <c r="B2597">
        <v>3.7888000000000002</v>
      </c>
    </row>
    <row r="2598" spans="1:2" x14ac:dyDescent="0.25">
      <c r="A2598" s="1">
        <v>41617</v>
      </c>
      <c r="B2598">
        <v>3.7919</v>
      </c>
    </row>
    <row r="2599" spans="1:2" x14ac:dyDescent="0.25">
      <c r="A2599" s="1">
        <v>41618</v>
      </c>
      <c r="B2599">
        <v>3.7858999999999998</v>
      </c>
    </row>
    <row r="2600" spans="1:2" x14ac:dyDescent="0.25">
      <c r="A2600" s="1">
        <v>41619</v>
      </c>
      <c r="B2600">
        <v>3.7825000000000002</v>
      </c>
    </row>
    <row r="2601" spans="1:2" x14ac:dyDescent="0.25">
      <c r="A2601" s="1">
        <v>41621</v>
      </c>
      <c r="B2601">
        <v>3.79</v>
      </c>
    </row>
    <row r="2602" spans="1:2" x14ac:dyDescent="0.25">
      <c r="A2602" s="1">
        <v>41624</v>
      </c>
      <c r="B2602">
        <v>3.7915000000000001</v>
      </c>
    </row>
    <row r="2603" spans="1:2" x14ac:dyDescent="0.25">
      <c r="A2603" s="1">
        <v>41625</v>
      </c>
      <c r="B2603">
        <v>3.7932000000000001</v>
      </c>
    </row>
    <row r="2604" spans="1:2" x14ac:dyDescent="0.25">
      <c r="A2604" s="1">
        <v>41626</v>
      </c>
      <c r="B2604">
        <v>3.7915999999999999</v>
      </c>
    </row>
    <row r="2605" spans="1:2" x14ac:dyDescent="0.25">
      <c r="A2605" s="1">
        <v>41627</v>
      </c>
      <c r="B2605">
        <v>3.7953999999999999</v>
      </c>
    </row>
    <row r="2606" spans="1:2" x14ac:dyDescent="0.25">
      <c r="A2606" s="1">
        <v>41628</v>
      </c>
      <c r="B2606">
        <v>3.7875000000000001</v>
      </c>
    </row>
    <row r="2607" spans="1:2" x14ac:dyDescent="0.25">
      <c r="A2607" s="1">
        <v>41631</v>
      </c>
      <c r="B2607">
        <v>3.7854999999999999</v>
      </c>
    </row>
    <row r="2608" spans="1:2" x14ac:dyDescent="0.25">
      <c r="A2608" s="1">
        <v>41632</v>
      </c>
      <c r="B2608">
        <v>3.7902</v>
      </c>
    </row>
    <row r="2609" spans="1:2" x14ac:dyDescent="0.25">
      <c r="A2609" s="1">
        <v>41634</v>
      </c>
      <c r="B2609">
        <v>3.7940999999999998</v>
      </c>
    </row>
    <row r="2610" spans="1:2" x14ac:dyDescent="0.25">
      <c r="A2610" s="1">
        <v>41635</v>
      </c>
      <c r="B2610">
        <v>3.7925</v>
      </c>
    </row>
    <row r="2611" spans="1:2" x14ac:dyDescent="0.25">
      <c r="A2611" s="1">
        <v>41638</v>
      </c>
      <c r="B2611">
        <v>3.7961999999999998</v>
      </c>
    </row>
    <row r="2612" spans="1:2" x14ac:dyDescent="0.25">
      <c r="A2612" s="1">
        <v>41639</v>
      </c>
      <c r="B2612">
        <v>3.79</v>
      </c>
    </row>
    <row r="2613" spans="1:2" x14ac:dyDescent="0.25">
      <c r="A2613" s="1">
        <v>41641</v>
      </c>
      <c r="B2613">
        <v>3.7949999999999999</v>
      </c>
    </row>
    <row r="2614" spans="1:2" x14ac:dyDescent="0.25">
      <c r="A2614" s="1">
        <v>41642</v>
      </c>
      <c r="B2614">
        <v>3.7949999999999999</v>
      </c>
    </row>
    <row r="2615" spans="1:2" x14ac:dyDescent="0.25">
      <c r="A2615" s="1">
        <v>41645</v>
      </c>
      <c r="B2615">
        <v>3.7925</v>
      </c>
    </row>
    <row r="2616" spans="1:2" x14ac:dyDescent="0.25">
      <c r="A2616" s="1">
        <v>41646</v>
      </c>
      <c r="B2616">
        <v>3.7961999999999998</v>
      </c>
    </row>
    <row r="2617" spans="1:2" x14ac:dyDescent="0.25">
      <c r="A2617" s="1">
        <v>41647</v>
      </c>
      <c r="B2617">
        <v>3.7993999999999999</v>
      </c>
    </row>
    <row r="2618" spans="1:2" x14ac:dyDescent="0.25">
      <c r="A2618" s="1">
        <v>41648</v>
      </c>
      <c r="B2618">
        <v>3.8005</v>
      </c>
    </row>
    <row r="2619" spans="1:2" x14ac:dyDescent="0.25">
      <c r="A2619" s="1">
        <v>41649</v>
      </c>
      <c r="B2619">
        <v>3.7927</v>
      </c>
    </row>
    <row r="2620" spans="1:2" x14ac:dyDescent="0.25">
      <c r="A2620" s="1">
        <v>41652</v>
      </c>
      <c r="B2620">
        <v>3.7945000000000002</v>
      </c>
    </row>
    <row r="2621" spans="1:2" x14ac:dyDescent="0.25">
      <c r="A2621" s="1">
        <v>41653</v>
      </c>
      <c r="B2621">
        <v>3.7972000000000001</v>
      </c>
    </row>
    <row r="2622" spans="1:2" x14ac:dyDescent="0.25">
      <c r="A2622" s="1">
        <v>41654</v>
      </c>
      <c r="B2622">
        <v>3.7932999999999999</v>
      </c>
    </row>
    <row r="2623" spans="1:2" x14ac:dyDescent="0.25">
      <c r="A2623" s="1">
        <v>41655</v>
      </c>
      <c r="B2623">
        <v>3.7843</v>
      </c>
    </row>
    <row r="2624" spans="1:2" x14ac:dyDescent="0.25">
      <c r="A2624" s="1">
        <v>41656</v>
      </c>
      <c r="B2624">
        <v>3.7825000000000002</v>
      </c>
    </row>
    <row r="2625" spans="1:2" x14ac:dyDescent="0.25">
      <c r="A2625" s="1">
        <v>41659</v>
      </c>
      <c r="B2625">
        <v>3.7665000000000002</v>
      </c>
    </row>
    <row r="2626" spans="1:2" x14ac:dyDescent="0.25">
      <c r="A2626" s="1">
        <v>41660</v>
      </c>
      <c r="B2626">
        <v>3.7614999999999998</v>
      </c>
    </row>
    <row r="2627" spans="1:2" x14ac:dyDescent="0.25">
      <c r="A2627" s="1">
        <v>41661</v>
      </c>
      <c r="B2627">
        <v>3.7669999999999999</v>
      </c>
    </row>
    <row r="2628" spans="1:2" x14ac:dyDescent="0.25">
      <c r="A2628" s="1">
        <v>41662</v>
      </c>
      <c r="B2628">
        <v>3.7770999999999999</v>
      </c>
    </row>
    <row r="2629" spans="1:2" x14ac:dyDescent="0.25">
      <c r="A2629" s="1">
        <v>41663</v>
      </c>
      <c r="B2629">
        <v>3.7645</v>
      </c>
    </row>
    <row r="2630" spans="1:2" x14ac:dyDescent="0.25">
      <c r="A2630" s="1">
        <v>41666</v>
      </c>
      <c r="B2630">
        <v>3.7650000000000001</v>
      </c>
    </row>
    <row r="2631" spans="1:2" x14ac:dyDescent="0.25">
      <c r="A2631" s="1">
        <v>41667</v>
      </c>
      <c r="B2631">
        <v>3.7650000000000001</v>
      </c>
    </row>
    <row r="2632" spans="1:2" x14ac:dyDescent="0.25">
      <c r="A2632" s="1">
        <v>41668</v>
      </c>
      <c r="B2632">
        <v>3.7650000000000001</v>
      </c>
    </row>
    <row r="2633" spans="1:2" x14ac:dyDescent="0.25">
      <c r="A2633" s="1">
        <v>41669</v>
      </c>
      <c r="B2633">
        <v>3.7726000000000002</v>
      </c>
    </row>
    <row r="2634" spans="1:2" x14ac:dyDescent="0.25">
      <c r="A2634" s="1">
        <v>41670</v>
      </c>
      <c r="B2634">
        <v>3.7761</v>
      </c>
    </row>
    <row r="2635" spans="1:2" x14ac:dyDescent="0.25">
      <c r="A2635" s="1">
        <v>41674</v>
      </c>
      <c r="B2635">
        <v>3.7705000000000002</v>
      </c>
    </row>
    <row r="2636" spans="1:2" x14ac:dyDescent="0.25">
      <c r="A2636" s="1">
        <v>41675</v>
      </c>
      <c r="B2636">
        <v>3.7755000000000001</v>
      </c>
    </row>
    <row r="2637" spans="1:2" x14ac:dyDescent="0.25">
      <c r="A2637" s="1">
        <v>41676</v>
      </c>
      <c r="B2637">
        <v>3.7643</v>
      </c>
    </row>
    <row r="2638" spans="1:2" x14ac:dyDescent="0.25">
      <c r="A2638" s="1">
        <v>41677</v>
      </c>
      <c r="B2638">
        <v>3.7671000000000001</v>
      </c>
    </row>
    <row r="2639" spans="1:2" x14ac:dyDescent="0.25">
      <c r="A2639" s="1">
        <v>41680</v>
      </c>
      <c r="B2639">
        <v>3.7814999999999999</v>
      </c>
    </row>
    <row r="2640" spans="1:2" x14ac:dyDescent="0.25">
      <c r="A2640" s="1">
        <v>41681</v>
      </c>
      <c r="B2640">
        <v>3.7839999999999998</v>
      </c>
    </row>
    <row r="2641" spans="1:2" x14ac:dyDescent="0.25">
      <c r="A2641" s="1">
        <v>41682</v>
      </c>
      <c r="B2641">
        <v>3.7778</v>
      </c>
    </row>
    <row r="2642" spans="1:2" x14ac:dyDescent="0.25">
      <c r="A2642" s="1">
        <v>41683</v>
      </c>
      <c r="B2642">
        <v>3.7890000000000001</v>
      </c>
    </row>
    <row r="2643" spans="1:2" x14ac:dyDescent="0.25">
      <c r="A2643" s="1">
        <v>41684</v>
      </c>
      <c r="B2643">
        <v>3.7915000000000001</v>
      </c>
    </row>
    <row r="2644" spans="1:2" x14ac:dyDescent="0.25">
      <c r="A2644" s="1">
        <v>41687</v>
      </c>
      <c r="B2644">
        <v>3.7871999999999999</v>
      </c>
    </row>
    <row r="2645" spans="1:2" x14ac:dyDescent="0.25">
      <c r="A2645" s="1">
        <v>41688</v>
      </c>
      <c r="B2645">
        <v>3.7949999999999999</v>
      </c>
    </row>
    <row r="2646" spans="1:2" x14ac:dyDescent="0.25">
      <c r="A2646" s="1">
        <v>41689</v>
      </c>
      <c r="B2646">
        <v>3.8025000000000002</v>
      </c>
    </row>
    <row r="2647" spans="1:2" x14ac:dyDescent="0.25">
      <c r="A2647" s="1">
        <v>41690</v>
      </c>
      <c r="B2647">
        <v>3.7930000000000001</v>
      </c>
    </row>
    <row r="2648" spans="1:2" x14ac:dyDescent="0.25">
      <c r="A2648" s="1">
        <v>41691</v>
      </c>
      <c r="B2648">
        <v>3.7934999999999999</v>
      </c>
    </row>
    <row r="2649" spans="1:2" x14ac:dyDescent="0.25">
      <c r="A2649" s="1">
        <v>41694</v>
      </c>
      <c r="B2649">
        <v>3.7974999999999999</v>
      </c>
    </row>
    <row r="2650" spans="1:2" x14ac:dyDescent="0.25">
      <c r="A2650" s="1">
        <v>41695</v>
      </c>
      <c r="B2650">
        <v>3.7936999999999999</v>
      </c>
    </row>
    <row r="2651" spans="1:2" x14ac:dyDescent="0.25">
      <c r="A2651" s="1">
        <v>41696</v>
      </c>
      <c r="B2651">
        <v>3.8025000000000002</v>
      </c>
    </row>
    <row r="2652" spans="1:2" x14ac:dyDescent="0.25">
      <c r="A2652" s="1">
        <v>41697</v>
      </c>
      <c r="B2652">
        <v>3.7961999999999998</v>
      </c>
    </row>
    <row r="2653" spans="1:2" x14ac:dyDescent="0.25">
      <c r="A2653" s="1">
        <v>41698</v>
      </c>
      <c r="B2653">
        <v>3.7917000000000001</v>
      </c>
    </row>
    <row r="2654" spans="1:2" x14ac:dyDescent="0.25">
      <c r="A2654" s="1">
        <v>41701</v>
      </c>
      <c r="B2654">
        <v>3.7919</v>
      </c>
    </row>
    <row r="2655" spans="1:2" x14ac:dyDescent="0.25">
      <c r="A2655" s="1">
        <v>41702</v>
      </c>
      <c r="B2655">
        <v>3.7955999999999999</v>
      </c>
    </row>
    <row r="2656" spans="1:2" x14ac:dyDescent="0.25">
      <c r="A2656" s="1">
        <v>41703</v>
      </c>
      <c r="B2656">
        <v>3.7987000000000002</v>
      </c>
    </row>
    <row r="2657" spans="1:2" x14ac:dyDescent="0.25">
      <c r="A2657" s="1">
        <v>41704</v>
      </c>
      <c r="B2657">
        <v>3.8</v>
      </c>
    </row>
    <row r="2658" spans="1:2" x14ac:dyDescent="0.25">
      <c r="A2658" s="1">
        <v>41705</v>
      </c>
      <c r="B2658">
        <v>3.8012000000000001</v>
      </c>
    </row>
    <row r="2659" spans="1:2" x14ac:dyDescent="0.25">
      <c r="A2659" s="1">
        <v>41708</v>
      </c>
      <c r="B2659">
        <v>3.8006000000000002</v>
      </c>
    </row>
    <row r="2660" spans="1:2" x14ac:dyDescent="0.25">
      <c r="A2660" s="1">
        <v>41709</v>
      </c>
      <c r="B2660">
        <v>3.8025000000000002</v>
      </c>
    </row>
    <row r="2661" spans="1:2" x14ac:dyDescent="0.25">
      <c r="A2661" s="1">
        <v>41710</v>
      </c>
      <c r="B2661">
        <v>3.7936999999999999</v>
      </c>
    </row>
    <row r="2662" spans="1:2" x14ac:dyDescent="0.25">
      <c r="A2662" s="1">
        <v>41711</v>
      </c>
      <c r="B2662">
        <v>3.7917999999999998</v>
      </c>
    </row>
    <row r="2663" spans="1:2" x14ac:dyDescent="0.25">
      <c r="A2663" s="1">
        <v>41712</v>
      </c>
      <c r="B2663">
        <v>3.8</v>
      </c>
    </row>
    <row r="2664" spans="1:2" x14ac:dyDescent="0.25">
      <c r="A2664" s="1">
        <v>41716</v>
      </c>
      <c r="B2664">
        <v>3.8075000000000001</v>
      </c>
    </row>
    <row r="2665" spans="1:2" x14ac:dyDescent="0.25">
      <c r="A2665" s="1">
        <v>41717</v>
      </c>
      <c r="B2665">
        <v>3.7949999999999999</v>
      </c>
    </row>
    <row r="2666" spans="1:2" x14ac:dyDescent="0.25">
      <c r="A2666" s="1">
        <v>41718</v>
      </c>
      <c r="B2666">
        <v>3.8</v>
      </c>
    </row>
    <row r="2667" spans="1:2" x14ac:dyDescent="0.25">
      <c r="A2667" s="1">
        <v>41719</v>
      </c>
      <c r="B2667">
        <v>3.8012000000000001</v>
      </c>
    </row>
    <row r="2668" spans="1:2" x14ac:dyDescent="0.25">
      <c r="A2668" s="1">
        <v>41722</v>
      </c>
      <c r="B2668">
        <v>3.8062</v>
      </c>
    </row>
    <row r="2669" spans="1:2" x14ac:dyDescent="0.25">
      <c r="A2669" s="1">
        <v>41723</v>
      </c>
      <c r="B2669">
        <v>3.8050000000000002</v>
      </c>
    </row>
    <row r="2670" spans="1:2" x14ac:dyDescent="0.25">
      <c r="A2670" s="1">
        <v>41724</v>
      </c>
      <c r="B2670">
        <v>3.8125</v>
      </c>
    </row>
    <row r="2671" spans="1:2" x14ac:dyDescent="0.25">
      <c r="A2671" s="1">
        <v>41725</v>
      </c>
      <c r="B2671">
        <v>3.8067000000000002</v>
      </c>
    </row>
    <row r="2672" spans="1:2" x14ac:dyDescent="0.25">
      <c r="A2672" s="1">
        <v>41726</v>
      </c>
      <c r="B2672">
        <v>3.8033000000000001</v>
      </c>
    </row>
    <row r="2673" spans="1:2" x14ac:dyDescent="0.25">
      <c r="A2673" s="1">
        <v>41729</v>
      </c>
      <c r="B2673">
        <v>3.8125</v>
      </c>
    </row>
    <row r="2674" spans="1:2" x14ac:dyDescent="0.25">
      <c r="A2674" s="1">
        <v>41730</v>
      </c>
      <c r="B2674">
        <v>3.8149999999999999</v>
      </c>
    </row>
    <row r="2675" spans="1:2" x14ac:dyDescent="0.25">
      <c r="A2675" s="1">
        <v>41731</v>
      </c>
      <c r="B2675">
        <v>3.8125</v>
      </c>
    </row>
    <row r="2676" spans="1:2" x14ac:dyDescent="0.25">
      <c r="A2676" s="1">
        <v>41732</v>
      </c>
      <c r="B2676">
        <v>3.8157000000000001</v>
      </c>
    </row>
    <row r="2677" spans="1:2" x14ac:dyDescent="0.25">
      <c r="A2677" s="1">
        <v>41733</v>
      </c>
      <c r="B2677">
        <v>3.8125</v>
      </c>
    </row>
    <row r="2678" spans="1:2" x14ac:dyDescent="0.25">
      <c r="A2678" s="1">
        <v>41736</v>
      </c>
      <c r="B2678">
        <v>3.8012000000000001</v>
      </c>
    </row>
    <row r="2679" spans="1:2" x14ac:dyDescent="0.25">
      <c r="A2679" s="1">
        <v>41737</v>
      </c>
      <c r="B2679">
        <v>3.8054000000000001</v>
      </c>
    </row>
    <row r="2680" spans="1:2" x14ac:dyDescent="0.25">
      <c r="A2680" s="1">
        <v>41738</v>
      </c>
      <c r="B2680">
        <v>3.8132000000000001</v>
      </c>
    </row>
    <row r="2681" spans="1:2" x14ac:dyDescent="0.25">
      <c r="A2681" s="1">
        <v>41739</v>
      </c>
      <c r="B2681">
        <v>3.8087</v>
      </c>
    </row>
    <row r="2682" spans="1:2" x14ac:dyDescent="0.25">
      <c r="A2682" s="1">
        <v>41740</v>
      </c>
      <c r="B2682">
        <v>3.8039999999999998</v>
      </c>
    </row>
    <row r="2683" spans="1:2" x14ac:dyDescent="0.25">
      <c r="A2683" s="1">
        <v>41743</v>
      </c>
      <c r="B2683">
        <v>3.7959999999999998</v>
      </c>
    </row>
    <row r="2684" spans="1:2" x14ac:dyDescent="0.25">
      <c r="A2684" s="1">
        <v>41744</v>
      </c>
      <c r="B2684">
        <v>3.8</v>
      </c>
    </row>
    <row r="2685" spans="1:2" x14ac:dyDescent="0.25">
      <c r="A2685" s="1">
        <v>41745</v>
      </c>
      <c r="B2685">
        <v>3.8085</v>
      </c>
    </row>
    <row r="2686" spans="1:2" x14ac:dyDescent="0.25">
      <c r="A2686" s="1">
        <v>41750</v>
      </c>
      <c r="B2686">
        <v>3.7949999999999999</v>
      </c>
    </row>
    <row r="2687" spans="1:2" x14ac:dyDescent="0.25">
      <c r="A2687" s="1">
        <v>41751</v>
      </c>
      <c r="B2687">
        <v>3.8109999999999999</v>
      </c>
    </row>
    <row r="2688" spans="1:2" x14ac:dyDescent="0.25">
      <c r="A2688" s="1">
        <v>41752</v>
      </c>
      <c r="B2688">
        <v>3.8075000000000001</v>
      </c>
    </row>
    <row r="2689" spans="1:2" x14ac:dyDescent="0.25">
      <c r="A2689" s="1">
        <v>41753</v>
      </c>
      <c r="B2689">
        <v>3.8144999999999998</v>
      </c>
    </row>
    <row r="2690" spans="1:2" x14ac:dyDescent="0.25">
      <c r="A2690" s="1">
        <v>41754</v>
      </c>
      <c r="B2690">
        <v>3.8022</v>
      </c>
    </row>
    <row r="2691" spans="1:2" x14ac:dyDescent="0.25">
      <c r="A2691" s="1">
        <v>41757</v>
      </c>
      <c r="B2691">
        <v>3.8151999999999999</v>
      </c>
    </row>
    <row r="2692" spans="1:2" x14ac:dyDescent="0.25">
      <c r="A2692" s="1">
        <v>41758</v>
      </c>
      <c r="B2692">
        <v>3.7955999999999999</v>
      </c>
    </row>
    <row r="2693" spans="1:2" x14ac:dyDescent="0.25">
      <c r="A2693" s="1">
        <v>41759</v>
      </c>
      <c r="B2693">
        <v>3.7949999999999999</v>
      </c>
    </row>
    <row r="2694" spans="1:2" x14ac:dyDescent="0.25">
      <c r="A2694" s="1">
        <v>41761</v>
      </c>
      <c r="B2694">
        <v>3.7905000000000002</v>
      </c>
    </row>
    <row r="2695" spans="1:2" x14ac:dyDescent="0.25">
      <c r="A2695" s="1">
        <v>41764</v>
      </c>
      <c r="B2695">
        <v>3.8</v>
      </c>
    </row>
    <row r="2696" spans="1:2" x14ac:dyDescent="0.25">
      <c r="A2696" s="1">
        <v>41765</v>
      </c>
      <c r="B2696">
        <v>3.8050000000000002</v>
      </c>
    </row>
    <row r="2697" spans="1:2" x14ac:dyDescent="0.25">
      <c r="A2697" s="1">
        <v>41766</v>
      </c>
      <c r="B2697">
        <v>3.798</v>
      </c>
    </row>
    <row r="2698" spans="1:2" x14ac:dyDescent="0.25">
      <c r="A2698" s="1">
        <v>41767</v>
      </c>
      <c r="B2698">
        <v>3.8010000000000002</v>
      </c>
    </row>
    <row r="2699" spans="1:2" x14ac:dyDescent="0.25">
      <c r="A2699" s="1">
        <v>41768</v>
      </c>
      <c r="B2699">
        <v>3.8149000000000002</v>
      </c>
    </row>
    <row r="2700" spans="1:2" x14ac:dyDescent="0.25">
      <c r="A2700" s="1">
        <v>41771</v>
      </c>
      <c r="B2700">
        <v>3.7987000000000002</v>
      </c>
    </row>
    <row r="2701" spans="1:2" x14ac:dyDescent="0.25">
      <c r="A2701" s="1">
        <v>41772</v>
      </c>
      <c r="B2701">
        <v>3.7934999999999999</v>
      </c>
    </row>
    <row r="2702" spans="1:2" x14ac:dyDescent="0.25">
      <c r="A2702" s="1">
        <v>41773</v>
      </c>
      <c r="B2702">
        <v>3.8090000000000002</v>
      </c>
    </row>
    <row r="2703" spans="1:2" x14ac:dyDescent="0.25">
      <c r="A2703" s="1">
        <v>41774</v>
      </c>
      <c r="B2703">
        <v>3.8170999999999999</v>
      </c>
    </row>
    <row r="2704" spans="1:2" x14ac:dyDescent="0.25">
      <c r="A2704" s="1">
        <v>41775</v>
      </c>
      <c r="B2704">
        <v>3.8075000000000001</v>
      </c>
    </row>
    <row r="2705" spans="1:2" x14ac:dyDescent="0.25">
      <c r="A2705" s="1">
        <v>41778</v>
      </c>
      <c r="B2705">
        <v>3.8083999999999998</v>
      </c>
    </row>
    <row r="2706" spans="1:2" x14ac:dyDescent="0.25">
      <c r="A2706" s="1">
        <v>41779</v>
      </c>
      <c r="B2706">
        <v>3.7948</v>
      </c>
    </row>
    <row r="2707" spans="1:2" x14ac:dyDescent="0.25">
      <c r="A2707" s="1">
        <v>41780</v>
      </c>
      <c r="B2707">
        <v>3.8</v>
      </c>
    </row>
    <row r="2708" spans="1:2" x14ac:dyDescent="0.25">
      <c r="A2708" s="1">
        <v>41781</v>
      </c>
      <c r="B2708">
        <v>3.8085</v>
      </c>
    </row>
    <row r="2709" spans="1:2" x14ac:dyDescent="0.25">
      <c r="A2709" s="1">
        <v>41782</v>
      </c>
      <c r="B2709">
        <v>3.8071999999999999</v>
      </c>
    </row>
    <row r="2710" spans="1:2" x14ac:dyDescent="0.25">
      <c r="A2710" s="1">
        <v>41785</v>
      </c>
      <c r="B2710">
        <v>3.8159999999999998</v>
      </c>
    </row>
    <row r="2711" spans="1:2" x14ac:dyDescent="0.25">
      <c r="A2711" s="1">
        <v>41786</v>
      </c>
      <c r="B2711">
        <v>3.7915000000000001</v>
      </c>
    </row>
    <row r="2712" spans="1:2" x14ac:dyDescent="0.25">
      <c r="A2712" s="1">
        <v>41787</v>
      </c>
      <c r="B2712">
        <v>3.8085</v>
      </c>
    </row>
    <row r="2713" spans="1:2" x14ac:dyDescent="0.25">
      <c r="A2713" s="1">
        <v>41788</v>
      </c>
      <c r="B2713">
        <v>3.7968000000000002</v>
      </c>
    </row>
    <row r="2714" spans="1:2" x14ac:dyDescent="0.25">
      <c r="A2714" s="1">
        <v>41789</v>
      </c>
      <c r="B2714">
        <v>3.7858000000000001</v>
      </c>
    </row>
    <row r="2715" spans="1:2" x14ac:dyDescent="0.25">
      <c r="A2715" s="1">
        <v>41792</v>
      </c>
      <c r="B2715">
        <v>3.7785000000000002</v>
      </c>
    </row>
    <row r="2716" spans="1:2" x14ac:dyDescent="0.25">
      <c r="A2716" s="1">
        <v>41793</v>
      </c>
      <c r="B2716">
        <v>3.8043</v>
      </c>
    </row>
    <row r="2717" spans="1:2" x14ac:dyDescent="0.25">
      <c r="A2717" s="1">
        <v>41794</v>
      </c>
      <c r="B2717">
        <v>3.8085</v>
      </c>
    </row>
    <row r="2718" spans="1:2" x14ac:dyDescent="0.25">
      <c r="A2718" s="1">
        <v>41795</v>
      </c>
      <c r="B2718">
        <v>3.8094999999999999</v>
      </c>
    </row>
    <row r="2719" spans="1:2" x14ac:dyDescent="0.25">
      <c r="A2719" s="1">
        <v>41796</v>
      </c>
      <c r="B2719">
        <v>3.8085</v>
      </c>
    </row>
    <row r="2720" spans="1:2" x14ac:dyDescent="0.25">
      <c r="A2720" s="1">
        <v>41799</v>
      </c>
      <c r="B2720">
        <v>3.3250000000000002</v>
      </c>
    </row>
    <row r="2721" spans="1:2" x14ac:dyDescent="0.25">
      <c r="A2721" s="1">
        <v>41800</v>
      </c>
      <c r="B2721">
        <v>3.3220000000000001</v>
      </c>
    </row>
    <row r="2722" spans="1:2" x14ac:dyDescent="0.25">
      <c r="A2722" s="1">
        <v>41801</v>
      </c>
      <c r="B2722">
        <v>3.3159999999999998</v>
      </c>
    </row>
    <row r="2723" spans="1:2" x14ac:dyDescent="0.25">
      <c r="A2723" s="1">
        <v>41802</v>
      </c>
      <c r="B2723">
        <v>3.3092999999999999</v>
      </c>
    </row>
    <row r="2724" spans="1:2" x14ac:dyDescent="0.25">
      <c r="A2724" s="1">
        <v>41803</v>
      </c>
      <c r="B2724">
        <v>3.3090999999999999</v>
      </c>
    </row>
    <row r="2725" spans="1:2" x14ac:dyDescent="0.25">
      <c r="A2725" s="1">
        <v>41806</v>
      </c>
      <c r="B2725">
        <v>3.3117999999999999</v>
      </c>
    </row>
    <row r="2726" spans="1:2" x14ac:dyDescent="0.25">
      <c r="A2726" s="1">
        <v>41807</v>
      </c>
      <c r="B2726">
        <v>3.3075000000000001</v>
      </c>
    </row>
    <row r="2727" spans="1:2" x14ac:dyDescent="0.25">
      <c r="A2727" s="1">
        <v>41808</v>
      </c>
      <c r="B2727">
        <v>3.3094999999999999</v>
      </c>
    </row>
    <row r="2728" spans="1:2" x14ac:dyDescent="0.25">
      <c r="A2728" s="1">
        <v>41809</v>
      </c>
      <c r="B2728">
        <v>3.31</v>
      </c>
    </row>
    <row r="2729" spans="1:2" x14ac:dyDescent="0.25">
      <c r="A2729" s="1">
        <v>41810</v>
      </c>
      <c r="B2729">
        <v>3.31</v>
      </c>
    </row>
    <row r="2730" spans="1:2" x14ac:dyDescent="0.25">
      <c r="A2730" s="1">
        <v>41813</v>
      </c>
      <c r="B2730">
        <v>3.3184</v>
      </c>
    </row>
    <row r="2731" spans="1:2" x14ac:dyDescent="0.25">
      <c r="A2731" s="1">
        <v>41814</v>
      </c>
      <c r="B2731">
        <v>3.31</v>
      </c>
    </row>
    <row r="2732" spans="1:2" x14ac:dyDescent="0.25">
      <c r="A2732" s="1">
        <v>41815</v>
      </c>
      <c r="B2732">
        <v>3.3075000000000001</v>
      </c>
    </row>
    <row r="2733" spans="1:2" x14ac:dyDescent="0.25">
      <c r="A2733" s="1">
        <v>41816</v>
      </c>
      <c r="B2733">
        <v>3.3125</v>
      </c>
    </row>
    <row r="2734" spans="1:2" x14ac:dyDescent="0.25">
      <c r="A2734" s="1">
        <v>41817</v>
      </c>
      <c r="B2734">
        <v>3.3087</v>
      </c>
    </row>
    <row r="2735" spans="1:2" x14ac:dyDescent="0.25">
      <c r="A2735" s="1">
        <v>41820</v>
      </c>
      <c r="B2735">
        <v>3.3050000000000002</v>
      </c>
    </row>
    <row r="2736" spans="1:2" x14ac:dyDescent="0.25">
      <c r="A2736" s="1">
        <v>41821</v>
      </c>
      <c r="B2736">
        <v>3.3075000000000001</v>
      </c>
    </row>
    <row r="2737" spans="1:2" x14ac:dyDescent="0.25">
      <c r="A2737" s="1">
        <v>41822</v>
      </c>
      <c r="B2737">
        <v>3.3077000000000001</v>
      </c>
    </row>
    <row r="2738" spans="1:2" x14ac:dyDescent="0.25">
      <c r="A2738" s="1">
        <v>41823</v>
      </c>
      <c r="B2738">
        <v>3.3125</v>
      </c>
    </row>
    <row r="2739" spans="1:2" x14ac:dyDescent="0.25">
      <c r="A2739" s="1">
        <v>41824</v>
      </c>
      <c r="B2739">
        <v>3.3068</v>
      </c>
    </row>
    <row r="2740" spans="1:2" x14ac:dyDescent="0.25">
      <c r="A2740" s="1">
        <v>41827</v>
      </c>
      <c r="B2740">
        <v>3.3008000000000002</v>
      </c>
    </row>
    <row r="2741" spans="1:2" x14ac:dyDescent="0.25">
      <c r="A2741" s="1">
        <v>41828</v>
      </c>
      <c r="B2741">
        <v>3.2959999999999998</v>
      </c>
    </row>
    <row r="2742" spans="1:2" x14ac:dyDescent="0.25">
      <c r="A2742" s="1">
        <v>41829</v>
      </c>
      <c r="B2742">
        <v>3.2919</v>
      </c>
    </row>
    <row r="2743" spans="1:2" x14ac:dyDescent="0.25">
      <c r="A2743" s="1">
        <v>41830</v>
      </c>
      <c r="B2743">
        <v>3.2945000000000002</v>
      </c>
    </row>
    <row r="2744" spans="1:2" x14ac:dyDescent="0.25">
      <c r="A2744" s="1">
        <v>41831</v>
      </c>
      <c r="B2744">
        <v>3.294</v>
      </c>
    </row>
    <row r="2745" spans="1:2" x14ac:dyDescent="0.25">
      <c r="A2745" s="1">
        <v>41834</v>
      </c>
      <c r="B2745">
        <v>3.3073999999999999</v>
      </c>
    </row>
    <row r="2746" spans="1:2" x14ac:dyDescent="0.25">
      <c r="A2746" s="1">
        <v>41835</v>
      </c>
      <c r="B2746">
        <v>3.3094999999999999</v>
      </c>
    </row>
    <row r="2747" spans="1:2" x14ac:dyDescent="0.25">
      <c r="A2747" s="1">
        <v>41836</v>
      </c>
      <c r="B2747">
        <v>3.2972000000000001</v>
      </c>
    </row>
    <row r="2748" spans="1:2" x14ac:dyDescent="0.25">
      <c r="A2748" s="1">
        <v>41837</v>
      </c>
      <c r="B2748">
        <v>3.2970000000000002</v>
      </c>
    </row>
    <row r="2749" spans="1:2" x14ac:dyDescent="0.25">
      <c r="A2749" s="1">
        <v>41838</v>
      </c>
      <c r="B2749">
        <v>3.2932000000000001</v>
      </c>
    </row>
    <row r="2750" spans="1:2" x14ac:dyDescent="0.25">
      <c r="A2750" s="1">
        <v>41841</v>
      </c>
      <c r="B2750">
        <v>3.2820999999999998</v>
      </c>
    </row>
    <row r="2751" spans="1:2" x14ac:dyDescent="0.25">
      <c r="A2751" s="1">
        <v>41842</v>
      </c>
      <c r="B2751">
        <v>3.2890999999999999</v>
      </c>
    </row>
    <row r="2752" spans="1:2" x14ac:dyDescent="0.25">
      <c r="A2752" s="1">
        <v>41843</v>
      </c>
      <c r="B2752">
        <v>3.2850000000000001</v>
      </c>
    </row>
    <row r="2753" spans="1:2" x14ac:dyDescent="0.25">
      <c r="A2753" s="1">
        <v>41844</v>
      </c>
      <c r="B2753">
        <v>3.2875000000000001</v>
      </c>
    </row>
    <row r="2754" spans="1:2" x14ac:dyDescent="0.25">
      <c r="A2754" s="1">
        <v>41845</v>
      </c>
      <c r="B2754">
        <v>3.2936000000000001</v>
      </c>
    </row>
    <row r="2755" spans="1:2" x14ac:dyDescent="0.25">
      <c r="A2755" s="1">
        <v>41848</v>
      </c>
      <c r="B2755">
        <v>3.2909999999999999</v>
      </c>
    </row>
    <row r="2756" spans="1:2" x14ac:dyDescent="0.25">
      <c r="A2756" s="1">
        <v>41849</v>
      </c>
      <c r="B2756">
        <v>3.2886000000000002</v>
      </c>
    </row>
    <row r="2757" spans="1:2" x14ac:dyDescent="0.25">
      <c r="A2757" s="1">
        <v>41850</v>
      </c>
      <c r="B2757">
        <v>3.3022999999999998</v>
      </c>
    </row>
    <row r="2758" spans="1:2" x14ac:dyDescent="0.25">
      <c r="A2758" s="1">
        <v>41851</v>
      </c>
      <c r="B2758">
        <v>3.3075000000000001</v>
      </c>
    </row>
    <row r="2759" spans="1:2" x14ac:dyDescent="0.25">
      <c r="A2759" s="1">
        <v>41852</v>
      </c>
      <c r="B2759">
        <v>3.31</v>
      </c>
    </row>
    <row r="2760" spans="1:2" x14ac:dyDescent="0.25">
      <c r="A2760" s="1">
        <v>41855</v>
      </c>
      <c r="B2760">
        <v>3.3</v>
      </c>
    </row>
    <row r="2761" spans="1:2" x14ac:dyDescent="0.25">
      <c r="A2761" s="1">
        <v>41856</v>
      </c>
      <c r="B2761">
        <v>3.3125</v>
      </c>
    </row>
    <row r="2762" spans="1:2" x14ac:dyDescent="0.25">
      <c r="A2762" s="1">
        <v>41857</v>
      </c>
      <c r="B2762">
        <v>3.2965</v>
      </c>
    </row>
    <row r="2763" spans="1:2" x14ac:dyDescent="0.25">
      <c r="A2763" s="1">
        <v>41858</v>
      </c>
      <c r="B2763">
        <v>3.2970000000000002</v>
      </c>
    </row>
    <row r="2764" spans="1:2" x14ac:dyDescent="0.25">
      <c r="A2764" s="1">
        <v>41859</v>
      </c>
      <c r="B2764">
        <v>3.2934999999999999</v>
      </c>
    </row>
    <row r="2765" spans="1:2" x14ac:dyDescent="0.25">
      <c r="A2765" s="1">
        <v>41862</v>
      </c>
      <c r="B2765">
        <v>3.298</v>
      </c>
    </row>
    <row r="2766" spans="1:2" x14ac:dyDescent="0.25">
      <c r="A2766" s="1">
        <v>41863</v>
      </c>
      <c r="B2766">
        <v>3.2972000000000001</v>
      </c>
    </row>
    <row r="2767" spans="1:2" x14ac:dyDescent="0.25">
      <c r="A2767" s="1">
        <v>41864</v>
      </c>
      <c r="B2767">
        <v>3.3010000000000002</v>
      </c>
    </row>
    <row r="2768" spans="1:2" x14ac:dyDescent="0.25">
      <c r="A2768" s="1">
        <v>41865</v>
      </c>
      <c r="B2768">
        <v>3.2940999999999998</v>
      </c>
    </row>
    <row r="2769" spans="1:2" x14ac:dyDescent="0.25">
      <c r="A2769" s="1">
        <v>41866</v>
      </c>
      <c r="B2769">
        <v>3.3025000000000002</v>
      </c>
    </row>
    <row r="2770" spans="1:2" x14ac:dyDescent="0.25">
      <c r="A2770" s="1">
        <v>41869</v>
      </c>
      <c r="B2770">
        <v>3.2982999999999998</v>
      </c>
    </row>
    <row r="2771" spans="1:2" x14ac:dyDescent="0.25">
      <c r="A2771" s="1">
        <v>41870</v>
      </c>
      <c r="B2771">
        <v>3.2925</v>
      </c>
    </row>
    <row r="2772" spans="1:2" x14ac:dyDescent="0.25">
      <c r="A2772" s="1">
        <v>41871</v>
      </c>
      <c r="B2772">
        <v>3.2864</v>
      </c>
    </row>
    <row r="2773" spans="1:2" x14ac:dyDescent="0.25">
      <c r="A2773" s="1">
        <v>41872</v>
      </c>
      <c r="B2773">
        <v>3.3025000000000002</v>
      </c>
    </row>
    <row r="2774" spans="1:2" x14ac:dyDescent="0.25">
      <c r="A2774" s="1">
        <v>41873</v>
      </c>
      <c r="B2774">
        <v>3.3025000000000002</v>
      </c>
    </row>
    <row r="2775" spans="1:2" x14ac:dyDescent="0.25">
      <c r="A2775" s="1">
        <v>41876</v>
      </c>
      <c r="B2775">
        <v>3.2974999999999999</v>
      </c>
    </row>
    <row r="2776" spans="1:2" x14ac:dyDescent="0.25">
      <c r="A2776" s="1">
        <v>41877</v>
      </c>
      <c r="B2776">
        <v>3.3025000000000002</v>
      </c>
    </row>
    <row r="2777" spans="1:2" x14ac:dyDescent="0.25">
      <c r="A2777" s="1">
        <v>41878</v>
      </c>
      <c r="B2777">
        <v>3.2925</v>
      </c>
    </row>
    <row r="2778" spans="1:2" x14ac:dyDescent="0.25">
      <c r="A2778" s="1">
        <v>41879</v>
      </c>
      <c r="B2778">
        <v>3.2951000000000001</v>
      </c>
    </row>
    <row r="2779" spans="1:2" x14ac:dyDescent="0.25">
      <c r="A2779" s="1">
        <v>41880</v>
      </c>
      <c r="B2779">
        <v>3.2974999999999999</v>
      </c>
    </row>
    <row r="2780" spans="1:2" x14ac:dyDescent="0.25">
      <c r="A2780" s="1">
        <v>41883</v>
      </c>
      <c r="B2780">
        <v>3.286</v>
      </c>
    </row>
    <row r="2781" spans="1:2" x14ac:dyDescent="0.25">
      <c r="A2781" s="1">
        <v>41884</v>
      </c>
      <c r="B2781">
        <v>3.2909999999999999</v>
      </c>
    </row>
    <row r="2782" spans="1:2" x14ac:dyDescent="0.25">
      <c r="A2782" s="1">
        <v>41885</v>
      </c>
      <c r="B2782">
        <v>3.2909999999999999</v>
      </c>
    </row>
    <row r="2783" spans="1:2" x14ac:dyDescent="0.25">
      <c r="A2783" s="1">
        <v>41886</v>
      </c>
      <c r="B2783">
        <v>3.2949999999999999</v>
      </c>
    </row>
    <row r="2784" spans="1:2" x14ac:dyDescent="0.25">
      <c r="A2784" s="1">
        <v>41887</v>
      </c>
      <c r="B2784">
        <v>3.2826</v>
      </c>
    </row>
    <row r="2785" spans="1:2" x14ac:dyDescent="0.25">
      <c r="A2785" s="1">
        <v>41890</v>
      </c>
      <c r="B2785">
        <v>3.2925</v>
      </c>
    </row>
    <row r="2786" spans="1:2" x14ac:dyDescent="0.25">
      <c r="A2786" s="1">
        <v>41891</v>
      </c>
      <c r="B2786">
        <v>3.2925</v>
      </c>
    </row>
    <row r="2787" spans="1:2" x14ac:dyDescent="0.25">
      <c r="A2787" s="1">
        <v>41892</v>
      </c>
      <c r="B2787">
        <v>3.2926000000000002</v>
      </c>
    </row>
    <row r="2788" spans="1:2" x14ac:dyDescent="0.25">
      <c r="A2788" s="1">
        <v>41893</v>
      </c>
      <c r="B2788">
        <v>3.2818000000000001</v>
      </c>
    </row>
    <row r="2789" spans="1:2" x14ac:dyDescent="0.25">
      <c r="A2789" s="1">
        <v>41894</v>
      </c>
      <c r="B2789">
        <v>3.2930000000000001</v>
      </c>
    </row>
    <row r="2790" spans="1:2" x14ac:dyDescent="0.25">
      <c r="A2790" s="1">
        <v>41897</v>
      </c>
      <c r="B2790">
        <v>3.2926000000000002</v>
      </c>
    </row>
    <row r="2791" spans="1:2" x14ac:dyDescent="0.25">
      <c r="A2791" s="1">
        <v>41899</v>
      </c>
      <c r="B2791">
        <v>3.3065000000000002</v>
      </c>
    </row>
    <row r="2792" spans="1:2" x14ac:dyDescent="0.25">
      <c r="A2792" s="1">
        <v>41900</v>
      </c>
      <c r="B2792">
        <v>3.29</v>
      </c>
    </row>
    <row r="2793" spans="1:2" x14ac:dyDescent="0.25">
      <c r="A2793" s="1">
        <v>41901</v>
      </c>
      <c r="B2793">
        <v>3.2974999999999999</v>
      </c>
    </row>
    <row r="2794" spans="1:2" x14ac:dyDescent="0.25">
      <c r="A2794" s="1">
        <v>41904</v>
      </c>
      <c r="B2794">
        <v>3.2974999999999999</v>
      </c>
    </row>
    <row r="2795" spans="1:2" x14ac:dyDescent="0.25">
      <c r="A2795" s="1">
        <v>41905</v>
      </c>
      <c r="B2795">
        <v>3.2865000000000002</v>
      </c>
    </row>
    <row r="2796" spans="1:2" x14ac:dyDescent="0.25">
      <c r="A2796" s="1">
        <v>41906</v>
      </c>
      <c r="B2796">
        <v>3.282</v>
      </c>
    </row>
    <row r="2797" spans="1:2" x14ac:dyDescent="0.25">
      <c r="A2797" s="1">
        <v>41907</v>
      </c>
      <c r="B2797">
        <v>3.2825000000000002</v>
      </c>
    </row>
    <row r="2798" spans="1:2" x14ac:dyDescent="0.25">
      <c r="A2798" s="1">
        <v>41908</v>
      </c>
      <c r="B2798">
        <v>3.2768000000000002</v>
      </c>
    </row>
    <row r="2799" spans="1:2" x14ac:dyDescent="0.25">
      <c r="A2799" s="1">
        <v>41911</v>
      </c>
      <c r="B2799">
        <v>3.2740999999999998</v>
      </c>
    </row>
    <row r="2800" spans="1:2" x14ac:dyDescent="0.25">
      <c r="A2800" s="1">
        <v>41912</v>
      </c>
      <c r="B2800">
        <v>3.2915999999999999</v>
      </c>
    </row>
    <row r="2801" spans="1:2" x14ac:dyDescent="0.25">
      <c r="A2801" s="1">
        <v>41913</v>
      </c>
      <c r="B2801">
        <v>3.2793000000000001</v>
      </c>
    </row>
    <row r="2802" spans="1:2" x14ac:dyDescent="0.25">
      <c r="A2802" s="1">
        <v>41914</v>
      </c>
      <c r="B2802">
        <v>3.2896000000000001</v>
      </c>
    </row>
    <row r="2803" spans="1:2" x14ac:dyDescent="0.25">
      <c r="A2803" s="1">
        <v>41915</v>
      </c>
      <c r="B2803">
        <v>3.3</v>
      </c>
    </row>
    <row r="2804" spans="1:2" x14ac:dyDescent="0.25">
      <c r="A2804" s="1">
        <v>41918</v>
      </c>
      <c r="B2804">
        <v>3.2949999999999999</v>
      </c>
    </row>
    <row r="2805" spans="1:2" x14ac:dyDescent="0.25">
      <c r="A2805" s="1">
        <v>41919</v>
      </c>
      <c r="B2805">
        <v>3.2949999999999999</v>
      </c>
    </row>
    <row r="2806" spans="1:2" x14ac:dyDescent="0.25">
      <c r="A2806" s="1">
        <v>41920</v>
      </c>
      <c r="B2806">
        <v>3.3050000000000002</v>
      </c>
    </row>
    <row r="2807" spans="1:2" x14ac:dyDescent="0.25">
      <c r="A2807" s="1">
        <v>41921</v>
      </c>
      <c r="B2807">
        <v>3.2974999999999999</v>
      </c>
    </row>
    <row r="2808" spans="1:2" x14ac:dyDescent="0.25">
      <c r="A2808" s="1">
        <v>41922</v>
      </c>
      <c r="B2808">
        <v>3.2995999999999999</v>
      </c>
    </row>
    <row r="2809" spans="1:2" x14ac:dyDescent="0.25">
      <c r="A2809" s="1">
        <v>41925</v>
      </c>
      <c r="B2809">
        <v>3.29</v>
      </c>
    </row>
    <row r="2810" spans="1:2" x14ac:dyDescent="0.25">
      <c r="A2810" s="1">
        <v>41926</v>
      </c>
      <c r="B2810">
        <v>3.3031000000000001</v>
      </c>
    </row>
    <row r="2811" spans="1:2" x14ac:dyDescent="0.25">
      <c r="A2811" s="1">
        <v>41927</v>
      </c>
      <c r="B2811">
        <v>3.2965</v>
      </c>
    </row>
    <row r="2812" spans="1:2" x14ac:dyDescent="0.25">
      <c r="A2812" s="1">
        <v>41928</v>
      </c>
      <c r="B2812">
        <v>3.2886000000000002</v>
      </c>
    </row>
    <row r="2813" spans="1:2" x14ac:dyDescent="0.25">
      <c r="A2813" s="1">
        <v>41929</v>
      </c>
      <c r="B2813">
        <v>3.2835000000000001</v>
      </c>
    </row>
    <row r="2814" spans="1:2" x14ac:dyDescent="0.25">
      <c r="A2814" s="1">
        <v>41932</v>
      </c>
      <c r="B2814">
        <v>3.2850000000000001</v>
      </c>
    </row>
    <row r="2815" spans="1:2" x14ac:dyDescent="0.25">
      <c r="A2815" s="1">
        <v>41933</v>
      </c>
      <c r="B2815">
        <v>3.2974999999999999</v>
      </c>
    </row>
    <row r="2816" spans="1:2" x14ac:dyDescent="0.25">
      <c r="A2816" s="1">
        <v>41934</v>
      </c>
      <c r="B2816">
        <v>3.3</v>
      </c>
    </row>
    <row r="2817" spans="1:2" x14ac:dyDescent="0.25">
      <c r="A2817" s="1">
        <v>41935</v>
      </c>
      <c r="B2817">
        <v>3.2949999999999999</v>
      </c>
    </row>
    <row r="2818" spans="1:2" x14ac:dyDescent="0.25">
      <c r="A2818" s="1">
        <v>41936</v>
      </c>
      <c r="B2818">
        <v>3.2875000000000001</v>
      </c>
    </row>
    <row r="2819" spans="1:2" x14ac:dyDescent="0.25">
      <c r="A2819" s="1">
        <v>41939</v>
      </c>
      <c r="B2819">
        <v>3.2837999999999998</v>
      </c>
    </row>
    <row r="2820" spans="1:2" x14ac:dyDescent="0.25">
      <c r="A2820" s="1">
        <v>41940</v>
      </c>
      <c r="B2820">
        <v>3.2949999999999999</v>
      </c>
    </row>
    <row r="2821" spans="1:2" x14ac:dyDescent="0.25">
      <c r="A2821" s="1">
        <v>41941</v>
      </c>
      <c r="B2821">
        <v>3.2902999999999998</v>
      </c>
    </row>
    <row r="2822" spans="1:2" x14ac:dyDescent="0.25">
      <c r="A2822" s="1">
        <v>41942</v>
      </c>
      <c r="B2822">
        <v>3.2761999999999998</v>
      </c>
    </row>
    <row r="2823" spans="1:2" x14ac:dyDescent="0.25">
      <c r="A2823" s="1">
        <v>41943</v>
      </c>
      <c r="B2823">
        <v>3.2810000000000001</v>
      </c>
    </row>
    <row r="2824" spans="1:2" x14ac:dyDescent="0.25">
      <c r="A2824" s="1">
        <v>41946</v>
      </c>
      <c r="B2824">
        <v>3.28</v>
      </c>
    </row>
    <row r="2825" spans="1:2" x14ac:dyDescent="0.25">
      <c r="A2825" s="1">
        <v>41947</v>
      </c>
      <c r="B2825">
        <v>3.2938000000000001</v>
      </c>
    </row>
    <row r="2826" spans="1:2" x14ac:dyDescent="0.25">
      <c r="A2826" s="1">
        <v>41948</v>
      </c>
      <c r="B2826">
        <v>3.2818999999999998</v>
      </c>
    </row>
    <row r="2827" spans="1:2" x14ac:dyDescent="0.25">
      <c r="A2827" s="1">
        <v>41949</v>
      </c>
      <c r="B2827">
        <v>3.2755000000000001</v>
      </c>
    </row>
    <row r="2828" spans="1:2" x14ac:dyDescent="0.25">
      <c r="A2828" s="1">
        <v>41950</v>
      </c>
      <c r="B2828">
        <v>3.2797999999999998</v>
      </c>
    </row>
    <row r="2829" spans="1:2" x14ac:dyDescent="0.25">
      <c r="A2829" s="1">
        <v>41953</v>
      </c>
      <c r="B2829">
        <v>3.2761999999999998</v>
      </c>
    </row>
    <row r="2830" spans="1:2" x14ac:dyDescent="0.25">
      <c r="A2830" s="1">
        <v>41954</v>
      </c>
      <c r="B2830">
        <v>3.2746</v>
      </c>
    </row>
    <row r="2831" spans="1:2" x14ac:dyDescent="0.25">
      <c r="A2831" s="1">
        <v>41955</v>
      </c>
      <c r="B2831">
        <v>3.2949999999999999</v>
      </c>
    </row>
    <row r="2832" spans="1:2" x14ac:dyDescent="0.25">
      <c r="A2832" s="1">
        <v>41956</v>
      </c>
      <c r="B2832">
        <v>3.2949999999999999</v>
      </c>
    </row>
    <row r="2833" spans="1:2" x14ac:dyDescent="0.25">
      <c r="A2833" s="1">
        <v>41957</v>
      </c>
      <c r="B2833">
        <v>3.28</v>
      </c>
    </row>
    <row r="2834" spans="1:2" x14ac:dyDescent="0.25">
      <c r="A2834" s="1">
        <v>41961</v>
      </c>
      <c r="B2834">
        <v>3.28</v>
      </c>
    </row>
    <row r="2835" spans="1:2" x14ac:dyDescent="0.25">
      <c r="A2835" s="1">
        <v>41962</v>
      </c>
      <c r="B2835">
        <v>3.2774999999999999</v>
      </c>
    </row>
    <row r="2836" spans="1:2" x14ac:dyDescent="0.25">
      <c r="A2836" s="1">
        <v>41963</v>
      </c>
      <c r="B2836">
        <v>3.2774999999999999</v>
      </c>
    </row>
    <row r="2837" spans="1:2" x14ac:dyDescent="0.25">
      <c r="A2837" s="1">
        <v>41964</v>
      </c>
      <c r="B2837">
        <v>3.2976999999999999</v>
      </c>
    </row>
    <row r="2838" spans="1:2" x14ac:dyDescent="0.25">
      <c r="A2838" s="1">
        <v>41967</v>
      </c>
      <c r="B2838">
        <v>3.3025000000000002</v>
      </c>
    </row>
    <row r="2839" spans="1:2" x14ac:dyDescent="0.25">
      <c r="A2839" s="1">
        <v>41968</v>
      </c>
      <c r="B2839">
        <v>3.2974999999999999</v>
      </c>
    </row>
    <row r="2840" spans="1:2" x14ac:dyDescent="0.25">
      <c r="A2840" s="1">
        <v>41969</v>
      </c>
      <c r="B2840">
        <v>3.2904</v>
      </c>
    </row>
    <row r="2841" spans="1:2" x14ac:dyDescent="0.25">
      <c r="A2841" s="1">
        <v>41970</v>
      </c>
      <c r="B2841">
        <v>3.2957000000000001</v>
      </c>
    </row>
    <row r="2842" spans="1:2" x14ac:dyDescent="0.25">
      <c r="A2842" s="1">
        <v>41971</v>
      </c>
      <c r="B2842">
        <v>3.3085</v>
      </c>
    </row>
    <row r="2843" spans="1:2" x14ac:dyDescent="0.25">
      <c r="A2843" s="1">
        <v>41974</v>
      </c>
      <c r="B2843">
        <v>3.2965</v>
      </c>
    </row>
    <row r="2844" spans="1:2" x14ac:dyDescent="0.25">
      <c r="A2844" s="1">
        <v>41975</v>
      </c>
      <c r="B2844">
        <v>3.3025000000000002</v>
      </c>
    </row>
    <row r="2845" spans="1:2" x14ac:dyDescent="0.25">
      <c r="A2845" s="1">
        <v>41976</v>
      </c>
      <c r="B2845">
        <v>3.2940999999999998</v>
      </c>
    </row>
    <row r="2846" spans="1:2" x14ac:dyDescent="0.25">
      <c r="A2846" s="1">
        <v>41977</v>
      </c>
      <c r="B2846">
        <v>3.2875000000000001</v>
      </c>
    </row>
    <row r="2847" spans="1:2" x14ac:dyDescent="0.25">
      <c r="A2847" s="1">
        <v>41978</v>
      </c>
      <c r="B2847">
        <v>3.2850000000000001</v>
      </c>
    </row>
    <row r="2848" spans="1:2" x14ac:dyDescent="0.25">
      <c r="A2848" s="1">
        <v>41981</v>
      </c>
      <c r="B2848">
        <v>3.2974999999999999</v>
      </c>
    </row>
    <row r="2849" spans="1:2" x14ac:dyDescent="0.25">
      <c r="A2849" s="1">
        <v>41982</v>
      </c>
      <c r="B2849">
        <v>3.2974999999999999</v>
      </c>
    </row>
    <row r="2850" spans="1:2" x14ac:dyDescent="0.25">
      <c r="A2850" s="1">
        <v>41983</v>
      </c>
      <c r="B2850">
        <v>3.3007</v>
      </c>
    </row>
    <row r="2851" spans="1:2" x14ac:dyDescent="0.25">
      <c r="A2851" s="1">
        <v>41984</v>
      </c>
      <c r="B2851">
        <v>3.2928000000000002</v>
      </c>
    </row>
    <row r="2852" spans="1:2" x14ac:dyDescent="0.25">
      <c r="A2852" s="1">
        <v>41988</v>
      </c>
      <c r="B2852">
        <v>3.2974999999999999</v>
      </c>
    </row>
    <row r="2853" spans="1:2" x14ac:dyDescent="0.25">
      <c r="A2853" s="1">
        <v>41989</v>
      </c>
      <c r="B2853">
        <v>3.2974999999999999</v>
      </c>
    </row>
    <row r="2854" spans="1:2" x14ac:dyDescent="0.25">
      <c r="A2854" s="1">
        <v>41990</v>
      </c>
      <c r="B2854">
        <v>3.2995999999999999</v>
      </c>
    </row>
    <row r="2855" spans="1:2" x14ac:dyDescent="0.25">
      <c r="A2855" s="1">
        <v>41991</v>
      </c>
      <c r="B2855">
        <v>3.2995999999999999</v>
      </c>
    </row>
    <row r="2856" spans="1:2" x14ac:dyDescent="0.25">
      <c r="A2856" s="1">
        <v>41992</v>
      </c>
      <c r="B2856">
        <v>3.2995999999999999</v>
      </c>
    </row>
    <row r="2857" spans="1:2" x14ac:dyDescent="0.25">
      <c r="A2857" s="1">
        <v>41995</v>
      </c>
      <c r="B2857">
        <v>3.2974999999999999</v>
      </c>
    </row>
    <row r="2858" spans="1:2" x14ac:dyDescent="0.25">
      <c r="A2858" s="1">
        <v>41996</v>
      </c>
      <c r="B2858">
        <v>3.3111999999999999</v>
      </c>
    </row>
    <row r="2859" spans="1:2" x14ac:dyDescent="0.25">
      <c r="A2859" s="1">
        <v>41997</v>
      </c>
      <c r="B2859">
        <v>3.3119999999999998</v>
      </c>
    </row>
    <row r="2860" spans="1:2" x14ac:dyDescent="0.25">
      <c r="A2860" s="1">
        <v>41999</v>
      </c>
      <c r="B2860">
        <v>3.306</v>
      </c>
    </row>
    <row r="2861" spans="1:2" x14ac:dyDescent="0.25">
      <c r="A2861" s="1">
        <v>42002</v>
      </c>
      <c r="B2861">
        <v>3.302</v>
      </c>
    </row>
    <row r="2862" spans="1:2" x14ac:dyDescent="0.25">
      <c r="A2862" s="1">
        <v>42003</v>
      </c>
      <c r="B2862">
        <v>3.3066</v>
      </c>
    </row>
    <row r="2863" spans="1:2" x14ac:dyDescent="0.25">
      <c r="A2863" s="1">
        <v>42004</v>
      </c>
      <c r="B2863">
        <v>3.3109999999999999</v>
      </c>
    </row>
    <row r="2864" spans="1:2" x14ac:dyDescent="0.25">
      <c r="A2864" s="1">
        <v>42006</v>
      </c>
      <c r="B2864">
        <v>3.3205</v>
      </c>
    </row>
    <row r="2865" spans="1:2" x14ac:dyDescent="0.25">
      <c r="A2865" s="1">
        <v>42009</v>
      </c>
      <c r="B2865">
        <v>3.3239999999999998</v>
      </c>
    </row>
    <row r="2866" spans="1:2" x14ac:dyDescent="0.25">
      <c r="A2866" s="1">
        <v>42010</v>
      </c>
      <c r="B2866">
        <v>3.3224999999999998</v>
      </c>
    </row>
    <row r="2867" spans="1:2" x14ac:dyDescent="0.25">
      <c r="A2867" s="1">
        <v>42011</v>
      </c>
      <c r="B2867">
        <v>3.3050000000000002</v>
      </c>
    </row>
    <row r="2868" spans="1:2" x14ac:dyDescent="0.25">
      <c r="A2868" s="1">
        <v>42012</v>
      </c>
      <c r="B2868">
        <v>3.3</v>
      </c>
    </row>
    <row r="2869" spans="1:2" x14ac:dyDescent="0.25">
      <c r="A2869" s="1">
        <v>42013</v>
      </c>
      <c r="B2869">
        <v>3.3075000000000001</v>
      </c>
    </row>
    <row r="2870" spans="1:2" x14ac:dyDescent="0.25">
      <c r="A2870" s="1">
        <v>42016</v>
      </c>
      <c r="B2870">
        <v>3.3</v>
      </c>
    </row>
    <row r="2871" spans="1:2" x14ac:dyDescent="0.25">
      <c r="A2871" s="1">
        <v>42017</v>
      </c>
      <c r="B2871">
        <v>3.2885</v>
      </c>
    </row>
    <row r="2872" spans="1:2" x14ac:dyDescent="0.25">
      <c r="A2872" s="1">
        <v>42018</v>
      </c>
      <c r="B2872">
        <v>3.2991000000000001</v>
      </c>
    </row>
    <row r="2873" spans="1:2" x14ac:dyDescent="0.25">
      <c r="A2873" s="1">
        <v>42019</v>
      </c>
      <c r="B2873">
        <v>3.2974999999999999</v>
      </c>
    </row>
    <row r="2874" spans="1:2" x14ac:dyDescent="0.25">
      <c r="A2874" s="1">
        <v>42020</v>
      </c>
      <c r="B2874">
        <v>3.3025000000000002</v>
      </c>
    </row>
    <row r="2875" spans="1:2" x14ac:dyDescent="0.25">
      <c r="A2875" s="1">
        <v>42023</v>
      </c>
      <c r="B2875">
        <v>3.2961999999999998</v>
      </c>
    </row>
    <row r="2876" spans="1:2" x14ac:dyDescent="0.25">
      <c r="A2876" s="1">
        <v>42024</v>
      </c>
      <c r="B2876">
        <v>3.3016999999999999</v>
      </c>
    </row>
    <row r="2877" spans="1:2" x14ac:dyDescent="0.25">
      <c r="A2877" s="1">
        <v>42025</v>
      </c>
      <c r="B2877">
        <v>3.29</v>
      </c>
    </row>
    <row r="2878" spans="1:2" x14ac:dyDescent="0.25">
      <c r="A2878" s="1">
        <v>42026</v>
      </c>
      <c r="B2878">
        <v>3.2949999999999999</v>
      </c>
    </row>
    <row r="2879" spans="1:2" x14ac:dyDescent="0.25">
      <c r="A2879" s="1">
        <v>42027</v>
      </c>
      <c r="B2879">
        <v>3.2925</v>
      </c>
    </row>
    <row r="2880" spans="1:2" x14ac:dyDescent="0.25">
      <c r="A2880" s="1">
        <v>42030</v>
      </c>
      <c r="B2880">
        <v>3.2974999999999999</v>
      </c>
    </row>
    <row r="2881" spans="1:2" x14ac:dyDescent="0.25">
      <c r="A2881" s="1">
        <v>42031</v>
      </c>
      <c r="B2881">
        <v>3.3039000000000001</v>
      </c>
    </row>
    <row r="2882" spans="1:2" x14ac:dyDescent="0.25">
      <c r="A2882" s="1">
        <v>42032</v>
      </c>
      <c r="B2882">
        <v>3.2976999999999999</v>
      </c>
    </row>
    <row r="2883" spans="1:2" x14ac:dyDescent="0.25">
      <c r="A2883" s="1">
        <v>42033</v>
      </c>
      <c r="B2883">
        <v>3.3050000000000002</v>
      </c>
    </row>
    <row r="2884" spans="1:2" x14ac:dyDescent="0.25">
      <c r="A2884" s="1">
        <v>42034</v>
      </c>
      <c r="B2884">
        <v>3.2875000000000001</v>
      </c>
    </row>
    <row r="2885" spans="1:2" x14ac:dyDescent="0.25">
      <c r="A2885" s="1">
        <v>42038</v>
      </c>
      <c r="B2885">
        <v>3.2949999999999999</v>
      </c>
    </row>
    <row r="2886" spans="1:2" x14ac:dyDescent="0.25">
      <c r="A2886" s="1">
        <v>42039</v>
      </c>
      <c r="B2886">
        <v>3.3010000000000002</v>
      </c>
    </row>
    <row r="2887" spans="1:2" x14ac:dyDescent="0.25">
      <c r="A2887" s="1">
        <v>42040</v>
      </c>
      <c r="B2887">
        <v>3.3</v>
      </c>
    </row>
    <row r="2888" spans="1:2" x14ac:dyDescent="0.25">
      <c r="A2888" s="1">
        <v>42041</v>
      </c>
      <c r="B2888">
        <v>3.2925</v>
      </c>
    </row>
    <row r="2889" spans="1:2" x14ac:dyDescent="0.25">
      <c r="A2889" s="1">
        <v>42044</v>
      </c>
      <c r="B2889">
        <v>3.2909999999999999</v>
      </c>
    </row>
    <row r="2890" spans="1:2" x14ac:dyDescent="0.25">
      <c r="A2890" s="1">
        <v>42045</v>
      </c>
      <c r="B2890">
        <v>3.2974999999999999</v>
      </c>
    </row>
    <row r="2891" spans="1:2" x14ac:dyDescent="0.25">
      <c r="A2891" s="1">
        <v>42046</v>
      </c>
      <c r="B2891">
        <v>3.2955000000000001</v>
      </c>
    </row>
    <row r="2892" spans="1:2" x14ac:dyDescent="0.25">
      <c r="A2892" s="1">
        <v>42047</v>
      </c>
      <c r="B2892">
        <v>3.2890999999999999</v>
      </c>
    </row>
    <row r="2893" spans="1:2" x14ac:dyDescent="0.25">
      <c r="A2893" s="1">
        <v>42048</v>
      </c>
      <c r="B2893">
        <v>3.3029000000000002</v>
      </c>
    </row>
    <row r="2894" spans="1:2" x14ac:dyDescent="0.25">
      <c r="A2894" s="1">
        <v>42051</v>
      </c>
      <c r="B2894">
        <v>3.2961</v>
      </c>
    </row>
    <row r="2895" spans="1:2" x14ac:dyDescent="0.25">
      <c r="A2895" s="1">
        <v>42052</v>
      </c>
      <c r="B2895">
        <v>3.2974999999999999</v>
      </c>
    </row>
    <row r="2896" spans="1:2" x14ac:dyDescent="0.25">
      <c r="A2896" s="1">
        <v>42053</v>
      </c>
      <c r="B2896">
        <v>3.3</v>
      </c>
    </row>
    <row r="2897" spans="1:2" x14ac:dyDescent="0.25">
      <c r="A2897" s="1">
        <v>42054</v>
      </c>
      <c r="B2897">
        <v>3.3</v>
      </c>
    </row>
    <row r="2898" spans="1:2" x14ac:dyDescent="0.25">
      <c r="A2898" s="1">
        <v>42055</v>
      </c>
      <c r="B2898">
        <v>3.2949999999999999</v>
      </c>
    </row>
    <row r="2899" spans="1:2" x14ac:dyDescent="0.25">
      <c r="A2899" s="1">
        <v>42058</v>
      </c>
      <c r="B2899">
        <v>3.2925</v>
      </c>
    </row>
    <row r="2900" spans="1:2" x14ac:dyDescent="0.25">
      <c r="A2900" s="1">
        <v>42059</v>
      </c>
      <c r="B2900">
        <v>3.3</v>
      </c>
    </row>
    <row r="2901" spans="1:2" x14ac:dyDescent="0.25">
      <c r="A2901" s="1">
        <v>42060</v>
      </c>
      <c r="B2901">
        <v>3.3025000000000002</v>
      </c>
    </row>
    <row r="2902" spans="1:2" x14ac:dyDescent="0.25">
      <c r="A2902" s="1">
        <v>42061</v>
      </c>
      <c r="B2902">
        <v>3.3041</v>
      </c>
    </row>
    <row r="2903" spans="1:2" x14ac:dyDescent="0.25">
      <c r="A2903" s="1">
        <v>42062</v>
      </c>
      <c r="B2903">
        <v>3.2925</v>
      </c>
    </row>
    <row r="2904" spans="1:2" x14ac:dyDescent="0.25">
      <c r="A2904" s="1">
        <v>42065</v>
      </c>
      <c r="B2904">
        <v>3.2987000000000002</v>
      </c>
    </row>
    <row r="2905" spans="1:2" x14ac:dyDescent="0.25">
      <c r="A2905" s="1">
        <v>42066</v>
      </c>
      <c r="B2905">
        <v>3.29</v>
      </c>
    </row>
    <row r="2906" spans="1:2" x14ac:dyDescent="0.25">
      <c r="A2906" s="1">
        <v>42067</v>
      </c>
      <c r="B2906">
        <v>3.2934000000000001</v>
      </c>
    </row>
    <row r="2907" spans="1:2" x14ac:dyDescent="0.25">
      <c r="A2907" s="1">
        <v>42068</v>
      </c>
      <c r="B2907">
        <v>3.2953000000000001</v>
      </c>
    </row>
    <row r="2908" spans="1:2" x14ac:dyDescent="0.25">
      <c r="A2908" s="1">
        <v>42069</v>
      </c>
      <c r="B2908">
        <v>3.2875000000000001</v>
      </c>
    </row>
    <row r="2909" spans="1:2" x14ac:dyDescent="0.25">
      <c r="A2909" s="1">
        <v>42072</v>
      </c>
      <c r="B2909">
        <v>3.3037000000000001</v>
      </c>
    </row>
    <row r="2910" spans="1:2" x14ac:dyDescent="0.25">
      <c r="A2910" s="1">
        <v>42073</v>
      </c>
      <c r="B2910">
        <v>3.3050000000000002</v>
      </c>
    </row>
    <row r="2911" spans="1:2" x14ac:dyDescent="0.25">
      <c r="A2911" s="1">
        <v>42074</v>
      </c>
      <c r="B2911">
        <v>3.3075000000000001</v>
      </c>
    </row>
    <row r="2912" spans="1:2" x14ac:dyDescent="0.25">
      <c r="A2912" s="1">
        <v>42075</v>
      </c>
      <c r="B2912">
        <v>3.31</v>
      </c>
    </row>
    <row r="2913" spans="1:2" x14ac:dyDescent="0.25">
      <c r="A2913" s="1">
        <v>42076</v>
      </c>
      <c r="B2913">
        <v>3.3025000000000002</v>
      </c>
    </row>
    <row r="2914" spans="1:2" x14ac:dyDescent="0.25">
      <c r="A2914" s="1">
        <v>42080</v>
      </c>
      <c r="B2914">
        <v>3.3111999999999999</v>
      </c>
    </row>
    <row r="2915" spans="1:2" x14ac:dyDescent="0.25">
      <c r="A2915" s="1">
        <v>42081</v>
      </c>
      <c r="B2915">
        <v>3.3140000000000001</v>
      </c>
    </row>
    <row r="2916" spans="1:2" x14ac:dyDescent="0.25">
      <c r="A2916" s="1">
        <v>42082</v>
      </c>
      <c r="B2916">
        <v>3.3090000000000002</v>
      </c>
    </row>
    <row r="2917" spans="1:2" x14ac:dyDescent="0.25">
      <c r="A2917" s="1">
        <v>42083</v>
      </c>
      <c r="B2917">
        <v>3.2989999999999999</v>
      </c>
    </row>
    <row r="2918" spans="1:2" x14ac:dyDescent="0.25">
      <c r="A2918" s="1">
        <v>42086</v>
      </c>
      <c r="B2918">
        <v>3.3029999999999999</v>
      </c>
    </row>
    <row r="2919" spans="1:2" x14ac:dyDescent="0.25">
      <c r="A2919" s="1">
        <v>42087</v>
      </c>
      <c r="B2919">
        <v>3.3050000000000002</v>
      </c>
    </row>
    <row r="2920" spans="1:2" x14ac:dyDescent="0.25">
      <c r="A2920" s="1">
        <v>42088</v>
      </c>
      <c r="B2920">
        <v>3.3083</v>
      </c>
    </row>
    <row r="2921" spans="1:2" x14ac:dyDescent="0.25">
      <c r="A2921" s="1">
        <v>42089</v>
      </c>
      <c r="B2921">
        <v>3.3075000000000001</v>
      </c>
    </row>
    <row r="2922" spans="1:2" x14ac:dyDescent="0.25">
      <c r="A2922" s="1">
        <v>42090</v>
      </c>
      <c r="B2922">
        <v>3.31</v>
      </c>
    </row>
    <row r="2923" spans="1:2" x14ac:dyDescent="0.25">
      <c r="A2923" s="1">
        <v>42093</v>
      </c>
      <c r="B2923">
        <v>3.3050000000000002</v>
      </c>
    </row>
    <row r="2924" spans="1:2" x14ac:dyDescent="0.25">
      <c r="A2924" s="1">
        <v>42094</v>
      </c>
      <c r="B2924">
        <v>3.2955000000000001</v>
      </c>
    </row>
    <row r="2925" spans="1:2" x14ac:dyDescent="0.25">
      <c r="A2925" s="1">
        <v>42095</v>
      </c>
      <c r="B2925">
        <v>3.2989999999999999</v>
      </c>
    </row>
    <row r="2926" spans="1:2" x14ac:dyDescent="0.25">
      <c r="A2926" s="1">
        <v>42100</v>
      </c>
      <c r="B2926">
        <v>3.2949999999999999</v>
      </c>
    </row>
    <row r="2927" spans="1:2" x14ac:dyDescent="0.25">
      <c r="A2927" s="1">
        <v>42101</v>
      </c>
      <c r="B2927">
        <v>3.3</v>
      </c>
    </row>
    <row r="2928" spans="1:2" x14ac:dyDescent="0.25">
      <c r="A2928" s="1">
        <v>42102</v>
      </c>
      <c r="B2928">
        <v>3.29</v>
      </c>
    </row>
    <row r="2929" spans="1:2" x14ac:dyDescent="0.25">
      <c r="A2929" s="1">
        <v>42103</v>
      </c>
      <c r="B2929">
        <v>3.3050000000000002</v>
      </c>
    </row>
    <row r="2930" spans="1:2" x14ac:dyDescent="0.25">
      <c r="A2930" s="1">
        <v>42104</v>
      </c>
      <c r="B2930">
        <v>3.31</v>
      </c>
    </row>
    <row r="2931" spans="1:2" x14ac:dyDescent="0.25">
      <c r="A2931" s="1">
        <v>42107</v>
      </c>
      <c r="B2931">
        <v>3.3081999999999998</v>
      </c>
    </row>
    <row r="2932" spans="1:2" x14ac:dyDescent="0.25">
      <c r="A2932" s="1">
        <v>42108</v>
      </c>
      <c r="B2932">
        <v>3.3</v>
      </c>
    </row>
    <row r="2933" spans="1:2" x14ac:dyDescent="0.25">
      <c r="A2933" s="1">
        <v>42109</v>
      </c>
      <c r="B2933">
        <v>3.3</v>
      </c>
    </row>
    <row r="2934" spans="1:2" x14ac:dyDescent="0.25">
      <c r="A2934" s="1">
        <v>42110</v>
      </c>
      <c r="B2934">
        <v>3.278</v>
      </c>
    </row>
    <row r="2935" spans="1:2" x14ac:dyDescent="0.25">
      <c r="A2935" s="1">
        <v>42111</v>
      </c>
      <c r="B2935">
        <v>3.2850000000000001</v>
      </c>
    </row>
    <row r="2936" spans="1:2" x14ac:dyDescent="0.25">
      <c r="A2936" s="1">
        <v>42114</v>
      </c>
      <c r="B2936">
        <v>3.2949999999999999</v>
      </c>
    </row>
    <row r="2937" spans="1:2" x14ac:dyDescent="0.25">
      <c r="A2937" s="1">
        <v>42115</v>
      </c>
      <c r="B2937">
        <v>3.2955000000000001</v>
      </c>
    </row>
    <row r="2938" spans="1:2" x14ac:dyDescent="0.25">
      <c r="A2938" s="1">
        <v>42116</v>
      </c>
      <c r="B2938">
        <v>3.2970000000000002</v>
      </c>
    </row>
    <row r="2939" spans="1:2" x14ac:dyDescent="0.25">
      <c r="A2939" s="1">
        <v>42117</v>
      </c>
      <c r="B2939">
        <v>3.2930000000000001</v>
      </c>
    </row>
    <row r="2940" spans="1:2" x14ac:dyDescent="0.25">
      <c r="A2940" s="1">
        <v>42118</v>
      </c>
      <c r="B2940">
        <v>3.3046000000000002</v>
      </c>
    </row>
    <row r="2941" spans="1:2" x14ac:dyDescent="0.25">
      <c r="A2941" s="1">
        <v>42121</v>
      </c>
      <c r="B2941">
        <v>3.3</v>
      </c>
    </row>
    <row r="2942" spans="1:2" x14ac:dyDescent="0.25">
      <c r="A2942" s="1">
        <v>42122</v>
      </c>
      <c r="B2942">
        <v>3.29</v>
      </c>
    </row>
    <row r="2943" spans="1:2" x14ac:dyDescent="0.25">
      <c r="A2943" s="1">
        <v>42123</v>
      </c>
      <c r="B2943">
        <v>3.2875000000000001</v>
      </c>
    </row>
    <row r="2944" spans="1:2" x14ac:dyDescent="0.25">
      <c r="A2944" s="1">
        <v>42124</v>
      </c>
      <c r="B2944">
        <v>3.2974999999999999</v>
      </c>
    </row>
    <row r="2945" spans="1:2" x14ac:dyDescent="0.25">
      <c r="A2945" s="1">
        <v>42128</v>
      </c>
      <c r="B2945">
        <v>3.3062</v>
      </c>
    </row>
    <row r="2946" spans="1:2" x14ac:dyDescent="0.25">
      <c r="A2946" s="1">
        <v>42129</v>
      </c>
      <c r="B2946">
        <v>3.3</v>
      </c>
    </row>
    <row r="2947" spans="1:2" x14ac:dyDescent="0.25">
      <c r="A2947" s="1">
        <v>42130</v>
      </c>
      <c r="B2947">
        <v>3.2949999999999999</v>
      </c>
    </row>
    <row r="2948" spans="1:2" x14ac:dyDescent="0.25">
      <c r="A2948" s="1">
        <v>42131</v>
      </c>
      <c r="B2948">
        <v>3.3075000000000001</v>
      </c>
    </row>
    <row r="2949" spans="1:2" x14ac:dyDescent="0.25">
      <c r="A2949" s="1">
        <v>42132</v>
      </c>
      <c r="B2949">
        <v>3.3</v>
      </c>
    </row>
    <row r="2950" spans="1:2" x14ac:dyDescent="0.25">
      <c r="A2950" s="1">
        <v>42135</v>
      </c>
      <c r="B2950">
        <v>3.3</v>
      </c>
    </row>
    <row r="2951" spans="1:2" x14ac:dyDescent="0.25">
      <c r="A2951" s="1">
        <v>42136</v>
      </c>
      <c r="B2951">
        <v>3.3</v>
      </c>
    </row>
    <row r="2952" spans="1:2" x14ac:dyDescent="0.25">
      <c r="A2952" s="1">
        <v>42137</v>
      </c>
      <c r="B2952">
        <v>3.3065000000000002</v>
      </c>
    </row>
    <row r="2953" spans="1:2" x14ac:dyDescent="0.25">
      <c r="A2953" s="1">
        <v>42138</v>
      </c>
      <c r="B2953">
        <v>3.302</v>
      </c>
    </row>
    <row r="2954" spans="1:2" x14ac:dyDescent="0.25">
      <c r="A2954" s="1">
        <v>42139</v>
      </c>
      <c r="B2954">
        <v>3.3</v>
      </c>
    </row>
    <row r="2955" spans="1:2" x14ac:dyDescent="0.25">
      <c r="A2955" s="1">
        <v>42142</v>
      </c>
      <c r="B2955">
        <v>3.2934999999999999</v>
      </c>
    </row>
    <row r="2956" spans="1:2" x14ac:dyDescent="0.25">
      <c r="A2956" s="1">
        <v>42143</v>
      </c>
      <c r="B2956">
        <v>3.2995000000000001</v>
      </c>
    </row>
    <row r="2957" spans="1:2" x14ac:dyDescent="0.25">
      <c r="A2957" s="1">
        <v>42144</v>
      </c>
      <c r="B2957">
        <v>3.2945000000000002</v>
      </c>
    </row>
    <row r="2958" spans="1:2" x14ac:dyDescent="0.25">
      <c r="A2958" s="1">
        <v>42145</v>
      </c>
      <c r="B2958">
        <v>3.31</v>
      </c>
    </row>
    <row r="2959" spans="1:2" x14ac:dyDescent="0.25">
      <c r="A2959" s="1">
        <v>42146</v>
      </c>
      <c r="B2959">
        <v>3.2989999999999999</v>
      </c>
    </row>
    <row r="2960" spans="1:2" x14ac:dyDescent="0.25">
      <c r="A2960" s="1">
        <v>42149</v>
      </c>
      <c r="B2960">
        <v>3.3071999999999999</v>
      </c>
    </row>
    <row r="2961" spans="1:2" x14ac:dyDescent="0.25">
      <c r="A2961" s="1">
        <v>42150</v>
      </c>
      <c r="B2961">
        <v>3.3050000000000002</v>
      </c>
    </row>
    <row r="2962" spans="1:2" x14ac:dyDescent="0.25">
      <c r="A2962" s="1">
        <v>42151</v>
      </c>
      <c r="B2962">
        <v>3.3</v>
      </c>
    </row>
    <row r="2963" spans="1:2" x14ac:dyDescent="0.25">
      <c r="A2963" s="1">
        <v>42152</v>
      </c>
      <c r="B2963">
        <v>3.3025000000000002</v>
      </c>
    </row>
    <row r="2964" spans="1:2" x14ac:dyDescent="0.25">
      <c r="A2964" s="1">
        <v>42153</v>
      </c>
      <c r="B2964">
        <v>3.2949999999999999</v>
      </c>
    </row>
    <row r="2965" spans="1:2" x14ac:dyDescent="0.25">
      <c r="A2965" s="1">
        <v>42156</v>
      </c>
      <c r="B2965">
        <v>3.3</v>
      </c>
    </row>
    <row r="2966" spans="1:2" x14ac:dyDescent="0.25">
      <c r="A2966" s="1">
        <v>42157</v>
      </c>
      <c r="B2966">
        <v>3.3089</v>
      </c>
    </row>
    <row r="2967" spans="1:2" x14ac:dyDescent="0.25">
      <c r="A2967" s="1">
        <v>42158</v>
      </c>
      <c r="B2967">
        <v>3.3075000000000001</v>
      </c>
    </row>
    <row r="2968" spans="1:2" x14ac:dyDescent="0.25">
      <c r="A2968" s="1">
        <v>42159</v>
      </c>
      <c r="B2968">
        <v>3.3</v>
      </c>
    </row>
    <row r="2969" spans="1:2" x14ac:dyDescent="0.25">
      <c r="A2969" s="1">
        <v>42160</v>
      </c>
      <c r="B2969">
        <v>3.31</v>
      </c>
    </row>
    <row r="2970" spans="1:2" x14ac:dyDescent="0.25">
      <c r="A2970" s="1">
        <v>42163</v>
      </c>
      <c r="B2970">
        <v>3.3105000000000002</v>
      </c>
    </row>
    <row r="2971" spans="1:2" x14ac:dyDescent="0.25">
      <c r="A2971" s="1">
        <v>42164</v>
      </c>
      <c r="B2971">
        <v>3.3094000000000001</v>
      </c>
    </row>
    <row r="2972" spans="1:2" x14ac:dyDescent="0.25">
      <c r="A2972" s="1">
        <v>42165</v>
      </c>
      <c r="B2972">
        <v>3.3</v>
      </c>
    </row>
    <row r="2973" spans="1:2" x14ac:dyDescent="0.25">
      <c r="A2973" s="1">
        <v>42166</v>
      </c>
      <c r="B2973">
        <v>3.2949999999999999</v>
      </c>
    </row>
    <row r="2974" spans="1:2" x14ac:dyDescent="0.25">
      <c r="A2974" s="1">
        <v>42167</v>
      </c>
      <c r="B2974">
        <v>3.3144999999999998</v>
      </c>
    </row>
    <row r="2975" spans="1:2" x14ac:dyDescent="0.25">
      <c r="A2975" s="1">
        <v>42170</v>
      </c>
      <c r="B2975">
        <v>3.3025000000000002</v>
      </c>
    </row>
    <row r="2976" spans="1:2" x14ac:dyDescent="0.25">
      <c r="A2976" s="1">
        <v>42171</v>
      </c>
      <c r="B2976">
        <v>3.3050000000000002</v>
      </c>
    </row>
    <row r="2977" spans="1:2" x14ac:dyDescent="0.25">
      <c r="A2977" s="1">
        <v>42172</v>
      </c>
      <c r="B2977">
        <v>3.3079999999999998</v>
      </c>
    </row>
    <row r="2978" spans="1:2" x14ac:dyDescent="0.25">
      <c r="A2978" s="1">
        <v>42173</v>
      </c>
      <c r="B2978">
        <v>3.31</v>
      </c>
    </row>
    <row r="2979" spans="1:2" x14ac:dyDescent="0.25">
      <c r="A2979" s="1">
        <v>42174</v>
      </c>
      <c r="B2979">
        <v>3.31</v>
      </c>
    </row>
    <row r="2980" spans="1:2" x14ac:dyDescent="0.25">
      <c r="A2980" s="1">
        <v>42177</v>
      </c>
      <c r="B2980">
        <v>3.3025000000000002</v>
      </c>
    </row>
    <row r="2981" spans="1:2" x14ac:dyDescent="0.25">
      <c r="A2981" s="1">
        <v>42178</v>
      </c>
      <c r="B2981">
        <v>3.3088000000000002</v>
      </c>
    </row>
    <row r="2982" spans="1:2" x14ac:dyDescent="0.25">
      <c r="A2982" s="1">
        <v>42179</v>
      </c>
      <c r="B2982">
        <v>3.3025000000000002</v>
      </c>
    </row>
    <row r="2983" spans="1:2" x14ac:dyDescent="0.25">
      <c r="A2983" s="1">
        <v>42180</v>
      </c>
      <c r="B2983">
        <v>3.2974999999999999</v>
      </c>
    </row>
    <row r="2984" spans="1:2" x14ac:dyDescent="0.25">
      <c r="A2984" s="1">
        <v>42181</v>
      </c>
      <c r="B2984">
        <v>3.2949999999999999</v>
      </c>
    </row>
    <row r="2985" spans="1:2" x14ac:dyDescent="0.25">
      <c r="A2985" s="1">
        <v>42184</v>
      </c>
      <c r="B2985">
        <v>3.3025000000000002</v>
      </c>
    </row>
    <row r="2986" spans="1:2" x14ac:dyDescent="0.25">
      <c r="A2986" s="1">
        <v>42185</v>
      </c>
      <c r="B2986">
        <v>3.3025000000000002</v>
      </c>
    </row>
    <row r="2987" spans="1:2" x14ac:dyDescent="0.25">
      <c r="A2987" s="1">
        <v>42186</v>
      </c>
      <c r="B2987">
        <v>3.31</v>
      </c>
    </row>
    <row r="2988" spans="1:2" x14ac:dyDescent="0.25">
      <c r="A2988" s="1">
        <v>42187</v>
      </c>
      <c r="B2988">
        <v>3.3025000000000002</v>
      </c>
    </row>
    <row r="2989" spans="1:2" x14ac:dyDescent="0.25">
      <c r="A2989" s="1">
        <v>42188</v>
      </c>
      <c r="B2989">
        <v>3.3037000000000001</v>
      </c>
    </row>
    <row r="2990" spans="1:2" x14ac:dyDescent="0.25">
      <c r="A2990" s="1">
        <v>42191</v>
      </c>
      <c r="B2990">
        <v>3.3</v>
      </c>
    </row>
    <row r="2991" spans="1:2" x14ac:dyDescent="0.25">
      <c r="A2991" s="1">
        <v>42192</v>
      </c>
      <c r="B2991">
        <v>3.2988</v>
      </c>
    </row>
    <row r="2992" spans="1:2" x14ac:dyDescent="0.25">
      <c r="A2992" s="1">
        <v>42193</v>
      </c>
      <c r="B2992">
        <v>3.2925</v>
      </c>
    </row>
    <row r="2993" spans="1:2" x14ac:dyDescent="0.25">
      <c r="A2993" s="1">
        <v>42194</v>
      </c>
      <c r="B2993">
        <v>3.2966000000000002</v>
      </c>
    </row>
    <row r="2994" spans="1:2" x14ac:dyDescent="0.25">
      <c r="A2994" s="1">
        <v>42195</v>
      </c>
      <c r="B2994">
        <v>3.2959999999999998</v>
      </c>
    </row>
    <row r="2995" spans="1:2" x14ac:dyDescent="0.25">
      <c r="A2995" s="1">
        <v>42198</v>
      </c>
      <c r="B2995">
        <v>3.2955999999999999</v>
      </c>
    </row>
    <row r="2996" spans="1:2" x14ac:dyDescent="0.25">
      <c r="A2996" s="1">
        <v>42199</v>
      </c>
      <c r="B2996">
        <v>3.2987000000000002</v>
      </c>
    </row>
    <row r="2997" spans="1:2" x14ac:dyDescent="0.25">
      <c r="A2997" s="1">
        <v>42200</v>
      </c>
      <c r="B2997">
        <v>3.3075000000000001</v>
      </c>
    </row>
    <row r="2998" spans="1:2" x14ac:dyDescent="0.25">
      <c r="A2998" s="1">
        <v>42201</v>
      </c>
      <c r="B2998">
        <v>3.3094999999999999</v>
      </c>
    </row>
    <row r="2999" spans="1:2" x14ac:dyDescent="0.25">
      <c r="A2999" s="1">
        <v>42202</v>
      </c>
      <c r="B2999">
        <v>3.3025000000000002</v>
      </c>
    </row>
    <row r="3000" spans="1:2" x14ac:dyDescent="0.25">
      <c r="A3000" s="1">
        <v>42205</v>
      </c>
      <c r="B3000">
        <v>3.3</v>
      </c>
    </row>
    <row r="3001" spans="1:2" x14ac:dyDescent="0.25">
      <c r="A3001" s="1">
        <v>42206</v>
      </c>
      <c r="B3001">
        <v>3.3041999999999998</v>
      </c>
    </row>
    <row r="3002" spans="1:2" x14ac:dyDescent="0.25">
      <c r="A3002" s="1">
        <v>42207</v>
      </c>
      <c r="B3002">
        <v>3.3087</v>
      </c>
    </row>
    <row r="3003" spans="1:2" x14ac:dyDescent="0.25">
      <c r="A3003" s="1">
        <v>42208</v>
      </c>
      <c r="B3003">
        <v>3.3050000000000002</v>
      </c>
    </row>
    <row r="3004" spans="1:2" x14ac:dyDescent="0.25">
      <c r="A3004" s="1">
        <v>42209</v>
      </c>
      <c r="B3004">
        <v>3.3075000000000001</v>
      </c>
    </row>
    <row r="3005" spans="1:2" x14ac:dyDescent="0.25">
      <c r="A3005" s="1">
        <v>42212</v>
      </c>
      <c r="B3005">
        <v>3.31</v>
      </c>
    </row>
    <row r="3006" spans="1:2" x14ac:dyDescent="0.25">
      <c r="A3006" s="1">
        <v>42213</v>
      </c>
      <c r="B3006">
        <v>3.3130000000000002</v>
      </c>
    </row>
    <row r="3007" spans="1:2" x14ac:dyDescent="0.25">
      <c r="A3007" s="1">
        <v>42214</v>
      </c>
      <c r="B3007">
        <v>3.3050000000000002</v>
      </c>
    </row>
    <row r="3008" spans="1:2" x14ac:dyDescent="0.25">
      <c r="A3008" s="1">
        <v>42215</v>
      </c>
      <c r="B3008">
        <v>3.3025000000000002</v>
      </c>
    </row>
    <row r="3009" spans="1:2" x14ac:dyDescent="0.25">
      <c r="A3009" s="1">
        <v>42216</v>
      </c>
      <c r="B3009">
        <v>3.3111999999999999</v>
      </c>
    </row>
    <row r="3010" spans="1:2" x14ac:dyDescent="0.25">
      <c r="A3010" s="1">
        <v>42219</v>
      </c>
      <c r="B3010">
        <v>3.3140000000000001</v>
      </c>
    </row>
    <row r="3011" spans="1:2" x14ac:dyDescent="0.25">
      <c r="A3011" s="1">
        <v>42220</v>
      </c>
      <c r="B3011">
        <v>3.3075000000000001</v>
      </c>
    </row>
    <row r="3012" spans="1:2" x14ac:dyDescent="0.25">
      <c r="A3012" s="1">
        <v>42221</v>
      </c>
      <c r="B3012">
        <v>3.31</v>
      </c>
    </row>
    <row r="3013" spans="1:2" x14ac:dyDescent="0.25">
      <c r="A3013" s="1">
        <v>42222</v>
      </c>
      <c r="B3013">
        <v>3.3132000000000001</v>
      </c>
    </row>
    <row r="3014" spans="1:2" x14ac:dyDescent="0.25">
      <c r="A3014" s="1">
        <v>42223</v>
      </c>
      <c r="B3014">
        <v>3.31</v>
      </c>
    </row>
    <row r="3015" spans="1:2" x14ac:dyDescent="0.25">
      <c r="A3015" s="1">
        <v>42226</v>
      </c>
      <c r="B3015">
        <v>3.3134000000000001</v>
      </c>
    </row>
    <row r="3016" spans="1:2" x14ac:dyDescent="0.25">
      <c r="A3016" s="1">
        <v>42227</v>
      </c>
      <c r="B3016">
        <v>3.3094999999999999</v>
      </c>
    </row>
    <row r="3017" spans="1:2" x14ac:dyDescent="0.25">
      <c r="A3017" s="1">
        <v>42228</v>
      </c>
      <c r="B3017">
        <v>3.3075000000000001</v>
      </c>
    </row>
    <row r="3018" spans="1:2" x14ac:dyDescent="0.25">
      <c r="A3018" s="1">
        <v>42229</v>
      </c>
      <c r="B3018">
        <v>3.3075000000000001</v>
      </c>
    </row>
    <row r="3019" spans="1:2" x14ac:dyDescent="0.25">
      <c r="A3019" s="1">
        <v>42230</v>
      </c>
      <c r="B3019">
        <v>3.3115999999999999</v>
      </c>
    </row>
    <row r="3020" spans="1:2" x14ac:dyDescent="0.25">
      <c r="A3020" s="1">
        <v>42233</v>
      </c>
      <c r="B3020">
        <v>3.31</v>
      </c>
    </row>
    <row r="3021" spans="1:2" x14ac:dyDescent="0.25">
      <c r="A3021" s="1">
        <v>42234</v>
      </c>
      <c r="B3021">
        <v>3.3130000000000002</v>
      </c>
    </row>
    <row r="3022" spans="1:2" x14ac:dyDescent="0.25">
      <c r="A3022" s="1">
        <v>42235</v>
      </c>
      <c r="B3022">
        <v>3.31</v>
      </c>
    </row>
    <row r="3023" spans="1:2" x14ac:dyDescent="0.25">
      <c r="A3023" s="1">
        <v>42236</v>
      </c>
      <c r="B3023">
        <v>3.3172999999999999</v>
      </c>
    </row>
    <row r="3024" spans="1:2" x14ac:dyDescent="0.25">
      <c r="A3024" s="1">
        <v>42237</v>
      </c>
      <c r="B3024">
        <v>3.3210000000000002</v>
      </c>
    </row>
    <row r="3025" spans="1:2" x14ac:dyDescent="0.25">
      <c r="A3025" s="1">
        <v>42240</v>
      </c>
      <c r="B3025">
        <v>3.3199000000000001</v>
      </c>
    </row>
    <row r="3026" spans="1:2" x14ac:dyDescent="0.25">
      <c r="A3026" s="1">
        <v>42241</v>
      </c>
      <c r="B3026">
        <v>3.3321000000000001</v>
      </c>
    </row>
    <row r="3027" spans="1:2" x14ac:dyDescent="0.25">
      <c r="A3027" s="1">
        <v>42242</v>
      </c>
      <c r="B3027">
        <v>3.3260000000000001</v>
      </c>
    </row>
    <row r="3028" spans="1:2" x14ac:dyDescent="0.25">
      <c r="A3028" s="1">
        <v>42243</v>
      </c>
      <c r="B3028">
        <v>3.33</v>
      </c>
    </row>
    <row r="3029" spans="1:2" x14ac:dyDescent="0.25">
      <c r="A3029" s="1">
        <v>42244</v>
      </c>
      <c r="B3029">
        <v>3.3260000000000001</v>
      </c>
    </row>
    <row r="3030" spans="1:2" x14ac:dyDescent="0.25">
      <c r="A3030" s="1">
        <v>42247</v>
      </c>
      <c r="B3030">
        <v>3.33</v>
      </c>
    </row>
    <row r="3031" spans="1:2" x14ac:dyDescent="0.25">
      <c r="A3031" s="1">
        <v>42248</v>
      </c>
      <c r="B3031">
        <v>3.335</v>
      </c>
    </row>
    <row r="3032" spans="1:2" x14ac:dyDescent="0.25">
      <c r="A3032" s="1">
        <v>42249</v>
      </c>
      <c r="B3032">
        <v>3.335</v>
      </c>
    </row>
    <row r="3033" spans="1:2" x14ac:dyDescent="0.25">
      <c r="A3033" s="1">
        <v>42250</v>
      </c>
      <c r="B3033">
        <v>3.3357999999999999</v>
      </c>
    </row>
    <row r="3034" spans="1:2" x14ac:dyDescent="0.25">
      <c r="A3034" s="1">
        <v>42251</v>
      </c>
      <c r="B3034">
        <v>3.335</v>
      </c>
    </row>
    <row r="3035" spans="1:2" x14ac:dyDescent="0.25">
      <c r="A3035" s="1">
        <v>42254</v>
      </c>
      <c r="B3035">
        <v>3.3340000000000001</v>
      </c>
    </row>
    <row r="3036" spans="1:2" x14ac:dyDescent="0.25">
      <c r="A3036" s="1">
        <v>42255</v>
      </c>
      <c r="B3036">
        <v>3.339</v>
      </c>
    </row>
    <row r="3037" spans="1:2" x14ac:dyDescent="0.25">
      <c r="A3037" s="1">
        <v>42256</v>
      </c>
      <c r="B3037">
        <v>3.3420000000000001</v>
      </c>
    </row>
    <row r="3038" spans="1:2" x14ac:dyDescent="0.25">
      <c r="A3038" s="1">
        <v>42257</v>
      </c>
      <c r="B3038">
        <v>3.3424999999999998</v>
      </c>
    </row>
    <row r="3039" spans="1:2" x14ac:dyDescent="0.25">
      <c r="A3039" s="1">
        <v>42258</v>
      </c>
      <c r="B3039">
        <v>3.3435999999999999</v>
      </c>
    </row>
    <row r="3040" spans="1:2" x14ac:dyDescent="0.25">
      <c r="A3040" s="1">
        <v>42261</v>
      </c>
      <c r="B3040">
        <v>3.3443999999999998</v>
      </c>
    </row>
    <row r="3041" spans="1:2" x14ac:dyDescent="0.25">
      <c r="A3041" s="1">
        <v>42262</v>
      </c>
      <c r="B3041">
        <v>3.3439000000000001</v>
      </c>
    </row>
    <row r="3042" spans="1:2" x14ac:dyDescent="0.25">
      <c r="A3042" s="1">
        <v>42264</v>
      </c>
      <c r="B3042">
        <v>3.3464999999999998</v>
      </c>
    </row>
    <row r="3043" spans="1:2" x14ac:dyDescent="0.25">
      <c r="A3043" s="1">
        <v>42265</v>
      </c>
      <c r="B3043">
        <v>3.3414999999999999</v>
      </c>
    </row>
    <row r="3044" spans="1:2" x14ac:dyDescent="0.25">
      <c r="A3044" s="1">
        <v>42268</v>
      </c>
      <c r="B3044">
        <v>3.3256999999999999</v>
      </c>
    </row>
    <row r="3045" spans="1:2" x14ac:dyDescent="0.25">
      <c r="A3045" s="1">
        <v>42269</v>
      </c>
      <c r="B3045">
        <v>3.33</v>
      </c>
    </row>
    <row r="3046" spans="1:2" x14ac:dyDescent="0.25">
      <c r="A3046" s="1">
        <v>42270</v>
      </c>
      <c r="B3046">
        <v>3.3289</v>
      </c>
    </row>
    <row r="3047" spans="1:2" x14ac:dyDescent="0.25">
      <c r="A3047" s="1">
        <v>42271</v>
      </c>
      <c r="B3047">
        <v>3.32</v>
      </c>
    </row>
    <row r="3048" spans="1:2" x14ac:dyDescent="0.25">
      <c r="A3048" s="1">
        <v>42272</v>
      </c>
      <c r="B3048">
        <v>3.3224999999999998</v>
      </c>
    </row>
    <row r="3049" spans="1:2" x14ac:dyDescent="0.25">
      <c r="A3049" s="1">
        <v>42275</v>
      </c>
      <c r="B3049">
        <v>3.3250000000000002</v>
      </c>
    </row>
    <row r="3050" spans="1:2" x14ac:dyDescent="0.25">
      <c r="A3050" s="1">
        <v>42276</v>
      </c>
      <c r="B3050">
        <v>3.3250000000000002</v>
      </c>
    </row>
    <row r="3051" spans="1:2" x14ac:dyDescent="0.25">
      <c r="A3051" s="1">
        <v>42277</v>
      </c>
      <c r="B3051">
        <v>3.3250000000000002</v>
      </c>
    </row>
    <row r="3052" spans="1:2" x14ac:dyDescent="0.25">
      <c r="A3052" s="1">
        <v>42278</v>
      </c>
      <c r="B3052">
        <v>3.3224999999999998</v>
      </c>
    </row>
    <row r="3053" spans="1:2" x14ac:dyDescent="0.25">
      <c r="A3053" s="1">
        <v>42279</v>
      </c>
      <c r="B3053">
        <v>3.3247</v>
      </c>
    </row>
    <row r="3054" spans="1:2" x14ac:dyDescent="0.25">
      <c r="A3054" s="1">
        <v>42282</v>
      </c>
      <c r="B3054">
        <v>3.3125</v>
      </c>
    </row>
    <row r="3055" spans="1:2" x14ac:dyDescent="0.25">
      <c r="A3055" s="1">
        <v>42283</v>
      </c>
      <c r="B3055">
        <v>3.31</v>
      </c>
    </row>
    <row r="3056" spans="1:2" x14ac:dyDescent="0.25">
      <c r="A3056" s="1">
        <v>42284</v>
      </c>
      <c r="B3056">
        <v>3.3134000000000001</v>
      </c>
    </row>
    <row r="3057" spans="1:2" x14ac:dyDescent="0.25">
      <c r="A3057" s="1">
        <v>42285</v>
      </c>
      <c r="B3057">
        <v>3.3050000000000002</v>
      </c>
    </row>
    <row r="3058" spans="1:2" x14ac:dyDescent="0.25">
      <c r="A3058" s="1">
        <v>42286</v>
      </c>
      <c r="B3058">
        <v>3.3106</v>
      </c>
    </row>
    <row r="3059" spans="1:2" x14ac:dyDescent="0.25">
      <c r="A3059" s="1">
        <v>42289</v>
      </c>
      <c r="B3059">
        <v>3.31</v>
      </c>
    </row>
    <row r="3060" spans="1:2" x14ac:dyDescent="0.25">
      <c r="A3060" s="1">
        <v>42290</v>
      </c>
      <c r="B3060">
        <v>3.3025000000000002</v>
      </c>
    </row>
    <row r="3061" spans="1:2" x14ac:dyDescent="0.25">
      <c r="A3061" s="1">
        <v>42291</v>
      </c>
      <c r="B3061">
        <v>3.3050000000000002</v>
      </c>
    </row>
    <row r="3062" spans="1:2" x14ac:dyDescent="0.25">
      <c r="A3062" s="1">
        <v>42292</v>
      </c>
      <c r="B3062">
        <v>3.3</v>
      </c>
    </row>
    <row r="3063" spans="1:2" x14ac:dyDescent="0.25">
      <c r="A3063" s="1">
        <v>42293</v>
      </c>
      <c r="B3063">
        <v>3.3</v>
      </c>
    </row>
    <row r="3064" spans="1:2" x14ac:dyDescent="0.25">
      <c r="A3064" s="1">
        <v>42296</v>
      </c>
      <c r="B3064">
        <v>3.3079999999999998</v>
      </c>
    </row>
    <row r="3065" spans="1:2" x14ac:dyDescent="0.25">
      <c r="A3065" s="1">
        <v>42297</v>
      </c>
      <c r="B3065">
        <v>3.31</v>
      </c>
    </row>
    <row r="3066" spans="1:2" x14ac:dyDescent="0.25">
      <c r="A3066" s="1">
        <v>42298</v>
      </c>
      <c r="B3066">
        <v>3.3</v>
      </c>
    </row>
    <row r="3067" spans="1:2" x14ac:dyDescent="0.25">
      <c r="A3067" s="1">
        <v>42299</v>
      </c>
      <c r="B3067">
        <v>3.3</v>
      </c>
    </row>
    <row r="3068" spans="1:2" x14ac:dyDescent="0.25">
      <c r="A3068" s="1">
        <v>42300</v>
      </c>
      <c r="B3068">
        <v>3.2925</v>
      </c>
    </row>
    <row r="3069" spans="1:2" x14ac:dyDescent="0.25">
      <c r="A3069" s="1">
        <v>42303</v>
      </c>
      <c r="B3069">
        <v>3.29</v>
      </c>
    </row>
    <row r="3070" spans="1:2" x14ac:dyDescent="0.25">
      <c r="A3070" s="1">
        <v>42304</v>
      </c>
      <c r="B3070">
        <v>3.29</v>
      </c>
    </row>
    <row r="3071" spans="1:2" x14ac:dyDescent="0.25">
      <c r="A3071" s="1">
        <v>42305</v>
      </c>
      <c r="B3071">
        <v>3.3037000000000001</v>
      </c>
    </row>
    <row r="3072" spans="1:2" x14ac:dyDescent="0.25">
      <c r="A3072" s="1">
        <v>42306</v>
      </c>
      <c r="B3072">
        <v>3.3</v>
      </c>
    </row>
    <row r="3073" spans="1:2" x14ac:dyDescent="0.25">
      <c r="A3073" s="1">
        <v>42307</v>
      </c>
      <c r="B3073">
        <v>3.3</v>
      </c>
    </row>
    <row r="3074" spans="1:2" x14ac:dyDescent="0.25">
      <c r="A3074" s="1">
        <v>42311</v>
      </c>
      <c r="B3074">
        <v>3.3025000000000002</v>
      </c>
    </row>
    <row r="3075" spans="1:2" x14ac:dyDescent="0.25">
      <c r="A3075" s="1">
        <v>42312</v>
      </c>
      <c r="B3075">
        <v>3.3</v>
      </c>
    </row>
    <row r="3076" spans="1:2" x14ac:dyDescent="0.25">
      <c r="A3076" s="1">
        <v>42313</v>
      </c>
      <c r="B3076">
        <v>3.3005</v>
      </c>
    </row>
    <row r="3077" spans="1:2" x14ac:dyDescent="0.25">
      <c r="A3077" s="1">
        <v>42314</v>
      </c>
      <c r="B3077">
        <v>3.3025000000000002</v>
      </c>
    </row>
    <row r="3078" spans="1:2" x14ac:dyDescent="0.25">
      <c r="A3078" s="1">
        <v>42317</v>
      </c>
      <c r="B3078">
        <v>3.3025000000000002</v>
      </c>
    </row>
    <row r="3079" spans="1:2" x14ac:dyDescent="0.25">
      <c r="A3079" s="1">
        <v>42318</v>
      </c>
      <c r="B3079">
        <v>3.3098999999999998</v>
      </c>
    </row>
    <row r="3080" spans="1:2" x14ac:dyDescent="0.25">
      <c r="A3080" s="1">
        <v>42319</v>
      </c>
      <c r="B3080">
        <v>3.3149999999999999</v>
      </c>
    </row>
    <row r="3081" spans="1:2" x14ac:dyDescent="0.25">
      <c r="A3081" s="1">
        <v>42320</v>
      </c>
      <c r="B3081">
        <v>3.31</v>
      </c>
    </row>
    <row r="3082" spans="1:2" x14ac:dyDescent="0.25">
      <c r="A3082" s="1">
        <v>42321</v>
      </c>
      <c r="B3082">
        <v>3.32</v>
      </c>
    </row>
    <row r="3083" spans="1:2" x14ac:dyDescent="0.25">
      <c r="A3083" s="1">
        <v>42325</v>
      </c>
      <c r="B3083">
        <v>3.3260000000000001</v>
      </c>
    </row>
    <row r="3084" spans="1:2" x14ac:dyDescent="0.25">
      <c r="A3084" s="1">
        <v>42326</v>
      </c>
      <c r="B3084">
        <v>3.3224999999999998</v>
      </c>
    </row>
    <row r="3085" spans="1:2" x14ac:dyDescent="0.25">
      <c r="A3085" s="1">
        <v>42327</v>
      </c>
      <c r="B3085">
        <v>3.3317999999999999</v>
      </c>
    </row>
    <row r="3086" spans="1:2" x14ac:dyDescent="0.25">
      <c r="A3086" s="1">
        <v>42328</v>
      </c>
      <c r="B3086">
        <v>3.3224999999999998</v>
      </c>
    </row>
    <row r="3087" spans="1:2" x14ac:dyDescent="0.25">
      <c r="A3087" s="1">
        <v>42331</v>
      </c>
      <c r="B3087">
        <v>3.3325</v>
      </c>
    </row>
    <row r="3088" spans="1:2" x14ac:dyDescent="0.25">
      <c r="A3088" s="1">
        <v>42332</v>
      </c>
      <c r="B3088">
        <v>3.3260000000000001</v>
      </c>
    </row>
    <row r="3089" spans="1:2" x14ac:dyDescent="0.25">
      <c r="A3089" s="1">
        <v>42333</v>
      </c>
      <c r="B3089">
        <v>3.33</v>
      </c>
    </row>
    <row r="3090" spans="1:2" x14ac:dyDescent="0.25">
      <c r="A3090" s="1">
        <v>42334</v>
      </c>
      <c r="B3090">
        <v>3.323</v>
      </c>
    </row>
    <row r="3091" spans="1:2" x14ac:dyDescent="0.25">
      <c r="A3091" s="1">
        <v>42335</v>
      </c>
      <c r="B3091">
        <v>3.3149999999999999</v>
      </c>
    </row>
    <row r="3092" spans="1:2" x14ac:dyDescent="0.25">
      <c r="A3092" s="1">
        <v>42338</v>
      </c>
      <c r="B3092">
        <v>3.3174999999999999</v>
      </c>
    </row>
    <row r="3093" spans="1:2" x14ac:dyDescent="0.25">
      <c r="A3093" s="1">
        <v>42339</v>
      </c>
      <c r="B3093">
        <v>3.3115999999999999</v>
      </c>
    </row>
    <row r="3094" spans="1:2" x14ac:dyDescent="0.25">
      <c r="A3094" s="1">
        <v>42340</v>
      </c>
      <c r="B3094">
        <v>3.3250000000000002</v>
      </c>
    </row>
    <row r="3095" spans="1:2" x14ac:dyDescent="0.25">
      <c r="A3095" s="1">
        <v>42341</v>
      </c>
      <c r="B3095">
        <v>3.3357999999999999</v>
      </c>
    </row>
    <row r="3096" spans="1:2" x14ac:dyDescent="0.25">
      <c r="A3096" s="1">
        <v>42342</v>
      </c>
      <c r="B3096">
        <v>3.34</v>
      </c>
    </row>
    <row r="3097" spans="1:2" x14ac:dyDescent="0.25">
      <c r="A3097" s="1">
        <v>42345</v>
      </c>
      <c r="B3097">
        <v>3.33</v>
      </c>
    </row>
    <row r="3098" spans="1:2" x14ac:dyDescent="0.25">
      <c r="A3098" s="1">
        <v>42346</v>
      </c>
      <c r="B3098">
        <v>3.34</v>
      </c>
    </row>
    <row r="3099" spans="1:2" x14ac:dyDescent="0.25">
      <c r="A3099" s="1">
        <v>42347</v>
      </c>
      <c r="B3099">
        <v>3.35</v>
      </c>
    </row>
    <row r="3100" spans="1:2" x14ac:dyDescent="0.25">
      <c r="A3100" s="1">
        <v>42348</v>
      </c>
      <c r="B3100">
        <v>3.36</v>
      </c>
    </row>
    <row r="3101" spans="1:2" x14ac:dyDescent="0.25">
      <c r="A3101" s="1">
        <v>42349</v>
      </c>
      <c r="B3101">
        <v>3.3525</v>
      </c>
    </row>
    <row r="3102" spans="1:2" x14ac:dyDescent="0.25">
      <c r="A3102" s="1">
        <v>42352</v>
      </c>
      <c r="B3102">
        <v>3.3555000000000001</v>
      </c>
    </row>
    <row r="3103" spans="1:2" x14ac:dyDescent="0.25">
      <c r="A3103" s="1">
        <v>42353</v>
      </c>
      <c r="B3103">
        <v>3.34</v>
      </c>
    </row>
    <row r="3104" spans="1:2" x14ac:dyDescent="0.25">
      <c r="A3104" s="1">
        <v>42354</v>
      </c>
      <c r="B3104">
        <v>3.3620999999999999</v>
      </c>
    </row>
    <row r="3105" spans="1:2" x14ac:dyDescent="0.25">
      <c r="A3105" s="1">
        <v>42355</v>
      </c>
      <c r="B3105">
        <v>3.3824999999999998</v>
      </c>
    </row>
    <row r="3106" spans="1:2" x14ac:dyDescent="0.25">
      <c r="A3106" s="1">
        <v>42356</v>
      </c>
      <c r="B3106">
        <v>3.4249999999999998</v>
      </c>
    </row>
    <row r="3107" spans="1:2" x14ac:dyDescent="0.25">
      <c r="A3107" s="1">
        <v>42359</v>
      </c>
      <c r="B3107">
        <v>3.4714999999999998</v>
      </c>
    </row>
    <row r="3108" spans="1:2" x14ac:dyDescent="0.25">
      <c r="A3108" s="1">
        <v>42360</v>
      </c>
      <c r="B3108">
        <v>3.5042</v>
      </c>
    </row>
    <row r="3109" spans="1:2" x14ac:dyDescent="0.25">
      <c r="A3109" s="1">
        <v>42361</v>
      </c>
      <c r="B3109">
        <v>3.53</v>
      </c>
    </row>
    <row r="3110" spans="1:2" x14ac:dyDescent="0.25">
      <c r="A3110" s="1">
        <v>42362</v>
      </c>
      <c r="B3110">
        <v>3.5316000000000001</v>
      </c>
    </row>
    <row r="3111" spans="1:2" x14ac:dyDescent="0.25">
      <c r="A3111" s="1">
        <v>42366</v>
      </c>
      <c r="B3111">
        <v>3.5350000000000001</v>
      </c>
    </row>
    <row r="3112" spans="1:2" x14ac:dyDescent="0.25">
      <c r="A3112" s="1">
        <v>42367</v>
      </c>
      <c r="B3112">
        <v>3.5505</v>
      </c>
    </row>
    <row r="3113" spans="1:2" x14ac:dyDescent="0.25">
      <c r="A3113" s="1">
        <v>42368</v>
      </c>
      <c r="B3113">
        <v>3.5525000000000002</v>
      </c>
    </row>
    <row r="3114" spans="1:2" x14ac:dyDescent="0.25">
      <c r="A3114" s="1">
        <v>42369</v>
      </c>
      <c r="B3114">
        <v>3.5474999999999999</v>
      </c>
    </row>
    <row r="3115" spans="1:2" x14ac:dyDescent="0.25">
      <c r="A3115" s="1">
        <v>42373</v>
      </c>
      <c r="B3115">
        <v>3.5550000000000002</v>
      </c>
    </row>
    <row r="3116" spans="1:2" x14ac:dyDescent="0.25">
      <c r="A3116" s="1">
        <v>42374</v>
      </c>
      <c r="B3116">
        <v>3.5575000000000001</v>
      </c>
    </row>
    <row r="3117" spans="1:2" x14ac:dyDescent="0.25">
      <c r="A3117" s="1">
        <v>42375</v>
      </c>
      <c r="B3117">
        <v>3.5539999999999998</v>
      </c>
    </row>
    <row r="3118" spans="1:2" x14ac:dyDescent="0.25">
      <c r="A3118" s="1">
        <v>42376</v>
      </c>
      <c r="B3118">
        <v>3.56</v>
      </c>
    </row>
    <row r="3119" spans="1:2" x14ac:dyDescent="0.25">
      <c r="A3119" s="1">
        <v>42377</v>
      </c>
      <c r="B3119">
        <v>3.56</v>
      </c>
    </row>
    <row r="3120" spans="1:2" x14ac:dyDescent="0.25">
      <c r="A3120" s="1">
        <v>42380</v>
      </c>
      <c r="B3120">
        <v>3.5545</v>
      </c>
    </row>
    <row r="3121" spans="1:2" x14ac:dyDescent="0.25">
      <c r="A3121" s="1">
        <v>42381</v>
      </c>
      <c r="B3121">
        <v>3.5539000000000001</v>
      </c>
    </row>
    <row r="3122" spans="1:2" x14ac:dyDescent="0.25">
      <c r="A3122" s="1">
        <v>42382</v>
      </c>
      <c r="B3122">
        <v>3.5505</v>
      </c>
    </row>
    <row r="3123" spans="1:2" x14ac:dyDescent="0.25">
      <c r="A3123" s="1">
        <v>42383</v>
      </c>
      <c r="B3123">
        <v>3.5579000000000001</v>
      </c>
    </row>
    <row r="3124" spans="1:2" x14ac:dyDescent="0.25">
      <c r="A3124" s="1">
        <v>42384</v>
      </c>
      <c r="B3124">
        <v>3.5543</v>
      </c>
    </row>
    <row r="3125" spans="1:2" x14ac:dyDescent="0.25">
      <c r="A3125" s="1">
        <v>42387</v>
      </c>
      <c r="B3125">
        <v>3.5547</v>
      </c>
    </row>
    <row r="3126" spans="1:2" x14ac:dyDescent="0.25">
      <c r="A3126" s="1">
        <v>42388</v>
      </c>
      <c r="B3126">
        <v>3.5598000000000001</v>
      </c>
    </row>
    <row r="3127" spans="1:2" x14ac:dyDescent="0.25">
      <c r="A3127" s="1">
        <v>42389</v>
      </c>
      <c r="B3127">
        <v>3.5550999999999999</v>
      </c>
    </row>
    <row r="3128" spans="1:2" x14ac:dyDescent="0.25">
      <c r="A3128" s="1">
        <v>42390</v>
      </c>
      <c r="B3128">
        <v>3.5539999999999998</v>
      </c>
    </row>
    <row r="3129" spans="1:2" x14ac:dyDescent="0.25">
      <c r="A3129" s="1">
        <v>42391</v>
      </c>
      <c r="B3129">
        <v>3.56</v>
      </c>
    </row>
    <row r="3130" spans="1:2" x14ac:dyDescent="0.25">
      <c r="A3130" s="1">
        <v>42394</v>
      </c>
      <c r="B3130">
        <v>3.5545</v>
      </c>
    </row>
    <row r="3131" spans="1:2" x14ac:dyDescent="0.25">
      <c r="A3131" s="1">
        <v>42395</v>
      </c>
      <c r="B3131">
        <v>3.56</v>
      </c>
    </row>
    <row r="3132" spans="1:2" x14ac:dyDescent="0.25">
      <c r="A3132" s="1">
        <v>42396</v>
      </c>
      <c r="B3132">
        <v>3.5609999999999999</v>
      </c>
    </row>
    <row r="3133" spans="1:2" x14ac:dyDescent="0.25">
      <c r="A3133" s="1">
        <v>42397</v>
      </c>
      <c r="B3133">
        <v>3.56</v>
      </c>
    </row>
    <row r="3134" spans="1:2" x14ac:dyDescent="0.25">
      <c r="A3134" s="1">
        <v>42398</v>
      </c>
      <c r="B3134">
        <v>3.5550999999999999</v>
      </c>
    </row>
    <row r="3135" spans="1:2" x14ac:dyDescent="0.25">
      <c r="A3135" s="1">
        <v>42402</v>
      </c>
      <c r="B3135">
        <v>3.5569999999999999</v>
      </c>
    </row>
    <row r="3136" spans="1:2" x14ac:dyDescent="0.25">
      <c r="A3136" s="1">
        <v>42403</v>
      </c>
      <c r="B3136">
        <v>3.5550000000000002</v>
      </c>
    </row>
    <row r="3137" spans="1:2" x14ac:dyDescent="0.25">
      <c r="A3137" s="1">
        <v>42404</v>
      </c>
      <c r="B3137">
        <v>3.5588000000000002</v>
      </c>
    </row>
    <row r="3138" spans="1:2" x14ac:dyDescent="0.25">
      <c r="A3138" s="1">
        <v>42405</v>
      </c>
      <c r="B3138">
        <v>3.56</v>
      </c>
    </row>
    <row r="3139" spans="1:2" x14ac:dyDescent="0.25">
      <c r="A3139" s="1">
        <v>42408</v>
      </c>
      <c r="B3139">
        <v>3.5615999999999999</v>
      </c>
    </row>
    <row r="3140" spans="1:2" x14ac:dyDescent="0.25">
      <c r="A3140" s="1">
        <v>42409</v>
      </c>
      <c r="B3140">
        <v>3.5579999999999998</v>
      </c>
    </row>
    <row r="3141" spans="1:2" x14ac:dyDescent="0.25">
      <c r="A3141" s="1">
        <v>42410</v>
      </c>
      <c r="B3141">
        <v>3.5598000000000001</v>
      </c>
    </row>
    <row r="3142" spans="1:2" x14ac:dyDescent="0.25">
      <c r="A3142" s="1">
        <v>42411</v>
      </c>
      <c r="B3142">
        <v>3.5541</v>
      </c>
    </row>
    <row r="3143" spans="1:2" x14ac:dyDescent="0.25">
      <c r="A3143" s="1">
        <v>42412</v>
      </c>
      <c r="B3143">
        <v>3.5550000000000002</v>
      </c>
    </row>
    <row r="3144" spans="1:2" x14ac:dyDescent="0.25">
      <c r="A3144" s="1">
        <v>42415</v>
      </c>
      <c r="B3144">
        <v>3.5476000000000001</v>
      </c>
    </row>
    <row r="3145" spans="1:2" x14ac:dyDescent="0.25">
      <c r="A3145" s="1">
        <v>42416</v>
      </c>
      <c r="B3145">
        <v>3.5482999999999998</v>
      </c>
    </row>
    <row r="3146" spans="1:2" x14ac:dyDescent="0.25">
      <c r="A3146" s="1">
        <v>42417</v>
      </c>
      <c r="B3146">
        <v>3.5543</v>
      </c>
    </row>
    <row r="3147" spans="1:2" x14ac:dyDescent="0.25">
      <c r="A3147" s="1">
        <v>42418</v>
      </c>
      <c r="B3147">
        <v>4.0350000000000001</v>
      </c>
    </row>
    <row r="3148" spans="1:2" x14ac:dyDescent="0.25">
      <c r="A3148" s="1">
        <v>42419</v>
      </c>
      <c r="B3148">
        <v>4.0303000000000004</v>
      </c>
    </row>
    <row r="3149" spans="1:2" x14ac:dyDescent="0.25">
      <c r="A3149" s="1">
        <v>42422</v>
      </c>
      <c r="B3149">
        <v>4.0350000000000001</v>
      </c>
    </row>
    <row r="3150" spans="1:2" x14ac:dyDescent="0.25">
      <c r="A3150" s="1">
        <v>42423</v>
      </c>
      <c r="B3150">
        <v>4.0316000000000001</v>
      </c>
    </row>
    <row r="3151" spans="1:2" x14ac:dyDescent="0.25">
      <c r="A3151" s="1">
        <v>42424</v>
      </c>
      <c r="B3151">
        <v>4.0507</v>
      </c>
    </row>
    <row r="3152" spans="1:2" x14ac:dyDescent="0.25">
      <c r="A3152" s="1">
        <v>42425</v>
      </c>
      <c r="B3152">
        <v>4.0547000000000004</v>
      </c>
    </row>
    <row r="3153" spans="1:2" x14ac:dyDescent="0.25">
      <c r="A3153" s="1">
        <v>42426</v>
      </c>
      <c r="B3153">
        <v>4.0555000000000003</v>
      </c>
    </row>
    <row r="3154" spans="1:2" x14ac:dyDescent="0.25">
      <c r="A3154" s="1">
        <v>42429</v>
      </c>
      <c r="B3154">
        <v>4.0500999999999996</v>
      </c>
    </row>
    <row r="3155" spans="1:2" x14ac:dyDescent="0.25">
      <c r="A3155" s="1">
        <v>42430</v>
      </c>
      <c r="B3155">
        <v>4.0594000000000001</v>
      </c>
    </row>
    <row r="3156" spans="1:2" x14ac:dyDescent="0.25">
      <c r="A3156" s="1">
        <v>42431</v>
      </c>
      <c r="B3156">
        <v>4.0576999999999996</v>
      </c>
    </row>
    <row r="3157" spans="1:2" x14ac:dyDescent="0.25">
      <c r="A3157" s="1">
        <v>42432</v>
      </c>
      <c r="B3157">
        <v>4.0599999999999996</v>
      </c>
    </row>
    <row r="3158" spans="1:2" x14ac:dyDescent="0.25">
      <c r="A3158" s="1">
        <v>42433</v>
      </c>
      <c r="B3158">
        <v>4.0601000000000003</v>
      </c>
    </row>
    <row r="3159" spans="1:2" x14ac:dyDescent="0.25">
      <c r="A3159" s="1">
        <v>42436</v>
      </c>
      <c r="B3159">
        <v>4.0640000000000001</v>
      </c>
    </row>
    <row r="3160" spans="1:2" x14ac:dyDescent="0.25">
      <c r="A3160" s="1">
        <v>42437</v>
      </c>
      <c r="B3160">
        <v>4.0625</v>
      </c>
    </row>
    <row r="3161" spans="1:2" x14ac:dyDescent="0.25">
      <c r="A3161" s="1">
        <v>42438</v>
      </c>
      <c r="B3161">
        <v>4.0606</v>
      </c>
    </row>
    <row r="3162" spans="1:2" x14ac:dyDescent="0.25">
      <c r="A3162" s="1">
        <v>42439</v>
      </c>
      <c r="B3162">
        <v>4.0601000000000003</v>
      </c>
    </row>
    <row r="3163" spans="1:2" x14ac:dyDescent="0.25">
      <c r="A3163" s="1">
        <v>42440</v>
      </c>
      <c r="B3163">
        <v>4.0606</v>
      </c>
    </row>
    <row r="3164" spans="1:2" x14ac:dyDescent="0.25">
      <c r="A3164" s="1">
        <v>42443</v>
      </c>
      <c r="B3164">
        <v>4.0613000000000001</v>
      </c>
    </row>
    <row r="3165" spans="1:2" x14ac:dyDescent="0.25">
      <c r="A3165" s="1">
        <v>42444</v>
      </c>
      <c r="B3165">
        <v>4.0625</v>
      </c>
    </row>
    <row r="3166" spans="1:2" x14ac:dyDescent="0.25">
      <c r="A3166" s="1">
        <v>42445</v>
      </c>
      <c r="B3166">
        <v>4.0644999999999998</v>
      </c>
    </row>
    <row r="3167" spans="1:2" x14ac:dyDescent="0.25">
      <c r="A3167" s="1">
        <v>42446</v>
      </c>
      <c r="B3167">
        <v>4.0647000000000002</v>
      </c>
    </row>
    <row r="3168" spans="1:2" x14ac:dyDescent="0.25">
      <c r="A3168" s="1">
        <v>42447</v>
      </c>
      <c r="B3168">
        <v>4.0648</v>
      </c>
    </row>
    <row r="3169" spans="1:2" x14ac:dyDescent="0.25">
      <c r="A3169" s="1">
        <v>42451</v>
      </c>
      <c r="B3169">
        <v>4.0659999999999998</v>
      </c>
    </row>
    <row r="3170" spans="1:2" x14ac:dyDescent="0.25">
      <c r="A3170" s="1">
        <v>42452</v>
      </c>
      <c r="B3170">
        <v>4.0650000000000004</v>
      </c>
    </row>
    <row r="3171" spans="1:2" x14ac:dyDescent="0.25">
      <c r="A3171" s="1">
        <v>42457</v>
      </c>
      <c r="B3171">
        <v>4.0674000000000001</v>
      </c>
    </row>
    <row r="3172" spans="1:2" x14ac:dyDescent="0.25">
      <c r="A3172" s="1">
        <v>42458</v>
      </c>
      <c r="B3172">
        <v>4.0650000000000004</v>
      </c>
    </row>
    <row r="3173" spans="1:2" x14ac:dyDescent="0.25">
      <c r="A3173" s="1">
        <v>42459</v>
      </c>
      <c r="B3173">
        <v>4.0625</v>
      </c>
    </row>
    <row r="3174" spans="1:2" x14ac:dyDescent="0.25">
      <c r="A3174" s="1">
        <v>42460</v>
      </c>
      <c r="B3174">
        <v>4.0650000000000004</v>
      </c>
    </row>
    <row r="3175" spans="1:2" x14ac:dyDescent="0.25">
      <c r="A3175" s="1">
        <v>42461</v>
      </c>
      <c r="B3175">
        <v>4.0650000000000004</v>
      </c>
    </row>
    <row r="3176" spans="1:2" x14ac:dyDescent="0.25">
      <c r="A3176" s="1">
        <v>42464</v>
      </c>
      <c r="B3176">
        <v>4.0625</v>
      </c>
    </row>
    <row r="3177" spans="1:2" x14ac:dyDescent="0.25">
      <c r="A3177" s="1">
        <v>42465</v>
      </c>
      <c r="B3177">
        <v>4.0650000000000004</v>
      </c>
    </row>
    <row r="3178" spans="1:2" x14ac:dyDescent="0.25">
      <c r="A3178" s="1">
        <v>42466</v>
      </c>
      <c r="B3178">
        <v>4.0652999999999997</v>
      </c>
    </row>
    <row r="3179" spans="1:2" x14ac:dyDescent="0.25">
      <c r="A3179" s="1">
        <v>42467</v>
      </c>
      <c r="B3179">
        <v>4.0660999999999996</v>
      </c>
    </row>
    <row r="3180" spans="1:2" x14ac:dyDescent="0.25">
      <c r="A3180" s="1">
        <v>42468</v>
      </c>
      <c r="B3180">
        <v>4.0650000000000004</v>
      </c>
    </row>
    <row r="3181" spans="1:2" x14ac:dyDescent="0.25">
      <c r="A3181" s="1">
        <v>42471</v>
      </c>
      <c r="B3181">
        <v>4.0624000000000002</v>
      </c>
    </row>
    <row r="3182" spans="1:2" x14ac:dyDescent="0.25">
      <c r="A3182" s="1">
        <v>42472</v>
      </c>
      <c r="B3182">
        <v>4.0625</v>
      </c>
    </row>
    <row r="3183" spans="1:2" x14ac:dyDescent="0.25">
      <c r="A3183" s="1">
        <v>42473</v>
      </c>
      <c r="B3183">
        <v>4.0625</v>
      </c>
    </row>
    <row r="3184" spans="1:2" x14ac:dyDescent="0.25">
      <c r="A3184" s="1">
        <v>42474</v>
      </c>
      <c r="B3184">
        <v>4.0617999999999999</v>
      </c>
    </row>
    <row r="3185" spans="1:2" x14ac:dyDescent="0.25">
      <c r="A3185" s="1">
        <v>42475</v>
      </c>
      <c r="B3185">
        <v>4.0650000000000004</v>
      </c>
    </row>
    <row r="3186" spans="1:2" x14ac:dyDescent="0.25">
      <c r="A3186" s="1">
        <v>42478</v>
      </c>
      <c r="B3186">
        <v>4.0650000000000004</v>
      </c>
    </row>
    <row r="3187" spans="1:2" x14ac:dyDescent="0.25">
      <c r="A3187" s="1">
        <v>42479</v>
      </c>
      <c r="B3187">
        <v>4.0651999999999999</v>
      </c>
    </row>
    <row r="3188" spans="1:2" x14ac:dyDescent="0.25">
      <c r="A3188" s="1">
        <v>42480</v>
      </c>
      <c r="B3188">
        <v>4.0625999999999998</v>
      </c>
    </row>
    <row r="3189" spans="1:2" x14ac:dyDescent="0.25">
      <c r="A3189" s="1">
        <v>42481</v>
      </c>
      <c r="B3189">
        <v>4.0650000000000004</v>
      </c>
    </row>
    <row r="3190" spans="1:2" x14ac:dyDescent="0.25">
      <c r="A3190" s="1">
        <v>42482</v>
      </c>
      <c r="B3190">
        <v>4.0650000000000004</v>
      </c>
    </row>
    <row r="3191" spans="1:2" x14ac:dyDescent="0.25">
      <c r="A3191" s="1">
        <v>42485</v>
      </c>
      <c r="B3191">
        <v>4.0625</v>
      </c>
    </row>
    <row r="3192" spans="1:2" x14ac:dyDescent="0.25">
      <c r="A3192" s="1">
        <v>42486</v>
      </c>
      <c r="B3192">
        <v>4.0650000000000004</v>
      </c>
    </row>
    <row r="3193" spans="1:2" x14ac:dyDescent="0.25">
      <c r="A3193" s="1">
        <v>42487</v>
      </c>
      <c r="B3193">
        <v>4.0655000000000001</v>
      </c>
    </row>
    <row r="3194" spans="1:2" x14ac:dyDescent="0.25">
      <c r="A3194" s="1">
        <v>42488</v>
      </c>
      <c r="B3194">
        <v>4.0650000000000004</v>
      </c>
    </row>
    <row r="3195" spans="1:2" x14ac:dyDescent="0.25">
      <c r="A3195" s="1">
        <v>42489</v>
      </c>
      <c r="B3195">
        <v>4.0650000000000004</v>
      </c>
    </row>
    <row r="3196" spans="1:2" x14ac:dyDescent="0.25">
      <c r="A3196" s="1">
        <v>42492</v>
      </c>
      <c r="B3196">
        <v>4.0655000000000001</v>
      </c>
    </row>
    <row r="3197" spans="1:2" x14ac:dyDescent="0.25">
      <c r="A3197" s="1">
        <v>42493</v>
      </c>
      <c r="B3197">
        <v>4.0650000000000004</v>
      </c>
    </row>
    <row r="3198" spans="1:2" x14ac:dyDescent="0.25">
      <c r="A3198" s="1">
        <v>42494</v>
      </c>
      <c r="B3198">
        <v>4.0625</v>
      </c>
    </row>
    <row r="3199" spans="1:2" x14ac:dyDescent="0.25">
      <c r="A3199" s="1">
        <v>42495</v>
      </c>
      <c r="B3199">
        <v>4.0632999999999999</v>
      </c>
    </row>
    <row r="3200" spans="1:2" x14ac:dyDescent="0.25">
      <c r="A3200" s="1">
        <v>42496</v>
      </c>
      <c r="B3200">
        <v>4.0637999999999996</v>
      </c>
    </row>
    <row r="3201" spans="1:2" x14ac:dyDescent="0.25">
      <c r="A3201" s="1">
        <v>42499</v>
      </c>
      <c r="B3201">
        <v>4.0650000000000004</v>
      </c>
    </row>
    <row r="3202" spans="1:2" x14ac:dyDescent="0.25">
      <c r="A3202" s="1">
        <v>42500</v>
      </c>
      <c r="B3202">
        <v>4.0610999999999997</v>
      </c>
    </row>
    <row r="3203" spans="1:2" x14ac:dyDescent="0.25">
      <c r="A3203" s="1">
        <v>42501</v>
      </c>
      <c r="B3203">
        <v>4.0598999999999998</v>
      </c>
    </row>
    <row r="3204" spans="1:2" x14ac:dyDescent="0.25">
      <c r="A3204" s="1">
        <v>42502</v>
      </c>
      <c r="B3204">
        <v>4.0602999999999998</v>
      </c>
    </row>
    <row r="3205" spans="1:2" x14ac:dyDescent="0.25">
      <c r="A3205" s="1">
        <v>42503</v>
      </c>
      <c r="B3205">
        <v>4.0606999999999998</v>
      </c>
    </row>
    <row r="3206" spans="1:2" x14ac:dyDescent="0.25">
      <c r="A3206" s="1">
        <v>42506</v>
      </c>
      <c r="B3206">
        <v>4.0650000000000004</v>
      </c>
    </row>
    <row r="3207" spans="1:2" x14ac:dyDescent="0.25">
      <c r="A3207" s="1">
        <v>42507</v>
      </c>
      <c r="B3207">
        <v>4.0659999999999998</v>
      </c>
    </row>
    <row r="3208" spans="1:2" x14ac:dyDescent="0.25">
      <c r="A3208" s="1">
        <v>42508</v>
      </c>
      <c r="B3208">
        <v>4.0650000000000004</v>
      </c>
    </row>
    <row r="3209" spans="1:2" x14ac:dyDescent="0.25">
      <c r="A3209" s="1">
        <v>42509</v>
      </c>
      <c r="B3209">
        <v>4.0650000000000004</v>
      </c>
    </row>
    <row r="3210" spans="1:2" x14ac:dyDescent="0.25">
      <c r="A3210" s="1">
        <v>42510</v>
      </c>
      <c r="B3210">
        <v>4.0811999999999999</v>
      </c>
    </row>
    <row r="3211" spans="1:2" x14ac:dyDescent="0.25">
      <c r="A3211" s="1">
        <v>42513</v>
      </c>
      <c r="B3211">
        <v>4.0774999999999997</v>
      </c>
    </row>
    <row r="3212" spans="1:2" x14ac:dyDescent="0.25">
      <c r="A3212" s="1">
        <v>42514</v>
      </c>
      <c r="B3212">
        <v>4.0936000000000003</v>
      </c>
    </row>
    <row r="3213" spans="1:2" x14ac:dyDescent="0.25">
      <c r="A3213" s="1">
        <v>42515</v>
      </c>
      <c r="B3213">
        <v>4.1081000000000003</v>
      </c>
    </row>
    <row r="3214" spans="1:2" x14ac:dyDescent="0.25">
      <c r="A3214" s="1">
        <v>42516</v>
      </c>
      <c r="B3214">
        <v>4.1124999999999998</v>
      </c>
    </row>
    <row r="3215" spans="1:2" x14ac:dyDescent="0.25">
      <c r="A3215" s="1">
        <v>42517</v>
      </c>
      <c r="B3215">
        <v>4.0949999999999998</v>
      </c>
    </row>
    <row r="3216" spans="1:2" x14ac:dyDescent="0.25">
      <c r="A3216" s="1">
        <v>42520</v>
      </c>
      <c r="B3216">
        <v>4.0975000000000001</v>
      </c>
    </row>
    <row r="3217" spans="1:2" x14ac:dyDescent="0.25">
      <c r="A3217" s="1">
        <v>42521</v>
      </c>
      <c r="B3217">
        <v>4.0970000000000004</v>
      </c>
    </row>
    <row r="3218" spans="1:2" x14ac:dyDescent="0.25">
      <c r="A3218" s="1">
        <v>42522</v>
      </c>
      <c r="B3218">
        <v>4.0999999999999996</v>
      </c>
    </row>
    <row r="3219" spans="1:2" x14ac:dyDescent="0.25">
      <c r="A3219" s="1">
        <v>42523</v>
      </c>
      <c r="B3219">
        <v>4.0957999999999997</v>
      </c>
    </row>
    <row r="3220" spans="1:2" x14ac:dyDescent="0.25">
      <c r="A3220" s="1">
        <v>42524</v>
      </c>
      <c r="B3220">
        <v>4.0964999999999998</v>
      </c>
    </row>
    <row r="3221" spans="1:2" x14ac:dyDescent="0.25">
      <c r="A3221" s="1">
        <v>42527</v>
      </c>
      <c r="B3221">
        <v>4.0926</v>
      </c>
    </row>
    <row r="3222" spans="1:2" x14ac:dyDescent="0.25">
      <c r="A3222" s="1">
        <v>42528</v>
      </c>
      <c r="B3222">
        <v>4.0914999999999999</v>
      </c>
    </row>
    <row r="3223" spans="1:2" x14ac:dyDescent="0.25">
      <c r="A3223" s="1">
        <v>42529</v>
      </c>
      <c r="B3223">
        <v>4.0885999999999996</v>
      </c>
    </row>
    <row r="3224" spans="1:2" x14ac:dyDescent="0.25">
      <c r="A3224" s="1">
        <v>42530</v>
      </c>
      <c r="B3224">
        <v>4.0925000000000002</v>
      </c>
    </row>
    <row r="3225" spans="1:2" x14ac:dyDescent="0.25">
      <c r="A3225" s="1">
        <v>42531</v>
      </c>
      <c r="B3225">
        <v>4.0869</v>
      </c>
    </row>
    <row r="3226" spans="1:2" x14ac:dyDescent="0.25">
      <c r="A3226" s="1">
        <v>42534</v>
      </c>
      <c r="B3226">
        <v>4.0949999999999998</v>
      </c>
    </row>
    <row r="3227" spans="1:2" x14ac:dyDescent="0.25">
      <c r="A3227" s="1">
        <v>42535</v>
      </c>
      <c r="B3227">
        <v>4.0986000000000002</v>
      </c>
    </row>
    <row r="3228" spans="1:2" x14ac:dyDescent="0.25">
      <c r="A3228" s="1">
        <v>42536</v>
      </c>
      <c r="B3228">
        <v>4.1100000000000003</v>
      </c>
    </row>
    <row r="3229" spans="1:2" x14ac:dyDescent="0.25">
      <c r="A3229" s="1">
        <v>42537</v>
      </c>
      <c r="B3229">
        <v>4.1036999999999999</v>
      </c>
    </row>
    <row r="3230" spans="1:2" x14ac:dyDescent="0.25">
      <c r="A3230" s="1">
        <v>42538</v>
      </c>
      <c r="B3230">
        <v>4.1045999999999996</v>
      </c>
    </row>
    <row r="3231" spans="1:2" x14ac:dyDescent="0.25">
      <c r="A3231" s="1">
        <v>42541</v>
      </c>
      <c r="B3231">
        <v>4.1050000000000004</v>
      </c>
    </row>
    <row r="3232" spans="1:2" x14ac:dyDescent="0.25">
      <c r="A3232" s="1">
        <v>42542</v>
      </c>
      <c r="B3232">
        <v>4.1090999999999998</v>
      </c>
    </row>
    <row r="3233" spans="1:2" x14ac:dyDescent="0.25">
      <c r="A3233" s="1">
        <v>42543</v>
      </c>
      <c r="B3233">
        <v>4.1100000000000003</v>
      </c>
    </row>
    <row r="3234" spans="1:2" x14ac:dyDescent="0.25">
      <c r="A3234" s="1">
        <v>42544</v>
      </c>
      <c r="B3234">
        <v>4.0994999999999999</v>
      </c>
    </row>
    <row r="3235" spans="1:2" x14ac:dyDescent="0.25">
      <c r="A3235" s="1">
        <v>42545</v>
      </c>
      <c r="B3235">
        <v>4.0994999999999999</v>
      </c>
    </row>
    <row r="3236" spans="1:2" x14ac:dyDescent="0.25">
      <c r="A3236" s="1">
        <v>42548</v>
      </c>
      <c r="B3236">
        <v>4.1041999999999996</v>
      </c>
    </row>
    <row r="3237" spans="1:2" x14ac:dyDescent="0.25">
      <c r="A3237" s="1">
        <v>42549</v>
      </c>
      <c r="B3237">
        <v>4.1185</v>
      </c>
    </row>
    <row r="3238" spans="1:2" x14ac:dyDescent="0.25">
      <c r="A3238" s="1">
        <v>42550</v>
      </c>
      <c r="B3238">
        <v>4.1131000000000002</v>
      </c>
    </row>
    <row r="3239" spans="1:2" x14ac:dyDescent="0.25">
      <c r="A3239" s="1">
        <v>42551</v>
      </c>
      <c r="B3239">
        <v>4.1116000000000001</v>
      </c>
    </row>
    <row r="3240" spans="1:2" x14ac:dyDescent="0.25">
      <c r="A3240" s="1">
        <v>42552</v>
      </c>
      <c r="B3240">
        <v>4.1138000000000003</v>
      </c>
    </row>
    <row r="3241" spans="1:2" x14ac:dyDescent="0.25">
      <c r="A3241" s="1">
        <v>42555</v>
      </c>
      <c r="B3241">
        <v>4.5599999999999996</v>
      </c>
    </row>
    <row r="3242" spans="1:2" x14ac:dyDescent="0.25">
      <c r="A3242" s="1">
        <v>42556</v>
      </c>
      <c r="B3242">
        <v>4.5605000000000002</v>
      </c>
    </row>
    <row r="3243" spans="1:2" x14ac:dyDescent="0.25">
      <c r="A3243" s="1">
        <v>42557</v>
      </c>
      <c r="B3243">
        <v>4.5715000000000003</v>
      </c>
    </row>
    <row r="3244" spans="1:2" x14ac:dyDescent="0.25">
      <c r="A3244" s="1">
        <v>42558</v>
      </c>
      <c r="B3244">
        <v>4.5774999999999997</v>
      </c>
    </row>
    <row r="3245" spans="1:2" x14ac:dyDescent="0.25">
      <c r="A3245" s="1">
        <v>42559</v>
      </c>
      <c r="B3245">
        <v>4.5820999999999996</v>
      </c>
    </row>
    <row r="3246" spans="1:2" x14ac:dyDescent="0.25">
      <c r="A3246" s="1">
        <v>42562</v>
      </c>
      <c r="B3246">
        <v>4.5759999999999996</v>
      </c>
    </row>
    <row r="3247" spans="1:2" x14ac:dyDescent="0.25">
      <c r="A3247" s="1">
        <v>42563</v>
      </c>
      <c r="B3247">
        <v>4.5758000000000001</v>
      </c>
    </row>
    <row r="3248" spans="1:2" x14ac:dyDescent="0.25">
      <c r="A3248" s="1">
        <v>42564</v>
      </c>
      <c r="B3248">
        <v>4.5805999999999996</v>
      </c>
    </row>
    <row r="3249" spans="1:2" x14ac:dyDescent="0.25">
      <c r="A3249" s="1">
        <v>42565</v>
      </c>
      <c r="B3249">
        <v>4.585</v>
      </c>
    </row>
    <row r="3250" spans="1:2" x14ac:dyDescent="0.25">
      <c r="A3250" s="1">
        <v>42566</v>
      </c>
      <c r="B3250">
        <v>4.5890000000000004</v>
      </c>
    </row>
    <row r="3251" spans="1:2" x14ac:dyDescent="0.25">
      <c r="A3251" s="1">
        <v>42569</v>
      </c>
      <c r="B3251">
        <v>4.59</v>
      </c>
    </row>
    <row r="3252" spans="1:2" x14ac:dyDescent="0.25">
      <c r="A3252" s="1">
        <v>42570</v>
      </c>
      <c r="B3252">
        <v>4.59</v>
      </c>
    </row>
    <row r="3253" spans="1:2" x14ac:dyDescent="0.25">
      <c r="A3253" s="1">
        <v>42571</v>
      </c>
      <c r="B3253">
        <v>4.5875000000000004</v>
      </c>
    </row>
    <row r="3254" spans="1:2" x14ac:dyDescent="0.25">
      <c r="A3254" s="1">
        <v>42572</v>
      </c>
      <c r="B3254">
        <v>4.5907999999999998</v>
      </c>
    </row>
    <row r="3255" spans="1:2" x14ac:dyDescent="0.25">
      <c r="A3255" s="1">
        <v>42573</v>
      </c>
      <c r="B3255">
        <v>4.5853999999999999</v>
      </c>
    </row>
    <row r="3256" spans="1:2" x14ac:dyDescent="0.25">
      <c r="A3256" s="1">
        <v>42576</v>
      </c>
      <c r="B3256">
        <v>4.5849000000000002</v>
      </c>
    </row>
    <row r="3257" spans="1:2" x14ac:dyDescent="0.25">
      <c r="A3257" s="1">
        <v>42577</v>
      </c>
      <c r="B3257">
        <v>4.5895000000000001</v>
      </c>
    </row>
    <row r="3258" spans="1:2" x14ac:dyDescent="0.25">
      <c r="A3258" s="1">
        <v>42578</v>
      </c>
      <c r="B3258">
        <v>4.59</v>
      </c>
    </row>
    <row r="3259" spans="1:2" x14ac:dyDescent="0.25">
      <c r="A3259" s="1">
        <v>42579</v>
      </c>
      <c r="B3259">
        <v>4.5881999999999996</v>
      </c>
    </row>
    <row r="3260" spans="1:2" x14ac:dyDescent="0.25">
      <c r="A3260" s="1">
        <v>42580</v>
      </c>
      <c r="B3260">
        <v>4.5873999999999997</v>
      </c>
    </row>
    <row r="3261" spans="1:2" x14ac:dyDescent="0.25">
      <c r="A3261" s="1">
        <v>42583</v>
      </c>
      <c r="B3261">
        <v>4.585</v>
      </c>
    </row>
    <row r="3262" spans="1:2" x14ac:dyDescent="0.25">
      <c r="A3262" s="1">
        <v>42584</v>
      </c>
      <c r="B3262">
        <v>4.585</v>
      </c>
    </row>
    <row r="3263" spans="1:2" x14ac:dyDescent="0.25">
      <c r="A3263" s="1">
        <v>42585</v>
      </c>
      <c r="B3263">
        <v>4.5835999999999997</v>
      </c>
    </row>
    <row r="3264" spans="1:2" x14ac:dyDescent="0.25">
      <c r="A3264" s="1">
        <v>42586</v>
      </c>
      <c r="B3264">
        <v>4.5827999999999998</v>
      </c>
    </row>
    <row r="3265" spans="1:2" x14ac:dyDescent="0.25">
      <c r="A3265" s="1">
        <v>42587</v>
      </c>
      <c r="B3265">
        <v>4.5873999999999997</v>
      </c>
    </row>
    <row r="3266" spans="1:2" x14ac:dyDescent="0.25">
      <c r="A3266" s="1">
        <v>42590</v>
      </c>
      <c r="B3266">
        <v>4.5860000000000003</v>
      </c>
    </row>
    <row r="3267" spans="1:2" x14ac:dyDescent="0.25">
      <c r="A3267" s="1">
        <v>42591</v>
      </c>
      <c r="B3267">
        <v>4.5906000000000002</v>
      </c>
    </row>
    <row r="3268" spans="1:2" x14ac:dyDescent="0.25">
      <c r="A3268" s="1">
        <v>42592</v>
      </c>
      <c r="B3268">
        <v>4.59</v>
      </c>
    </row>
    <row r="3269" spans="1:2" x14ac:dyDescent="0.25">
      <c r="A3269" s="1">
        <v>42593</v>
      </c>
      <c r="B3269">
        <v>4.59</v>
      </c>
    </row>
    <row r="3270" spans="1:2" x14ac:dyDescent="0.25">
      <c r="A3270" s="1">
        <v>42594</v>
      </c>
      <c r="B3270">
        <v>4.5875000000000004</v>
      </c>
    </row>
    <row r="3271" spans="1:2" x14ac:dyDescent="0.25">
      <c r="A3271" s="1">
        <v>42597</v>
      </c>
      <c r="B3271">
        <v>4.5915999999999997</v>
      </c>
    </row>
    <row r="3272" spans="1:2" x14ac:dyDescent="0.25">
      <c r="A3272" s="1">
        <v>42598</v>
      </c>
      <c r="B3272">
        <v>4.5911999999999997</v>
      </c>
    </row>
    <row r="3273" spans="1:2" x14ac:dyDescent="0.25">
      <c r="A3273" s="1">
        <v>42599</v>
      </c>
      <c r="B3273">
        <v>4.5911</v>
      </c>
    </row>
    <row r="3274" spans="1:2" x14ac:dyDescent="0.25">
      <c r="A3274" s="1">
        <v>42600</v>
      </c>
      <c r="B3274">
        <v>4.5937000000000001</v>
      </c>
    </row>
    <row r="3275" spans="1:2" x14ac:dyDescent="0.25">
      <c r="A3275" s="1">
        <v>42601</v>
      </c>
      <c r="B3275">
        <v>4.5949999999999998</v>
      </c>
    </row>
    <row r="3276" spans="1:2" x14ac:dyDescent="0.25">
      <c r="A3276" s="1">
        <v>42604</v>
      </c>
      <c r="B3276">
        <v>4.5949999999999998</v>
      </c>
    </row>
    <row r="3277" spans="1:2" x14ac:dyDescent="0.25">
      <c r="A3277" s="1">
        <v>42605</v>
      </c>
      <c r="B3277">
        <v>4.5940000000000003</v>
      </c>
    </row>
    <row r="3278" spans="1:2" x14ac:dyDescent="0.25">
      <c r="A3278" s="1">
        <v>42606</v>
      </c>
      <c r="B3278">
        <v>4.5949999999999998</v>
      </c>
    </row>
    <row r="3279" spans="1:2" x14ac:dyDescent="0.25">
      <c r="A3279" s="1">
        <v>42607</v>
      </c>
      <c r="B3279">
        <v>4.5925000000000002</v>
      </c>
    </row>
    <row r="3280" spans="1:2" x14ac:dyDescent="0.25">
      <c r="A3280" s="1">
        <v>42608</v>
      </c>
      <c r="B3280">
        <v>4.5925000000000002</v>
      </c>
    </row>
    <row r="3281" spans="1:2" x14ac:dyDescent="0.25">
      <c r="A3281" s="1">
        <v>42611</v>
      </c>
      <c r="B3281">
        <v>4.5949999999999998</v>
      </c>
    </row>
    <row r="3282" spans="1:2" x14ac:dyDescent="0.25">
      <c r="A3282" s="1">
        <v>42612</v>
      </c>
      <c r="B3282">
        <v>4.5949999999999998</v>
      </c>
    </row>
    <row r="3283" spans="1:2" x14ac:dyDescent="0.25">
      <c r="A3283" s="1">
        <v>42613</v>
      </c>
      <c r="B3283">
        <v>4.5949999999999998</v>
      </c>
    </row>
    <row r="3284" spans="1:2" x14ac:dyDescent="0.25">
      <c r="A3284" s="1">
        <v>42614</v>
      </c>
      <c r="B3284">
        <v>4.5949999999999998</v>
      </c>
    </row>
    <row r="3285" spans="1:2" x14ac:dyDescent="0.25">
      <c r="A3285" s="1">
        <v>42615</v>
      </c>
      <c r="B3285">
        <v>4.5925000000000002</v>
      </c>
    </row>
    <row r="3286" spans="1:2" x14ac:dyDescent="0.25">
      <c r="A3286" s="1">
        <v>42618</v>
      </c>
      <c r="B3286">
        <v>4.5925000000000002</v>
      </c>
    </row>
    <row r="3287" spans="1:2" x14ac:dyDescent="0.25">
      <c r="A3287" s="1">
        <v>42619</v>
      </c>
      <c r="B3287">
        <v>4.5949999999999998</v>
      </c>
    </row>
    <row r="3288" spans="1:2" x14ac:dyDescent="0.25">
      <c r="A3288" s="1">
        <v>42620</v>
      </c>
      <c r="B3288">
        <v>4.5949999999999998</v>
      </c>
    </row>
    <row r="3289" spans="1:2" x14ac:dyDescent="0.25">
      <c r="A3289" s="1">
        <v>42621</v>
      </c>
      <c r="B3289">
        <v>4.5949999999999998</v>
      </c>
    </row>
    <row r="3290" spans="1:2" x14ac:dyDescent="0.25">
      <c r="A3290" s="1">
        <v>42622</v>
      </c>
      <c r="B3290">
        <v>4.59</v>
      </c>
    </row>
    <row r="3291" spans="1:2" x14ac:dyDescent="0.25">
      <c r="A3291" s="1">
        <v>42625</v>
      </c>
      <c r="B3291">
        <v>4.5906000000000002</v>
      </c>
    </row>
    <row r="3292" spans="1:2" x14ac:dyDescent="0.25">
      <c r="A3292" s="1">
        <v>42626</v>
      </c>
      <c r="B3292">
        <v>4.5910000000000002</v>
      </c>
    </row>
    <row r="3293" spans="1:2" x14ac:dyDescent="0.25">
      <c r="A3293" s="1">
        <v>42627</v>
      </c>
      <c r="B3293">
        <v>4.5949999999999998</v>
      </c>
    </row>
    <row r="3294" spans="1:2" x14ac:dyDescent="0.25">
      <c r="A3294" s="1">
        <v>42628</v>
      </c>
      <c r="B3294">
        <v>4.5949999999999998</v>
      </c>
    </row>
    <row r="3295" spans="1:2" x14ac:dyDescent="0.25">
      <c r="A3295" s="1">
        <v>42632</v>
      </c>
      <c r="B3295">
        <v>4.5949999999999998</v>
      </c>
    </row>
    <row r="3296" spans="1:2" x14ac:dyDescent="0.25">
      <c r="A3296" s="1">
        <v>42633</v>
      </c>
      <c r="B3296">
        <v>4.5951000000000004</v>
      </c>
    </row>
    <row r="3297" spans="1:2" x14ac:dyDescent="0.25">
      <c r="A3297" s="1">
        <v>42634</v>
      </c>
      <c r="B3297">
        <v>4.625</v>
      </c>
    </row>
    <row r="3298" spans="1:2" x14ac:dyDescent="0.25">
      <c r="A3298" s="1">
        <v>42635</v>
      </c>
      <c r="B3298">
        <v>4.6275000000000004</v>
      </c>
    </row>
    <row r="3299" spans="1:2" x14ac:dyDescent="0.25">
      <c r="A3299" s="1">
        <v>42636</v>
      </c>
      <c r="B3299">
        <v>4.6342999999999996</v>
      </c>
    </row>
    <row r="3300" spans="1:2" x14ac:dyDescent="0.25">
      <c r="A3300" s="1">
        <v>42639</v>
      </c>
      <c r="B3300">
        <v>4.6388999999999996</v>
      </c>
    </row>
    <row r="3301" spans="1:2" x14ac:dyDescent="0.25">
      <c r="A3301" s="1">
        <v>42640</v>
      </c>
      <c r="B3301">
        <v>4.6368999999999998</v>
      </c>
    </row>
    <row r="3302" spans="1:2" x14ac:dyDescent="0.25">
      <c r="A3302" s="1">
        <v>42641</v>
      </c>
      <c r="B3302">
        <v>4.6398999999999999</v>
      </c>
    </row>
    <row r="3303" spans="1:2" x14ac:dyDescent="0.25">
      <c r="A3303" s="1">
        <v>42642</v>
      </c>
      <c r="B3303">
        <v>4.6439000000000004</v>
      </c>
    </row>
    <row r="3304" spans="1:2" x14ac:dyDescent="0.25">
      <c r="A3304" s="1">
        <v>42643</v>
      </c>
      <c r="B3304">
        <v>4.6683000000000003</v>
      </c>
    </row>
    <row r="3305" spans="1:2" x14ac:dyDescent="0.25">
      <c r="A3305" s="1">
        <v>42646</v>
      </c>
      <c r="B3305">
        <v>5.0724999999999998</v>
      </c>
    </row>
    <row r="3306" spans="1:2" x14ac:dyDescent="0.25">
      <c r="A3306" s="1">
        <v>42647</v>
      </c>
      <c r="B3306">
        <v>5.0934999999999997</v>
      </c>
    </row>
    <row r="3307" spans="1:2" x14ac:dyDescent="0.25">
      <c r="A3307" s="1">
        <v>42648</v>
      </c>
      <c r="B3307">
        <v>5.0975000000000001</v>
      </c>
    </row>
    <row r="3308" spans="1:2" x14ac:dyDescent="0.25">
      <c r="A3308" s="1">
        <v>42649</v>
      </c>
      <c r="B3308">
        <v>5.1025</v>
      </c>
    </row>
    <row r="3309" spans="1:2" x14ac:dyDescent="0.25">
      <c r="A3309" s="1">
        <v>42650</v>
      </c>
      <c r="B3309">
        <v>5.1050000000000004</v>
      </c>
    </row>
    <row r="3310" spans="1:2" x14ac:dyDescent="0.25">
      <c r="A3310" s="1">
        <v>42653</v>
      </c>
      <c r="B3310">
        <v>5.1100000000000003</v>
      </c>
    </row>
    <row r="3311" spans="1:2" x14ac:dyDescent="0.25">
      <c r="A3311" s="1">
        <v>42654</v>
      </c>
      <c r="B3311">
        <v>5.1064999999999996</v>
      </c>
    </row>
    <row r="3312" spans="1:2" x14ac:dyDescent="0.25">
      <c r="A3312" s="1">
        <v>42655</v>
      </c>
      <c r="B3312">
        <v>5.1069000000000004</v>
      </c>
    </row>
    <row r="3313" spans="1:2" x14ac:dyDescent="0.25">
      <c r="A3313" s="1">
        <v>42656</v>
      </c>
      <c r="B3313">
        <v>5.1121999999999996</v>
      </c>
    </row>
    <row r="3314" spans="1:2" x14ac:dyDescent="0.25">
      <c r="A3314" s="1">
        <v>42657</v>
      </c>
      <c r="B3314">
        <v>5.1100000000000003</v>
      </c>
    </row>
    <row r="3315" spans="1:2" x14ac:dyDescent="0.25">
      <c r="A3315" s="1">
        <v>42660</v>
      </c>
      <c r="B3315">
        <v>5.1115000000000004</v>
      </c>
    </row>
    <row r="3316" spans="1:2" x14ac:dyDescent="0.25">
      <c r="A3316" s="1">
        <v>42661</v>
      </c>
      <c r="B3316">
        <v>5.1100000000000003</v>
      </c>
    </row>
    <row r="3317" spans="1:2" x14ac:dyDescent="0.25">
      <c r="A3317" s="1">
        <v>42662</v>
      </c>
      <c r="B3317">
        <v>5.1134000000000004</v>
      </c>
    </row>
    <row r="3318" spans="1:2" x14ac:dyDescent="0.25">
      <c r="A3318" s="1">
        <v>42663</v>
      </c>
      <c r="B3318">
        <v>5.1124999999999998</v>
      </c>
    </row>
    <row r="3319" spans="1:2" x14ac:dyDescent="0.25">
      <c r="A3319" s="1">
        <v>42664</v>
      </c>
      <c r="B3319">
        <v>5.1150000000000002</v>
      </c>
    </row>
    <row r="3320" spans="1:2" x14ac:dyDescent="0.25">
      <c r="A3320" s="1">
        <v>42667</v>
      </c>
      <c r="B3320">
        <v>5.1246999999999998</v>
      </c>
    </row>
    <row r="3321" spans="1:2" x14ac:dyDescent="0.25">
      <c r="A3321" s="1">
        <v>42668</v>
      </c>
      <c r="B3321">
        <v>5.1177999999999999</v>
      </c>
    </row>
    <row r="3322" spans="1:2" x14ac:dyDescent="0.25">
      <c r="A3322" s="1">
        <v>42669</v>
      </c>
      <c r="B3322">
        <v>5.1154999999999999</v>
      </c>
    </row>
    <row r="3323" spans="1:2" x14ac:dyDescent="0.25">
      <c r="A3323" s="1">
        <v>42670</v>
      </c>
      <c r="B3323">
        <v>5.1162000000000001</v>
      </c>
    </row>
    <row r="3324" spans="1:2" x14ac:dyDescent="0.25">
      <c r="A3324" s="1">
        <v>42671</v>
      </c>
      <c r="B3324">
        <v>5.1162999999999998</v>
      </c>
    </row>
    <row r="3325" spans="1:2" x14ac:dyDescent="0.25">
      <c r="A3325" s="1">
        <v>42674</v>
      </c>
      <c r="B3325">
        <v>5.1102999999999996</v>
      </c>
    </row>
    <row r="3326" spans="1:2" x14ac:dyDescent="0.25">
      <c r="A3326" s="1">
        <v>42675</v>
      </c>
      <c r="B3326">
        <v>5.1086</v>
      </c>
    </row>
    <row r="3327" spans="1:2" x14ac:dyDescent="0.25">
      <c r="A3327" s="1">
        <v>42677</v>
      </c>
      <c r="B3327">
        <v>5.1143000000000001</v>
      </c>
    </row>
    <row r="3328" spans="1:2" x14ac:dyDescent="0.25">
      <c r="A3328" s="1">
        <v>42678</v>
      </c>
      <c r="B3328">
        <v>5.1117999999999997</v>
      </c>
    </row>
    <row r="3329" spans="1:2" x14ac:dyDescent="0.25">
      <c r="A3329" s="1">
        <v>42681</v>
      </c>
      <c r="B3329">
        <v>5.1135999999999999</v>
      </c>
    </row>
    <row r="3330" spans="1:2" x14ac:dyDescent="0.25">
      <c r="A3330" s="1">
        <v>42682</v>
      </c>
      <c r="B3330">
        <v>5.1150000000000002</v>
      </c>
    </row>
    <row r="3331" spans="1:2" x14ac:dyDescent="0.25">
      <c r="A3331" s="1">
        <v>42683</v>
      </c>
      <c r="B3331">
        <v>5.1173000000000002</v>
      </c>
    </row>
    <row r="3332" spans="1:2" x14ac:dyDescent="0.25">
      <c r="A3332" s="1">
        <v>42684</v>
      </c>
      <c r="B3332">
        <v>5.2018000000000004</v>
      </c>
    </row>
    <row r="3333" spans="1:2" x14ac:dyDescent="0.25">
      <c r="A3333" s="1">
        <v>42685</v>
      </c>
      <c r="B3333">
        <v>5.2359</v>
      </c>
    </row>
    <row r="3334" spans="1:2" x14ac:dyDescent="0.25">
      <c r="A3334" s="1">
        <v>42688</v>
      </c>
      <c r="B3334">
        <v>5.2469999999999999</v>
      </c>
    </row>
    <row r="3335" spans="1:2" x14ac:dyDescent="0.25">
      <c r="A3335" s="1">
        <v>42689</v>
      </c>
      <c r="B3335">
        <v>5.2850000000000001</v>
      </c>
    </row>
    <row r="3336" spans="1:2" x14ac:dyDescent="0.25">
      <c r="A3336" s="1">
        <v>42690</v>
      </c>
      <c r="B3336">
        <v>5.31</v>
      </c>
    </row>
    <row r="3337" spans="1:2" x14ac:dyDescent="0.25">
      <c r="A3337" s="1">
        <v>42691</v>
      </c>
      <c r="B3337">
        <v>5.35</v>
      </c>
    </row>
    <row r="3338" spans="1:2" x14ac:dyDescent="0.25">
      <c r="A3338" s="1">
        <v>42692</v>
      </c>
      <c r="B3338">
        <v>5.38</v>
      </c>
    </row>
    <row r="3339" spans="1:2" x14ac:dyDescent="0.25">
      <c r="A3339" s="1">
        <v>42696</v>
      </c>
      <c r="B3339">
        <v>5.5949999999999998</v>
      </c>
    </row>
    <row r="3340" spans="1:2" x14ac:dyDescent="0.25">
      <c r="A3340" s="1">
        <v>42697</v>
      </c>
      <c r="B3340">
        <v>5.5750000000000002</v>
      </c>
    </row>
    <row r="3341" spans="1:2" x14ac:dyDescent="0.25">
      <c r="A3341" s="1">
        <v>42698</v>
      </c>
      <c r="B3341">
        <v>5.5724999999999998</v>
      </c>
    </row>
    <row r="3342" spans="1:2" x14ac:dyDescent="0.25">
      <c r="A3342" s="1">
        <v>42699</v>
      </c>
      <c r="B3342">
        <v>5.5762</v>
      </c>
    </row>
    <row r="3343" spans="1:2" x14ac:dyDescent="0.25">
      <c r="A3343" s="1">
        <v>42702</v>
      </c>
      <c r="B3343">
        <v>5.5750000000000002</v>
      </c>
    </row>
    <row r="3344" spans="1:2" x14ac:dyDescent="0.25">
      <c r="A3344" s="1">
        <v>42703</v>
      </c>
      <c r="B3344">
        <v>5.5677000000000003</v>
      </c>
    </row>
    <row r="3345" spans="1:2" x14ac:dyDescent="0.25">
      <c r="A3345" s="1">
        <v>42704</v>
      </c>
      <c r="B3345">
        <v>5.5738000000000003</v>
      </c>
    </row>
    <row r="3346" spans="1:2" x14ac:dyDescent="0.25">
      <c r="A3346" s="1">
        <v>42705</v>
      </c>
      <c r="B3346">
        <v>5.5735000000000001</v>
      </c>
    </row>
    <row r="3347" spans="1:2" x14ac:dyDescent="0.25">
      <c r="A3347" s="1">
        <v>42706</v>
      </c>
      <c r="B3347">
        <v>5.585</v>
      </c>
    </row>
    <row r="3348" spans="1:2" x14ac:dyDescent="0.25">
      <c r="A3348" s="1">
        <v>42709</v>
      </c>
      <c r="B3348">
        <v>5.5890000000000004</v>
      </c>
    </row>
    <row r="3349" spans="1:2" x14ac:dyDescent="0.25">
      <c r="A3349" s="1">
        <v>42710</v>
      </c>
      <c r="B3349">
        <v>5.5949999999999998</v>
      </c>
    </row>
    <row r="3350" spans="1:2" x14ac:dyDescent="0.25">
      <c r="A3350" s="1">
        <v>42711</v>
      </c>
      <c r="B3350">
        <v>5.6035000000000004</v>
      </c>
    </row>
    <row r="3351" spans="1:2" x14ac:dyDescent="0.25">
      <c r="A3351" s="1">
        <v>42712</v>
      </c>
      <c r="B3351">
        <v>5.5983000000000001</v>
      </c>
    </row>
    <row r="3352" spans="1:2" x14ac:dyDescent="0.25">
      <c r="A3352" s="1">
        <v>42713</v>
      </c>
      <c r="B3352">
        <v>5.6050000000000004</v>
      </c>
    </row>
    <row r="3353" spans="1:2" x14ac:dyDescent="0.25">
      <c r="A3353" s="1">
        <v>42717</v>
      </c>
      <c r="B3353">
        <v>5.6013000000000002</v>
      </c>
    </row>
    <row r="3354" spans="1:2" x14ac:dyDescent="0.25">
      <c r="A3354" s="1">
        <v>42718</v>
      </c>
      <c r="B3354">
        <v>5.6018999999999997</v>
      </c>
    </row>
    <row r="3355" spans="1:2" x14ac:dyDescent="0.25">
      <c r="A3355" s="1">
        <v>42719</v>
      </c>
      <c r="B3355">
        <v>5.6048999999999998</v>
      </c>
    </row>
    <row r="3356" spans="1:2" x14ac:dyDescent="0.25">
      <c r="A3356" s="1">
        <v>42720</v>
      </c>
      <c r="B3356">
        <v>5.6273999999999997</v>
      </c>
    </row>
    <row r="3357" spans="1:2" x14ac:dyDescent="0.25">
      <c r="A3357" s="1">
        <v>42723</v>
      </c>
      <c r="B3357">
        <v>6.0803000000000003</v>
      </c>
    </row>
    <row r="3358" spans="1:2" x14ac:dyDescent="0.25">
      <c r="A3358" s="1">
        <v>42724</v>
      </c>
      <c r="B3358">
        <v>6.0925000000000002</v>
      </c>
    </row>
    <row r="3359" spans="1:2" x14ac:dyDescent="0.25">
      <c r="A3359" s="1">
        <v>42725</v>
      </c>
      <c r="B3359">
        <v>6.1025</v>
      </c>
    </row>
    <row r="3360" spans="1:2" x14ac:dyDescent="0.25">
      <c r="A3360" s="1">
        <v>42726</v>
      </c>
      <c r="B3360">
        <v>6.1074999999999999</v>
      </c>
    </row>
    <row r="3361" spans="1:2" x14ac:dyDescent="0.25">
      <c r="A3361" s="1">
        <v>42727</v>
      </c>
      <c r="B3361">
        <v>6.1050000000000004</v>
      </c>
    </row>
    <row r="3362" spans="1:2" x14ac:dyDescent="0.25">
      <c r="A3362" s="1">
        <v>42730</v>
      </c>
      <c r="B3362">
        <v>6.11</v>
      </c>
    </row>
    <row r="3363" spans="1:2" x14ac:dyDescent="0.25">
      <c r="A3363" s="1">
        <v>42731</v>
      </c>
      <c r="B3363">
        <v>6.11</v>
      </c>
    </row>
    <row r="3364" spans="1:2" x14ac:dyDescent="0.25">
      <c r="A3364" s="1">
        <v>42732</v>
      </c>
      <c r="B3364">
        <v>6.11</v>
      </c>
    </row>
    <row r="3365" spans="1:2" x14ac:dyDescent="0.25">
      <c r="A3365" s="1">
        <v>42733</v>
      </c>
      <c r="B3365">
        <v>6.11</v>
      </c>
    </row>
    <row r="3366" spans="1:2" x14ac:dyDescent="0.25">
      <c r="A3366" s="1">
        <v>42734</v>
      </c>
      <c r="B3366">
        <v>6.1066000000000003</v>
      </c>
    </row>
    <row r="3367" spans="1:2" x14ac:dyDescent="0.25">
      <c r="A3367" s="1">
        <v>42737</v>
      </c>
      <c r="B3367">
        <v>6.11</v>
      </c>
    </row>
    <row r="3368" spans="1:2" x14ac:dyDescent="0.25">
      <c r="A3368" s="1">
        <v>42738</v>
      </c>
      <c r="B3368">
        <v>6.11</v>
      </c>
    </row>
    <row r="3369" spans="1:2" x14ac:dyDescent="0.25">
      <c r="A3369" s="1">
        <v>42739</v>
      </c>
      <c r="B3369">
        <v>6.1150000000000002</v>
      </c>
    </row>
    <row r="3370" spans="1:2" x14ac:dyDescent="0.25">
      <c r="A3370" s="1">
        <v>42740</v>
      </c>
      <c r="B3370">
        <v>6.12</v>
      </c>
    </row>
    <row r="3371" spans="1:2" x14ac:dyDescent="0.25">
      <c r="A3371" s="1">
        <v>42741</v>
      </c>
      <c r="B3371">
        <v>6.12</v>
      </c>
    </row>
    <row r="3372" spans="1:2" x14ac:dyDescent="0.25">
      <c r="A3372" s="1">
        <v>42744</v>
      </c>
      <c r="B3372">
        <v>6.12</v>
      </c>
    </row>
    <row r="3373" spans="1:2" x14ac:dyDescent="0.25">
      <c r="A3373" s="1">
        <v>42745</v>
      </c>
      <c r="B3373">
        <v>6.1150000000000002</v>
      </c>
    </row>
    <row r="3374" spans="1:2" x14ac:dyDescent="0.25">
      <c r="A3374" s="1">
        <v>42746</v>
      </c>
      <c r="B3374">
        <v>6.1150000000000002</v>
      </c>
    </row>
    <row r="3375" spans="1:2" x14ac:dyDescent="0.25">
      <c r="A3375" s="1">
        <v>42747</v>
      </c>
      <c r="B3375">
        <v>6.1150000000000002</v>
      </c>
    </row>
    <row r="3376" spans="1:2" x14ac:dyDescent="0.25">
      <c r="A3376" s="1">
        <v>42748</v>
      </c>
      <c r="B3376">
        <v>6.1150000000000002</v>
      </c>
    </row>
    <row r="3377" spans="1:2" x14ac:dyDescent="0.25">
      <c r="A3377" s="1">
        <v>42751</v>
      </c>
      <c r="B3377">
        <v>6.1174999999999997</v>
      </c>
    </row>
    <row r="3378" spans="1:2" x14ac:dyDescent="0.25">
      <c r="A3378" s="1">
        <v>42752</v>
      </c>
      <c r="B3378">
        <v>6.1185999999999998</v>
      </c>
    </row>
    <row r="3379" spans="1:2" x14ac:dyDescent="0.25">
      <c r="A3379" s="1">
        <v>42753</v>
      </c>
      <c r="B3379">
        <v>6.1276000000000002</v>
      </c>
    </row>
    <row r="3380" spans="1:2" x14ac:dyDescent="0.25">
      <c r="A3380" s="1">
        <v>42754</v>
      </c>
      <c r="B3380">
        <v>6.13</v>
      </c>
    </row>
    <row r="3381" spans="1:2" x14ac:dyDescent="0.25">
      <c r="A3381" s="1">
        <v>42755</v>
      </c>
      <c r="B3381">
        <v>6.1375000000000002</v>
      </c>
    </row>
    <row r="3382" spans="1:2" x14ac:dyDescent="0.25">
      <c r="A3382" s="1">
        <v>42758</v>
      </c>
      <c r="B3382">
        <v>6.1386000000000003</v>
      </c>
    </row>
    <row r="3383" spans="1:2" x14ac:dyDescent="0.25">
      <c r="A3383" s="1">
        <v>42759</v>
      </c>
      <c r="B3383">
        <v>6.1424000000000003</v>
      </c>
    </row>
    <row r="3384" spans="1:2" x14ac:dyDescent="0.25">
      <c r="A3384" s="1">
        <v>42760</v>
      </c>
      <c r="B3384">
        <v>6.1475</v>
      </c>
    </row>
    <row r="3385" spans="1:2" x14ac:dyDescent="0.25">
      <c r="A3385" s="1">
        <v>42761</v>
      </c>
      <c r="B3385">
        <v>6.1475</v>
      </c>
    </row>
    <row r="3386" spans="1:2" x14ac:dyDescent="0.25">
      <c r="A3386" s="1">
        <v>42762</v>
      </c>
      <c r="B3386">
        <v>6.1475</v>
      </c>
    </row>
    <row r="3387" spans="1:2" x14ac:dyDescent="0.25">
      <c r="A3387" s="1">
        <v>42765</v>
      </c>
      <c r="B3387">
        <v>6.1536999999999997</v>
      </c>
    </row>
    <row r="3388" spans="1:2" x14ac:dyDescent="0.25">
      <c r="A3388" s="1">
        <v>42766</v>
      </c>
      <c r="B3388">
        <v>6.1524999999999999</v>
      </c>
    </row>
    <row r="3389" spans="1:2" x14ac:dyDescent="0.25">
      <c r="A3389" s="1">
        <v>42767</v>
      </c>
      <c r="B3389">
        <v>6.16</v>
      </c>
    </row>
    <row r="3390" spans="1:2" x14ac:dyDescent="0.25">
      <c r="A3390" s="1">
        <v>42768</v>
      </c>
      <c r="B3390">
        <v>6.1615000000000002</v>
      </c>
    </row>
    <row r="3391" spans="1:2" x14ac:dyDescent="0.25">
      <c r="A3391" s="1">
        <v>42769</v>
      </c>
      <c r="B3391">
        <v>6.1624999999999996</v>
      </c>
    </row>
    <row r="3392" spans="1:2" x14ac:dyDescent="0.25">
      <c r="A3392" s="1">
        <v>42773</v>
      </c>
      <c r="B3392">
        <v>6.1703000000000001</v>
      </c>
    </row>
    <row r="3393" spans="1:2" x14ac:dyDescent="0.25">
      <c r="A3393" s="1">
        <v>42774</v>
      </c>
      <c r="B3393">
        <v>6.1695000000000002</v>
      </c>
    </row>
    <row r="3394" spans="1:2" x14ac:dyDescent="0.25">
      <c r="A3394" s="1">
        <v>42775</v>
      </c>
      <c r="B3394">
        <v>6.1822999999999997</v>
      </c>
    </row>
    <row r="3395" spans="1:2" x14ac:dyDescent="0.25">
      <c r="A3395" s="1">
        <v>42776</v>
      </c>
      <c r="B3395">
        <v>6.1958000000000002</v>
      </c>
    </row>
    <row r="3396" spans="1:2" x14ac:dyDescent="0.25">
      <c r="A3396" s="1">
        <v>42779</v>
      </c>
      <c r="B3396">
        <v>6.585</v>
      </c>
    </row>
    <row r="3397" spans="1:2" x14ac:dyDescent="0.25">
      <c r="A3397" s="1">
        <v>42780</v>
      </c>
      <c r="B3397">
        <v>6.5871000000000004</v>
      </c>
    </row>
    <row r="3398" spans="1:2" x14ac:dyDescent="0.25">
      <c r="A3398" s="1">
        <v>42781</v>
      </c>
      <c r="B3398">
        <v>6.5880000000000001</v>
      </c>
    </row>
    <row r="3399" spans="1:2" x14ac:dyDescent="0.25">
      <c r="A3399" s="1">
        <v>42782</v>
      </c>
      <c r="B3399">
        <v>6.5949999999999998</v>
      </c>
    </row>
    <row r="3400" spans="1:2" x14ac:dyDescent="0.25">
      <c r="A3400" s="1">
        <v>42783</v>
      </c>
      <c r="B3400">
        <v>6.5949999999999998</v>
      </c>
    </row>
    <row r="3401" spans="1:2" x14ac:dyDescent="0.25">
      <c r="A3401" s="1">
        <v>42786</v>
      </c>
      <c r="B3401">
        <v>6.5949999999999998</v>
      </c>
    </row>
    <row r="3402" spans="1:2" x14ac:dyDescent="0.25">
      <c r="A3402" s="1">
        <v>42787</v>
      </c>
      <c r="B3402">
        <v>6.5964999999999998</v>
      </c>
    </row>
    <row r="3403" spans="1:2" x14ac:dyDescent="0.25">
      <c r="A3403" s="1">
        <v>42788</v>
      </c>
      <c r="B3403">
        <v>6.5949999999999998</v>
      </c>
    </row>
    <row r="3404" spans="1:2" x14ac:dyDescent="0.25">
      <c r="A3404" s="1">
        <v>42789</v>
      </c>
      <c r="B3404">
        <v>6.59</v>
      </c>
    </row>
    <row r="3405" spans="1:2" x14ac:dyDescent="0.25">
      <c r="A3405" s="1">
        <v>42790</v>
      </c>
      <c r="B3405">
        <v>6.6</v>
      </c>
    </row>
    <row r="3406" spans="1:2" x14ac:dyDescent="0.25">
      <c r="A3406" s="1">
        <v>42793</v>
      </c>
      <c r="B3406">
        <v>6.6029999999999998</v>
      </c>
    </row>
    <row r="3407" spans="1:2" x14ac:dyDescent="0.25">
      <c r="A3407" s="1">
        <v>42794</v>
      </c>
      <c r="B3407">
        <v>6.6050000000000004</v>
      </c>
    </row>
    <row r="3408" spans="1:2" x14ac:dyDescent="0.25">
      <c r="A3408" s="1">
        <v>42795</v>
      </c>
      <c r="B3408">
        <v>6.6058000000000003</v>
      </c>
    </row>
    <row r="3409" spans="1:2" x14ac:dyDescent="0.25">
      <c r="A3409" s="1">
        <v>42796</v>
      </c>
      <c r="B3409">
        <v>6.6066000000000003</v>
      </c>
    </row>
    <row r="3410" spans="1:2" x14ac:dyDescent="0.25">
      <c r="A3410" s="1">
        <v>42797</v>
      </c>
      <c r="B3410">
        <v>6.6102999999999996</v>
      </c>
    </row>
    <row r="3411" spans="1:2" x14ac:dyDescent="0.25">
      <c r="A3411" s="1">
        <v>42800</v>
      </c>
      <c r="B3411">
        <v>6.6074999999999999</v>
      </c>
    </row>
    <row r="3412" spans="1:2" x14ac:dyDescent="0.25">
      <c r="A3412" s="1">
        <v>42801</v>
      </c>
      <c r="B3412">
        <v>6.6075999999999997</v>
      </c>
    </row>
    <row r="3413" spans="1:2" x14ac:dyDescent="0.25">
      <c r="A3413" s="1">
        <v>42802</v>
      </c>
      <c r="B3413">
        <v>6.6071999999999997</v>
      </c>
    </row>
    <row r="3414" spans="1:2" x14ac:dyDescent="0.25">
      <c r="A3414" s="1">
        <v>42803</v>
      </c>
      <c r="B3414">
        <v>6.6050000000000004</v>
      </c>
    </row>
    <row r="3415" spans="1:2" x14ac:dyDescent="0.25">
      <c r="A3415" s="1">
        <v>42804</v>
      </c>
      <c r="B3415">
        <v>6.6063999999999998</v>
      </c>
    </row>
    <row r="3416" spans="1:2" x14ac:dyDescent="0.25">
      <c r="A3416" s="1">
        <v>42807</v>
      </c>
      <c r="B3416">
        <v>6.61</v>
      </c>
    </row>
    <row r="3417" spans="1:2" x14ac:dyDescent="0.25">
      <c r="A3417" s="1">
        <v>42808</v>
      </c>
      <c r="B3417">
        <v>6.62</v>
      </c>
    </row>
    <row r="3418" spans="1:2" x14ac:dyDescent="0.25">
      <c r="A3418" s="1">
        <v>42809</v>
      </c>
      <c r="B3418">
        <v>6.62</v>
      </c>
    </row>
    <row r="3419" spans="1:2" x14ac:dyDescent="0.25">
      <c r="A3419" s="1">
        <v>42810</v>
      </c>
      <c r="B3419">
        <v>6.6266999999999996</v>
      </c>
    </row>
    <row r="3420" spans="1:2" x14ac:dyDescent="0.25">
      <c r="A3420" s="1">
        <v>42811</v>
      </c>
      <c r="B3420">
        <v>6.6336000000000004</v>
      </c>
    </row>
    <row r="3421" spans="1:2" x14ac:dyDescent="0.25">
      <c r="A3421" s="1">
        <v>42815</v>
      </c>
      <c r="B3421">
        <v>6.6355000000000004</v>
      </c>
    </row>
    <row r="3422" spans="1:2" x14ac:dyDescent="0.25">
      <c r="A3422" s="1">
        <v>42816</v>
      </c>
      <c r="B3422">
        <v>6.6425000000000001</v>
      </c>
    </row>
    <row r="3423" spans="1:2" x14ac:dyDescent="0.25">
      <c r="A3423" s="1">
        <v>42817</v>
      </c>
      <c r="B3423">
        <v>6.6437999999999997</v>
      </c>
    </row>
    <row r="3424" spans="1:2" x14ac:dyDescent="0.25">
      <c r="A3424" s="1">
        <v>42818</v>
      </c>
      <c r="B3424">
        <v>6.6437999999999997</v>
      </c>
    </row>
    <row r="3425" spans="1:2" x14ac:dyDescent="0.25">
      <c r="A3425" s="1">
        <v>42821</v>
      </c>
      <c r="B3425">
        <v>6.6325000000000003</v>
      </c>
    </row>
    <row r="3426" spans="1:2" x14ac:dyDescent="0.25">
      <c r="A3426" s="1">
        <v>42822</v>
      </c>
      <c r="B3426">
        <v>6.6413000000000002</v>
      </c>
    </row>
    <row r="3427" spans="1:2" x14ac:dyDescent="0.25">
      <c r="A3427" s="1">
        <v>42823</v>
      </c>
      <c r="B3427">
        <v>6.66</v>
      </c>
    </row>
    <row r="3428" spans="1:2" x14ac:dyDescent="0.25">
      <c r="A3428" s="1">
        <v>42824</v>
      </c>
      <c r="B3428">
        <v>6.6692999999999998</v>
      </c>
    </row>
    <row r="3429" spans="1:2" x14ac:dyDescent="0.25">
      <c r="A3429" s="1">
        <v>42825</v>
      </c>
      <c r="B3429">
        <v>6.6795999999999998</v>
      </c>
    </row>
    <row r="3430" spans="1:2" x14ac:dyDescent="0.25">
      <c r="A3430" s="1">
        <v>42828</v>
      </c>
      <c r="B3430">
        <v>6.835</v>
      </c>
    </row>
    <row r="3431" spans="1:2" x14ac:dyDescent="0.25">
      <c r="A3431" s="1">
        <v>42829</v>
      </c>
      <c r="B3431">
        <v>6.8411999999999997</v>
      </c>
    </row>
    <row r="3432" spans="1:2" x14ac:dyDescent="0.25">
      <c r="A3432" s="1">
        <v>42830</v>
      </c>
      <c r="B3432">
        <v>6.8490000000000002</v>
      </c>
    </row>
    <row r="3433" spans="1:2" x14ac:dyDescent="0.25">
      <c r="A3433" s="1">
        <v>42831</v>
      </c>
      <c r="B3433">
        <v>6.8448000000000002</v>
      </c>
    </row>
    <row r="3434" spans="1:2" x14ac:dyDescent="0.25">
      <c r="A3434" s="1">
        <v>42832</v>
      </c>
      <c r="B3434">
        <v>6.8524000000000003</v>
      </c>
    </row>
    <row r="3435" spans="1:2" x14ac:dyDescent="0.25">
      <c r="A3435" s="1">
        <v>42835</v>
      </c>
      <c r="B3435">
        <v>6.8491999999999997</v>
      </c>
    </row>
    <row r="3436" spans="1:2" x14ac:dyDescent="0.25">
      <c r="A3436" s="1">
        <v>42836</v>
      </c>
      <c r="B3436">
        <v>6.8550000000000004</v>
      </c>
    </row>
    <row r="3437" spans="1:2" x14ac:dyDescent="0.25">
      <c r="A3437" s="1">
        <v>42837</v>
      </c>
      <c r="B3437">
        <v>6.8559000000000001</v>
      </c>
    </row>
    <row r="3438" spans="1:2" x14ac:dyDescent="0.25">
      <c r="A3438" s="1">
        <v>42842</v>
      </c>
      <c r="B3438">
        <v>6.86</v>
      </c>
    </row>
    <row r="3439" spans="1:2" x14ac:dyDescent="0.25">
      <c r="A3439" s="1">
        <v>42843</v>
      </c>
      <c r="B3439">
        <v>6.87</v>
      </c>
    </row>
    <row r="3440" spans="1:2" x14ac:dyDescent="0.25">
      <c r="A3440" s="1">
        <v>42844</v>
      </c>
      <c r="B3440">
        <v>6.8724999999999996</v>
      </c>
    </row>
    <row r="3441" spans="1:2" x14ac:dyDescent="0.25">
      <c r="A3441" s="1">
        <v>42845</v>
      </c>
      <c r="B3441">
        <v>6.8724999999999996</v>
      </c>
    </row>
    <row r="3442" spans="1:2" x14ac:dyDescent="0.25">
      <c r="A3442" s="1">
        <v>42846</v>
      </c>
      <c r="B3442">
        <v>6.88</v>
      </c>
    </row>
    <row r="3443" spans="1:2" x14ac:dyDescent="0.25">
      <c r="A3443" s="1">
        <v>42849</v>
      </c>
      <c r="B3443">
        <v>6.88</v>
      </c>
    </row>
    <row r="3444" spans="1:2" x14ac:dyDescent="0.25">
      <c r="A3444" s="1">
        <v>42850</v>
      </c>
      <c r="B3444">
        <v>6.8860000000000001</v>
      </c>
    </row>
    <row r="3445" spans="1:2" x14ac:dyDescent="0.25">
      <c r="A3445" s="1">
        <v>42851</v>
      </c>
      <c r="B3445">
        <v>6.8929</v>
      </c>
    </row>
    <row r="3446" spans="1:2" x14ac:dyDescent="0.25">
      <c r="A3446" s="1">
        <v>42852</v>
      </c>
      <c r="B3446">
        <v>6.9013</v>
      </c>
    </row>
    <row r="3447" spans="1:2" x14ac:dyDescent="0.25">
      <c r="A3447" s="1">
        <v>42853</v>
      </c>
      <c r="B3447">
        <v>6.8925000000000001</v>
      </c>
    </row>
    <row r="3448" spans="1:2" x14ac:dyDescent="0.25">
      <c r="A3448" s="1">
        <v>42857</v>
      </c>
      <c r="B3448">
        <v>6.8935000000000004</v>
      </c>
    </row>
    <row r="3449" spans="1:2" x14ac:dyDescent="0.25">
      <c r="A3449" s="1">
        <v>42858</v>
      </c>
      <c r="B3449">
        <v>6.8954000000000004</v>
      </c>
    </row>
    <row r="3450" spans="1:2" x14ac:dyDescent="0.25">
      <c r="A3450" s="1">
        <v>42859</v>
      </c>
      <c r="B3450">
        <v>6.8967000000000001</v>
      </c>
    </row>
    <row r="3451" spans="1:2" x14ac:dyDescent="0.25">
      <c r="A3451" s="1">
        <v>42860</v>
      </c>
      <c r="B3451">
        <v>6.8952</v>
      </c>
    </row>
    <row r="3452" spans="1:2" x14ac:dyDescent="0.25">
      <c r="A3452" s="1">
        <v>42863</v>
      </c>
      <c r="B3452">
        <v>6.8947000000000003</v>
      </c>
    </row>
    <row r="3453" spans="1:2" x14ac:dyDescent="0.25">
      <c r="A3453" s="1">
        <v>42864</v>
      </c>
      <c r="B3453">
        <v>6.89</v>
      </c>
    </row>
    <row r="3454" spans="1:2" x14ac:dyDescent="0.25">
      <c r="A3454" s="1">
        <v>42865</v>
      </c>
      <c r="B3454">
        <v>6.8898000000000001</v>
      </c>
    </row>
    <row r="3455" spans="1:2" x14ac:dyDescent="0.25">
      <c r="A3455" s="1">
        <v>42866</v>
      </c>
      <c r="B3455">
        <v>6.8929999999999998</v>
      </c>
    </row>
    <row r="3456" spans="1:2" x14ac:dyDescent="0.25">
      <c r="A3456" s="1">
        <v>42867</v>
      </c>
      <c r="B3456">
        <v>6.8949999999999996</v>
      </c>
    </row>
    <row r="3457" spans="1:2" x14ac:dyDescent="0.25">
      <c r="A3457" s="1">
        <v>42870</v>
      </c>
      <c r="B3457">
        <v>6.8906000000000001</v>
      </c>
    </row>
    <row r="3458" spans="1:2" x14ac:dyDescent="0.25">
      <c r="A3458" s="1">
        <v>42871</v>
      </c>
      <c r="B3458">
        <v>6.8884999999999996</v>
      </c>
    </row>
    <row r="3459" spans="1:2" x14ac:dyDescent="0.25">
      <c r="A3459" s="1">
        <v>42872</v>
      </c>
      <c r="B3459">
        <v>6.8875999999999999</v>
      </c>
    </row>
    <row r="3460" spans="1:2" x14ac:dyDescent="0.25">
      <c r="A3460" s="1">
        <v>42873</v>
      </c>
      <c r="B3460">
        <v>6.8857999999999997</v>
      </c>
    </row>
    <row r="3461" spans="1:2" x14ac:dyDescent="0.25">
      <c r="A3461" s="1">
        <v>42874</v>
      </c>
      <c r="B3461">
        <v>6.8895999999999997</v>
      </c>
    </row>
    <row r="3462" spans="1:2" x14ac:dyDescent="0.25">
      <c r="A3462" s="1">
        <v>42877</v>
      </c>
      <c r="B3462">
        <v>7.0979000000000001</v>
      </c>
    </row>
    <row r="3463" spans="1:2" x14ac:dyDescent="0.25">
      <c r="A3463" s="1">
        <v>42878</v>
      </c>
      <c r="B3463">
        <v>7.1144999999999996</v>
      </c>
    </row>
    <row r="3464" spans="1:2" x14ac:dyDescent="0.25">
      <c r="A3464" s="1">
        <v>42879</v>
      </c>
      <c r="B3464">
        <v>7.12</v>
      </c>
    </row>
    <row r="3465" spans="1:2" x14ac:dyDescent="0.25">
      <c r="A3465" s="1">
        <v>42880</v>
      </c>
      <c r="B3465">
        <v>7.13</v>
      </c>
    </row>
    <row r="3466" spans="1:2" x14ac:dyDescent="0.25">
      <c r="A3466" s="1">
        <v>42881</v>
      </c>
      <c r="B3466">
        <v>7.1334999999999997</v>
      </c>
    </row>
    <row r="3467" spans="1:2" x14ac:dyDescent="0.25">
      <c r="A3467" s="1">
        <v>42884</v>
      </c>
      <c r="B3467">
        <v>7.14</v>
      </c>
    </row>
    <row r="3468" spans="1:2" x14ac:dyDescent="0.25">
      <c r="A3468" s="1">
        <v>42885</v>
      </c>
      <c r="B3468">
        <v>7.1449999999999996</v>
      </c>
    </row>
    <row r="3469" spans="1:2" x14ac:dyDescent="0.25">
      <c r="A3469" s="1">
        <v>42886</v>
      </c>
      <c r="B3469">
        <v>7.1471</v>
      </c>
    </row>
    <row r="3470" spans="1:2" x14ac:dyDescent="0.25">
      <c r="A3470" s="1">
        <v>42887</v>
      </c>
      <c r="B3470">
        <v>7.15</v>
      </c>
    </row>
    <row r="3471" spans="1:2" x14ac:dyDescent="0.25">
      <c r="A3471" s="1">
        <v>42888</v>
      </c>
      <c r="B3471">
        <v>7.15</v>
      </c>
    </row>
    <row r="3472" spans="1:2" x14ac:dyDescent="0.25">
      <c r="A3472" s="1">
        <v>42891</v>
      </c>
      <c r="B3472">
        <v>7.1555999999999997</v>
      </c>
    </row>
    <row r="3473" spans="1:2" x14ac:dyDescent="0.25">
      <c r="A3473" s="1">
        <v>42892</v>
      </c>
      <c r="B3473">
        <v>7.1550000000000002</v>
      </c>
    </row>
    <row r="3474" spans="1:2" x14ac:dyDescent="0.25">
      <c r="A3474" s="1">
        <v>42893</v>
      </c>
      <c r="B3474">
        <v>7.16</v>
      </c>
    </row>
    <row r="3475" spans="1:2" x14ac:dyDescent="0.25">
      <c r="A3475" s="1">
        <v>42894</v>
      </c>
      <c r="B3475">
        <v>7.1585000000000001</v>
      </c>
    </row>
    <row r="3476" spans="1:2" x14ac:dyDescent="0.25">
      <c r="A3476" s="1">
        <v>42895</v>
      </c>
      <c r="B3476">
        <v>7.1647999999999996</v>
      </c>
    </row>
    <row r="3477" spans="1:2" x14ac:dyDescent="0.25">
      <c r="A3477" s="1">
        <v>42898</v>
      </c>
      <c r="B3477">
        <v>7.1661000000000001</v>
      </c>
    </row>
    <row r="3478" spans="1:2" x14ac:dyDescent="0.25">
      <c r="A3478" s="1">
        <v>42899</v>
      </c>
      <c r="B3478">
        <v>7.19</v>
      </c>
    </row>
    <row r="3479" spans="1:2" x14ac:dyDescent="0.25">
      <c r="A3479" s="1">
        <v>42900</v>
      </c>
      <c r="B3479">
        <v>7.1875</v>
      </c>
    </row>
    <row r="3480" spans="1:2" x14ac:dyDescent="0.25">
      <c r="A3480" s="1">
        <v>42901</v>
      </c>
      <c r="B3480">
        <v>7.1872999999999996</v>
      </c>
    </row>
    <row r="3481" spans="1:2" x14ac:dyDescent="0.25">
      <c r="A3481" s="1">
        <v>42902</v>
      </c>
      <c r="B3481">
        <v>7.1849999999999996</v>
      </c>
    </row>
    <row r="3482" spans="1:2" x14ac:dyDescent="0.25">
      <c r="A3482" s="1">
        <v>42905</v>
      </c>
      <c r="B3482">
        <v>7.1898999999999997</v>
      </c>
    </row>
    <row r="3483" spans="1:2" x14ac:dyDescent="0.25">
      <c r="A3483" s="1">
        <v>42906</v>
      </c>
      <c r="B3483">
        <v>7.1928999999999998</v>
      </c>
    </row>
    <row r="3484" spans="1:2" x14ac:dyDescent="0.25">
      <c r="A3484" s="1">
        <v>42907</v>
      </c>
      <c r="B3484">
        <v>7.1974999999999998</v>
      </c>
    </row>
    <row r="3485" spans="1:2" x14ac:dyDescent="0.25">
      <c r="A3485" s="1">
        <v>42908</v>
      </c>
      <c r="B3485">
        <v>7.202</v>
      </c>
    </row>
    <row r="3486" spans="1:2" x14ac:dyDescent="0.25">
      <c r="A3486" s="1">
        <v>42909</v>
      </c>
      <c r="B3486">
        <v>7.21</v>
      </c>
    </row>
    <row r="3487" spans="1:2" x14ac:dyDescent="0.25">
      <c r="A3487" s="1">
        <v>42912</v>
      </c>
      <c r="B3487">
        <v>7.3464999999999998</v>
      </c>
    </row>
    <row r="3488" spans="1:2" x14ac:dyDescent="0.25">
      <c r="A3488" s="1">
        <v>42913</v>
      </c>
      <c r="B3488">
        <v>7.34</v>
      </c>
    </row>
    <row r="3489" spans="1:2" x14ac:dyDescent="0.25">
      <c r="A3489" s="1">
        <v>42914</v>
      </c>
      <c r="B3489">
        <v>7.33</v>
      </c>
    </row>
    <row r="3490" spans="1:2" x14ac:dyDescent="0.25">
      <c r="A3490" s="1">
        <v>42915</v>
      </c>
      <c r="B3490">
        <v>7.3491999999999997</v>
      </c>
    </row>
    <row r="3491" spans="1:2" x14ac:dyDescent="0.25">
      <c r="A3491" s="1">
        <v>42916</v>
      </c>
      <c r="B3491">
        <v>7.36</v>
      </c>
    </row>
    <row r="3492" spans="1:2" x14ac:dyDescent="0.25">
      <c r="A3492" s="1">
        <v>42919</v>
      </c>
      <c r="B3492">
        <v>7.3650000000000002</v>
      </c>
    </row>
    <row r="3493" spans="1:2" x14ac:dyDescent="0.25">
      <c r="A3493" s="1">
        <v>42920</v>
      </c>
      <c r="B3493">
        <v>7.3696000000000002</v>
      </c>
    </row>
    <row r="3494" spans="1:2" x14ac:dyDescent="0.25">
      <c r="A3494" s="1">
        <v>42921</v>
      </c>
      <c r="B3494">
        <v>7.37</v>
      </c>
    </row>
    <row r="3495" spans="1:2" x14ac:dyDescent="0.25">
      <c r="A3495" s="1">
        <v>42922</v>
      </c>
      <c r="B3495">
        <v>7.37</v>
      </c>
    </row>
    <row r="3496" spans="1:2" x14ac:dyDescent="0.25">
      <c r="A3496" s="1">
        <v>42923</v>
      </c>
      <c r="B3496">
        <v>7.3691000000000004</v>
      </c>
    </row>
    <row r="3497" spans="1:2" x14ac:dyDescent="0.25">
      <c r="A3497" s="1">
        <v>42926</v>
      </c>
      <c r="B3497">
        <v>7.3650000000000002</v>
      </c>
    </row>
    <row r="3498" spans="1:2" x14ac:dyDescent="0.25">
      <c r="A3498" s="1">
        <v>42927</v>
      </c>
      <c r="B3498">
        <v>7.3526999999999996</v>
      </c>
    </row>
    <row r="3499" spans="1:2" x14ac:dyDescent="0.25">
      <c r="A3499" s="1">
        <v>42928</v>
      </c>
      <c r="B3499">
        <v>7.3525</v>
      </c>
    </row>
    <row r="3500" spans="1:2" x14ac:dyDescent="0.25">
      <c r="A3500" s="1">
        <v>42929</v>
      </c>
      <c r="B3500">
        <v>7.3425000000000002</v>
      </c>
    </row>
    <row r="3501" spans="1:2" x14ac:dyDescent="0.25">
      <c r="A3501" s="1">
        <v>42930</v>
      </c>
      <c r="B3501">
        <v>7.3550000000000004</v>
      </c>
    </row>
    <row r="3502" spans="1:2" x14ac:dyDescent="0.25">
      <c r="A3502" s="1">
        <v>42933</v>
      </c>
      <c r="B3502">
        <v>7.3612000000000002</v>
      </c>
    </row>
    <row r="3503" spans="1:2" x14ac:dyDescent="0.25">
      <c r="A3503" s="1">
        <v>42934</v>
      </c>
      <c r="B3503">
        <v>7.3650000000000002</v>
      </c>
    </row>
    <row r="3504" spans="1:2" x14ac:dyDescent="0.25">
      <c r="A3504" s="1">
        <v>42935</v>
      </c>
      <c r="B3504">
        <v>7.3674999999999997</v>
      </c>
    </row>
    <row r="3505" spans="1:2" x14ac:dyDescent="0.25">
      <c r="A3505" s="1">
        <v>42936</v>
      </c>
      <c r="B3505">
        <v>7.3674999999999997</v>
      </c>
    </row>
    <row r="3506" spans="1:2" x14ac:dyDescent="0.25">
      <c r="A3506" s="1">
        <v>42937</v>
      </c>
      <c r="B3506">
        <v>7.3750999999999998</v>
      </c>
    </row>
    <row r="3507" spans="1:2" x14ac:dyDescent="0.25">
      <c r="A3507" s="1">
        <v>42940</v>
      </c>
      <c r="B3507">
        <v>7.3674999999999997</v>
      </c>
    </row>
    <row r="3508" spans="1:2" x14ac:dyDescent="0.25">
      <c r="A3508" s="1">
        <v>42941</v>
      </c>
      <c r="B3508">
        <v>7.3724999999999996</v>
      </c>
    </row>
    <row r="3509" spans="1:2" x14ac:dyDescent="0.25">
      <c r="A3509" s="1">
        <v>42942</v>
      </c>
      <c r="B3509">
        <v>7.3724999999999996</v>
      </c>
    </row>
    <row r="3510" spans="1:2" x14ac:dyDescent="0.25">
      <c r="A3510" s="1">
        <v>42943</v>
      </c>
      <c r="B3510">
        <v>7.3762999999999996</v>
      </c>
    </row>
    <row r="3511" spans="1:2" x14ac:dyDescent="0.25">
      <c r="A3511" s="1">
        <v>42944</v>
      </c>
      <c r="B3511">
        <v>7.3760000000000003</v>
      </c>
    </row>
    <row r="3512" spans="1:2" x14ac:dyDescent="0.25">
      <c r="A3512" s="1">
        <v>42947</v>
      </c>
      <c r="B3512">
        <v>7.3811</v>
      </c>
    </row>
    <row r="3513" spans="1:2" x14ac:dyDescent="0.25">
      <c r="A3513" s="1">
        <v>42948</v>
      </c>
      <c r="B3513">
        <v>7.3775000000000004</v>
      </c>
    </row>
    <row r="3514" spans="1:2" x14ac:dyDescent="0.25">
      <c r="A3514" s="1">
        <v>42949</v>
      </c>
      <c r="B3514">
        <v>7.375</v>
      </c>
    </row>
    <row r="3515" spans="1:2" x14ac:dyDescent="0.25">
      <c r="A3515" s="1">
        <v>42950</v>
      </c>
      <c r="B3515">
        <v>7.3715000000000002</v>
      </c>
    </row>
    <row r="3516" spans="1:2" x14ac:dyDescent="0.25">
      <c r="A3516" s="1">
        <v>42951</v>
      </c>
      <c r="B3516">
        <v>7.3730000000000002</v>
      </c>
    </row>
    <row r="3517" spans="1:2" x14ac:dyDescent="0.25">
      <c r="A3517" s="1">
        <v>42954</v>
      </c>
      <c r="B3517">
        <v>7.3775000000000004</v>
      </c>
    </row>
    <row r="3518" spans="1:2" x14ac:dyDescent="0.25">
      <c r="A3518" s="1">
        <v>42955</v>
      </c>
      <c r="B3518">
        <v>7.3724999999999996</v>
      </c>
    </row>
    <row r="3519" spans="1:2" x14ac:dyDescent="0.25">
      <c r="A3519" s="1">
        <v>42956</v>
      </c>
      <c r="B3519">
        <v>7.3780000000000001</v>
      </c>
    </row>
    <row r="3520" spans="1:2" x14ac:dyDescent="0.25">
      <c r="A3520" s="1">
        <v>42957</v>
      </c>
      <c r="B3520">
        <v>7.3810000000000002</v>
      </c>
    </row>
    <row r="3521" spans="1:2" x14ac:dyDescent="0.25">
      <c r="A3521" s="1">
        <v>42958</v>
      </c>
      <c r="B3521">
        <v>7.3811</v>
      </c>
    </row>
    <row r="3522" spans="1:2" x14ac:dyDescent="0.25">
      <c r="A3522" s="1">
        <v>42961</v>
      </c>
      <c r="B3522">
        <v>7.375</v>
      </c>
    </row>
    <row r="3523" spans="1:2" x14ac:dyDescent="0.25">
      <c r="A3523" s="1">
        <v>42962</v>
      </c>
      <c r="B3523">
        <v>7.3720999999999997</v>
      </c>
    </row>
    <row r="3524" spans="1:2" x14ac:dyDescent="0.25">
      <c r="A3524" s="1">
        <v>42963</v>
      </c>
      <c r="B3524">
        <v>7.3784999999999998</v>
      </c>
    </row>
    <row r="3525" spans="1:2" x14ac:dyDescent="0.25">
      <c r="A3525" s="1">
        <v>42964</v>
      </c>
      <c r="B3525">
        <v>7.3780999999999999</v>
      </c>
    </row>
    <row r="3526" spans="1:2" x14ac:dyDescent="0.25">
      <c r="A3526" s="1">
        <v>42965</v>
      </c>
      <c r="B3526">
        <v>7.3761999999999999</v>
      </c>
    </row>
    <row r="3527" spans="1:2" x14ac:dyDescent="0.25">
      <c r="A3527" s="1">
        <v>42968</v>
      </c>
      <c r="B3527">
        <v>7.3799000000000001</v>
      </c>
    </row>
    <row r="3528" spans="1:2" x14ac:dyDescent="0.25">
      <c r="A3528" s="1">
        <v>42969</v>
      </c>
      <c r="B3528">
        <v>7.3775000000000004</v>
      </c>
    </row>
    <row r="3529" spans="1:2" x14ac:dyDescent="0.25">
      <c r="A3529" s="1">
        <v>42970</v>
      </c>
      <c r="B3529">
        <v>7.375</v>
      </c>
    </row>
    <row r="3530" spans="1:2" x14ac:dyDescent="0.25">
      <c r="A3530" s="1">
        <v>42971</v>
      </c>
      <c r="B3530">
        <v>7.3724999999999996</v>
      </c>
    </row>
    <row r="3531" spans="1:2" x14ac:dyDescent="0.25">
      <c r="A3531" s="1">
        <v>42972</v>
      </c>
      <c r="B3531">
        <v>7.37</v>
      </c>
    </row>
    <row r="3532" spans="1:2" x14ac:dyDescent="0.25">
      <c r="A3532" s="1">
        <v>42975</v>
      </c>
      <c r="B3532">
        <v>7.3724999999999996</v>
      </c>
    </row>
    <row r="3533" spans="1:2" x14ac:dyDescent="0.25">
      <c r="A3533" s="1">
        <v>42976</v>
      </c>
      <c r="B3533">
        <v>7.3708999999999998</v>
      </c>
    </row>
    <row r="3534" spans="1:2" x14ac:dyDescent="0.25">
      <c r="A3534" s="1">
        <v>42977</v>
      </c>
      <c r="B3534">
        <v>7.3708</v>
      </c>
    </row>
    <row r="3535" spans="1:2" x14ac:dyDescent="0.25">
      <c r="A3535" s="1">
        <v>42978</v>
      </c>
      <c r="B3535">
        <v>7.3825000000000003</v>
      </c>
    </row>
    <row r="3536" spans="1:2" x14ac:dyDescent="0.25">
      <c r="A3536" s="1">
        <v>42979</v>
      </c>
      <c r="B3536">
        <v>7.3780000000000001</v>
      </c>
    </row>
    <row r="3537" spans="1:2" x14ac:dyDescent="0.25">
      <c r="A3537" s="1">
        <v>42982</v>
      </c>
      <c r="B3537">
        <v>7.3768000000000002</v>
      </c>
    </row>
    <row r="3538" spans="1:2" x14ac:dyDescent="0.25">
      <c r="A3538" s="1">
        <v>42983</v>
      </c>
      <c r="B3538">
        <v>7.3724999999999996</v>
      </c>
    </row>
    <row r="3539" spans="1:2" x14ac:dyDescent="0.25">
      <c r="A3539" s="1">
        <v>42984</v>
      </c>
      <c r="B3539">
        <v>7.3726000000000003</v>
      </c>
    </row>
    <row r="3540" spans="1:2" x14ac:dyDescent="0.25">
      <c r="A3540" s="1">
        <v>42985</v>
      </c>
      <c r="B3540">
        <v>7.3775000000000004</v>
      </c>
    </row>
    <row r="3541" spans="1:2" x14ac:dyDescent="0.25">
      <c r="A3541" s="1">
        <v>42986</v>
      </c>
      <c r="B3541">
        <v>7.3689999999999998</v>
      </c>
    </row>
    <row r="3542" spans="1:2" x14ac:dyDescent="0.25">
      <c r="A3542" s="1">
        <v>42989</v>
      </c>
      <c r="B3542">
        <v>7.375</v>
      </c>
    </row>
    <row r="3543" spans="1:2" x14ac:dyDescent="0.25">
      <c r="A3543" s="1">
        <v>42990</v>
      </c>
      <c r="B3543">
        <v>7.3724999999999996</v>
      </c>
    </row>
    <row r="3544" spans="1:2" x14ac:dyDescent="0.25">
      <c r="A3544" s="1">
        <v>42991</v>
      </c>
      <c r="B3544">
        <v>7.375</v>
      </c>
    </row>
    <row r="3545" spans="1:2" x14ac:dyDescent="0.25">
      <c r="A3545" s="1">
        <v>42992</v>
      </c>
      <c r="B3545">
        <v>7.37</v>
      </c>
    </row>
    <row r="3546" spans="1:2" x14ac:dyDescent="0.25">
      <c r="A3546" s="1">
        <v>42993</v>
      </c>
      <c r="B3546">
        <v>7.3765000000000001</v>
      </c>
    </row>
    <row r="3547" spans="1:2" x14ac:dyDescent="0.25">
      <c r="A3547" s="1">
        <v>42996</v>
      </c>
      <c r="B3547">
        <v>7.375</v>
      </c>
    </row>
    <row r="3548" spans="1:2" x14ac:dyDescent="0.25">
      <c r="A3548" s="1">
        <v>42997</v>
      </c>
      <c r="B3548">
        <v>7.3760000000000003</v>
      </c>
    </row>
    <row r="3549" spans="1:2" x14ac:dyDescent="0.25">
      <c r="A3549" s="1">
        <v>42998</v>
      </c>
      <c r="B3549">
        <v>7.3775000000000004</v>
      </c>
    </row>
    <row r="3550" spans="1:2" x14ac:dyDescent="0.25">
      <c r="A3550" s="1">
        <v>42999</v>
      </c>
      <c r="B3550">
        <v>7.3800999999999997</v>
      </c>
    </row>
    <row r="3551" spans="1:2" x14ac:dyDescent="0.25">
      <c r="A3551" s="1">
        <v>43000</v>
      </c>
      <c r="B3551">
        <v>7.3766999999999996</v>
      </c>
    </row>
    <row r="3552" spans="1:2" x14ac:dyDescent="0.25">
      <c r="A3552" s="1">
        <v>43003</v>
      </c>
      <c r="B3552">
        <v>7.3818000000000001</v>
      </c>
    </row>
    <row r="3553" spans="1:2" x14ac:dyDescent="0.25">
      <c r="A3553" s="1">
        <v>43004</v>
      </c>
      <c r="B3553">
        <v>7.3784000000000001</v>
      </c>
    </row>
    <row r="3554" spans="1:2" x14ac:dyDescent="0.25">
      <c r="A3554" s="1">
        <v>43005</v>
      </c>
      <c r="B3554">
        <v>7.3849999999999998</v>
      </c>
    </row>
    <row r="3555" spans="1:2" x14ac:dyDescent="0.25">
      <c r="A3555" s="1">
        <v>43006</v>
      </c>
      <c r="B3555">
        <v>7.38</v>
      </c>
    </row>
    <row r="3556" spans="1:2" x14ac:dyDescent="0.25">
      <c r="A3556" s="1">
        <v>43007</v>
      </c>
      <c r="B3556">
        <v>7.3794000000000004</v>
      </c>
    </row>
    <row r="3557" spans="1:2" x14ac:dyDescent="0.25">
      <c r="A3557" s="1">
        <v>43010</v>
      </c>
      <c r="B3557">
        <v>7.3724999999999996</v>
      </c>
    </row>
    <row r="3558" spans="1:2" x14ac:dyDescent="0.25">
      <c r="A3558" s="1">
        <v>43011</v>
      </c>
      <c r="B3558">
        <v>7.3724999999999996</v>
      </c>
    </row>
    <row r="3559" spans="1:2" x14ac:dyDescent="0.25">
      <c r="A3559" s="1">
        <v>43012</v>
      </c>
      <c r="B3559">
        <v>7.3674999999999997</v>
      </c>
    </row>
    <row r="3560" spans="1:2" x14ac:dyDescent="0.25">
      <c r="A3560" s="1">
        <v>43013</v>
      </c>
      <c r="B3560">
        <v>7.3761999999999999</v>
      </c>
    </row>
    <row r="3561" spans="1:2" x14ac:dyDescent="0.25">
      <c r="A3561" s="1">
        <v>43014</v>
      </c>
      <c r="B3561">
        <v>7.3757000000000001</v>
      </c>
    </row>
    <row r="3562" spans="1:2" x14ac:dyDescent="0.25">
      <c r="A3562" s="1">
        <v>43017</v>
      </c>
      <c r="B3562">
        <v>7.3754999999999997</v>
      </c>
    </row>
    <row r="3563" spans="1:2" x14ac:dyDescent="0.25">
      <c r="A3563" s="1">
        <v>43018</v>
      </c>
      <c r="B3563">
        <v>7.3773</v>
      </c>
    </row>
    <row r="3564" spans="1:2" x14ac:dyDescent="0.25">
      <c r="A3564" s="1">
        <v>43019</v>
      </c>
      <c r="B3564">
        <v>7.3798000000000004</v>
      </c>
    </row>
    <row r="3565" spans="1:2" x14ac:dyDescent="0.25">
      <c r="A3565" s="1">
        <v>43020</v>
      </c>
      <c r="B3565">
        <v>7.3819999999999997</v>
      </c>
    </row>
    <row r="3566" spans="1:2" x14ac:dyDescent="0.25">
      <c r="A3566" s="1">
        <v>43021</v>
      </c>
      <c r="B3566">
        <v>7.3865999999999996</v>
      </c>
    </row>
    <row r="3567" spans="1:2" x14ac:dyDescent="0.25">
      <c r="A3567" s="1">
        <v>43024</v>
      </c>
      <c r="B3567">
        <v>7.38</v>
      </c>
    </row>
    <row r="3568" spans="1:2" x14ac:dyDescent="0.25">
      <c r="A3568" s="1">
        <v>43025</v>
      </c>
      <c r="B3568">
        <v>7.3765000000000001</v>
      </c>
    </row>
    <row r="3569" spans="1:2" x14ac:dyDescent="0.25">
      <c r="A3569" s="1">
        <v>43026</v>
      </c>
      <c r="B3569">
        <v>7.3825000000000003</v>
      </c>
    </row>
    <row r="3570" spans="1:2" x14ac:dyDescent="0.25">
      <c r="A3570" s="1">
        <v>43027</v>
      </c>
      <c r="B3570">
        <v>7.3875000000000002</v>
      </c>
    </row>
    <row r="3571" spans="1:2" x14ac:dyDescent="0.25">
      <c r="A3571" s="1">
        <v>43028</v>
      </c>
      <c r="B3571">
        <v>7.3849999999999998</v>
      </c>
    </row>
    <row r="3572" spans="1:2" x14ac:dyDescent="0.25">
      <c r="A3572" s="1">
        <v>43031</v>
      </c>
      <c r="B3572">
        <v>7.3849999999999998</v>
      </c>
    </row>
    <row r="3573" spans="1:2" x14ac:dyDescent="0.25">
      <c r="A3573" s="1">
        <v>43032</v>
      </c>
      <c r="B3573">
        <v>7.3762999999999996</v>
      </c>
    </row>
    <row r="3574" spans="1:2" x14ac:dyDescent="0.25">
      <c r="A3574" s="1">
        <v>43033</v>
      </c>
      <c r="B3574">
        <v>7.3804999999999996</v>
      </c>
    </row>
    <row r="3575" spans="1:2" x14ac:dyDescent="0.25">
      <c r="A3575" s="1">
        <v>43034</v>
      </c>
      <c r="B3575">
        <v>7.3836000000000004</v>
      </c>
    </row>
    <row r="3576" spans="1:2" x14ac:dyDescent="0.25">
      <c r="A3576" s="1">
        <v>43035</v>
      </c>
      <c r="B3576">
        <v>7.38</v>
      </c>
    </row>
    <row r="3577" spans="1:2" x14ac:dyDescent="0.25">
      <c r="A3577" s="1">
        <v>43038</v>
      </c>
      <c r="B3577">
        <v>7.3724999999999996</v>
      </c>
    </row>
    <row r="3578" spans="1:2" x14ac:dyDescent="0.25">
      <c r="A3578" s="1">
        <v>43039</v>
      </c>
      <c r="B3578">
        <v>7.3825000000000003</v>
      </c>
    </row>
    <row r="3579" spans="1:2" x14ac:dyDescent="0.25">
      <c r="A3579" s="1">
        <v>43040</v>
      </c>
      <c r="B3579">
        <v>7.375</v>
      </c>
    </row>
    <row r="3580" spans="1:2" x14ac:dyDescent="0.25">
      <c r="A3580" s="1">
        <v>43042</v>
      </c>
      <c r="B3580">
        <v>7.3743999999999996</v>
      </c>
    </row>
    <row r="3581" spans="1:2" x14ac:dyDescent="0.25">
      <c r="A3581" s="1">
        <v>43045</v>
      </c>
      <c r="B3581">
        <v>7.3798000000000004</v>
      </c>
    </row>
    <row r="3582" spans="1:2" x14ac:dyDescent="0.25">
      <c r="A3582" s="1">
        <v>43046</v>
      </c>
      <c r="B3582">
        <v>7.3830999999999998</v>
      </c>
    </row>
    <row r="3583" spans="1:2" x14ac:dyDescent="0.25">
      <c r="A3583" s="1">
        <v>43047</v>
      </c>
      <c r="B3583">
        <v>7.3775000000000004</v>
      </c>
    </row>
    <row r="3584" spans="1:2" x14ac:dyDescent="0.25">
      <c r="A3584" s="1">
        <v>43048</v>
      </c>
      <c r="B3584">
        <v>7.3837999999999999</v>
      </c>
    </row>
    <row r="3585" spans="1:2" x14ac:dyDescent="0.25">
      <c r="A3585" s="1">
        <v>43049</v>
      </c>
      <c r="B3585">
        <v>7.3834</v>
      </c>
    </row>
    <row r="3586" spans="1:2" x14ac:dyDescent="0.25">
      <c r="A3586" s="1">
        <v>43052</v>
      </c>
      <c r="B3586">
        <v>7.3825000000000003</v>
      </c>
    </row>
    <row r="3587" spans="1:2" x14ac:dyDescent="0.25">
      <c r="A3587" s="1">
        <v>43053</v>
      </c>
      <c r="B3587">
        <v>7.3769999999999998</v>
      </c>
    </row>
    <row r="3588" spans="1:2" x14ac:dyDescent="0.25">
      <c r="A3588" s="1">
        <v>43054</v>
      </c>
      <c r="B3588">
        <v>7.38</v>
      </c>
    </row>
    <row r="3589" spans="1:2" x14ac:dyDescent="0.25">
      <c r="A3589" s="1">
        <v>43055</v>
      </c>
      <c r="B3589">
        <v>7.3806000000000003</v>
      </c>
    </row>
    <row r="3590" spans="1:2" x14ac:dyDescent="0.25">
      <c r="A3590" s="1">
        <v>43056</v>
      </c>
      <c r="B3590">
        <v>7.3795999999999999</v>
      </c>
    </row>
    <row r="3591" spans="1:2" x14ac:dyDescent="0.25">
      <c r="A3591" s="1">
        <v>43060</v>
      </c>
      <c r="B3591">
        <v>7.3766999999999996</v>
      </c>
    </row>
    <row r="3592" spans="1:2" x14ac:dyDescent="0.25">
      <c r="A3592" s="1">
        <v>43061</v>
      </c>
      <c r="B3592">
        <v>7.3734999999999999</v>
      </c>
    </row>
    <row r="3593" spans="1:2" x14ac:dyDescent="0.25">
      <c r="A3593" s="1">
        <v>43062</v>
      </c>
      <c r="B3593">
        <v>7.3714000000000004</v>
      </c>
    </row>
    <row r="3594" spans="1:2" x14ac:dyDescent="0.25">
      <c r="A3594" s="1">
        <v>43063</v>
      </c>
      <c r="B3594">
        <v>7.3832000000000004</v>
      </c>
    </row>
    <row r="3595" spans="1:2" x14ac:dyDescent="0.25">
      <c r="A3595" s="1">
        <v>43066</v>
      </c>
      <c r="B3595">
        <v>7.3825000000000003</v>
      </c>
    </row>
    <row r="3596" spans="1:2" x14ac:dyDescent="0.25">
      <c r="A3596" s="1">
        <v>43067</v>
      </c>
      <c r="B3596">
        <v>7.3823999999999996</v>
      </c>
    </row>
    <row r="3597" spans="1:2" x14ac:dyDescent="0.25">
      <c r="A3597" s="1">
        <v>43068</v>
      </c>
      <c r="B3597">
        <v>7.3825000000000003</v>
      </c>
    </row>
    <row r="3598" spans="1:2" x14ac:dyDescent="0.25">
      <c r="A3598" s="1">
        <v>43069</v>
      </c>
      <c r="B3598">
        <v>7.3875000000000002</v>
      </c>
    </row>
    <row r="3599" spans="1:2" x14ac:dyDescent="0.25">
      <c r="A3599" s="1">
        <v>43070</v>
      </c>
      <c r="B3599">
        <v>7.3910999999999998</v>
      </c>
    </row>
    <row r="3600" spans="1:2" x14ac:dyDescent="0.25">
      <c r="A3600" s="1">
        <v>43073</v>
      </c>
      <c r="B3600">
        <v>7.3855000000000004</v>
      </c>
    </row>
    <row r="3601" spans="1:2" x14ac:dyDescent="0.25">
      <c r="A3601" s="1">
        <v>43074</v>
      </c>
      <c r="B3601">
        <v>7.3879999999999999</v>
      </c>
    </row>
    <row r="3602" spans="1:2" x14ac:dyDescent="0.25">
      <c r="A3602" s="1">
        <v>43075</v>
      </c>
      <c r="B3602">
        <v>7.3875000000000002</v>
      </c>
    </row>
    <row r="3603" spans="1:2" x14ac:dyDescent="0.25">
      <c r="A3603" s="1">
        <v>43076</v>
      </c>
      <c r="B3603">
        <v>7.3925000000000001</v>
      </c>
    </row>
    <row r="3604" spans="1:2" x14ac:dyDescent="0.25">
      <c r="A3604" s="1">
        <v>43077</v>
      </c>
      <c r="B3604">
        <v>7.3916000000000004</v>
      </c>
    </row>
    <row r="3605" spans="1:2" x14ac:dyDescent="0.25">
      <c r="A3605" s="1">
        <v>43080</v>
      </c>
      <c r="B3605">
        <v>7.4009999999999998</v>
      </c>
    </row>
    <row r="3606" spans="1:2" x14ac:dyDescent="0.25">
      <c r="A3606" s="1">
        <v>43082</v>
      </c>
      <c r="B3606">
        <v>7.4275000000000002</v>
      </c>
    </row>
    <row r="3607" spans="1:2" x14ac:dyDescent="0.25">
      <c r="A3607" s="1">
        <v>43083</v>
      </c>
      <c r="B3607">
        <v>7.45</v>
      </c>
    </row>
    <row r="3608" spans="1:2" x14ac:dyDescent="0.25">
      <c r="A3608" s="1">
        <v>43084</v>
      </c>
      <c r="B3608">
        <v>7.46</v>
      </c>
    </row>
    <row r="3609" spans="1:2" x14ac:dyDescent="0.25">
      <c r="A3609" s="1">
        <v>43087</v>
      </c>
      <c r="B3609">
        <v>7.5949999999999998</v>
      </c>
    </row>
    <row r="3610" spans="1:2" x14ac:dyDescent="0.25">
      <c r="A3610" s="1">
        <v>43088</v>
      </c>
      <c r="B3610">
        <v>7.6003999999999996</v>
      </c>
    </row>
    <row r="3611" spans="1:2" x14ac:dyDescent="0.25">
      <c r="A3611" s="1">
        <v>43089</v>
      </c>
      <c r="B3611">
        <v>7.6069000000000004</v>
      </c>
    </row>
    <row r="3612" spans="1:2" x14ac:dyDescent="0.25">
      <c r="A3612" s="1">
        <v>43090</v>
      </c>
      <c r="B3612">
        <v>7.6109</v>
      </c>
    </row>
    <row r="3613" spans="1:2" x14ac:dyDescent="0.25">
      <c r="A3613" s="1">
        <v>43091</v>
      </c>
      <c r="B3613">
        <v>7.6177000000000001</v>
      </c>
    </row>
    <row r="3614" spans="1:2" x14ac:dyDescent="0.25">
      <c r="A3614" s="1">
        <v>43095</v>
      </c>
      <c r="B3614">
        <v>7.6210000000000004</v>
      </c>
    </row>
    <row r="3615" spans="1:2" x14ac:dyDescent="0.25">
      <c r="A3615" s="1">
        <v>43096</v>
      </c>
      <c r="B3615">
        <v>7.6239999999999997</v>
      </c>
    </row>
    <row r="3616" spans="1:2" x14ac:dyDescent="0.25">
      <c r="A3616" s="1">
        <v>43097</v>
      </c>
      <c r="B3616">
        <v>7.625</v>
      </c>
    </row>
    <row r="3617" spans="1:2" x14ac:dyDescent="0.25">
      <c r="A3617" s="1">
        <v>43098</v>
      </c>
      <c r="B3617">
        <v>7.6241000000000003</v>
      </c>
    </row>
    <row r="3618" spans="1:2" x14ac:dyDescent="0.25">
      <c r="A3618" s="1">
        <v>43102</v>
      </c>
      <c r="B3618">
        <v>7.6311</v>
      </c>
    </row>
    <row r="3619" spans="1:2" x14ac:dyDescent="0.25">
      <c r="A3619" s="1">
        <v>43103</v>
      </c>
      <c r="B3619">
        <v>7.6275000000000004</v>
      </c>
    </row>
    <row r="3620" spans="1:2" x14ac:dyDescent="0.25">
      <c r="A3620" s="1">
        <v>43104</v>
      </c>
      <c r="B3620">
        <v>7.625</v>
      </c>
    </row>
    <row r="3621" spans="1:2" x14ac:dyDescent="0.25">
      <c r="A3621" s="1">
        <v>43105</v>
      </c>
      <c r="B3621">
        <v>7.625</v>
      </c>
    </row>
    <row r="3622" spans="1:2" x14ac:dyDescent="0.25">
      <c r="A3622" s="1">
        <v>43108</v>
      </c>
      <c r="B3622">
        <v>7.6292</v>
      </c>
    </row>
    <row r="3623" spans="1:2" x14ac:dyDescent="0.25">
      <c r="A3623" s="1">
        <v>43109</v>
      </c>
      <c r="B3623">
        <v>7.6281999999999996</v>
      </c>
    </row>
    <row r="3624" spans="1:2" x14ac:dyDescent="0.25">
      <c r="A3624" s="1">
        <v>43110</v>
      </c>
      <c r="B3624">
        <v>7.63</v>
      </c>
    </row>
    <row r="3625" spans="1:2" x14ac:dyDescent="0.25">
      <c r="A3625" s="1">
        <v>43111</v>
      </c>
      <c r="B3625">
        <v>7.6298000000000004</v>
      </c>
    </row>
    <row r="3626" spans="1:2" x14ac:dyDescent="0.25">
      <c r="A3626" s="1">
        <v>43112</v>
      </c>
      <c r="B3626">
        <v>7.6299000000000001</v>
      </c>
    </row>
    <row r="3627" spans="1:2" x14ac:dyDescent="0.25">
      <c r="A3627" s="1">
        <v>43115</v>
      </c>
      <c r="B3627">
        <v>7.6325000000000003</v>
      </c>
    </row>
    <row r="3628" spans="1:2" x14ac:dyDescent="0.25">
      <c r="A3628" s="1">
        <v>43116</v>
      </c>
      <c r="B3628">
        <v>7.6342999999999996</v>
      </c>
    </row>
    <row r="3629" spans="1:2" x14ac:dyDescent="0.25">
      <c r="A3629" s="1">
        <v>43117</v>
      </c>
      <c r="B3629">
        <v>7.6287000000000003</v>
      </c>
    </row>
    <row r="3630" spans="1:2" x14ac:dyDescent="0.25">
      <c r="A3630" s="1">
        <v>43118</v>
      </c>
      <c r="B3630">
        <v>7.6334</v>
      </c>
    </row>
    <row r="3631" spans="1:2" x14ac:dyDescent="0.25">
      <c r="A3631" s="1">
        <v>43119</v>
      </c>
      <c r="B3631">
        <v>7.6318000000000001</v>
      </c>
    </row>
    <row r="3632" spans="1:2" x14ac:dyDescent="0.25">
      <c r="A3632" s="1">
        <v>43122</v>
      </c>
      <c r="B3632">
        <v>7.6349999999999998</v>
      </c>
    </row>
    <row r="3633" spans="1:2" x14ac:dyDescent="0.25">
      <c r="A3633" s="1">
        <v>43123</v>
      </c>
      <c r="B3633">
        <v>7.6428000000000003</v>
      </c>
    </row>
    <row r="3634" spans="1:2" x14ac:dyDescent="0.25">
      <c r="A3634" s="1">
        <v>43124</v>
      </c>
      <c r="B3634">
        <v>7.6449999999999996</v>
      </c>
    </row>
    <row r="3635" spans="1:2" x14ac:dyDescent="0.25">
      <c r="A3635" s="1">
        <v>43125</v>
      </c>
      <c r="B3635">
        <v>7.6475</v>
      </c>
    </row>
    <row r="3636" spans="1:2" x14ac:dyDescent="0.25">
      <c r="A3636" s="1">
        <v>43126</v>
      </c>
      <c r="B3636">
        <v>7.6440999999999999</v>
      </c>
    </row>
    <row r="3637" spans="1:2" x14ac:dyDescent="0.25">
      <c r="A3637" s="1">
        <v>43129</v>
      </c>
      <c r="B3637">
        <v>7.6449999999999996</v>
      </c>
    </row>
    <row r="3638" spans="1:2" x14ac:dyDescent="0.25">
      <c r="A3638" s="1">
        <v>43130</v>
      </c>
      <c r="B3638">
        <v>7.6550000000000002</v>
      </c>
    </row>
    <row r="3639" spans="1:2" x14ac:dyDescent="0.25">
      <c r="A3639" s="1">
        <v>43131</v>
      </c>
      <c r="B3639">
        <v>7.6624999999999996</v>
      </c>
    </row>
    <row r="3640" spans="1:2" x14ac:dyDescent="0.25">
      <c r="A3640" s="1">
        <v>43132</v>
      </c>
      <c r="B3640">
        <v>7.66</v>
      </c>
    </row>
    <row r="3641" spans="1:2" x14ac:dyDescent="0.25">
      <c r="A3641" s="1">
        <v>43133</v>
      </c>
      <c r="B3641">
        <v>7.6642999999999999</v>
      </c>
    </row>
    <row r="3642" spans="1:2" x14ac:dyDescent="0.25">
      <c r="A3642" s="1">
        <v>43137</v>
      </c>
      <c r="B3642">
        <v>7.665</v>
      </c>
    </row>
    <row r="3643" spans="1:2" x14ac:dyDescent="0.25">
      <c r="A3643" s="1">
        <v>43138</v>
      </c>
      <c r="B3643">
        <v>7.6749999999999998</v>
      </c>
    </row>
    <row r="3644" spans="1:2" x14ac:dyDescent="0.25">
      <c r="A3644" s="1">
        <v>43139</v>
      </c>
      <c r="B3644">
        <v>7.6862000000000004</v>
      </c>
    </row>
    <row r="3645" spans="1:2" x14ac:dyDescent="0.25">
      <c r="A3645" s="1">
        <v>43140</v>
      </c>
      <c r="B3645">
        <v>7.7055999999999996</v>
      </c>
    </row>
    <row r="3646" spans="1:2" x14ac:dyDescent="0.25">
      <c r="A3646" s="1">
        <v>43143</v>
      </c>
      <c r="B3646">
        <v>7.84</v>
      </c>
    </row>
    <row r="3647" spans="1:2" x14ac:dyDescent="0.25">
      <c r="A3647" s="1">
        <v>43144</v>
      </c>
      <c r="B3647">
        <v>7.84</v>
      </c>
    </row>
    <row r="3648" spans="1:2" x14ac:dyDescent="0.25">
      <c r="A3648" s="1">
        <v>43145</v>
      </c>
      <c r="B3648">
        <v>7.8319999999999999</v>
      </c>
    </row>
    <row r="3649" spans="1:2" x14ac:dyDescent="0.25">
      <c r="A3649" s="1">
        <v>43146</v>
      </c>
      <c r="B3649">
        <v>7.835</v>
      </c>
    </row>
    <row r="3650" spans="1:2" x14ac:dyDescent="0.25">
      <c r="A3650" s="1">
        <v>43147</v>
      </c>
      <c r="B3650">
        <v>7.8324999999999996</v>
      </c>
    </row>
    <row r="3651" spans="1:2" x14ac:dyDescent="0.25">
      <c r="A3651" s="1">
        <v>43150</v>
      </c>
      <c r="B3651">
        <v>7.8250000000000002</v>
      </c>
    </row>
    <row r="3652" spans="1:2" x14ac:dyDescent="0.25">
      <c r="A3652" s="1">
        <v>43151</v>
      </c>
      <c r="B3652">
        <v>7.8125</v>
      </c>
    </row>
    <row r="3653" spans="1:2" x14ac:dyDescent="0.25">
      <c r="A3653" s="1">
        <v>43152</v>
      </c>
      <c r="B3653">
        <v>7.8311999999999999</v>
      </c>
    </row>
    <row r="3654" spans="1:2" x14ac:dyDescent="0.25">
      <c r="A3654" s="1">
        <v>43153</v>
      </c>
      <c r="B3654">
        <v>7.83</v>
      </c>
    </row>
    <row r="3655" spans="1:2" x14ac:dyDescent="0.25">
      <c r="A3655" s="1">
        <v>43154</v>
      </c>
      <c r="B3655">
        <v>7.8324999999999996</v>
      </c>
    </row>
    <row r="3656" spans="1:2" x14ac:dyDescent="0.25">
      <c r="A3656" s="1">
        <v>43157</v>
      </c>
      <c r="B3656">
        <v>7.8250000000000002</v>
      </c>
    </row>
    <row r="3657" spans="1:2" x14ac:dyDescent="0.25">
      <c r="A3657" s="1">
        <v>43158</v>
      </c>
      <c r="B3657">
        <v>7.8331</v>
      </c>
    </row>
    <row r="3658" spans="1:2" x14ac:dyDescent="0.25">
      <c r="A3658" s="1">
        <v>43159</v>
      </c>
      <c r="B3658">
        <v>7.8315000000000001</v>
      </c>
    </row>
    <row r="3659" spans="1:2" x14ac:dyDescent="0.25">
      <c r="A3659" s="1">
        <v>43160</v>
      </c>
      <c r="B3659">
        <v>7.8293999999999997</v>
      </c>
    </row>
    <row r="3660" spans="1:2" x14ac:dyDescent="0.25">
      <c r="A3660" s="1">
        <v>43161</v>
      </c>
      <c r="B3660">
        <v>7.8243999999999998</v>
      </c>
    </row>
    <row r="3661" spans="1:2" x14ac:dyDescent="0.25">
      <c r="A3661" s="1">
        <v>43164</v>
      </c>
      <c r="B3661">
        <v>7.8315999999999999</v>
      </c>
    </row>
    <row r="3662" spans="1:2" x14ac:dyDescent="0.25">
      <c r="A3662" s="1">
        <v>43165</v>
      </c>
      <c r="B3662">
        <v>7.8224999999999998</v>
      </c>
    </row>
    <row r="3663" spans="1:2" x14ac:dyDescent="0.25">
      <c r="A3663" s="1">
        <v>43166</v>
      </c>
      <c r="B3663">
        <v>7.8299000000000003</v>
      </c>
    </row>
    <row r="3664" spans="1:2" x14ac:dyDescent="0.25">
      <c r="A3664" s="1">
        <v>43167</v>
      </c>
      <c r="B3664">
        <v>7.83</v>
      </c>
    </row>
    <row r="3665" spans="1:2" x14ac:dyDescent="0.25">
      <c r="A3665" s="1">
        <v>43168</v>
      </c>
      <c r="B3665">
        <v>7.8395999999999999</v>
      </c>
    </row>
    <row r="3666" spans="1:2" x14ac:dyDescent="0.25">
      <c r="A3666" s="1">
        <v>43171</v>
      </c>
      <c r="B3666">
        <v>7.8395000000000001</v>
      </c>
    </row>
    <row r="3667" spans="1:2" x14ac:dyDescent="0.25">
      <c r="A3667" s="1">
        <v>43172</v>
      </c>
      <c r="B3667">
        <v>7.8250000000000002</v>
      </c>
    </row>
    <row r="3668" spans="1:2" x14ac:dyDescent="0.25">
      <c r="A3668" s="1">
        <v>43173</v>
      </c>
      <c r="B3668">
        <v>7.83</v>
      </c>
    </row>
    <row r="3669" spans="1:2" x14ac:dyDescent="0.25">
      <c r="A3669" s="1">
        <v>43174</v>
      </c>
      <c r="B3669">
        <v>7.83</v>
      </c>
    </row>
    <row r="3670" spans="1:2" x14ac:dyDescent="0.25">
      <c r="A3670" s="1">
        <v>43175</v>
      </c>
      <c r="B3670">
        <v>7.8250000000000002</v>
      </c>
    </row>
    <row r="3671" spans="1:2" x14ac:dyDescent="0.25">
      <c r="A3671" s="1">
        <v>43179</v>
      </c>
      <c r="B3671">
        <v>7.8324999999999996</v>
      </c>
    </row>
    <row r="3672" spans="1:2" x14ac:dyDescent="0.25">
      <c r="A3672" s="1">
        <v>43180</v>
      </c>
      <c r="B3672">
        <v>7.8381999999999996</v>
      </c>
    </row>
    <row r="3673" spans="1:2" x14ac:dyDescent="0.25">
      <c r="A3673" s="1">
        <v>43181</v>
      </c>
      <c r="B3673">
        <v>7.8414000000000001</v>
      </c>
    </row>
    <row r="3674" spans="1:2" x14ac:dyDescent="0.25">
      <c r="A3674" s="1">
        <v>43182</v>
      </c>
      <c r="B3674">
        <v>7.8425000000000002</v>
      </c>
    </row>
    <row r="3675" spans="1:2" x14ac:dyDescent="0.25">
      <c r="A3675" s="1">
        <v>43185</v>
      </c>
      <c r="B3675">
        <v>7.8425000000000002</v>
      </c>
    </row>
    <row r="3676" spans="1:2" x14ac:dyDescent="0.25">
      <c r="A3676" s="1">
        <v>43186</v>
      </c>
      <c r="B3676">
        <v>7.8463000000000003</v>
      </c>
    </row>
    <row r="3677" spans="1:2" x14ac:dyDescent="0.25">
      <c r="A3677" s="1">
        <v>43187</v>
      </c>
      <c r="B3677">
        <v>7.8483000000000001</v>
      </c>
    </row>
    <row r="3678" spans="1:2" x14ac:dyDescent="0.25">
      <c r="A3678" s="1">
        <v>43192</v>
      </c>
      <c r="B3678">
        <v>7.8502999999999998</v>
      </c>
    </row>
    <row r="3679" spans="1:2" x14ac:dyDescent="0.25">
      <c r="A3679" s="1">
        <v>43193</v>
      </c>
      <c r="B3679">
        <v>7.8493000000000004</v>
      </c>
    </row>
    <row r="3680" spans="1:2" x14ac:dyDescent="0.25">
      <c r="A3680" s="1">
        <v>43194</v>
      </c>
      <c r="B3680">
        <v>7.8475000000000001</v>
      </c>
    </row>
    <row r="3681" spans="1:2" x14ac:dyDescent="0.25">
      <c r="A3681" s="1">
        <v>43195</v>
      </c>
      <c r="B3681">
        <v>7.8445</v>
      </c>
    </row>
    <row r="3682" spans="1:2" x14ac:dyDescent="0.25">
      <c r="A3682" s="1">
        <v>43196</v>
      </c>
      <c r="B3682">
        <v>7.8525</v>
      </c>
    </row>
    <row r="3683" spans="1:2" x14ac:dyDescent="0.25">
      <c r="A3683" s="1">
        <v>43199</v>
      </c>
      <c r="B3683">
        <v>7.8441000000000001</v>
      </c>
    </row>
    <row r="3684" spans="1:2" x14ac:dyDescent="0.25">
      <c r="A3684" s="1">
        <v>43200</v>
      </c>
      <c r="B3684">
        <v>7.8460000000000001</v>
      </c>
    </row>
    <row r="3685" spans="1:2" x14ac:dyDescent="0.25">
      <c r="A3685" s="1">
        <v>43201</v>
      </c>
      <c r="B3685">
        <v>7.8407</v>
      </c>
    </row>
    <row r="3686" spans="1:2" x14ac:dyDescent="0.25">
      <c r="A3686" s="1">
        <v>43202</v>
      </c>
      <c r="B3686">
        <v>7.8376000000000001</v>
      </c>
    </row>
    <row r="3687" spans="1:2" x14ac:dyDescent="0.25">
      <c r="A3687" s="1">
        <v>43203</v>
      </c>
      <c r="B3687">
        <v>7.8445</v>
      </c>
    </row>
    <row r="3688" spans="1:2" x14ac:dyDescent="0.25">
      <c r="A3688" s="1">
        <v>43206</v>
      </c>
      <c r="B3688">
        <v>7.8403999999999998</v>
      </c>
    </row>
    <row r="3689" spans="1:2" x14ac:dyDescent="0.25">
      <c r="A3689" s="1">
        <v>43207</v>
      </c>
      <c r="B3689">
        <v>7.8456000000000001</v>
      </c>
    </row>
    <row r="3690" spans="1:2" x14ac:dyDescent="0.25">
      <c r="A3690" s="1">
        <v>43208</v>
      </c>
      <c r="B3690">
        <v>7.835</v>
      </c>
    </row>
    <row r="3691" spans="1:2" x14ac:dyDescent="0.25">
      <c r="A3691" s="1">
        <v>43209</v>
      </c>
      <c r="B3691">
        <v>7.835</v>
      </c>
    </row>
    <row r="3692" spans="1:2" x14ac:dyDescent="0.25">
      <c r="A3692" s="1">
        <v>43210</v>
      </c>
      <c r="B3692">
        <v>7.8254000000000001</v>
      </c>
    </row>
    <row r="3693" spans="1:2" x14ac:dyDescent="0.25">
      <c r="A3693" s="1">
        <v>43213</v>
      </c>
      <c r="B3693">
        <v>7.8303000000000003</v>
      </c>
    </row>
    <row r="3694" spans="1:2" x14ac:dyDescent="0.25">
      <c r="A3694" s="1">
        <v>43214</v>
      </c>
      <c r="B3694">
        <v>7.8250000000000002</v>
      </c>
    </row>
    <row r="3695" spans="1:2" x14ac:dyDescent="0.25">
      <c r="A3695" s="1">
        <v>43215</v>
      </c>
      <c r="B3695">
        <v>7.8324999999999996</v>
      </c>
    </row>
    <row r="3696" spans="1:2" x14ac:dyDescent="0.25">
      <c r="A3696" s="1">
        <v>43216</v>
      </c>
      <c r="B3696">
        <v>7.8375000000000004</v>
      </c>
    </row>
    <row r="3697" spans="1:2" x14ac:dyDescent="0.25">
      <c r="A3697" s="1">
        <v>43217</v>
      </c>
      <c r="B3697">
        <v>7.8404999999999996</v>
      </c>
    </row>
    <row r="3698" spans="1:2" x14ac:dyDescent="0.25">
      <c r="A3698" s="1">
        <v>43220</v>
      </c>
      <c r="B3698">
        <v>7.8455000000000004</v>
      </c>
    </row>
    <row r="3699" spans="1:2" x14ac:dyDescent="0.25">
      <c r="A3699" s="1">
        <v>43222</v>
      </c>
      <c r="B3699">
        <v>7.8507999999999996</v>
      </c>
    </row>
    <row r="3700" spans="1:2" x14ac:dyDescent="0.25">
      <c r="A3700" s="1">
        <v>43223</v>
      </c>
      <c r="B3700">
        <v>7.8448000000000002</v>
      </c>
    </row>
    <row r="3701" spans="1:2" x14ac:dyDescent="0.25">
      <c r="A3701" s="1">
        <v>43224</v>
      </c>
      <c r="B3701">
        <v>7.8428000000000004</v>
      </c>
    </row>
    <row r="3702" spans="1:2" x14ac:dyDescent="0.25">
      <c r="A3702" s="1">
        <v>43227</v>
      </c>
      <c r="B3702">
        <v>7.8428000000000004</v>
      </c>
    </row>
    <row r="3703" spans="1:2" x14ac:dyDescent="0.25">
      <c r="A3703" s="1">
        <v>43228</v>
      </c>
      <c r="B3703">
        <v>7.835</v>
      </c>
    </row>
    <row r="3704" spans="1:2" x14ac:dyDescent="0.25">
      <c r="A3704" s="1">
        <v>43229</v>
      </c>
      <c r="B3704">
        <v>7.835</v>
      </c>
    </row>
    <row r="3705" spans="1:2" x14ac:dyDescent="0.25">
      <c r="A3705" s="1">
        <v>43230</v>
      </c>
      <c r="B3705">
        <v>7.8425000000000002</v>
      </c>
    </row>
    <row r="3706" spans="1:2" x14ac:dyDescent="0.25">
      <c r="A3706" s="1">
        <v>43231</v>
      </c>
      <c r="B3706">
        <v>7.8375000000000004</v>
      </c>
    </row>
    <row r="3707" spans="1:2" x14ac:dyDescent="0.25">
      <c r="A3707" s="1">
        <v>43234</v>
      </c>
      <c r="B3707">
        <v>7.8358999999999996</v>
      </c>
    </row>
    <row r="3708" spans="1:2" x14ac:dyDescent="0.25">
      <c r="A3708" s="1">
        <v>43235</v>
      </c>
      <c r="B3708">
        <v>7.8475000000000001</v>
      </c>
    </row>
    <row r="3709" spans="1:2" x14ac:dyDescent="0.25">
      <c r="A3709" s="1">
        <v>43236</v>
      </c>
      <c r="B3709">
        <v>7.8487999999999998</v>
      </c>
    </row>
    <row r="3710" spans="1:2" x14ac:dyDescent="0.25">
      <c r="A3710" s="1">
        <v>43237</v>
      </c>
      <c r="B3710">
        <v>7.8475000000000001</v>
      </c>
    </row>
    <row r="3711" spans="1:2" x14ac:dyDescent="0.25">
      <c r="A3711" s="1">
        <v>43238</v>
      </c>
      <c r="B3711">
        <v>7.86</v>
      </c>
    </row>
    <row r="3712" spans="1:2" x14ac:dyDescent="0.25">
      <c r="A3712" s="1">
        <v>43241</v>
      </c>
      <c r="B3712">
        <v>7.8676000000000004</v>
      </c>
    </row>
    <row r="3713" spans="1:2" x14ac:dyDescent="0.25">
      <c r="A3713" s="1">
        <v>43242</v>
      </c>
      <c r="B3713">
        <v>7.8558000000000003</v>
      </c>
    </row>
    <row r="3714" spans="1:2" x14ac:dyDescent="0.25">
      <c r="A3714" s="1">
        <v>43243</v>
      </c>
      <c r="B3714">
        <v>7.8601999999999999</v>
      </c>
    </row>
    <row r="3715" spans="1:2" x14ac:dyDescent="0.25">
      <c r="A3715" s="1">
        <v>43244</v>
      </c>
      <c r="B3715">
        <v>7.8620000000000001</v>
      </c>
    </row>
    <row r="3716" spans="1:2" x14ac:dyDescent="0.25">
      <c r="A3716" s="1">
        <v>43245</v>
      </c>
      <c r="B3716">
        <v>7.8612000000000002</v>
      </c>
    </row>
    <row r="3717" spans="1:2" x14ac:dyDescent="0.25">
      <c r="A3717" s="1">
        <v>43248</v>
      </c>
      <c r="B3717">
        <v>7.8662000000000001</v>
      </c>
    </row>
    <row r="3718" spans="1:2" x14ac:dyDescent="0.25">
      <c r="A3718" s="1">
        <v>43249</v>
      </c>
      <c r="B3718">
        <v>7.8585000000000003</v>
      </c>
    </row>
    <row r="3719" spans="1:2" x14ac:dyDescent="0.25">
      <c r="A3719" s="1">
        <v>43250</v>
      </c>
      <c r="B3719">
        <v>7.8586999999999998</v>
      </c>
    </row>
    <row r="3720" spans="1:2" x14ac:dyDescent="0.25">
      <c r="A3720" s="1">
        <v>43251</v>
      </c>
      <c r="B3720">
        <v>7.86</v>
      </c>
    </row>
    <row r="3721" spans="1:2" x14ac:dyDescent="0.25">
      <c r="A3721" s="1">
        <v>43252</v>
      </c>
      <c r="B3721">
        <v>7.8550000000000004</v>
      </c>
    </row>
    <row r="3722" spans="1:2" x14ac:dyDescent="0.25">
      <c r="A3722" s="1">
        <v>43255</v>
      </c>
      <c r="B3722">
        <v>7.85</v>
      </c>
    </row>
    <row r="3723" spans="1:2" x14ac:dyDescent="0.25">
      <c r="A3723" s="1">
        <v>43256</v>
      </c>
      <c r="B3723">
        <v>7.8529</v>
      </c>
    </row>
    <row r="3724" spans="1:2" x14ac:dyDescent="0.25">
      <c r="A3724" s="1">
        <v>43257</v>
      </c>
      <c r="B3724">
        <v>7.8545999999999996</v>
      </c>
    </row>
    <row r="3725" spans="1:2" x14ac:dyDescent="0.25">
      <c r="A3725" s="1">
        <v>43258</v>
      </c>
      <c r="B3725">
        <v>7.8639999999999999</v>
      </c>
    </row>
    <row r="3726" spans="1:2" x14ac:dyDescent="0.25">
      <c r="A3726" s="1">
        <v>43259</v>
      </c>
      <c r="B3726">
        <v>7.8728999999999996</v>
      </c>
    </row>
    <row r="3727" spans="1:2" x14ac:dyDescent="0.25">
      <c r="A3727" s="1">
        <v>43262</v>
      </c>
      <c r="B3727">
        <v>7.87</v>
      </c>
    </row>
    <row r="3728" spans="1:2" x14ac:dyDescent="0.25">
      <c r="A3728" s="1">
        <v>43263</v>
      </c>
      <c r="B3728">
        <v>7.8720999999999997</v>
      </c>
    </row>
    <row r="3729" spans="1:2" x14ac:dyDescent="0.25">
      <c r="A3729" s="1">
        <v>43264</v>
      </c>
      <c r="B3729">
        <v>7.88</v>
      </c>
    </row>
    <row r="3730" spans="1:2" x14ac:dyDescent="0.25">
      <c r="A3730" s="1">
        <v>43265</v>
      </c>
      <c r="B3730">
        <v>7.8788</v>
      </c>
    </row>
    <row r="3731" spans="1:2" x14ac:dyDescent="0.25">
      <c r="A3731" s="1">
        <v>43266</v>
      </c>
      <c r="B3731">
        <v>7.891</v>
      </c>
    </row>
    <row r="3732" spans="1:2" x14ac:dyDescent="0.25">
      <c r="A3732" s="1">
        <v>43269</v>
      </c>
      <c r="B3732">
        <v>7.8933</v>
      </c>
    </row>
    <row r="3733" spans="1:2" x14ac:dyDescent="0.25">
      <c r="A3733" s="1">
        <v>43270</v>
      </c>
      <c r="B3733">
        <v>7.9002999999999997</v>
      </c>
    </row>
    <row r="3734" spans="1:2" x14ac:dyDescent="0.25">
      <c r="A3734" s="1">
        <v>43271</v>
      </c>
      <c r="B3734">
        <v>7.8975</v>
      </c>
    </row>
    <row r="3735" spans="1:2" x14ac:dyDescent="0.25">
      <c r="A3735" s="1">
        <v>43272</v>
      </c>
      <c r="B3735">
        <v>7.9</v>
      </c>
    </row>
    <row r="3736" spans="1:2" x14ac:dyDescent="0.25">
      <c r="A3736" s="1">
        <v>43273</v>
      </c>
      <c r="B3736">
        <v>7.915</v>
      </c>
    </row>
    <row r="3737" spans="1:2" x14ac:dyDescent="0.25">
      <c r="A3737" s="1">
        <v>43276</v>
      </c>
      <c r="B3737">
        <v>8.07</v>
      </c>
    </row>
    <row r="3738" spans="1:2" x14ac:dyDescent="0.25">
      <c r="A3738" s="1">
        <v>43277</v>
      </c>
      <c r="B3738">
        <v>8.08</v>
      </c>
    </row>
    <row r="3739" spans="1:2" x14ac:dyDescent="0.25">
      <c r="A3739" s="1">
        <v>43278</v>
      </c>
      <c r="B3739">
        <v>8.09</v>
      </c>
    </row>
    <row r="3740" spans="1:2" x14ac:dyDescent="0.25">
      <c r="A3740" s="1">
        <v>43279</v>
      </c>
      <c r="B3740">
        <v>8.1</v>
      </c>
    </row>
    <row r="3741" spans="1:2" x14ac:dyDescent="0.25">
      <c r="A3741" s="1">
        <v>43280</v>
      </c>
      <c r="B3741">
        <v>8.1029999999999998</v>
      </c>
    </row>
    <row r="3742" spans="1:2" x14ac:dyDescent="0.25">
      <c r="A3742" s="1">
        <v>43283</v>
      </c>
      <c r="B3742">
        <v>8.1004000000000005</v>
      </c>
    </row>
    <row r="3743" spans="1:2" x14ac:dyDescent="0.25">
      <c r="A3743" s="1">
        <v>43284</v>
      </c>
      <c r="B3743">
        <v>8.1</v>
      </c>
    </row>
    <row r="3744" spans="1:2" x14ac:dyDescent="0.25">
      <c r="A3744" s="1">
        <v>43285</v>
      </c>
      <c r="B3744">
        <v>8.1080000000000005</v>
      </c>
    </row>
    <row r="3745" spans="1:2" x14ac:dyDescent="0.25">
      <c r="A3745" s="1">
        <v>43286</v>
      </c>
      <c r="B3745">
        <v>8.1079000000000008</v>
      </c>
    </row>
    <row r="3746" spans="1:2" x14ac:dyDescent="0.25">
      <c r="A3746" s="1">
        <v>43287</v>
      </c>
      <c r="B3746">
        <v>8.1082999999999998</v>
      </c>
    </row>
    <row r="3747" spans="1:2" x14ac:dyDescent="0.25">
      <c r="A3747" s="1">
        <v>43290</v>
      </c>
      <c r="B3747">
        <v>8.1067999999999998</v>
      </c>
    </row>
    <row r="3748" spans="1:2" x14ac:dyDescent="0.25">
      <c r="A3748" s="1">
        <v>43291</v>
      </c>
      <c r="B3748">
        <v>8.1074999999999999</v>
      </c>
    </row>
    <row r="3749" spans="1:2" x14ac:dyDescent="0.25">
      <c r="A3749" s="1">
        <v>43292</v>
      </c>
      <c r="B3749">
        <v>8.1024999999999991</v>
      </c>
    </row>
    <row r="3750" spans="1:2" x14ac:dyDescent="0.25">
      <c r="A3750" s="1">
        <v>43293</v>
      </c>
      <c r="B3750">
        <v>8.11</v>
      </c>
    </row>
    <row r="3751" spans="1:2" x14ac:dyDescent="0.25">
      <c r="A3751" s="1">
        <v>43294</v>
      </c>
      <c r="B3751">
        <v>8.1050000000000004</v>
      </c>
    </row>
    <row r="3752" spans="1:2" x14ac:dyDescent="0.25">
      <c r="A3752" s="1">
        <v>43297</v>
      </c>
      <c r="B3752">
        <v>8.1050000000000004</v>
      </c>
    </row>
    <row r="3753" spans="1:2" x14ac:dyDescent="0.25">
      <c r="A3753" s="1">
        <v>43298</v>
      </c>
      <c r="B3753">
        <v>8.1067</v>
      </c>
    </row>
    <row r="3754" spans="1:2" x14ac:dyDescent="0.25">
      <c r="A3754" s="1">
        <v>43299</v>
      </c>
      <c r="B3754">
        <v>8.11</v>
      </c>
    </row>
    <row r="3755" spans="1:2" x14ac:dyDescent="0.25">
      <c r="A3755" s="1">
        <v>43300</v>
      </c>
      <c r="B3755">
        <v>8.11</v>
      </c>
    </row>
    <row r="3756" spans="1:2" x14ac:dyDescent="0.25">
      <c r="A3756" s="1">
        <v>43301</v>
      </c>
      <c r="B3756">
        <v>8.1050000000000004</v>
      </c>
    </row>
    <row r="3757" spans="1:2" x14ac:dyDescent="0.25">
      <c r="A3757" s="1">
        <v>43304</v>
      </c>
      <c r="B3757">
        <v>8.1100999999999992</v>
      </c>
    </row>
    <row r="3758" spans="1:2" x14ac:dyDescent="0.25">
      <c r="A3758" s="1">
        <v>43305</v>
      </c>
      <c r="B3758">
        <v>8.1067999999999998</v>
      </c>
    </row>
    <row r="3759" spans="1:2" x14ac:dyDescent="0.25">
      <c r="A3759" s="1">
        <v>43306</v>
      </c>
      <c r="B3759">
        <v>8.1024999999999991</v>
      </c>
    </row>
    <row r="3760" spans="1:2" x14ac:dyDescent="0.25">
      <c r="A3760" s="1">
        <v>43307</v>
      </c>
      <c r="B3760">
        <v>8.0805000000000007</v>
      </c>
    </row>
    <row r="3761" spans="1:2" x14ac:dyDescent="0.25">
      <c r="A3761" s="1">
        <v>43308</v>
      </c>
      <c r="B3761">
        <v>8.0950000000000006</v>
      </c>
    </row>
    <row r="3762" spans="1:2" x14ac:dyDescent="0.25">
      <c r="A3762" s="1">
        <v>43311</v>
      </c>
      <c r="B3762">
        <v>8.1</v>
      </c>
    </row>
    <row r="3763" spans="1:2" x14ac:dyDescent="0.25">
      <c r="A3763" s="1">
        <v>43312</v>
      </c>
      <c r="B3763">
        <v>8.1050000000000004</v>
      </c>
    </row>
    <row r="3764" spans="1:2" x14ac:dyDescent="0.25">
      <c r="A3764" s="1">
        <v>43313</v>
      </c>
      <c r="B3764">
        <v>8.1</v>
      </c>
    </row>
    <row r="3765" spans="1:2" x14ac:dyDescent="0.25">
      <c r="A3765" s="1">
        <v>43314</v>
      </c>
      <c r="B3765">
        <v>8.1</v>
      </c>
    </row>
    <row r="3766" spans="1:2" x14ac:dyDescent="0.25">
      <c r="A3766" s="1">
        <v>43315</v>
      </c>
      <c r="B3766">
        <v>8.11</v>
      </c>
    </row>
    <row r="3767" spans="1:2" x14ac:dyDescent="0.25">
      <c r="A3767" s="1">
        <v>43318</v>
      </c>
      <c r="B3767">
        <v>8.1050000000000004</v>
      </c>
    </row>
    <row r="3768" spans="1:2" x14ac:dyDescent="0.25">
      <c r="A3768" s="1">
        <v>43319</v>
      </c>
      <c r="B3768">
        <v>8.1074999999999999</v>
      </c>
    </row>
    <row r="3769" spans="1:2" x14ac:dyDescent="0.25">
      <c r="A3769" s="1">
        <v>43320</v>
      </c>
      <c r="B3769">
        <v>8.1074999999999999</v>
      </c>
    </row>
    <row r="3770" spans="1:2" x14ac:dyDescent="0.25">
      <c r="A3770" s="1">
        <v>43321</v>
      </c>
      <c r="B3770">
        <v>8.1001999999999992</v>
      </c>
    </row>
    <row r="3771" spans="1:2" x14ac:dyDescent="0.25">
      <c r="A3771" s="1">
        <v>43322</v>
      </c>
      <c r="B3771">
        <v>8.1041000000000007</v>
      </c>
    </row>
    <row r="3772" spans="1:2" x14ac:dyDescent="0.25">
      <c r="A3772" s="1">
        <v>43325</v>
      </c>
      <c r="B3772">
        <v>8.1035000000000004</v>
      </c>
    </row>
    <row r="3773" spans="1:2" x14ac:dyDescent="0.25">
      <c r="A3773" s="1">
        <v>43326</v>
      </c>
      <c r="B3773">
        <v>8.1050000000000004</v>
      </c>
    </row>
    <row r="3774" spans="1:2" x14ac:dyDescent="0.25">
      <c r="A3774" s="1">
        <v>43327</v>
      </c>
      <c r="B3774">
        <v>8.1</v>
      </c>
    </row>
    <row r="3775" spans="1:2" x14ac:dyDescent="0.25">
      <c r="A3775" s="1">
        <v>43328</v>
      </c>
      <c r="B3775">
        <v>8.1050000000000004</v>
      </c>
    </row>
    <row r="3776" spans="1:2" x14ac:dyDescent="0.25">
      <c r="A3776" s="1">
        <v>43329</v>
      </c>
      <c r="B3776">
        <v>8.11</v>
      </c>
    </row>
    <row r="3777" spans="1:2" x14ac:dyDescent="0.25">
      <c r="A3777" s="1">
        <v>43332</v>
      </c>
      <c r="B3777">
        <v>8.11</v>
      </c>
    </row>
    <row r="3778" spans="1:2" x14ac:dyDescent="0.25">
      <c r="A3778" s="1">
        <v>43333</v>
      </c>
      <c r="B3778">
        <v>8.1064000000000007</v>
      </c>
    </row>
    <row r="3779" spans="1:2" x14ac:dyDescent="0.25">
      <c r="A3779" s="1">
        <v>43334</v>
      </c>
      <c r="B3779">
        <v>8.1074999999999999</v>
      </c>
    </row>
    <row r="3780" spans="1:2" x14ac:dyDescent="0.25">
      <c r="A3780" s="1">
        <v>43335</v>
      </c>
      <c r="B3780">
        <v>8.11</v>
      </c>
    </row>
    <row r="3781" spans="1:2" x14ac:dyDescent="0.25">
      <c r="A3781" s="1">
        <v>43336</v>
      </c>
      <c r="B3781">
        <v>8.1064000000000007</v>
      </c>
    </row>
    <row r="3782" spans="1:2" x14ac:dyDescent="0.25">
      <c r="A3782" s="1">
        <v>43339</v>
      </c>
      <c r="B3782">
        <v>8.1120000000000001</v>
      </c>
    </row>
    <row r="3783" spans="1:2" x14ac:dyDescent="0.25">
      <c r="A3783" s="1">
        <v>43340</v>
      </c>
      <c r="B3783">
        <v>8.11</v>
      </c>
    </row>
    <row r="3784" spans="1:2" x14ac:dyDescent="0.25">
      <c r="A3784" s="1">
        <v>43341</v>
      </c>
      <c r="B3784">
        <v>8.1043000000000003</v>
      </c>
    </row>
    <row r="3785" spans="1:2" x14ac:dyDescent="0.25">
      <c r="A3785" s="1">
        <v>43342</v>
      </c>
      <c r="B3785">
        <v>8.11</v>
      </c>
    </row>
    <row r="3786" spans="1:2" x14ac:dyDescent="0.25">
      <c r="A3786" s="1">
        <v>43343</v>
      </c>
      <c r="B3786">
        <v>8.1037999999999997</v>
      </c>
    </row>
    <row r="3787" spans="1:2" x14ac:dyDescent="0.25">
      <c r="A3787" s="1">
        <v>43346</v>
      </c>
      <c r="B3787">
        <v>8.1085999999999991</v>
      </c>
    </row>
    <row r="3788" spans="1:2" x14ac:dyDescent="0.25">
      <c r="A3788" s="1">
        <v>43347</v>
      </c>
      <c r="B3788">
        <v>8.1018000000000008</v>
      </c>
    </row>
    <row r="3789" spans="1:2" x14ac:dyDescent="0.25">
      <c r="A3789" s="1">
        <v>43348</v>
      </c>
      <c r="B3789">
        <v>8.0988000000000007</v>
      </c>
    </row>
    <row r="3790" spans="1:2" x14ac:dyDescent="0.25">
      <c r="A3790" s="1">
        <v>43349</v>
      </c>
      <c r="B3790">
        <v>8.1074999999999999</v>
      </c>
    </row>
    <row r="3791" spans="1:2" x14ac:dyDescent="0.25">
      <c r="A3791" s="1">
        <v>43350</v>
      </c>
      <c r="B3791">
        <v>8.1039999999999992</v>
      </c>
    </row>
    <row r="3792" spans="1:2" x14ac:dyDescent="0.25">
      <c r="A3792" s="1">
        <v>43353</v>
      </c>
      <c r="B3792">
        <v>8.1014999999999997</v>
      </c>
    </row>
    <row r="3793" spans="1:2" x14ac:dyDescent="0.25">
      <c r="A3793" s="1">
        <v>43354</v>
      </c>
      <c r="B3793">
        <v>8.1149000000000004</v>
      </c>
    </row>
    <row r="3794" spans="1:2" x14ac:dyDescent="0.25">
      <c r="A3794" s="1">
        <v>43355</v>
      </c>
      <c r="B3794">
        <v>8.1150000000000002</v>
      </c>
    </row>
    <row r="3795" spans="1:2" x14ac:dyDescent="0.25">
      <c r="A3795" s="1">
        <v>43356</v>
      </c>
      <c r="B3795">
        <v>8.1109000000000009</v>
      </c>
    </row>
    <row r="3796" spans="1:2" x14ac:dyDescent="0.25">
      <c r="A3796" s="1">
        <v>43357</v>
      </c>
      <c r="B3796">
        <v>8.1195000000000004</v>
      </c>
    </row>
    <row r="3797" spans="1:2" x14ac:dyDescent="0.25">
      <c r="A3797" s="1">
        <v>43360</v>
      </c>
      <c r="B3797">
        <v>8.1199999999999992</v>
      </c>
    </row>
    <row r="3798" spans="1:2" x14ac:dyDescent="0.25">
      <c r="A3798" s="1">
        <v>43361</v>
      </c>
      <c r="B3798">
        <v>8.1165000000000003</v>
      </c>
    </row>
    <row r="3799" spans="1:2" x14ac:dyDescent="0.25">
      <c r="A3799" s="1">
        <v>43362</v>
      </c>
      <c r="B3799">
        <v>8.1199999999999992</v>
      </c>
    </row>
    <row r="3800" spans="1:2" x14ac:dyDescent="0.25">
      <c r="A3800" s="1">
        <v>43363</v>
      </c>
      <c r="B3800">
        <v>8.1225000000000005</v>
      </c>
    </row>
    <row r="3801" spans="1:2" x14ac:dyDescent="0.25">
      <c r="A3801" s="1">
        <v>43364</v>
      </c>
      <c r="B3801">
        <v>8.1227</v>
      </c>
    </row>
    <row r="3802" spans="1:2" x14ac:dyDescent="0.25">
      <c r="A3802" s="1">
        <v>43367</v>
      </c>
      <c r="B3802">
        <v>8.1199999999999992</v>
      </c>
    </row>
    <row r="3803" spans="1:2" x14ac:dyDescent="0.25">
      <c r="A3803" s="1">
        <v>43368</v>
      </c>
      <c r="B3803">
        <v>8.1199999999999992</v>
      </c>
    </row>
    <row r="3804" spans="1:2" x14ac:dyDescent="0.25">
      <c r="A3804" s="1">
        <v>43369</v>
      </c>
      <c r="B3804">
        <v>8.1199999999999992</v>
      </c>
    </row>
    <row r="3805" spans="1:2" x14ac:dyDescent="0.25">
      <c r="A3805" s="1">
        <v>43370</v>
      </c>
      <c r="B3805">
        <v>8.1225000000000005</v>
      </c>
    </row>
    <row r="3806" spans="1:2" x14ac:dyDescent="0.25">
      <c r="A3806" s="1">
        <v>43371</v>
      </c>
      <c r="B3806">
        <v>8.1150000000000002</v>
      </c>
    </row>
    <row r="3807" spans="1:2" x14ac:dyDescent="0.25">
      <c r="A3807" s="1">
        <v>43374</v>
      </c>
      <c r="B3807">
        <v>8.1199999999999992</v>
      </c>
    </row>
    <row r="3808" spans="1:2" x14ac:dyDescent="0.25">
      <c r="A3808" s="1">
        <v>43375</v>
      </c>
      <c r="B3808">
        <v>8.1150000000000002</v>
      </c>
    </row>
    <row r="3809" spans="1:2" x14ac:dyDescent="0.25">
      <c r="A3809" s="1">
        <v>43376</v>
      </c>
      <c r="B3809">
        <v>8.11</v>
      </c>
    </row>
    <row r="3810" spans="1:2" x14ac:dyDescent="0.25">
      <c r="A3810" s="1">
        <v>43377</v>
      </c>
      <c r="B3810">
        <v>8.1150000000000002</v>
      </c>
    </row>
    <row r="3811" spans="1:2" x14ac:dyDescent="0.25">
      <c r="A3811" s="1">
        <v>43378</v>
      </c>
      <c r="B3811">
        <v>8.1125000000000007</v>
      </c>
    </row>
    <row r="3812" spans="1:2" x14ac:dyDescent="0.25">
      <c r="A3812" s="1">
        <v>43381</v>
      </c>
      <c r="B3812">
        <v>8.1125000000000007</v>
      </c>
    </row>
    <row r="3813" spans="1:2" x14ac:dyDescent="0.25">
      <c r="A3813" s="1">
        <v>43382</v>
      </c>
      <c r="B3813">
        <v>8.1120000000000001</v>
      </c>
    </row>
    <row r="3814" spans="1:2" x14ac:dyDescent="0.25">
      <c r="A3814" s="1">
        <v>43383</v>
      </c>
      <c r="B3814">
        <v>8.1121999999999996</v>
      </c>
    </row>
    <row r="3815" spans="1:2" x14ac:dyDescent="0.25">
      <c r="A3815" s="1">
        <v>43384</v>
      </c>
      <c r="B3815">
        <v>8.1195000000000004</v>
      </c>
    </row>
    <row r="3816" spans="1:2" x14ac:dyDescent="0.25">
      <c r="A3816" s="1">
        <v>43385</v>
      </c>
      <c r="B3816">
        <v>8.1153999999999993</v>
      </c>
    </row>
    <row r="3817" spans="1:2" x14ac:dyDescent="0.25">
      <c r="A3817" s="1">
        <v>43388</v>
      </c>
      <c r="B3817">
        <v>8.1134000000000004</v>
      </c>
    </row>
    <row r="3818" spans="1:2" x14ac:dyDescent="0.25">
      <c r="A3818" s="1">
        <v>43389</v>
      </c>
      <c r="B3818">
        <v>8.1199999999999992</v>
      </c>
    </row>
    <row r="3819" spans="1:2" x14ac:dyDescent="0.25">
      <c r="A3819" s="1">
        <v>43390</v>
      </c>
      <c r="B3819">
        <v>8.1150000000000002</v>
      </c>
    </row>
    <row r="3820" spans="1:2" x14ac:dyDescent="0.25">
      <c r="A3820" s="1">
        <v>43391</v>
      </c>
      <c r="B3820">
        <v>8.1150000000000002</v>
      </c>
    </row>
    <row r="3821" spans="1:2" x14ac:dyDescent="0.25">
      <c r="A3821" s="1">
        <v>43392</v>
      </c>
      <c r="B3821">
        <v>8.1150000000000002</v>
      </c>
    </row>
    <row r="3822" spans="1:2" x14ac:dyDescent="0.25">
      <c r="A3822" s="1">
        <v>43395</v>
      </c>
      <c r="B3822">
        <v>8.1105999999999998</v>
      </c>
    </row>
    <row r="3823" spans="1:2" x14ac:dyDescent="0.25">
      <c r="A3823" s="1">
        <v>43396</v>
      </c>
      <c r="B3823">
        <v>8.1085999999999991</v>
      </c>
    </row>
    <row r="3824" spans="1:2" x14ac:dyDescent="0.25">
      <c r="A3824" s="1">
        <v>43397</v>
      </c>
      <c r="B3824">
        <v>8.1150000000000002</v>
      </c>
    </row>
    <row r="3825" spans="1:2" x14ac:dyDescent="0.25">
      <c r="A3825" s="1">
        <v>43398</v>
      </c>
      <c r="B3825">
        <v>8.1125000000000007</v>
      </c>
    </row>
    <row r="3826" spans="1:2" x14ac:dyDescent="0.25">
      <c r="A3826" s="1">
        <v>43399</v>
      </c>
      <c r="B3826">
        <v>8.1274999999999995</v>
      </c>
    </row>
    <row r="3827" spans="1:2" x14ac:dyDescent="0.25">
      <c r="A3827" s="1">
        <v>43402</v>
      </c>
      <c r="B3827">
        <v>8.1214999999999993</v>
      </c>
    </row>
    <row r="3828" spans="1:2" x14ac:dyDescent="0.25">
      <c r="A3828" s="1">
        <v>43403</v>
      </c>
      <c r="B3828">
        <v>8.14</v>
      </c>
    </row>
    <row r="3829" spans="1:2" x14ac:dyDescent="0.25">
      <c r="A3829" s="1">
        <v>43404</v>
      </c>
      <c r="B3829">
        <v>8.1539000000000001</v>
      </c>
    </row>
    <row r="3830" spans="1:2" x14ac:dyDescent="0.25">
      <c r="A3830" s="1">
        <v>43405</v>
      </c>
      <c r="B3830">
        <v>8.1675000000000004</v>
      </c>
    </row>
    <row r="3831" spans="1:2" x14ac:dyDescent="0.25">
      <c r="A3831" s="1">
        <v>43409</v>
      </c>
      <c r="B3831">
        <v>8.1723999999999997</v>
      </c>
    </row>
    <row r="3832" spans="1:2" x14ac:dyDescent="0.25">
      <c r="A3832" s="1">
        <v>43410</v>
      </c>
      <c r="B3832">
        <v>8.1651000000000007</v>
      </c>
    </row>
    <row r="3833" spans="1:2" x14ac:dyDescent="0.25">
      <c r="A3833" s="1">
        <v>43411</v>
      </c>
      <c r="B3833">
        <v>8.1649999999999991</v>
      </c>
    </row>
    <row r="3834" spans="1:2" x14ac:dyDescent="0.25">
      <c r="A3834" s="1">
        <v>43412</v>
      </c>
      <c r="B3834">
        <v>8.1750000000000007</v>
      </c>
    </row>
    <row r="3835" spans="1:2" x14ac:dyDescent="0.25">
      <c r="A3835" s="1">
        <v>43413</v>
      </c>
      <c r="B3835">
        <v>8.1824999999999992</v>
      </c>
    </row>
    <row r="3836" spans="1:2" x14ac:dyDescent="0.25">
      <c r="A3836" s="1">
        <v>43416</v>
      </c>
      <c r="B3836">
        <v>8.1887000000000008</v>
      </c>
    </row>
    <row r="3837" spans="1:2" x14ac:dyDescent="0.25">
      <c r="A3837" s="1">
        <v>43417</v>
      </c>
      <c r="B3837">
        <v>8.19</v>
      </c>
    </row>
    <row r="3838" spans="1:2" x14ac:dyDescent="0.25">
      <c r="A3838" s="1">
        <v>43418</v>
      </c>
      <c r="B3838">
        <v>8.1877999999999993</v>
      </c>
    </row>
    <row r="3839" spans="1:2" x14ac:dyDescent="0.25">
      <c r="A3839" s="1">
        <v>43419</v>
      </c>
      <c r="B3839">
        <v>8.1922999999999995</v>
      </c>
    </row>
    <row r="3840" spans="1:2" x14ac:dyDescent="0.25">
      <c r="A3840" s="1">
        <v>43420</v>
      </c>
      <c r="B3840">
        <v>8.2050000000000001</v>
      </c>
    </row>
    <row r="3841" spans="1:2" x14ac:dyDescent="0.25">
      <c r="A3841" s="1">
        <v>43424</v>
      </c>
      <c r="B3841">
        <v>8.3177000000000003</v>
      </c>
    </row>
    <row r="3842" spans="1:2" x14ac:dyDescent="0.25">
      <c r="A3842" s="1">
        <v>43425</v>
      </c>
      <c r="B3842">
        <v>8.3165999999999993</v>
      </c>
    </row>
    <row r="3843" spans="1:2" x14ac:dyDescent="0.25">
      <c r="A3843" s="1">
        <v>43426</v>
      </c>
      <c r="B3843">
        <v>8.3107000000000006</v>
      </c>
    </row>
    <row r="3844" spans="1:2" x14ac:dyDescent="0.25">
      <c r="A3844" s="1">
        <v>43427</v>
      </c>
      <c r="B3844">
        <v>8.3157999999999994</v>
      </c>
    </row>
    <row r="3845" spans="1:2" x14ac:dyDescent="0.25">
      <c r="A3845" s="1">
        <v>43430</v>
      </c>
      <c r="B3845">
        <v>8.32</v>
      </c>
    </row>
    <row r="3846" spans="1:2" x14ac:dyDescent="0.25">
      <c r="A3846" s="1">
        <v>43431</v>
      </c>
      <c r="B3846">
        <v>8.32</v>
      </c>
    </row>
    <row r="3847" spans="1:2" x14ac:dyDescent="0.25">
      <c r="A3847" s="1">
        <v>43432</v>
      </c>
      <c r="B3847">
        <v>8.3350000000000009</v>
      </c>
    </row>
    <row r="3848" spans="1:2" x14ac:dyDescent="0.25">
      <c r="A3848" s="1">
        <v>43433</v>
      </c>
      <c r="B3848">
        <v>8.3450000000000006</v>
      </c>
    </row>
    <row r="3849" spans="1:2" x14ac:dyDescent="0.25">
      <c r="A3849" s="1">
        <v>43434</v>
      </c>
      <c r="B3849">
        <v>8.3362999999999996</v>
      </c>
    </row>
    <row r="3850" spans="1:2" x14ac:dyDescent="0.25">
      <c r="A3850" s="1">
        <v>43437</v>
      </c>
      <c r="B3850">
        <v>8.3328000000000007</v>
      </c>
    </row>
    <row r="3851" spans="1:2" x14ac:dyDescent="0.25">
      <c r="A3851" s="1">
        <v>43438</v>
      </c>
      <c r="B3851">
        <v>8.33</v>
      </c>
    </row>
    <row r="3852" spans="1:2" x14ac:dyDescent="0.25">
      <c r="A3852" s="1">
        <v>43439</v>
      </c>
      <c r="B3852">
        <v>8.3437999999999999</v>
      </c>
    </row>
    <row r="3853" spans="1:2" x14ac:dyDescent="0.25">
      <c r="A3853" s="1">
        <v>43440</v>
      </c>
      <c r="B3853">
        <v>8.34</v>
      </c>
    </row>
    <row r="3854" spans="1:2" x14ac:dyDescent="0.25">
      <c r="A3854" s="1">
        <v>43441</v>
      </c>
      <c r="B3854">
        <v>8.3350000000000009</v>
      </c>
    </row>
    <row r="3855" spans="1:2" x14ac:dyDescent="0.25">
      <c r="A3855" s="1">
        <v>43444</v>
      </c>
      <c r="B3855">
        <v>8.3472000000000008</v>
      </c>
    </row>
    <row r="3856" spans="1:2" x14ac:dyDescent="0.25">
      <c r="A3856" s="1">
        <v>43445</v>
      </c>
      <c r="B3856">
        <v>8.3411000000000008</v>
      </c>
    </row>
    <row r="3857" spans="1:2" x14ac:dyDescent="0.25">
      <c r="A3857" s="1">
        <v>43447</v>
      </c>
      <c r="B3857">
        <v>8.3550000000000004</v>
      </c>
    </row>
    <row r="3858" spans="1:2" x14ac:dyDescent="0.25">
      <c r="A3858" s="1">
        <v>43448</v>
      </c>
      <c r="B3858">
        <v>8.35</v>
      </c>
    </row>
    <row r="3859" spans="1:2" x14ac:dyDescent="0.25">
      <c r="A3859" s="1">
        <v>43451</v>
      </c>
      <c r="B3859">
        <v>8.35</v>
      </c>
    </row>
    <row r="3860" spans="1:2" x14ac:dyDescent="0.25">
      <c r="A3860" s="1">
        <v>43452</v>
      </c>
      <c r="B3860">
        <v>8.3524999999999991</v>
      </c>
    </row>
    <row r="3861" spans="1:2" x14ac:dyDescent="0.25">
      <c r="A3861" s="1">
        <v>43453</v>
      </c>
      <c r="B3861">
        <v>8.3650000000000002</v>
      </c>
    </row>
    <row r="3862" spans="1:2" x14ac:dyDescent="0.25">
      <c r="A3862" s="1">
        <v>43454</v>
      </c>
      <c r="B3862">
        <v>8.3699999999999992</v>
      </c>
    </row>
    <row r="3863" spans="1:2" x14ac:dyDescent="0.25">
      <c r="A3863" s="1">
        <v>43455</v>
      </c>
      <c r="B3863">
        <v>8.3836999999999993</v>
      </c>
    </row>
    <row r="3864" spans="1:2" x14ac:dyDescent="0.25">
      <c r="A3864" s="1">
        <v>43458</v>
      </c>
      <c r="B3864">
        <v>8.5574999999999992</v>
      </c>
    </row>
    <row r="3865" spans="1:2" x14ac:dyDescent="0.25">
      <c r="A3865" s="1">
        <v>43460</v>
      </c>
      <c r="B3865">
        <v>8.5824999999999996</v>
      </c>
    </row>
    <row r="3866" spans="1:2" x14ac:dyDescent="0.25">
      <c r="A3866" s="1">
        <v>43461</v>
      </c>
      <c r="B3866">
        <v>8.5749999999999993</v>
      </c>
    </row>
    <row r="3867" spans="1:2" x14ac:dyDescent="0.25">
      <c r="A3867" s="1">
        <v>43462</v>
      </c>
      <c r="B3867">
        <v>8.5891999999999999</v>
      </c>
    </row>
    <row r="3868" spans="1:2" x14ac:dyDescent="0.25">
      <c r="A3868" s="1">
        <v>43465</v>
      </c>
      <c r="B3868">
        <v>8.5955999999999992</v>
      </c>
    </row>
    <row r="3869" spans="1:2" x14ac:dyDescent="0.25">
      <c r="A3869" s="1">
        <v>43467</v>
      </c>
      <c r="B3869">
        <v>8.5897000000000006</v>
      </c>
    </row>
    <row r="3870" spans="1:2" x14ac:dyDescent="0.25">
      <c r="A3870" s="1">
        <v>43468</v>
      </c>
      <c r="B3870">
        <v>8.5988000000000007</v>
      </c>
    </row>
    <row r="3871" spans="1:2" x14ac:dyDescent="0.25">
      <c r="A3871" s="1">
        <v>43469</v>
      </c>
      <c r="B3871">
        <v>8.5937999999999999</v>
      </c>
    </row>
    <row r="3872" spans="1:2" x14ac:dyDescent="0.25">
      <c r="A3872" s="1">
        <v>43472</v>
      </c>
      <c r="B3872">
        <v>8.59</v>
      </c>
    </row>
    <row r="3873" spans="1:2" x14ac:dyDescent="0.25">
      <c r="A3873" s="1">
        <v>43473</v>
      </c>
      <c r="B3873">
        <v>8.5875000000000004</v>
      </c>
    </row>
    <row r="3874" spans="1:2" x14ac:dyDescent="0.25">
      <c r="A3874" s="1">
        <v>43474</v>
      </c>
      <c r="B3874">
        <v>8.5855999999999995</v>
      </c>
    </row>
    <row r="3875" spans="1:2" x14ac:dyDescent="0.25">
      <c r="A3875" s="1">
        <v>43475</v>
      </c>
      <c r="B3875">
        <v>8.5850000000000009</v>
      </c>
    </row>
    <row r="3876" spans="1:2" x14ac:dyDescent="0.25">
      <c r="A3876" s="1">
        <v>43476</v>
      </c>
      <c r="B3876">
        <v>8.5840999999999994</v>
      </c>
    </row>
    <row r="3877" spans="1:2" x14ac:dyDescent="0.25">
      <c r="A3877" s="1">
        <v>43479</v>
      </c>
      <c r="B3877">
        <v>8.5950000000000006</v>
      </c>
    </row>
    <row r="3878" spans="1:2" x14ac:dyDescent="0.25">
      <c r="A3878" s="1">
        <v>43480</v>
      </c>
      <c r="B3878">
        <v>8.5950000000000006</v>
      </c>
    </row>
    <row r="3879" spans="1:2" x14ac:dyDescent="0.25">
      <c r="A3879" s="1">
        <v>43481</v>
      </c>
      <c r="B3879">
        <v>8.5950000000000006</v>
      </c>
    </row>
    <row r="3880" spans="1:2" x14ac:dyDescent="0.25">
      <c r="A3880" s="1">
        <v>43482</v>
      </c>
      <c r="B3880">
        <v>8.5924999999999994</v>
      </c>
    </row>
    <row r="3881" spans="1:2" x14ac:dyDescent="0.25">
      <c r="A3881" s="1">
        <v>43483</v>
      </c>
      <c r="B3881">
        <v>8.5831</v>
      </c>
    </row>
    <row r="3882" spans="1:2" x14ac:dyDescent="0.25">
      <c r="A3882" s="1">
        <v>43486</v>
      </c>
      <c r="B3882">
        <v>8.5924999999999994</v>
      </c>
    </row>
    <row r="3883" spans="1:2" x14ac:dyDescent="0.25">
      <c r="A3883" s="1">
        <v>43487</v>
      </c>
      <c r="B3883">
        <v>8.6</v>
      </c>
    </row>
    <row r="3884" spans="1:2" x14ac:dyDescent="0.25">
      <c r="A3884" s="1">
        <v>43488</v>
      </c>
      <c r="B3884">
        <v>8.5950000000000006</v>
      </c>
    </row>
    <row r="3885" spans="1:2" x14ac:dyDescent="0.25">
      <c r="A3885" s="1">
        <v>43489</v>
      </c>
      <c r="B3885">
        <v>8.5996000000000006</v>
      </c>
    </row>
    <row r="3886" spans="1:2" x14ac:dyDescent="0.25">
      <c r="A3886" s="1">
        <v>43490</v>
      </c>
      <c r="B3886">
        <v>8.5962999999999994</v>
      </c>
    </row>
    <row r="3887" spans="1:2" x14ac:dyDescent="0.25">
      <c r="A3887" s="1">
        <v>43493</v>
      </c>
      <c r="B3887">
        <v>8.5950000000000006</v>
      </c>
    </row>
    <row r="3888" spans="1:2" x14ac:dyDescent="0.25">
      <c r="A3888" s="1">
        <v>43494</v>
      </c>
      <c r="B3888">
        <v>8.5944000000000003</v>
      </c>
    </row>
    <row r="3889" spans="1:2" x14ac:dyDescent="0.25">
      <c r="A3889" s="1">
        <v>43495</v>
      </c>
      <c r="B3889">
        <v>8.59</v>
      </c>
    </row>
    <row r="3890" spans="1:2" x14ac:dyDescent="0.25">
      <c r="A3890" s="1">
        <v>43496</v>
      </c>
      <c r="B3890">
        <v>8.5917999999999992</v>
      </c>
    </row>
    <row r="3891" spans="1:2" x14ac:dyDescent="0.25">
      <c r="A3891" s="1">
        <v>43497</v>
      </c>
      <c r="B3891">
        <v>8.5950000000000006</v>
      </c>
    </row>
    <row r="3892" spans="1:2" x14ac:dyDescent="0.25">
      <c r="A3892" s="1">
        <v>43501</v>
      </c>
      <c r="B3892">
        <v>8.5875000000000004</v>
      </c>
    </row>
    <row r="3893" spans="1:2" x14ac:dyDescent="0.25">
      <c r="A3893" s="1">
        <v>43502</v>
      </c>
      <c r="B3893">
        <v>8.5860000000000003</v>
      </c>
    </row>
    <row r="3894" spans="1:2" x14ac:dyDescent="0.25">
      <c r="A3894" s="1">
        <v>43503</v>
      </c>
      <c r="B3894">
        <v>8.5850000000000009</v>
      </c>
    </row>
    <row r="3895" spans="1:2" x14ac:dyDescent="0.25">
      <c r="A3895" s="1">
        <v>43504</v>
      </c>
      <c r="B3895">
        <v>8.5850000000000009</v>
      </c>
    </row>
    <row r="3896" spans="1:2" x14ac:dyDescent="0.25">
      <c r="A3896" s="1">
        <v>43507</v>
      </c>
      <c r="B3896">
        <v>8.5790000000000006</v>
      </c>
    </row>
    <row r="3897" spans="1:2" x14ac:dyDescent="0.25">
      <c r="A3897" s="1">
        <v>43508</v>
      </c>
      <c r="B3897">
        <v>8.5734999999999992</v>
      </c>
    </row>
    <row r="3898" spans="1:2" x14ac:dyDescent="0.25">
      <c r="A3898" s="1">
        <v>43509</v>
      </c>
      <c r="B3898">
        <v>8.5685000000000002</v>
      </c>
    </row>
    <row r="3899" spans="1:2" x14ac:dyDescent="0.25">
      <c r="A3899" s="1">
        <v>43510</v>
      </c>
      <c r="B3899">
        <v>8.5609999999999999</v>
      </c>
    </row>
    <row r="3900" spans="1:2" x14ac:dyDescent="0.25">
      <c r="A3900" s="1">
        <v>43511</v>
      </c>
      <c r="B3900">
        <v>8.5574999999999992</v>
      </c>
    </row>
    <row r="3901" spans="1:2" x14ac:dyDescent="0.25">
      <c r="A3901" s="1">
        <v>43514</v>
      </c>
      <c r="B3901">
        <v>8.56</v>
      </c>
    </row>
    <row r="3902" spans="1:2" x14ac:dyDescent="0.25">
      <c r="A3902" s="1">
        <v>43515</v>
      </c>
      <c r="B3902">
        <v>8.5641999999999996</v>
      </c>
    </row>
    <row r="3903" spans="1:2" x14ac:dyDescent="0.25">
      <c r="A3903" s="1">
        <v>43516</v>
      </c>
      <c r="B3903">
        <v>8.5474999999999994</v>
      </c>
    </row>
    <row r="3904" spans="1:2" x14ac:dyDescent="0.25">
      <c r="A3904" s="1">
        <v>43517</v>
      </c>
      <c r="B3904">
        <v>8.5350000000000001</v>
      </c>
    </row>
    <row r="3905" spans="1:2" x14ac:dyDescent="0.25">
      <c r="A3905" s="1">
        <v>43518</v>
      </c>
      <c r="B3905">
        <v>8.5398999999999994</v>
      </c>
    </row>
    <row r="3906" spans="1:2" x14ac:dyDescent="0.25">
      <c r="A3906" s="1">
        <v>43521</v>
      </c>
      <c r="B3906">
        <v>8.5350000000000001</v>
      </c>
    </row>
    <row r="3907" spans="1:2" x14ac:dyDescent="0.25">
      <c r="A3907" s="1">
        <v>43522</v>
      </c>
      <c r="B3907">
        <v>8.5408000000000008</v>
      </c>
    </row>
    <row r="3908" spans="1:2" x14ac:dyDescent="0.25">
      <c r="A3908" s="1">
        <v>43523</v>
      </c>
      <c r="B3908">
        <v>8.5353999999999992</v>
      </c>
    </row>
    <row r="3909" spans="1:2" x14ac:dyDescent="0.25">
      <c r="A3909" s="1">
        <v>43524</v>
      </c>
      <c r="B3909">
        <v>8.5365000000000002</v>
      </c>
    </row>
    <row r="3910" spans="1:2" x14ac:dyDescent="0.25">
      <c r="A3910" s="1">
        <v>43525</v>
      </c>
      <c r="B3910">
        <v>8.5350000000000001</v>
      </c>
    </row>
    <row r="3911" spans="1:2" x14ac:dyDescent="0.25">
      <c r="A3911" s="1">
        <v>43528</v>
      </c>
      <c r="B3911">
        <v>8.5338999999999992</v>
      </c>
    </row>
    <row r="3912" spans="1:2" x14ac:dyDescent="0.25">
      <c r="A3912" s="1">
        <v>43529</v>
      </c>
      <c r="B3912">
        <v>8.5325000000000006</v>
      </c>
    </row>
    <row r="3913" spans="1:2" x14ac:dyDescent="0.25">
      <c r="A3913" s="1">
        <v>43530</v>
      </c>
      <c r="B3913">
        <v>8.52</v>
      </c>
    </row>
    <row r="3914" spans="1:2" x14ac:dyDescent="0.25">
      <c r="A3914" s="1">
        <v>43531</v>
      </c>
      <c r="B3914">
        <v>8.5265000000000004</v>
      </c>
    </row>
    <row r="3915" spans="1:2" x14ac:dyDescent="0.25">
      <c r="A3915" s="1">
        <v>43532</v>
      </c>
      <c r="B3915">
        <v>8.5259999999999998</v>
      </c>
    </row>
    <row r="3916" spans="1:2" x14ac:dyDescent="0.25">
      <c r="A3916" s="1">
        <v>43535</v>
      </c>
      <c r="B3916">
        <v>8.5259999999999998</v>
      </c>
    </row>
    <row r="3917" spans="1:2" x14ac:dyDescent="0.25">
      <c r="A3917" s="1">
        <v>43536</v>
      </c>
      <c r="B3917">
        <v>8.52</v>
      </c>
    </row>
    <row r="3918" spans="1:2" x14ac:dyDescent="0.25">
      <c r="A3918" s="1">
        <v>43537</v>
      </c>
      <c r="B3918">
        <v>8.5124999999999993</v>
      </c>
    </row>
    <row r="3919" spans="1:2" x14ac:dyDescent="0.25">
      <c r="A3919" s="1">
        <v>43538</v>
      </c>
      <c r="B3919">
        <v>8.5151000000000003</v>
      </c>
    </row>
    <row r="3920" spans="1:2" x14ac:dyDescent="0.25">
      <c r="A3920" s="1">
        <v>43539</v>
      </c>
      <c r="B3920">
        <v>8.5155999999999992</v>
      </c>
    </row>
    <row r="3921" spans="1:2" x14ac:dyDescent="0.25">
      <c r="A3921" s="1">
        <v>43543</v>
      </c>
      <c r="B3921">
        <v>8.5150000000000006</v>
      </c>
    </row>
    <row r="3922" spans="1:2" x14ac:dyDescent="0.25">
      <c r="A3922" s="1">
        <v>43544</v>
      </c>
      <c r="B3922">
        <v>8.5137</v>
      </c>
    </row>
    <row r="3923" spans="1:2" x14ac:dyDescent="0.25">
      <c r="A3923" s="1">
        <v>43545</v>
      </c>
      <c r="B3923">
        <v>8.5175000000000001</v>
      </c>
    </row>
    <row r="3924" spans="1:2" x14ac:dyDescent="0.25">
      <c r="A3924" s="1">
        <v>43546</v>
      </c>
      <c r="B3924">
        <v>8.5112000000000005</v>
      </c>
    </row>
    <row r="3925" spans="1:2" x14ac:dyDescent="0.25">
      <c r="A3925" s="1">
        <v>43549</v>
      </c>
      <c r="B3925">
        <v>8.5124999999999993</v>
      </c>
    </row>
    <row r="3926" spans="1:2" x14ac:dyDescent="0.25">
      <c r="A3926" s="1">
        <v>43550</v>
      </c>
      <c r="B3926">
        <v>8.5137999999999998</v>
      </c>
    </row>
    <row r="3927" spans="1:2" x14ac:dyDescent="0.25">
      <c r="A3927" s="1">
        <v>43551</v>
      </c>
      <c r="B3927">
        <v>8.5137</v>
      </c>
    </row>
    <row r="3928" spans="1:2" x14ac:dyDescent="0.25">
      <c r="A3928" s="1">
        <v>43552</v>
      </c>
      <c r="B3928">
        <v>8.51</v>
      </c>
    </row>
    <row r="3929" spans="1:2" x14ac:dyDescent="0.25">
      <c r="A3929" s="1">
        <v>43553</v>
      </c>
      <c r="B3929">
        <v>8.5099</v>
      </c>
    </row>
    <row r="3930" spans="1:2" x14ac:dyDescent="0.25">
      <c r="A3930" s="1">
        <v>43556</v>
      </c>
      <c r="B3930">
        <v>8.5150000000000006</v>
      </c>
    </row>
    <row r="3931" spans="1:2" x14ac:dyDescent="0.25">
      <c r="A3931" s="1">
        <v>43557</v>
      </c>
      <c r="B3931">
        <v>8.51</v>
      </c>
    </row>
    <row r="3932" spans="1:2" x14ac:dyDescent="0.25">
      <c r="A3932" s="1">
        <v>43558</v>
      </c>
      <c r="B3932">
        <v>8.4962</v>
      </c>
    </row>
    <row r="3933" spans="1:2" x14ac:dyDescent="0.25">
      <c r="A3933" s="1">
        <v>43559</v>
      </c>
      <c r="B3933">
        <v>8.5</v>
      </c>
    </row>
    <row r="3934" spans="1:2" x14ac:dyDescent="0.25">
      <c r="A3934" s="1">
        <v>43560</v>
      </c>
      <c r="B3934">
        <v>8.5</v>
      </c>
    </row>
    <row r="3935" spans="1:2" x14ac:dyDescent="0.25">
      <c r="A3935" s="1">
        <v>43563</v>
      </c>
      <c r="B3935">
        <v>8.4909999999999997</v>
      </c>
    </row>
    <row r="3936" spans="1:2" x14ac:dyDescent="0.25">
      <c r="A3936" s="1">
        <v>43564</v>
      </c>
      <c r="B3936">
        <v>8.4975000000000005</v>
      </c>
    </row>
    <row r="3937" spans="1:2" x14ac:dyDescent="0.25">
      <c r="A3937" s="1">
        <v>43565</v>
      </c>
      <c r="B3937">
        <v>8.4924999999999997</v>
      </c>
    </row>
    <row r="3938" spans="1:2" x14ac:dyDescent="0.25">
      <c r="A3938" s="1">
        <v>43566</v>
      </c>
      <c r="B3938">
        <v>8.4924999999999997</v>
      </c>
    </row>
    <row r="3939" spans="1:2" x14ac:dyDescent="0.25">
      <c r="A3939" s="1">
        <v>43567</v>
      </c>
      <c r="B3939">
        <v>8.4924999999999997</v>
      </c>
    </row>
    <row r="3940" spans="1:2" x14ac:dyDescent="0.25">
      <c r="A3940" s="1">
        <v>43570</v>
      </c>
      <c r="B3940">
        <v>8.4924999999999997</v>
      </c>
    </row>
    <row r="3941" spans="1:2" x14ac:dyDescent="0.25">
      <c r="A3941" s="1">
        <v>43571</v>
      </c>
      <c r="B3941">
        <v>8.4949999999999992</v>
      </c>
    </row>
    <row r="3942" spans="1:2" x14ac:dyDescent="0.25">
      <c r="A3942" s="1">
        <v>43572</v>
      </c>
      <c r="B3942">
        <v>8.4924999999999997</v>
      </c>
    </row>
    <row r="3943" spans="1:2" x14ac:dyDescent="0.25">
      <c r="A3943" s="1">
        <v>43577</v>
      </c>
      <c r="B3943">
        <v>8.4969999999999999</v>
      </c>
    </row>
    <row r="3944" spans="1:2" x14ac:dyDescent="0.25">
      <c r="A3944" s="1">
        <v>43578</v>
      </c>
      <c r="B3944">
        <v>8.4949999999999992</v>
      </c>
    </row>
    <row r="3945" spans="1:2" x14ac:dyDescent="0.25">
      <c r="A3945" s="1">
        <v>43579</v>
      </c>
      <c r="B3945">
        <v>8.4975000000000005</v>
      </c>
    </row>
    <row r="3946" spans="1:2" x14ac:dyDescent="0.25">
      <c r="A3946" s="1">
        <v>43580</v>
      </c>
      <c r="B3946">
        <v>8.5</v>
      </c>
    </row>
    <row r="3947" spans="1:2" x14ac:dyDescent="0.25">
      <c r="A3947" s="1">
        <v>43581</v>
      </c>
      <c r="B3947">
        <v>8.5021000000000004</v>
      </c>
    </row>
    <row r="3948" spans="1:2" x14ac:dyDescent="0.25">
      <c r="A3948" s="1">
        <v>43584</v>
      </c>
      <c r="B3948">
        <v>8.5043000000000006</v>
      </c>
    </row>
    <row r="3949" spans="1:2" x14ac:dyDescent="0.25">
      <c r="A3949" s="1">
        <v>43585</v>
      </c>
      <c r="B3949">
        <v>8.5</v>
      </c>
    </row>
    <row r="3950" spans="1:2" x14ac:dyDescent="0.25">
      <c r="A3950" s="1">
        <v>43587</v>
      </c>
      <c r="B3950">
        <v>8.5</v>
      </c>
    </row>
    <row r="3951" spans="1:2" x14ac:dyDescent="0.25">
      <c r="A3951" s="1">
        <v>43588</v>
      </c>
      <c r="B3951">
        <v>8.5054999999999996</v>
      </c>
    </row>
    <row r="3952" spans="1:2" x14ac:dyDescent="0.25">
      <c r="A3952" s="1">
        <v>43591</v>
      </c>
      <c r="B3952">
        <v>8.5124999999999993</v>
      </c>
    </row>
    <row r="3953" spans="1:2" x14ac:dyDescent="0.25">
      <c r="A3953" s="1">
        <v>43592</v>
      </c>
      <c r="B3953">
        <v>8.5075000000000003</v>
      </c>
    </row>
    <row r="3954" spans="1:2" x14ac:dyDescent="0.25">
      <c r="A3954" s="1">
        <v>43593</v>
      </c>
      <c r="B3954">
        <v>8.5086999999999993</v>
      </c>
    </row>
    <row r="3955" spans="1:2" x14ac:dyDescent="0.25">
      <c r="A3955" s="1">
        <v>43594</v>
      </c>
      <c r="B3955">
        <v>8.5109999999999992</v>
      </c>
    </row>
    <row r="3956" spans="1:2" x14ac:dyDescent="0.25">
      <c r="A3956" s="1">
        <v>43595</v>
      </c>
      <c r="B3956">
        <v>8.5043000000000006</v>
      </c>
    </row>
    <row r="3957" spans="1:2" x14ac:dyDescent="0.25">
      <c r="A3957" s="1">
        <v>43598</v>
      </c>
      <c r="B3957">
        <v>8.5061999999999998</v>
      </c>
    </row>
    <row r="3958" spans="1:2" x14ac:dyDescent="0.25">
      <c r="A3958" s="1">
        <v>43599</v>
      </c>
      <c r="B3958">
        <v>8.5061</v>
      </c>
    </row>
    <row r="3959" spans="1:2" x14ac:dyDescent="0.25">
      <c r="A3959" s="1">
        <v>43600</v>
      </c>
      <c r="B3959">
        <v>8.5075000000000003</v>
      </c>
    </row>
    <row r="3960" spans="1:2" x14ac:dyDescent="0.25">
      <c r="A3960" s="1">
        <v>43601</v>
      </c>
      <c r="B3960">
        <v>8.5075000000000003</v>
      </c>
    </row>
    <row r="3961" spans="1:2" x14ac:dyDescent="0.25">
      <c r="A3961" s="1">
        <v>43602</v>
      </c>
      <c r="B3961">
        <v>8.5050000000000008</v>
      </c>
    </row>
    <row r="3962" spans="1:2" x14ac:dyDescent="0.25">
      <c r="A3962" s="1">
        <v>43605</v>
      </c>
      <c r="B3962">
        <v>8.5039999999999996</v>
      </c>
    </row>
    <row r="3963" spans="1:2" x14ac:dyDescent="0.25">
      <c r="A3963" s="1">
        <v>43606</v>
      </c>
      <c r="B3963">
        <v>8.5075000000000003</v>
      </c>
    </row>
    <row r="3964" spans="1:2" x14ac:dyDescent="0.25">
      <c r="A3964" s="1">
        <v>43607</v>
      </c>
      <c r="B3964">
        <v>8.5066000000000006</v>
      </c>
    </row>
    <row r="3965" spans="1:2" x14ac:dyDescent="0.25">
      <c r="A3965" s="1">
        <v>43608</v>
      </c>
      <c r="B3965">
        <v>8.5037000000000003</v>
      </c>
    </row>
    <row r="3966" spans="1:2" x14ac:dyDescent="0.25">
      <c r="A3966" s="1">
        <v>43609</v>
      </c>
      <c r="B3966">
        <v>8.5035000000000007</v>
      </c>
    </row>
    <row r="3967" spans="1:2" x14ac:dyDescent="0.25">
      <c r="A3967" s="1">
        <v>43612</v>
      </c>
      <c r="B3967">
        <v>8.5075000000000003</v>
      </c>
    </row>
    <row r="3968" spans="1:2" x14ac:dyDescent="0.25">
      <c r="A3968" s="1">
        <v>43613</v>
      </c>
      <c r="B3968">
        <v>8.5075000000000003</v>
      </c>
    </row>
    <row r="3969" spans="1:2" x14ac:dyDescent="0.25">
      <c r="A3969" s="1">
        <v>43614</v>
      </c>
      <c r="B3969">
        <v>8.5075000000000003</v>
      </c>
    </row>
    <row r="3970" spans="1:2" x14ac:dyDescent="0.25">
      <c r="A3970" s="1">
        <v>43615</v>
      </c>
      <c r="B3970">
        <v>8.5070999999999994</v>
      </c>
    </row>
    <row r="3971" spans="1:2" x14ac:dyDescent="0.25">
      <c r="A3971" s="1">
        <v>43616</v>
      </c>
      <c r="B3971">
        <v>8.5075000000000003</v>
      </c>
    </row>
    <row r="3972" spans="1:2" x14ac:dyDescent="0.25">
      <c r="A3972" s="1">
        <v>43619</v>
      </c>
      <c r="B3972">
        <v>8.5077999999999996</v>
      </c>
    </row>
    <row r="3973" spans="1:2" x14ac:dyDescent="0.25">
      <c r="A3973" s="1">
        <v>43620</v>
      </c>
      <c r="B3973">
        <v>8.5114000000000001</v>
      </c>
    </row>
    <row r="3974" spans="1:2" x14ac:dyDescent="0.25">
      <c r="A3974" s="1">
        <v>43621</v>
      </c>
      <c r="B3974">
        <v>8.5269999999999992</v>
      </c>
    </row>
    <row r="3975" spans="1:2" x14ac:dyDescent="0.25">
      <c r="A3975" s="1">
        <v>43622</v>
      </c>
      <c r="B3975">
        <v>8.5143000000000004</v>
      </c>
    </row>
    <row r="3976" spans="1:2" x14ac:dyDescent="0.25">
      <c r="A3976" s="1">
        <v>43623</v>
      </c>
      <c r="B3976">
        <v>8.5138999999999996</v>
      </c>
    </row>
    <row r="3977" spans="1:2" x14ac:dyDescent="0.25">
      <c r="A3977" s="1">
        <v>43626</v>
      </c>
      <c r="B3977">
        <v>8.5107999999999997</v>
      </c>
    </row>
    <row r="3978" spans="1:2" x14ac:dyDescent="0.25">
      <c r="A3978" s="1">
        <v>43627</v>
      </c>
      <c r="B3978">
        <v>8.51</v>
      </c>
    </row>
    <row r="3979" spans="1:2" x14ac:dyDescent="0.25">
      <c r="A3979" s="1">
        <v>43628</v>
      </c>
      <c r="B3979">
        <v>8.5124999999999993</v>
      </c>
    </row>
    <row r="3980" spans="1:2" x14ac:dyDescent="0.25">
      <c r="A3980" s="1">
        <v>43629</v>
      </c>
      <c r="B3980">
        <v>8.5115999999999996</v>
      </c>
    </row>
    <row r="3981" spans="1:2" x14ac:dyDescent="0.25">
      <c r="A3981" s="1">
        <v>43630</v>
      </c>
      <c r="B3981">
        <v>8.5105000000000004</v>
      </c>
    </row>
    <row r="3982" spans="1:2" x14ac:dyDescent="0.25">
      <c r="A3982" s="1">
        <v>43633</v>
      </c>
      <c r="B3982">
        <v>8.5105000000000004</v>
      </c>
    </row>
    <row r="3983" spans="1:2" x14ac:dyDescent="0.25">
      <c r="A3983" s="1">
        <v>43634</v>
      </c>
      <c r="B3983">
        <v>8.5098000000000003</v>
      </c>
    </row>
    <row r="3984" spans="1:2" x14ac:dyDescent="0.25">
      <c r="A3984" s="1">
        <v>43635</v>
      </c>
      <c r="B3984">
        <v>8.5088000000000008</v>
      </c>
    </row>
    <row r="3985" spans="1:2" x14ac:dyDescent="0.25">
      <c r="A3985" s="1">
        <v>43636</v>
      </c>
      <c r="B3985">
        <v>8.5050000000000008</v>
      </c>
    </row>
    <row r="3986" spans="1:2" x14ac:dyDescent="0.25">
      <c r="A3986" s="1">
        <v>43637</v>
      </c>
      <c r="B3986">
        <v>8.5043000000000006</v>
      </c>
    </row>
    <row r="3987" spans="1:2" x14ac:dyDescent="0.25">
      <c r="A3987" s="1">
        <v>43640</v>
      </c>
      <c r="B3987">
        <v>8.5038999999999998</v>
      </c>
    </row>
    <row r="3988" spans="1:2" x14ac:dyDescent="0.25">
      <c r="A3988" s="1">
        <v>43641</v>
      </c>
      <c r="B3988">
        <v>8.4992999999999999</v>
      </c>
    </row>
    <row r="3989" spans="1:2" x14ac:dyDescent="0.25">
      <c r="A3989" s="1">
        <v>43642</v>
      </c>
      <c r="B3989">
        <v>8.4951000000000008</v>
      </c>
    </row>
    <row r="3990" spans="1:2" x14ac:dyDescent="0.25">
      <c r="A3990" s="1">
        <v>43643</v>
      </c>
      <c r="B3990">
        <v>8.4949999999999992</v>
      </c>
    </row>
    <row r="3991" spans="1:2" x14ac:dyDescent="0.25">
      <c r="A3991" s="1">
        <v>43644</v>
      </c>
      <c r="B3991">
        <v>8.4879999999999995</v>
      </c>
    </row>
    <row r="3992" spans="1:2" x14ac:dyDescent="0.25">
      <c r="A3992" s="1">
        <v>43647</v>
      </c>
      <c r="B3992">
        <v>8.4886999999999997</v>
      </c>
    </row>
    <row r="3993" spans="1:2" x14ac:dyDescent="0.25">
      <c r="A3993" s="1">
        <v>43648</v>
      </c>
      <c r="B3993">
        <v>8.4849999999999994</v>
      </c>
    </row>
    <row r="3994" spans="1:2" x14ac:dyDescent="0.25">
      <c r="A3994" s="1">
        <v>43649</v>
      </c>
      <c r="B3994">
        <v>8.4749999999999996</v>
      </c>
    </row>
    <row r="3995" spans="1:2" x14ac:dyDescent="0.25">
      <c r="A3995" s="1">
        <v>43650</v>
      </c>
      <c r="B3995">
        <v>8.4700000000000006</v>
      </c>
    </row>
    <row r="3996" spans="1:2" x14ac:dyDescent="0.25">
      <c r="A3996" s="1">
        <v>43651</v>
      </c>
      <c r="B3996">
        <v>8.4748999999999999</v>
      </c>
    </row>
    <row r="3997" spans="1:2" x14ac:dyDescent="0.25">
      <c r="A3997" s="1">
        <v>43654</v>
      </c>
      <c r="B3997">
        <v>8.4749999999999996</v>
      </c>
    </row>
    <row r="3998" spans="1:2" x14ac:dyDescent="0.25">
      <c r="A3998" s="1">
        <v>43655</v>
      </c>
      <c r="B3998">
        <v>8.4786999999999999</v>
      </c>
    </row>
    <row r="3999" spans="1:2" x14ac:dyDescent="0.25">
      <c r="A3999" s="1">
        <v>43656</v>
      </c>
      <c r="B3999">
        <v>8.4763000000000002</v>
      </c>
    </row>
    <row r="4000" spans="1:2" x14ac:dyDescent="0.25">
      <c r="A4000" s="1">
        <v>43657</v>
      </c>
      <c r="B4000">
        <v>8.48</v>
      </c>
    </row>
    <row r="4001" spans="1:2" x14ac:dyDescent="0.25">
      <c r="A4001" s="1">
        <v>43658</v>
      </c>
      <c r="B4001">
        <v>8.4725000000000001</v>
      </c>
    </row>
    <row r="4002" spans="1:2" x14ac:dyDescent="0.25">
      <c r="A4002" s="1">
        <v>43661</v>
      </c>
      <c r="B4002">
        <v>8.4749999999999996</v>
      </c>
    </row>
    <row r="4003" spans="1:2" x14ac:dyDescent="0.25">
      <c r="A4003" s="1">
        <v>43662</v>
      </c>
      <c r="B4003">
        <v>8.4725000000000001</v>
      </c>
    </row>
    <row r="4004" spans="1:2" x14ac:dyDescent="0.25">
      <c r="A4004" s="1">
        <v>43663</v>
      </c>
      <c r="B4004">
        <v>8.4725000000000001</v>
      </c>
    </row>
    <row r="4005" spans="1:2" x14ac:dyDescent="0.25">
      <c r="A4005" s="1">
        <v>43664</v>
      </c>
      <c r="B4005">
        <v>8.4749999999999996</v>
      </c>
    </row>
    <row r="4006" spans="1:2" x14ac:dyDescent="0.25">
      <c r="A4006" s="1">
        <v>43665</v>
      </c>
      <c r="B4006">
        <v>8.4749999999999996</v>
      </c>
    </row>
    <row r="4007" spans="1:2" x14ac:dyDescent="0.25">
      <c r="A4007" s="1">
        <v>43668</v>
      </c>
      <c r="B4007">
        <v>8.4774999999999991</v>
      </c>
    </row>
    <row r="4008" spans="1:2" x14ac:dyDescent="0.25">
      <c r="A4008" s="1">
        <v>43669</v>
      </c>
      <c r="B4008">
        <v>8.4774999999999991</v>
      </c>
    </row>
    <row r="4009" spans="1:2" x14ac:dyDescent="0.25">
      <c r="A4009" s="1">
        <v>43670</v>
      </c>
      <c r="B4009">
        <v>8.4749999999999996</v>
      </c>
    </row>
    <row r="4010" spans="1:2" x14ac:dyDescent="0.25">
      <c r="A4010" s="1">
        <v>43671</v>
      </c>
      <c r="B4010">
        <v>8.4774999999999991</v>
      </c>
    </row>
    <row r="4011" spans="1:2" x14ac:dyDescent="0.25">
      <c r="A4011" s="1">
        <v>43672</v>
      </c>
      <c r="B4011">
        <v>8.4740000000000002</v>
      </c>
    </row>
    <row r="4012" spans="1:2" x14ac:dyDescent="0.25">
      <c r="A4012" s="1">
        <v>43675</v>
      </c>
      <c r="B4012">
        <v>8.4700000000000006</v>
      </c>
    </row>
    <row r="4013" spans="1:2" x14ac:dyDescent="0.25">
      <c r="A4013" s="1">
        <v>43676</v>
      </c>
      <c r="B4013">
        <v>8.4674999999999994</v>
      </c>
    </row>
    <row r="4014" spans="1:2" x14ac:dyDescent="0.25">
      <c r="A4014" s="1">
        <v>43677</v>
      </c>
      <c r="B4014">
        <v>8.4649999999999999</v>
      </c>
    </row>
    <row r="4015" spans="1:2" x14ac:dyDescent="0.25">
      <c r="A4015" s="1">
        <v>43678</v>
      </c>
      <c r="B4015">
        <v>8.4588999999999999</v>
      </c>
    </row>
    <row r="4016" spans="1:2" x14ac:dyDescent="0.25">
      <c r="A4016" s="1">
        <v>43679</v>
      </c>
      <c r="B4016">
        <v>8.4574999999999996</v>
      </c>
    </row>
    <row r="4017" spans="1:2" x14ac:dyDescent="0.25">
      <c r="A4017" s="1">
        <v>43682</v>
      </c>
      <c r="B4017">
        <v>8.4565000000000001</v>
      </c>
    </row>
    <row r="4018" spans="1:2" x14ac:dyDescent="0.25">
      <c r="A4018" s="1">
        <v>43683</v>
      </c>
      <c r="B4018">
        <v>8.4574999999999996</v>
      </c>
    </row>
    <row r="4019" spans="1:2" x14ac:dyDescent="0.25">
      <c r="A4019" s="1">
        <v>43684</v>
      </c>
      <c r="B4019">
        <v>8.4536999999999995</v>
      </c>
    </row>
    <row r="4020" spans="1:2" x14ac:dyDescent="0.25">
      <c r="A4020" s="1">
        <v>43685</v>
      </c>
      <c r="B4020">
        <v>8.4525000000000006</v>
      </c>
    </row>
    <row r="4021" spans="1:2" x14ac:dyDescent="0.25">
      <c r="A4021" s="1">
        <v>43686</v>
      </c>
      <c r="B4021">
        <v>8.4489999999999998</v>
      </c>
    </row>
    <row r="4022" spans="1:2" x14ac:dyDescent="0.25">
      <c r="A4022" s="1">
        <v>43689</v>
      </c>
      <c r="B4022">
        <v>8.4450000000000003</v>
      </c>
    </row>
    <row r="4023" spans="1:2" x14ac:dyDescent="0.25">
      <c r="A4023" s="1">
        <v>43690</v>
      </c>
      <c r="B4023">
        <v>8.4405000000000001</v>
      </c>
    </row>
    <row r="4024" spans="1:2" x14ac:dyDescent="0.25">
      <c r="A4024" s="1">
        <v>43691</v>
      </c>
      <c r="B4024">
        <v>8.4354999999999993</v>
      </c>
    </row>
    <row r="4025" spans="1:2" x14ac:dyDescent="0.25">
      <c r="A4025" s="1">
        <v>43692</v>
      </c>
      <c r="B4025">
        <v>8.4324999999999992</v>
      </c>
    </row>
    <row r="4026" spans="1:2" x14ac:dyDescent="0.25">
      <c r="A4026" s="1">
        <v>43693</v>
      </c>
      <c r="B4026">
        <v>8.4261999999999997</v>
      </c>
    </row>
    <row r="4027" spans="1:2" x14ac:dyDescent="0.25">
      <c r="A4027" s="1">
        <v>43696</v>
      </c>
      <c r="B4027">
        <v>8.2799999999999994</v>
      </c>
    </row>
    <row r="4028" spans="1:2" x14ac:dyDescent="0.25">
      <c r="A4028" s="1">
        <v>43697</v>
      </c>
      <c r="B4028">
        <v>8.2850000000000001</v>
      </c>
    </row>
    <row r="4029" spans="1:2" x14ac:dyDescent="0.25">
      <c r="A4029" s="1">
        <v>43698</v>
      </c>
      <c r="B4029">
        <v>8.2825000000000006</v>
      </c>
    </row>
    <row r="4030" spans="1:2" x14ac:dyDescent="0.25">
      <c r="A4030" s="1">
        <v>43699</v>
      </c>
      <c r="B4030">
        <v>8.282</v>
      </c>
    </row>
    <row r="4031" spans="1:2" x14ac:dyDescent="0.25">
      <c r="A4031" s="1">
        <v>43700</v>
      </c>
      <c r="B4031">
        <v>8.2784999999999993</v>
      </c>
    </row>
    <row r="4032" spans="1:2" x14ac:dyDescent="0.25">
      <c r="A4032" s="1">
        <v>43703</v>
      </c>
      <c r="B4032">
        <v>8.2774999999999999</v>
      </c>
    </row>
    <row r="4033" spans="1:2" x14ac:dyDescent="0.25">
      <c r="A4033" s="1">
        <v>43704</v>
      </c>
      <c r="B4033">
        <v>8.2750000000000004</v>
      </c>
    </row>
    <row r="4034" spans="1:2" x14ac:dyDescent="0.25">
      <c r="A4034" s="1">
        <v>43705</v>
      </c>
      <c r="B4034">
        <v>8.2750000000000004</v>
      </c>
    </row>
    <row r="4035" spans="1:2" x14ac:dyDescent="0.25">
      <c r="A4035" s="1">
        <v>43706</v>
      </c>
      <c r="B4035">
        <v>8.2725000000000009</v>
      </c>
    </row>
    <row r="4036" spans="1:2" x14ac:dyDescent="0.25">
      <c r="A4036" s="1">
        <v>43707</v>
      </c>
      <c r="B4036">
        <v>8.2624999999999993</v>
      </c>
    </row>
    <row r="4037" spans="1:2" x14ac:dyDescent="0.25">
      <c r="A4037" s="1">
        <v>43710</v>
      </c>
      <c r="B4037">
        <v>8.26</v>
      </c>
    </row>
    <row r="4038" spans="1:2" x14ac:dyDescent="0.25">
      <c r="A4038" s="1">
        <v>43711</v>
      </c>
      <c r="B4038">
        <v>8.2524999999999995</v>
      </c>
    </row>
    <row r="4039" spans="1:2" x14ac:dyDescent="0.25">
      <c r="A4039" s="1">
        <v>43712</v>
      </c>
      <c r="B4039">
        <v>8.24</v>
      </c>
    </row>
    <row r="4040" spans="1:2" x14ac:dyDescent="0.25">
      <c r="A4040" s="1">
        <v>43713</v>
      </c>
      <c r="B4040">
        <v>8.2349999999999994</v>
      </c>
    </row>
    <row r="4041" spans="1:2" x14ac:dyDescent="0.25">
      <c r="A4041" s="1">
        <v>43714</v>
      </c>
      <c r="B4041">
        <v>8.2230000000000008</v>
      </c>
    </row>
    <row r="4042" spans="1:2" x14ac:dyDescent="0.25">
      <c r="A4042" s="1">
        <v>43717</v>
      </c>
      <c r="B4042">
        <v>8.2225000000000001</v>
      </c>
    </row>
    <row r="4043" spans="1:2" x14ac:dyDescent="0.25">
      <c r="A4043" s="1">
        <v>43718</v>
      </c>
      <c r="B4043">
        <v>8.2225000000000001</v>
      </c>
    </row>
    <row r="4044" spans="1:2" x14ac:dyDescent="0.25">
      <c r="A4044" s="1">
        <v>43719</v>
      </c>
      <c r="B4044">
        <v>8.2174999999999994</v>
      </c>
    </row>
    <row r="4045" spans="1:2" x14ac:dyDescent="0.25">
      <c r="A4045" s="1">
        <v>43720</v>
      </c>
      <c r="B4045">
        <v>8.2100000000000009</v>
      </c>
    </row>
    <row r="4046" spans="1:2" x14ac:dyDescent="0.25">
      <c r="A4046" s="1">
        <v>43721</v>
      </c>
      <c r="B4046">
        <v>8.2070000000000007</v>
      </c>
    </row>
    <row r="4047" spans="1:2" x14ac:dyDescent="0.25">
      <c r="A4047" s="1">
        <v>43725</v>
      </c>
      <c r="B4047">
        <v>8.1999999999999993</v>
      </c>
    </row>
    <row r="4048" spans="1:2" x14ac:dyDescent="0.25">
      <c r="A4048" s="1">
        <v>43726</v>
      </c>
      <c r="B4048">
        <v>8.1984999999999992</v>
      </c>
    </row>
    <row r="4049" spans="1:2" x14ac:dyDescent="0.25">
      <c r="A4049" s="1">
        <v>43727</v>
      </c>
      <c r="B4049">
        <v>8.1950000000000003</v>
      </c>
    </row>
    <row r="4050" spans="1:2" x14ac:dyDescent="0.25">
      <c r="A4050" s="1">
        <v>43728</v>
      </c>
      <c r="B4050">
        <v>8.19</v>
      </c>
    </row>
    <row r="4051" spans="1:2" x14ac:dyDescent="0.25">
      <c r="A4051" s="1">
        <v>43731</v>
      </c>
      <c r="B4051">
        <v>8.1850000000000005</v>
      </c>
    </row>
    <row r="4052" spans="1:2" x14ac:dyDescent="0.25">
      <c r="A4052" s="1">
        <v>43732</v>
      </c>
      <c r="B4052">
        <v>8.1824999999999992</v>
      </c>
    </row>
    <row r="4053" spans="1:2" x14ac:dyDescent="0.25">
      <c r="A4053" s="1">
        <v>43733</v>
      </c>
      <c r="B4053">
        <v>8.1675000000000004</v>
      </c>
    </row>
    <row r="4054" spans="1:2" x14ac:dyDescent="0.25">
      <c r="A4054" s="1">
        <v>43734</v>
      </c>
      <c r="B4054">
        <v>8.1624999999999996</v>
      </c>
    </row>
    <row r="4055" spans="1:2" x14ac:dyDescent="0.25">
      <c r="A4055" s="1">
        <v>43735</v>
      </c>
      <c r="B4055">
        <v>8.1311999999999998</v>
      </c>
    </row>
    <row r="4056" spans="1:2" x14ac:dyDescent="0.25">
      <c r="A4056" s="1">
        <v>43738</v>
      </c>
      <c r="B4056">
        <v>8.0399999999999991</v>
      </c>
    </row>
    <row r="4057" spans="1:2" x14ac:dyDescent="0.25">
      <c r="A4057" s="1">
        <v>43739</v>
      </c>
      <c r="B4057">
        <v>8.0274999999999999</v>
      </c>
    </row>
    <row r="4058" spans="1:2" x14ac:dyDescent="0.25">
      <c r="A4058" s="1">
        <v>43740</v>
      </c>
      <c r="B4058">
        <v>8.0150000000000006</v>
      </c>
    </row>
    <row r="4059" spans="1:2" x14ac:dyDescent="0.25">
      <c r="A4059" s="1">
        <v>43741</v>
      </c>
      <c r="B4059">
        <v>8.0150000000000006</v>
      </c>
    </row>
    <row r="4060" spans="1:2" x14ac:dyDescent="0.25">
      <c r="A4060" s="1">
        <v>43742</v>
      </c>
      <c r="B4060">
        <v>8.0075000000000003</v>
      </c>
    </row>
    <row r="4061" spans="1:2" x14ac:dyDescent="0.25">
      <c r="A4061" s="1">
        <v>43745</v>
      </c>
      <c r="B4061">
        <v>8.0050000000000008</v>
      </c>
    </row>
    <row r="4062" spans="1:2" x14ac:dyDescent="0.25">
      <c r="A4062" s="1">
        <v>43746</v>
      </c>
      <c r="B4062">
        <v>8.0024999999999995</v>
      </c>
    </row>
    <row r="4063" spans="1:2" x14ac:dyDescent="0.25">
      <c r="A4063" s="1">
        <v>43747</v>
      </c>
      <c r="B4063">
        <v>8.0012000000000008</v>
      </c>
    </row>
    <row r="4064" spans="1:2" x14ac:dyDescent="0.25">
      <c r="A4064" s="1">
        <v>43748</v>
      </c>
      <c r="B4064">
        <v>8.0050000000000008</v>
      </c>
    </row>
    <row r="4065" spans="1:2" x14ac:dyDescent="0.25">
      <c r="A4065" s="1">
        <v>43749</v>
      </c>
      <c r="B4065">
        <v>8.0050000000000008</v>
      </c>
    </row>
    <row r="4066" spans="1:2" x14ac:dyDescent="0.25">
      <c r="A4066" s="1">
        <v>43752</v>
      </c>
      <c r="B4066">
        <v>8.0024999999999995</v>
      </c>
    </row>
    <row r="4067" spans="1:2" x14ac:dyDescent="0.25">
      <c r="A4067" s="1">
        <v>43753</v>
      </c>
      <c r="B4067">
        <v>7.9987000000000004</v>
      </c>
    </row>
    <row r="4068" spans="1:2" x14ac:dyDescent="0.25">
      <c r="A4068" s="1">
        <v>43754</v>
      </c>
      <c r="B4068">
        <v>7.9974999999999996</v>
      </c>
    </row>
    <row r="4069" spans="1:2" x14ac:dyDescent="0.25">
      <c r="A4069" s="1">
        <v>43755</v>
      </c>
      <c r="B4069">
        <v>7.9974999999999996</v>
      </c>
    </row>
    <row r="4070" spans="1:2" x14ac:dyDescent="0.25">
      <c r="A4070" s="1">
        <v>43756</v>
      </c>
      <c r="B4070">
        <v>7.9950000000000001</v>
      </c>
    </row>
    <row r="4071" spans="1:2" x14ac:dyDescent="0.25">
      <c r="A4071" s="1">
        <v>43759</v>
      </c>
      <c r="B4071">
        <v>7.9962</v>
      </c>
    </row>
    <row r="4072" spans="1:2" x14ac:dyDescent="0.25">
      <c r="A4072" s="1">
        <v>43760</v>
      </c>
      <c r="B4072">
        <v>7.9931000000000001</v>
      </c>
    </row>
    <row r="4073" spans="1:2" x14ac:dyDescent="0.25">
      <c r="A4073" s="1">
        <v>43761</v>
      </c>
      <c r="B4073">
        <v>7.9974999999999996</v>
      </c>
    </row>
    <row r="4074" spans="1:2" x14ac:dyDescent="0.25">
      <c r="A4074" s="1">
        <v>43762</v>
      </c>
      <c r="B4074">
        <v>7.9935</v>
      </c>
    </row>
    <row r="4075" spans="1:2" x14ac:dyDescent="0.25">
      <c r="A4075" s="1">
        <v>43763</v>
      </c>
      <c r="B4075">
        <v>7.9915000000000003</v>
      </c>
    </row>
    <row r="4076" spans="1:2" x14ac:dyDescent="0.25">
      <c r="A4076" s="1">
        <v>43766</v>
      </c>
      <c r="B4076">
        <v>7.9856999999999996</v>
      </c>
    </row>
    <row r="4077" spans="1:2" x14ac:dyDescent="0.25">
      <c r="A4077" s="1">
        <v>43767</v>
      </c>
      <c r="B4077">
        <v>7.9850000000000003</v>
      </c>
    </row>
    <row r="4078" spans="1:2" x14ac:dyDescent="0.25">
      <c r="A4078" s="1">
        <v>43768</v>
      </c>
      <c r="B4078">
        <v>7.98</v>
      </c>
    </row>
    <row r="4079" spans="1:2" x14ac:dyDescent="0.25">
      <c r="A4079" s="1">
        <v>43769</v>
      </c>
      <c r="B4079">
        <v>7.9705000000000004</v>
      </c>
    </row>
    <row r="4080" spans="1:2" x14ac:dyDescent="0.25">
      <c r="A4080" s="1">
        <v>43770</v>
      </c>
      <c r="B4080">
        <v>7.9625000000000004</v>
      </c>
    </row>
    <row r="4081" spans="1:2" x14ac:dyDescent="0.25">
      <c r="A4081" s="1">
        <v>43773</v>
      </c>
      <c r="B4081">
        <v>7.96</v>
      </c>
    </row>
    <row r="4082" spans="1:2" x14ac:dyDescent="0.25">
      <c r="A4082" s="1">
        <v>43774</v>
      </c>
      <c r="B4082">
        <v>7.9550000000000001</v>
      </c>
    </row>
    <row r="4083" spans="1:2" x14ac:dyDescent="0.25">
      <c r="A4083" s="1">
        <v>43775</v>
      </c>
      <c r="B4083">
        <v>7.9524999999999997</v>
      </c>
    </row>
    <row r="4084" spans="1:2" x14ac:dyDescent="0.25">
      <c r="A4084" s="1">
        <v>43776</v>
      </c>
      <c r="B4084">
        <v>7.9470000000000001</v>
      </c>
    </row>
    <row r="4085" spans="1:2" x14ac:dyDescent="0.25">
      <c r="A4085" s="1">
        <v>43777</v>
      </c>
      <c r="B4085">
        <v>7.9450000000000003</v>
      </c>
    </row>
    <row r="4086" spans="1:2" x14ac:dyDescent="0.25">
      <c r="A4086" s="1">
        <v>43780</v>
      </c>
      <c r="B4086">
        <v>7.9450000000000003</v>
      </c>
    </row>
    <row r="4087" spans="1:2" x14ac:dyDescent="0.25">
      <c r="A4087" s="1">
        <v>43781</v>
      </c>
      <c r="B4087">
        <v>7.9412000000000003</v>
      </c>
    </row>
    <row r="4088" spans="1:2" x14ac:dyDescent="0.25">
      <c r="A4088" s="1">
        <v>43782</v>
      </c>
      <c r="B4088">
        <v>7.9325000000000001</v>
      </c>
    </row>
    <row r="4089" spans="1:2" x14ac:dyDescent="0.25">
      <c r="A4089" s="1">
        <v>43783</v>
      </c>
      <c r="B4089">
        <v>7.9211999999999998</v>
      </c>
    </row>
    <row r="4090" spans="1:2" x14ac:dyDescent="0.25">
      <c r="A4090" s="1">
        <v>43784</v>
      </c>
      <c r="B4090">
        <v>7.8913000000000002</v>
      </c>
    </row>
    <row r="4091" spans="1:2" x14ac:dyDescent="0.25">
      <c r="A4091" s="1">
        <v>43788</v>
      </c>
      <c r="B4091">
        <v>7.8025000000000002</v>
      </c>
    </row>
    <row r="4092" spans="1:2" x14ac:dyDescent="0.25">
      <c r="A4092" s="1">
        <v>43789</v>
      </c>
      <c r="B4092">
        <v>7.7949999999999999</v>
      </c>
    </row>
    <row r="4093" spans="1:2" x14ac:dyDescent="0.25">
      <c r="A4093" s="1">
        <v>43790</v>
      </c>
      <c r="B4093">
        <v>7.7925000000000004</v>
      </c>
    </row>
    <row r="4094" spans="1:2" x14ac:dyDescent="0.25">
      <c r="A4094" s="1">
        <v>43791</v>
      </c>
      <c r="B4094">
        <v>7.79</v>
      </c>
    </row>
    <row r="4095" spans="1:2" x14ac:dyDescent="0.25">
      <c r="A4095" s="1">
        <v>43794</v>
      </c>
      <c r="B4095">
        <v>7.7874999999999996</v>
      </c>
    </row>
    <row r="4096" spans="1:2" x14ac:dyDescent="0.25">
      <c r="A4096" s="1">
        <v>43795</v>
      </c>
      <c r="B4096">
        <v>7.7836999999999996</v>
      </c>
    </row>
    <row r="4097" spans="1:2" x14ac:dyDescent="0.25">
      <c r="A4097" s="1">
        <v>43796</v>
      </c>
      <c r="B4097">
        <v>7.7850000000000001</v>
      </c>
    </row>
    <row r="4098" spans="1:2" x14ac:dyDescent="0.25">
      <c r="A4098" s="1">
        <v>43797</v>
      </c>
      <c r="B4098">
        <v>7.7824999999999998</v>
      </c>
    </row>
    <row r="4099" spans="1:2" x14ac:dyDescent="0.25">
      <c r="A4099" s="1">
        <v>43798</v>
      </c>
      <c r="B4099">
        <v>7.7812000000000001</v>
      </c>
    </row>
    <row r="4100" spans="1:2" x14ac:dyDescent="0.25">
      <c r="A4100" s="1">
        <v>43801</v>
      </c>
      <c r="B4100">
        <v>7.7804000000000002</v>
      </c>
    </row>
    <row r="4101" spans="1:2" x14ac:dyDescent="0.25">
      <c r="A4101" s="1">
        <v>43802</v>
      </c>
      <c r="B4101">
        <v>7.7801999999999998</v>
      </c>
    </row>
    <row r="4102" spans="1:2" x14ac:dyDescent="0.25">
      <c r="A4102" s="1">
        <v>43803</v>
      </c>
      <c r="B4102">
        <v>7.7801</v>
      </c>
    </row>
    <row r="4103" spans="1:2" x14ac:dyDescent="0.25">
      <c r="A4103" s="1">
        <v>43804</v>
      </c>
      <c r="B4103">
        <v>7.7750000000000004</v>
      </c>
    </row>
    <row r="4104" spans="1:2" x14ac:dyDescent="0.25">
      <c r="A4104" s="1">
        <v>43805</v>
      </c>
      <c r="B4104">
        <v>7.7725</v>
      </c>
    </row>
    <row r="4105" spans="1:2" x14ac:dyDescent="0.25">
      <c r="A4105" s="1">
        <v>43808</v>
      </c>
      <c r="B4105">
        <v>7.7709999999999999</v>
      </c>
    </row>
    <row r="4106" spans="1:2" x14ac:dyDescent="0.25">
      <c r="A4106" s="1">
        <v>43809</v>
      </c>
      <c r="B4106">
        <v>7.7460000000000004</v>
      </c>
    </row>
    <row r="4107" spans="1:2" x14ac:dyDescent="0.25">
      <c r="A4107" s="1">
        <v>43810</v>
      </c>
      <c r="B4107">
        <v>7.75</v>
      </c>
    </row>
    <row r="4108" spans="1:2" x14ac:dyDescent="0.25">
      <c r="A4108" s="1">
        <v>43812</v>
      </c>
      <c r="B4108">
        <v>7.7424999999999997</v>
      </c>
    </row>
    <row r="4109" spans="1:2" x14ac:dyDescent="0.25">
      <c r="A4109" s="1">
        <v>43815</v>
      </c>
      <c r="B4109">
        <v>7.7412000000000001</v>
      </c>
    </row>
    <row r="4110" spans="1:2" x14ac:dyDescent="0.25">
      <c r="A4110" s="1">
        <v>43816</v>
      </c>
      <c r="B4110">
        <v>7.7401</v>
      </c>
    </row>
    <row r="4111" spans="1:2" x14ac:dyDescent="0.25">
      <c r="A4111" s="1">
        <v>43817</v>
      </c>
      <c r="B4111">
        <v>7.73</v>
      </c>
    </row>
    <row r="4112" spans="1:2" x14ac:dyDescent="0.25">
      <c r="A4112" s="1">
        <v>43818</v>
      </c>
      <c r="B4112">
        <v>7.72</v>
      </c>
    </row>
    <row r="4113" spans="1:2" x14ac:dyDescent="0.25">
      <c r="A4113" s="1">
        <v>43819</v>
      </c>
      <c r="B4113">
        <v>7.7095000000000002</v>
      </c>
    </row>
    <row r="4114" spans="1:2" x14ac:dyDescent="0.25">
      <c r="A4114" s="1">
        <v>43822</v>
      </c>
      <c r="B4114">
        <v>7.58</v>
      </c>
    </row>
    <row r="4115" spans="1:2" x14ac:dyDescent="0.25">
      <c r="A4115" s="1">
        <v>43823</v>
      </c>
      <c r="B4115">
        <v>7.5674999999999999</v>
      </c>
    </row>
    <row r="4116" spans="1:2" x14ac:dyDescent="0.25">
      <c r="A4116" s="1">
        <v>43825</v>
      </c>
      <c r="B4116">
        <v>7.5650000000000004</v>
      </c>
    </row>
    <row r="4117" spans="1:2" x14ac:dyDescent="0.25">
      <c r="A4117" s="1">
        <v>43826</v>
      </c>
      <c r="B4117">
        <v>7.5625</v>
      </c>
    </row>
    <row r="4118" spans="1:2" x14ac:dyDescent="0.25">
      <c r="A4118" s="1">
        <v>43829</v>
      </c>
      <c r="B4118">
        <v>7.5614999999999997</v>
      </c>
    </row>
    <row r="4119" spans="1:2" x14ac:dyDescent="0.25">
      <c r="A4119" s="1">
        <v>43830</v>
      </c>
      <c r="B4119">
        <v>7.5555000000000003</v>
      </c>
    </row>
    <row r="4120" spans="1:2" x14ac:dyDescent="0.25">
      <c r="A4120" s="1">
        <v>43832</v>
      </c>
      <c r="B4120">
        <v>7.5549999999999997</v>
      </c>
    </row>
    <row r="4121" spans="1:2" x14ac:dyDescent="0.25">
      <c r="A4121" s="1">
        <v>43833</v>
      </c>
      <c r="B4121">
        <v>7.5525000000000002</v>
      </c>
    </row>
    <row r="4122" spans="1:2" x14ac:dyDescent="0.25">
      <c r="A4122" s="1">
        <v>43836</v>
      </c>
      <c r="B4122">
        <v>7.5495000000000001</v>
      </c>
    </row>
    <row r="4123" spans="1:2" x14ac:dyDescent="0.25">
      <c r="A4123" s="1">
        <v>43837</v>
      </c>
      <c r="B4123">
        <v>7.5475000000000003</v>
      </c>
    </row>
    <row r="4124" spans="1:2" x14ac:dyDescent="0.25">
      <c r="A4124" s="1">
        <v>43838</v>
      </c>
      <c r="B4124">
        <v>7.5449999999999999</v>
      </c>
    </row>
    <row r="4125" spans="1:2" x14ac:dyDescent="0.25">
      <c r="A4125" s="1">
        <v>43839</v>
      </c>
      <c r="B4125">
        <v>7.5425000000000004</v>
      </c>
    </row>
    <row r="4126" spans="1:2" x14ac:dyDescent="0.25">
      <c r="A4126" s="1">
        <v>43840</v>
      </c>
      <c r="B4126">
        <v>7.5425000000000004</v>
      </c>
    </row>
    <row r="4127" spans="1:2" x14ac:dyDescent="0.25">
      <c r="A4127" s="1">
        <v>43843</v>
      </c>
      <c r="B4127">
        <v>7.5401999999999996</v>
      </c>
    </row>
    <row r="4128" spans="1:2" x14ac:dyDescent="0.25">
      <c r="A4128" s="1">
        <v>43844</v>
      </c>
      <c r="B4128">
        <v>7.5381</v>
      </c>
    </row>
    <row r="4129" spans="1:2" x14ac:dyDescent="0.25">
      <c r="A4129" s="1">
        <v>43845</v>
      </c>
      <c r="B4129">
        <v>7.5374999999999996</v>
      </c>
    </row>
    <row r="4130" spans="1:2" x14ac:dyDescent="0.25">
      <c r="A4130" s="1">
        <v>43846</v>
      </c>
      <c r="B4130">
        <v>7.53</v>
      </c>
    </row>
    <row r="4131" spans="1:2" x14ac:dyDescent="0.25">
      <c r="A4131" s="1">
        <v>43847</v>
      </c>
      <c r="B4131">
        <v>7.5250000000000004</v>
      </c>
    </row>
    <row r="4132" spans="1:2" x14ac:dyDescent="0.25">
      <c r="A4132" s="1">
        <v>43850</v>
      </c>
      <c r="B4132">
        <v>7.53</v>
      </c>
    </row>
    <row r="4133" spans="1:2" x14ac:dyDescent="0.25">
      <c r="A4133" s="1">
        <v>43851</v>
      </c>
      <c r="B4133">
        <v>7.5250000000000004</v>
      </c>
    </row>
    <row r="4134" spans="1:2" x14ac:dyDescent="0.25">
      <c r="A4134" s="1">
        <v>43852</v>
      </c>
      <c r="B4134">
        <v>7.5225</v>
      </c>
    </row>
    <row r="4135" spans="1:2" x14ac:dyDescent="0.25">
      <c r="A4135" s="1">
        <v>43853</v>
      </c>
      <c r="B4135">
        <v>7.5214999999999996</v>
      </c>
    </row>
    <row r="4136" spans="1:2" x14ac:dyDescent="0.25">
      <c r="A4136" s="1">
        <v>43854</v>
      </c>
      <c r="B4136">
        <v>7.5225</v>
      </c>
    </row>
    <row r="4137" spans="1:2" x14ac:dyDescent="0.25">
      <c r="A4137" s="1">
        <v>43857</v>
      </c>
      <c r="B4137">
        <v>7.5202</v>
      </c>
    </row>
    <row r="4138" spans="1:2" x14ac:dyDescent="0.25">
      <c r="A4138" s="1">
        <v>43858</v>
      </c>
      <c r="B4138">
        <v>7.51</v>
      </c>
    </row>
    <row r="4139" spans="1:2" x14ac:dyDescent="0.25">
      <c r="A4139" s="1">
        <v>43859</v>
      </c>
      <c r="B4139">
        <v>7.5065</v>
      </c>
    </row>
    <row r="4140" spans="1:2" x14ac:dyDescent="0.25">
      <c r="A4140" s="1">
        <v>43860</v>
      </c>
      <c r="B4140">
        <v>7.5025000000000004</v>
      </c>
    </row>
    <row r="4141" spans="1:2" x14ac:dyDescent="0.25">
      <c r="A4141" s="1">
        <v>43861</v>
      </c>
      <c r="B4141">
        <v>7.5002000000000004</v>
      </c>
    </row>
    <row r="4142" spans="1:2" x14ac:dyDescent="0.25">
      <c r="A4142" s="1">
        <v>43865</v>
      </c>
      <c r="B4142">
        <v>7.4950999999999999</v>
      </c>
    </row>
    <row r="4143" spans="1:2" x14ac:dyDescent="0.25">
      <c r="A4143" s="1">
        <v>43866</v>
      </c>
      <c r="B4143">
        <v>7.4936999999999996</v>
      </c>
    </row>
    <row r="4144" spans="1:2" x14ac:dyDescent="0.25">
      <c r="A4144" s="1">
        <v>43867</v>
      </c>
      <c r="B4144">
        <v>7.4924999999999997</v>
      </c>
    </row>
    <row r="4145" spans="1:2" x14ac:dyDescent="0.25">
      <c r="A4145" s="1">
        <v>43868</v>
      </c>
      <c r="B4145">
        <v>7.4915000000000003</v>
      </c>
    </row>
    <row r="4146" spans="1:2" x14ac:dyDescent="0.25">
      <c r="A4146" s="1">
        <v>43871</v>
      </c>
      <c r="B4146">
        <v>7.4892000000000003</v>
      </c>
    </row>
    <row r="4147" spans="1:2" x14ac:dyDescent="0.25">
      <c r="A4147" s="1">
        <v>43872</v>
      </c>
      <c r="B4147">
        <v>7.4874999999999998</v>
      </c>
    </row>
    <row r="4148" spans="1:2" x14ac:dyDescent="0.25">
      <c r="A4148" s="1">
        <v>43873</v>
      </c>
      <c r="B4148">
        <v>7.4836999999999998</v>
      </c>
    </row>
    <row r="4149" spans="1:2" x14ac:dyDescent="0.25">
      <c r="A4149" s="1">
        <v>43874</v>
      </c>
      <c r="B4149">
        <v>7.4812000000000003</v>
      </c>
    </row>
    <row r="4150" spans="1:2" x14ac:dyDescent="0.25">
      <c r="A4150" s="1">
        <v>43875</v>
      </c>
      <c r="B4150">
        <v>7.45</v>
      </c>
    </row>
    <row r="4151" spans="1:2" x14ac:dyDescent="0.25">
      <c r="A4151" s="1">
        <v>43878</v>
      </c>
      <c r="B4151">
        <v>7.33</v>
      </c>
    </row>
    <row r="4152" spans="1:2" x14ac:dyDescent="0.25">
      <c r="A4152" s="1">
        <v>43879</v>
      </c>
      <c r="B4152">
        <v>7.3150000000000004</v>
      </c>
    </row>
    <row r="4153" spans="1:2" x14ac:dyDescent="0.25">
      <c r="A4153" s="1">
        <v>43880</v>
      </c>
      <c r="B4153">
        <v>7.31</v>
      </c>
    </row>
    <row r="4154" spans="1:2" x14ac:dyDescent="0.25">
      <c r="A4154" s="1">
        <v>43881</v>
      </c>
      <c r="B4154">
        <v>7.3049999999999997</v>
      </c>
    </row>
    <row r="4155" spans="1:2" x14ac:dyDescent="0.25">
      <c r="A4155" s="1">
        <v>43882</v>
      </c>
      <c r="B4155">
        <v>7.3011999999999997</v>
      </c>
    </row>
    <row r="4156" spans="1:2" x14ac:dyDescent="0.25">
      <c r="A4156" s="1">
        <v>43885</v>
      </c>
      <c r="B4156">
        <v>7.3029999999999999</v>
      </c>
    </row>
    <row r="4157" spans="1:2" x14ac:dyDescent="0.25">
      <c r="A4157" s="1">
        <v>43886</v>
      </c>
      <c r="B4157">
        <v>7.3014999999999999</v>
      </c>
    </row>
    <row r="4158" spans="1:2" x14ac:dyDescent="0.25">
      <c r="A4158" s="1">
        <v>43887</v>
      </c>
      <c r="B4158">
        <v>7.3</v>
      </c>
    </row>
    <row r="4159" spans="1:2" x14ac:dyDescent="0.25">
      <c r="A4159" s="1">
        <v>43888</v>
      </c>
      <c r="B4159">
        <v>7.2949999999999999</v>
      </c>
    </row>
    <row r="4160" spans="1:2" x14ac:dyDescent="0.25">
      <c r="A4160" s="1">
        <v>43889</v>
      </c>
      <c r="B4160">
        <v>7.2949999999999999</v>
      </c>
    </row>
    <row r="4161" spans="1:2" x14ac:dyDescent="0.25">
      <c r="A4161" s="1">
        <v>43892</v>
      </c>
      <c r="B4161">
        <v>7.2925000000000004</v>
      </c>
    </row>
    <row r="4162" spans="1:2" x14ac:dyDescent="0.25">
      <c r="A4162" s="1">
        <v>43893</v>
      </c>
      <c r="B4162">
        <v>7.2812000000000001</v>
      </c>
    </row>
    <row r="4163" spans="1:2" x14ac:dyDescent="0.25">
      <c r="A4163" s="1">
        <v>43894</v>
      </c>
      <c r="B4163">
        <v>7.2649999999999997</v>
      </c>
    </row>
    <row r="4164" spans="1:2" x14ac:dyDescent="0.25">
      <c r="A4164" s="1">
        <v>43895</v>
      </c>
      <c r="B4164">
        <v>7.2525000000000004</v>
      </c>
    </row>
    <row r="4165" spans="1:2" x14ac:dyDescent="0.25">
      <c r="A4165" s="1">
        <v>43896</v>
      </c>
      <c r="B4165">
        <v>7.2412000000000001</v>
      </c>
    </row>
    <row r="4166" spans="1:2" x14ac:dyDescent="0.25">
      <c r="A4166" s="1">
        <v>43899</v>
      </c>
      <c r="B4166">
        <v>7.2350000000000003</v>
      </c>
    </row>
    <row r="4167" spans="1:2" x14ac:dyDescent="0.25">
      <c r="A4167" s="1">
        <v>43900</v>
      </c>
      <c r="B4167">
        <v>7.2275</v>
      </c>
    </row>
    <row r="4168" spans="1:2" x14ac:dyDescent="0.25">
      <c r="A4168" s="1">
        <v>43901</v>
      </c>
      <c r="B4168">
        <v>7.2262000000000004</v>
      </c>
    </row>
    <row r="4169" spans="1:2" x14ac:dyDescent="0.25">
      <c r="A4169" s="1">
        <v>43902</v>
      </c>
      <c r="B4169">
        <v>7.2175000000000002</v>
      </c>
    </row>
    <row r="4170" spans="1:2" x14ac:dyDescent="0.25">
      <c r="A4170" s="1">
        <v>43903</v>
      </c>
      <c r="B4170">
        <v>7.2187000000000001</v>
      </c>
    </row>
    <row r="4171" spans="1:2" x14ac:dyDescent="0.25">
      <c r="A4171" s="1">
        <v>43907</v>
      </c>
      <c r="B4171">
        <v>7.2169999999999996</v>
      </c>
    </row>
    <row r="4172" spans="1:2" x14ac:dyDescent="0.25">
      <c r="A4172" s="1">
        <v>43908</v>
      </c>
      <c r="B4172">
        <v>7.21</v>
      </c>
    </row>
    <row r="4173" spans="1:2" x14ac:dyDescent="0.25">
      <c r="A4173" s="1">
        <v>43909</v>
      </c>
      <c r="B4173">
        <v>7.2074999999999996</v>
      </c>
    </row>
    <row r="4174" spans="1:2" x14ac:dyDescent="0.25">
      <c r="A4174" s="1">
        <v>43910</v>
      </c>
      <c r="B4174">
        <v>7.2050000000000001</v>
      </c>
    </row>
    <row r="4175" spans="1:2" x14ac:dyDescent="0.25">
      <c r="A4175" s="1">
        <v>43913</v>
      </c>
      <c r="B4175">
        <v>7.2024999999999997</v>
      </c>
    </row>
    <row r="4176" spans="1:2" x14ac:dyDescent="0.25">
      <c r="A4176" s="1">
        <v>43914</v>
      </c>
      <c r="B4176">
        <v>6.8150000000000004</v>
      </c>
    </row>
    <row r="4177" spans="1:2" x14ac:dyDescent="0.25">
      <c r="A4177" s="1">
        <v>43915</v>
      </c>
      <c r="B4177">
        <v>6.7850000000000001</v>
      </c>
    </row>
    <row r="4178" spans="1:2" x14ac:dyDescent="0.25">
      <c r="A4178" s="1">
        <v>43916</v>
      </c>
      <c r="B4178">
        <v>6.7675000000000001</v>
      </c>
    </row>
    <row r="4179" spans="1:2" x14ac:dyDescent="0.25">
      <c r="A4179" s="1">
        <v>43917</v>
      </c>
      <c r="B4179">
        <v>6.7587000000000002</v>
      </c>
    </row>
    <row r="4180" spans="1:2" x14ac:dyDescent="0.25">
      <c r="A4180" s="1">
        <v>43920</v>
      </c>
      <c r="B4180">
        <v>6.7487000000000004</v>
      </c>
    </row>
    <row r="4181" spans="1:2" x14ac:dyDescent="0.25">
      <c r="A4181" s="1">
        <v>43921</v>
      </c>
      <c r="B4181">
        <v>6.74</v>
      </c>
    </row>
    <row r="4182" spans="1:2" x14ac:dyDescent="0.25">
      <c r="A4182" s="1">
        <v>43922</v>
      </c>
      <c r="B4182">
        <v>6.71</v>
      </c>
    </row>
    <row r="4183" spans="1:2" x14ac:dyDescent="0.25">
      <c r="A4183" s="1">
        <v>43923</v>
      </c>
      <c r="B4183">
        <v>6.7024999999999997</v>
      </c>
    </row>
    <row r="4184" spans="1:2" x14ac:dyDescent="0.25">
      <c r="A4184" s="1">
        <v>43924</v>
      </c>
      <c r="B4184">
        <v>6.7</v>
      </c>
    </row>
    <row r="4185" spans="1:2" x14ac:dyDescent="0.25">
      <c r="A4185" s="1">
        <v>43927</v>
      </c>
      <c r="B4185">
        <v>6.69</v>
      </c>
    </row>
    <row r="4186" spans="1:2" x14ac:dyDescent="0.25">
      <c r="A4186" s="1">
        <v>43928</v>
      </c>
      <c r="B4186">
        <v>6.6849999999999996</v>
      </c>
    </row>
    <row r="4187" spans="1:2" x14ac:dyDescent="0.25">
      <c r="A4187" s="1">
        <v>43929</v>
      </c>
      <c r="B4187">
        <v>6.6775000000000002</v>
      </c>
    </row>
    <row r="4188" spans="1:2" x14ac:dyDescent="0.25">
      <c r="A4188" s="1">
        <v>43934</v>
      </c>
      <c r="B4188">
        <v>6.6486999999999998</v>
      </c>
    </row>
    <row r="4189" spans="1:2" x14ac:dyDescent="0.25">
      <c r="A4189" s="1">
        <v>43935</v>
      </c>
      <c r="B4189">
        <v>6.6417999999999999</v>
      </c>
    </row>
    <row r="4190" spans="1:2" x14ac:dyDescent="0.25">
      <c r="A4190" s="1">
        <v>43936</v>
      </c>
      <c r="B4190">
        <v>6.6384999999999996</v>
      </c>
    </row>
    <row r="4191" spans="1:2" x14ac:dyDescent="0.25">
      <c r="A4191" s="1">
        <v>43937</v>
      </c>
      <c r="B4191">
        <v>6.6292</v>
      </c>
    </row>
    <row r="4192" spans="1:2" x14ac:dyDescent="0.25">
      <c r="A4192" s="1">
        <v>43938</v>
      </c>
      <c r="B4192">
        <v>6.6196000000000002</v>
      </c>
    </row>
    <row r="4193" spans="1:2" x14ac:dyDescent="0.25">
      <c r="A4193" s="1">
        <v>43941</v>
      </c>
      <c r="B4193">
        <v>6.6142000000000003</v>
      </c>
    </row>
    <row r="4194" spans="1:2" x14ac:dyDescent="0.25">
      <c r="A4194" s="1">
        <v>43942</v>
      </c>
      <c r="B4194">
        <v>6.6115000000000004</v>
      </c>
    </row>
    <row r="4195" spans="1:2" x14ac:dyDescent="0.25">
      <c r="A4195" s="1">
        <v>43943</v>
      </c>
      <c r="B4195">
        <v>6.6070000000000002</v>
      </c>
    </row>
    <row r="4196" spans="1:2" x14ac:dyDescent="0.25">
      <c r="A4196" s="1">
        <v>43944</v>
      </c>
      <c r="B4196">
        <v>6.2725</v>
      </c>
    </row>
    <row r="4197" spans="1:2" x14ac:dyDescent="0.25">
      <c r="A4197" s="1">
        <v>43945</v>
      </c>
      <c r="B4197">
        <v>6.2662000000000004</v>
      </c>
    </row>
    <row r="4198" spans="1:2" x14ac:dyDescent="0.25">
      <c r="A4198" s="1">
        <v>43948</v>
      </c>
      <c r="B4198">
        <v>6.2645</v>
      </c>
    </row>
    <row r="4199" spans="1:2" x14ac:dyDescent="0.25">
      <c r="A4199" s="1">
        <v>43949</v>
      </c>
      <c r="B4199">
        <v>6.2606999999999999</v>
      </c>
    </row>
    <row r="4200" spans="1:2" x14ac:dyDescent="0.25">
      <c r="A4200" s="1">
        <v>43950</v>
      </c>
      <c r="B4200">
        <v>6.2591999999999999</v>
      </c>
    </row>
    <row r="4201" spans="1:2" x14ac:dyDescent="0.25">
      <c r="A4201" s="1">
        <v>43951</v>
      </c>
      <c r="B4201">
        <v>6.2560000000000002</v>
      </c>
    </row>
    <row r="4202" spans="1:2" x14ac:dyDescent="0.25">
      <c r="A4202" s="1">
        <v>43955</v>
      </c>
      <c r="B4202">
        <v>6.2474999999999996</v>
      </c>
    </row>
    <row r="4203" spans="1:2" x14ac:dyDescent="0.25">
      <c r="A4203" s="1">
        <v>43956</v>
      </c>
      <c r="B4203">
        <v>6.2450000000000001</v>
      </c>
    </row>
    <row r="4204" spans="1:2" x14ac:dyDescent="0.25">
      <c r="A4204" s="1">
        <v>43957</v>
      </c>
      <c r="B4204">
        <v>6.2424999999999997</v>
      </c>
    </row>
    <row r="4205" spans="1:2" x14ac:dyDescent="0.25">
      <c r="A4205" s="1">
        <v>43958</v>
      </c>
      <c r="B4205">
        <v>6.2409999999999997</v>
      </c>
    </row>
    <row r="4206" spans="1:2" x14ac:dyDescent="0.25">
      <c r="A4206" s="1">
        <v>43959</v>
      </c>
      <c r="B4206">
        <v>6.2394999999999996</v>
      </c>
    </row>
    <row r="4207" spans="1:2" x14ac:dyDescent="0.25">
      <c r="A4207" s="1">
        <v>43962</v>
      </c>
      <c r="B4207">
        <v>6.2356999999999996</v>
      </c>
    </row>
    <row r="4208" spans="1:2" x14ac:dyDescent="0.25">
      <c r="A4208" s="1">
        <v>43963</v>
      </c>
      <c r="B4208">
        <v>6.2314999999999996</v>
      </c>
    </row>
    <row r="4209" spans="1:2" x14ac:dyDescent="0.25">
      <c r="A4209" s="1">
        <v>43964</v>
      </c>
      <c r="B4209">
        <v>6.2276999999999996</v>
      </c>
    </row>
    <row r="4210" spans="1:2" x14ac:dyDescent="0.25">
      <c r="A4210" s="1">
        <v>43965</v>
      </c>
      <c r="B4210">
        <v>6.1959999999999997</v>
      </c>
    </row>
    <row r="4211" spans="1:2" x14ac:dyDescent="0.25">
      <c r="A4211" s="1">
        <v>43966</v>
      </c>
      <c r="B4211">
        <v>6.1772</v>
      </c>
    </row>
    <row r="4212" spans="1:2" x14ac:dyDescent="0.25">
      <c r="A4212" s="1">
        <v>43969</v>
      </c>
      <c r="B4212">
        <v>5.78</v>
      </c>
    </row>
    <row r="4213" spans="1:2" x14ac:dyDescent="0.25">
      <c r="A4213" s="1">
        <v>43970</v>
      </c>
      <c r="B4213">
        <v>5.7774999999999999</v>
      </c>
    </row>
    <row r="4214" spans="1:2" x14ac:dyDescent="0.25">
      <c r="A4214" s="1">
        <v>43971</v>
      </c>
      <c r="B4214">
        <v>5.7727000000000004</v>
      </c>
    </row>
    <row r="4215" spans="1:2" x14ac:dyDescent="0.25">
      <c r="A4215" s="1">
        <v>43972</v>
      </c>
      <c r="B4215">
        <v>5.7687999999999997</v>
      </c>
    </row>
    <row r="4216" spans="1:2" x14ac:dyDescent="0.25">
      <c r="A4216" s="1">
        <v>43973</v>
      </c>
      <c r="B4216">
        <v>5.7644000000000002</v>
      </c>
    </row>
    <row r="4217" spans="1:2" x14ac:dyDescent="0.25">
      <c r="A4217" s="1">
        <v>43976</v>
      </c>
      <c r="B4217">
        <v>5.7622</v>
      </c>
    </row>
    <row r="4218" spans="1:2" x14ac:dyDescent="0.25">
      <c r="A4218" s="1">
        <v>43977</v>
      </c>
      <c r="B4218">
        <v>5.7549999999999999</v>
      </c>
    </row>
    <row r="4219" spans="1:2" x14ac:dyDescent="0.25">
      <c r="A4219" s="1">
        <v>43978</v>
      </c>
      <c r="B4219">
        <v>5.7525000000000004</v>
      </c>
    </row>
    <row r="4220" spans="1:2" x14ac:dyDescent="0.25">
      <c r="A4220" s="1">
        <v>43979</v>
      </c>
      <c r="B4220">
        <v>5.7481999999999998</v>
      </c>
    </row>
    <row r="4221" spans="1:2" x14ac:dyDescent="0.25">
      <c r="A4221" s="1">
        <v>43980</v>
      </c>
      <c r="B4221">
        <v>5.7441000000000004</v>
      </c>
    </row>
    <row r="4222" spans="1:2" x14ac:dyDescent="0.25">
      <c r="A4222" s="1">
        <v>43983</v>
      </c>
      <c r="B4222">
        <v>5.7394999999999996</v>
      </c>
    </row>
    <row r="4223" spans="1:2" x14ac:dyDescent="0.25">
      <c r="A4223" s="1">
        <v>43984</v>
      </c>
      <c r="B4223">
        <v>5.7347000000000001</v>
      </c>
    </row>
    <row r="4224" spans="1:2" x14ac:dyDescent="0.25">
      <c r="A4224" s="1">
        <v>43985</v>
      </c>
      <c r="B4224">
        <v>5.7324999999999999</v>
      </c>
    </row>
    <row r="4225" spans="1:2" x14ac:dyDescent="0.25">
      <c r="A4225" s="1">
        <v>43986</v>
      </c>
      <c r="B4225">
        <v>5.7286000000000001</v>
      </c>
    </row>
    <row r="4226" spans="1:2" x14ac:dyDescent="0.25">
      <c r="A4226" s="1">
        <v>43987</v>
      </c>
      <c r="B4226">
        <v>5.7229000000000001</v>
      </c>
    </row>
    <row r="4227" spans="1:2" x14ac:dyDescent="0.25">
      <c r="A4227" s="1">
        <v>43990</v>
      </c>
      <c r="B4227">
        <v>5.7088999999999999</v>
      </c>
    </row>
    <row r="4228" spans="1:2" x14ac:dyDescent="0.25">
      <c r="A4228" s="1">
        <v>43991</v>
      </c>
      <c r="B4228">
        <v>5.6959999999999997</v>
      </c>
    </row>
    <row r="4229" spans="1:2" x14ac:dyDescent="0.25">
      <c r="A4229" s="1">
        <v>43992</v>
      </c>
      <c r="B4229">
        <v>5.6924000000000001</v>
      </c>
    </row>
    <row r="4230" spans="1:2" x14ac:dyDescent="0.25">
      <c r="A4230" s="1">
        <v>43993</v>
      </c>
      <c r="B4230">
        <v>5.6849999999999996</v>
      </c>
    </row>
    <row r="4231" spans="1:2" x14ac:dyDescent="0.25">
      <c r="A4231" s="1">
        <v>43994</v>
      </c>
      <c r="B4231">
        <v>5.681</v>
      </c>
    </row>
    <row r="4232" spans="1:2" x14ac:dyDescent="0.25">
      <c r="A4232" s="1">
        <v>43997</v>
      </c>
      <c r="B4232">
        <v>5.6764999999999999</v>
      </c>
    </row>
    <row r="4233" spans="1:2" x14ac:dyDescent="0.25">
      <c r="A4233" s="1">
        <v>43998</v>
      </c>
      <c r="B4233">
        <v>5.673</v>
      </c>
    </row>
    <row r="4234" spans="1:2" x14ac:dyDescent="0.25">
      <c r="A4234" s="1">
        <v>43999</v>
      </c>
      <c r="B4234">
        <v>5.6710000000000003</v>
      </c>
    </row>
    <row r="4235" spans="1:2" x14ac:dyDescent="0.25">
      <c r="A4235" s="1">
        <v>44000</v>
      </c>
      <c r="B4235">
        <v>5.6654999999999998</v>
      </c>
    </row>
    <row r="4236" spans="1:2" x14ac:dyDescent="0.25">
      <c r="A4236" s="1">
        <v>44001</v>
      </c>
      <c r="B4236">
        <v>5.6609999999999996</v>
      </c>
    </row>
    <row r="4237" spans="1:2" x14ac:dyDescent="0.25">
      <c r="A4237" s="1">
        <v>44004</v>
      </c>
      <c r="B4237">
        <v>5.6559999999999997</v>
      </c>
    </row>
    <row r="4238" spans="1:2" x14ac:dyDescent="0.25">
      <c r="A4238" s="1">
        <v>44005</v>
      </c>
      <c r="B4238">
        <v>5.6550000000000002</v>
      </c>
    </row>
    <row r="4239" spans="1:2" x14ac:dyDescent="0.25">
      <c r="A4239" s="1">
        <v>44006</v>
      </c>
      <c r="B4239">
        <v>5.6505000000000001</v>
      </c>
    </row>
    <row r="4240" spans="1:2" x14ac:dyDescent="0.25">
      <c r="A4240" s="1">
        <v>44007</v>
      </c>
      <c r="B4240">
        <v>5.6452</v>
      </c>
    </row>
    <row r="4241" spans="1:2" x14ac:dyDescent="0.25">
      <c r="A4241" s="1">
        <v>44008</v>
      </c>
      <c r="B4241">
        <v>5.6101000000000001</v>
      </c>
    </row>
    <row r="4242" spans="1:2" x14ac:dyDescent="0.25">
      <c r="A4242" s="1">
        <v>44011</v>
      </c>
      <c r="B4242">
        <v>5.2975000000000003</v>
      </c>
    </row>
    <row r="4243" spans="1:2" x14ac:dyDescent="0.25">
      <c r="A4243" s="1">
        <v>44012</v>
      </c>
      <c r="B4243">
        <v>5.2887000000000004</v>
      </c>
    </row>
    <row r="4244" spans="1:2" x14ac:dyDescent="0.25">
      <c r="A4244" s="1">
        <v>44013</v>
      </c>
      <c r="B4244">
        <v>5.2843</v>
      </c>
    </row>
    <row r="4245" spans="1:2" x14ac:dyDescent="0.25">
      <c r="A4245" s="1">
        <v>44014</v>
      </c>
      <c r="B4245">
        <v>5.2664999999999997</v>
      </c>
    </row>
    <row r="4246" spans="1:2" x14ac:dyDescent="0.25">
      <c r="A4246" s="1">
        <v>44015</v>
      </c>
      <c r="B4246">
        <v>5.26</v>
      </c>
    </row>
    <row r="4247" spans="1:2" x14ac:dyDescent="0.25">
      <c r="A4247" s="1">
        <v>44018</v>
      </c>
      <c r="B4247">
        <v>5.2561999999999998</v>
      </c>
    </row>
    <row r="4248" spans="1:2" x14ac:dyDescent="0.25">
      <c r="A4248" s="1">
        <v>44019</v>
      </c>
      <c r="B4248">
        <v>5.2549999999999999</v>
      </c>
    </row>
    <row r="4249" spans="1:2" x14ac:dyDescent="0.25">
      <c r="A4249" s="1">
        <v>44020</v>
      </c>
      <c r="B4249">
        <v>5.2504999999999997</v>
      </c>
    </row>
    <row r="4250" spans="1:2" x14ac:dyDescent="0.25">
      <c r="A4250" s="1">
        <v>44021</v>
      </c>
      <c r="B4250">
        <v>5.2457000000000003</v>
      </c>
    </row>
    <row r="4251" spans="1:2" x14ac:dyDescent="0.25">
      <c r="A4251" s="1">
        <v>44022</v>
      </c>
      <c r="B4251">
        <v>5.2430000000000003</v>
      </c>
    </row>
    <row r="4252" spans="1:2" x14ac:dyDescent="0.25">
      <c r="A4252" s="1">
        <v>44025</v>
      </c>
      <c r="B4252">
        <v>5.2385000000000002</v>
      </c>
    </row>
    <row r="4253" spans="1:2" x14ac:dyDescent="0.25">
      <c r="A4253" s="1">
        <v>44026</v>
      </c>
      <c r="B4253">
        <v>5.2371999999999996</v>
      </c>
    </row>
    <row r="4254" spans="1:2" x14ac:dyDescent="0.25">
      <c r="A4254" s="1">
        <v>44027</v>
      </c>
      <c r="B4254">
        <v>5.2350000000000003</v>
      </c>
    </row>
    <row r="4255" spans="1:2" x14ac:dyDescent="0.25">
      <c r="A4255" s="1">
        <v>44028</v>
      </c>
      <c r="B4255">
        <v>5.2305000000000001</v>
      </c>
    </row>
    <row r="4256" spans="1:2" x14ac:dyDescent="0.25">
      <c r="A4256" s="1">
        <v>44029</v>
      </c>
      <c r="B4256">
        <v>5.2291999999999996</v>
      </c>
    </row>
    <row r="4257" spans="1:2" x14ac:dyDescent="0.25">
      <c r="A4257" s="1">
        <v>44032</v>
      </c>
      <c r="B4257">
        <v>5.2249999999999996</v>
      </c>
    </row>
    <row r="4258" spans="1:2" x14ac:dyDescent="0.25">
      <c r="A4258" s="1">
        <v>44033</v>
      </c>
      <c r="B4258">
        <v>5.2225000000000001</v>
      </c>
    </row>
    <row r="4259" spans="1:2" x14ac:dyDescent="0.25">
      <c r="A4259" s="1">
        <v>44034</v>
      </c>
      <c r="B4259">
        <v>5.2190000000000003</v>
      </c>
    </row>
    <row r="4260" spans="1:2" x14ac:dyDescent="0.25">
      <c r="A4260" s="1">
        <v>44035</v>
      </c>
      <c r="B4260">
        <v>5.2175000000000002</v>
      </c>
    </row>
    <row r="4261" spans="1:2" x14ac:dyDescent="0.25">
      <c r="A4261" s="1">
        <v>44036</v>
      </c>
      <c r="B4261">
        <v>5.2074999999999996</v>
      </c>
    </row>
    <row r="4262" spans="1:2" x14ac:dyDescent="0.25">
      <c r="A4262" s="1">
        <v>44039</v>
      </c>
      <c r="B4262">
        <v>5.2039999999999997</v>
      </c>
    </row>
    <row r="4263" spans="1:2" x14ac:dyDescent="0.25">
      <c r="A4263" s="1">
        <v>44040</v>
      </c>
      <c r="B4263">
        <v>5.2042000000000002</v>
      </c>
    </row>
    <row r="4264" spans="1:2" x14ac:dyDescent="0.25">
      <c r="A4264" s="1">
        <v>44041</v>
      </c>
      <c r="B4264">
        <v>5.2</v>
      </c>
    </row>
    <row r="4265" spans="1:2" x14ac:dyDescent="0.25">
      <c r="A4265" s="1">
        <v>44042</v>
      </c>
      <c r="B4265">
        <v>5.1974999999999998</v>
      </c>
    </row>
    <row r="4266" spans="1:2" x14ac:dyDescent="0.25">
      <c r="A4266" s="1">
        <v>44043</v>
      </c>
      <c r="B4266">
        <v>5.1950000000000003</v>
      </c>
    </row>
    <row r="4267" spans="1:2" x14ac:dyDescent="0.25">
      <c r="A4267" s="1">
        <v>44046</v>
      </c>
      <c r="B4267">
        <v>5.1924999999999999</v>
      </c>
    </row>
    <row r="4268" spans="1:2" x14ac:dyDescent="0.25">
      <c r="A4268" s="1">
        <v>44047</v>
      </c>
      <c r="B4268">
        <v>5.1877000000000004</v>
      </c>
    </row>
    <row r="4269" spans="1:2" x14ac:dyDescent="0.25">
      <c r="A4269" s="1">
        <v>44048</v>
      </c>
      <c r="B4269">
        <v>5.1840000000000002</v>
      </c>
    </row>
    <row r="4270" spans="1:2" x14ac:dyDescent="0.25">
      <c r="A4270" s="1">
        <v>44049</v>
      </c>
      <c r="B4270">
        <v>5.1779999999999999</v>
      </c>
    </row>
    <row r="4271" spans="1:2" x14ac:dyDescent="0.25">
      <c r="A4271" s="1">
        <v>44050</v>
      </c>
      <c r="B4271">
        <v>5.1740000000000004</v>
      </c>
    </row>
    <row r="4272" spans="1:2" x14ac:dyDescent="0.25">
      <c r="A4272" s="1">
        <v>44053</v>
      </c>
      <c r="B4272">
        <v>5.1702000000000004</v>
      </c>
    </row>
    <row r="4273" spans="1:2" x14ac:dyDescent="0.25">
      <c r="A4273" s="1">
        <v>44054</v>
      </c>
      <c r="B4273">
        <v>5.1687000000000003</v>
      </c>
    </row>
    <row r="4274" spans="1:2" x14ac:dyDescent="0.25">
      <c r="A4274" s="1">
        <v>44055</v>
      </c>
      <c r="B4274">
        <v>5.1668000000000003</v>
      </c>
    </row>
    <row r="4275" spans="1:2" x14ac:dyDescent="0.25">
      <c r="A4275" s="1">
        <v>44056</v>
      </c>
      <c r="B4275">
        <v>5.1359000000000004</v>
      </c>
    </row>
    <row r="4276" spans="1:2" x14ac:dyDescent="0.25">
      <c r="A4276" s="1">
        <v>44057</v>
      </c>
      <c r="B4276">
        <v>5.1292</v>
      </c>
    </row>
    <row r="4277" spans="1:2" x14ac:dyDescent="0.25">
      <c r="A4277" s="1">
        <v>44060</v>
      </c>
      <c r="B4277">
        <v>4.8036000000000003</v>
      </c>
    </row>
    <row r="4278" spans="1:2" x14ac:dyDescent="0.25">
      <c r="A4278" s="1">
        <v>44061</v>
      </c>
      <c r="B4278">
        <v>4.7969999999999997</v>
      </c>
    </row>
    <row r="4279" spans="1:2" x14ac:dyDescent="0.25">
      <c r="A4279" s="1">
        <v>44062</v>
      </c>
      <c r="B4279">
        <v>4.7934999999999999</v>
      </c>
    </row>
    <row r="4280" spans="1:2" x14ac:dyDescent="0.25">
      <c r="A4280" s="1">
        <v>44063</v>
      </c>
      <c r="B4280">
        <v>4.7895000000000003</v>
      </c>
    </row>
    <row r="4281" spans="1:2" x14ac:dyDescent="0.25">
      <c r="A4281" s="1">
        <v>44064</v>
      </c>
      <c r="B4281">
        <v>4.7874999999999996</v>
      </c>
    </row>
    <row r="4282" spans="1:2" x14ac:dyDescent="0.25">
      <c r="A4282" s="1">
        <v>44067</v>
      </c>
      <c r="B4282">
        <v>4.7845000000000004</v>
      </c>
    </row>
    <row r="4283" spans="1:2" x14ac:dyDescent="0.25">
      <c r="A4283" s="1">
        <v>44068</v>
      </c>
      <c r="B4283">
        <v>4.7792000000000003</v>
      </c>
    </row>
    <row r="4284" spans="1:2" x14ac:dyDescent="0.25">
      <c r="A4284" s="1">
        <v>44069</v>
      </c>
      <c r="B4284">
        <v>4.7774999999999999</v>
      </c>
    </row>
    <row r="4285" spans="1:2" x14ac:dyDescent="0.25">
      <c r="A4285" s="1">
        <v>44070</v>
      </c>
      <c r="B4285">
        <v>4.7750000000000004</v>
      </c>
    </row>
    <row r="4286" spans="1:2" x14ac:dyDescent="0.25">
      <c r="A4286" s="1">
        <v>44071</v>
      </c>
      <c r="B4286">
        <v>4.7725</v>
      </c>
    </row>
    <row r="4287" spans="1:2" x14ac:dyDescent="0.25">
      <c r="A4287" s="1">
        <v>44074</v>
      </c>
      <c r="B4287">
        <v>4.7690000000000001</v>
      </c>
    </row>
    <row r="4288" spans="1:2" x14ac:dyDescent="0.25">
      <c r="A4288" s="1">
        <v>44075</v>
      </c>
      <c r="B4288">
        <v>4.7676999999999996</v>
      </c>
    </row>
    <row r="4289" spans="1:2" x14ac:dyDescent="0.25">
      <c r="A4289" s="1">
        <v>44076</v>
      </c>
      <c r="B4289">
        <v>4.7640000000000002</v>
      </c>
    </row>
    <row r="4290" spans="1:2" x14ac:dyDescent="0.25">
      <c r="A4290" s="1">
        <v>44077</v>
      </c>
      <c r="B4290">
        <v>4.7619999999999996</v>
      </c>
    </row>
    <row r="4291" spans="1:2" x14ac:dyDescent="0.25">
      <c r="A4291" s="1">
        <v>44078</v>
      </c>
      <c r="B4291">
        <v>4.7584999999999997</v>
      </c>
    </row>
    <row r="4292" spans="1:2" x14ac:dyDescent="0.25">
      <c r="A4292" s="1">
        <v>44081</v>
      </c>
      <c r="B4292">
        <v>4.7602000000000002</v>
      </c>
    </row>
    <row r="4293" spans="1:2" x14ac:dyDescent="0.25">
      <c r="A4293" s="1">
        <v>44082</v>
      </c>
      <c r="B4293">
        <v>4.7576000000000001</v>
      </c>
    </row>
    <row r="4294" spans="1:2" x14ac:dyDescent="0.25">
      <c r="A4294" s="1">
        <v>44083</v>
      </c>
      <c r="B4294">
        <v>4.7530000000000001</v>
      </c>
    </row>
    <row r="4295" spans="1:2" x14ac:dyDescent="0.25">
      <c r="A4295" s="1">
        <v>44084</v>
      </c>
      <c r="B4295">
        <v>4.7522000000000002</v>
      </c>
    </row>
    <row r="4296" spans="1:2" x14ac:dyDescent="0.25">
      <c r="A4296" s="1">
        <v>44085</v>
      </c>
      <c r="B4296">
        <v>4.7511999999999999</v>
      </c>
    </row>
    <row r="4297" spans="1:2" x14ac:dyDescent="0.25">
      <c r="A4297" s="1">
        <v>44088</v>
      </c>
      <c r="B4297">
        <v>4.7507000000000001</v>
      </c>
    </row>
    <row r="4298" spans="1:2" x14ac:dyDescent="0.25">
      <c r="A4298" s="1">
        <v>44089</v>
      </c>
      <c r="B4298">
        <v>4.7460000000000004</v>
      </c>
    </row>
    <row r="4299" spans="1:2" x14ac:dyDescent="0.25">
      <c r="A4299" s="1">
        <v>44091</v>
      </c>
      <c r="B4299">
        <v>4.7422000000000004</v>
      </c>
    </row>
    <row r="4300" spans="1:2" x14ac:dyDescent="0.25">
      <c r="A4300" s="1">
        <v>44092</v>
      </c>
      <c r="B4300">
        <v>4.7415000000000003</v>
      </c>
    </row>
    <row r="4301" spans="1:2" x14ac:dyDescent="0.25">
      <c r="A4301" s="1">
        <v>44095</v>
      </c>
      <c r="B4301">
        <v>4.7366999999999999</v>
      </c>
    </row>
    <row r="4302" spans="1:2" x14ac:dyDescent="0.25">
      <c r="A4302" s="1">
        <v>44096</v>
      </c>
      <c r="B4302">
        <v>4.7335000000000003</v>
      </c>
    </row>
    <row r="4303" spans="1:2" x14ac:dyDescent="0.25">
      <c r="A4303" s="1">
        <v>44097</v>
      </c>
      <c r="B4303">
        <v>4.7324999999999999</v>
      </c>
    </row>
    <row r="4304" spans="1:2" x14ac:dyDescent="0.25">
      <c r="A4304" s="1">
        <v>44098</v>
      </c>
      <c r="B4304">
        <v>4.7290000000000001</v>
      </c>
    </row>
    <row r="4305" spans="1:2" x14ac:dyDescent="0.25">
      <c r="A4305" s="1">
        <v>44099</v>
      </c>
      <c r="B4305">
        <v>4.7275</v>
      </c>
    </row>
    <row r="4306" spans="1:2" x14ac:dyDescent="0.25">
      <c r="A4306" s="1">
        <v>44102</v>
      </c>
      <c r="B4306">
        <v>4.5605000000000002</v>
      </c>
    </row>
    <row r="4307" spans="1:2" x14ac:dyDescent="0.25">
      <c r="A4307" s="1">
        <v>44103</v>
      </c>
      <c r="B4307">
        <v>4.55</v>
      </c>
    </row>
    <row r="4308" spans="1:2" x14ac:dyDescent="0.25">
      <c r="A4308" s="1">
        <v>44104</v>
      </c>
      <c r="B4308">
        <v>4.5495000000000001</v>
      </c>
    </row>
    <row r="4309" spans="1:2" x14ac:dyDescent="0.25">
      <c r="A4309" s="1">
        <v>44105</v>
      </c>
      <c r="B4309">
        <v>4.5484999999999998</v>
      </c>
    </row>
    <row r="4310" spans="1:2" x14ac:dyDescent="0.25">
      <c r="A4310" s="1">
        <v>44106</v>
      </c>
      <c r="B4310">
        <v>4.5487000000000002</v>
      </c>
    </row>
    <row r="4311" spans="1:2" x14ac:dyDescent="0.25">
      <c r="A4311" s="1">
        <v>44109</v>
      </c>
      <c r="B4311">
        <v>4.5445000000000002</v>
      </c>
    </row>
    <row r="4312" spans="1:2" x14ac:dyDescent="0.25">
      <c r="A4312" s="1">
        <v>44110</v>
      </c>
      <c r="B4312">
        <v>4.5425000000000004</v>
      </c>
    </row>
    <row r="4313" spans="1:2" x14ac:dyDescent="0.25">
      <c r="A4313" s="1">
        <v>44111</v>
      </c>
      <c r="B4313">
        <v>4.5430000000000001</v>
      </c>
    </row>
    <row r="4314" spans="1:2" x14ac:dyDescent="0.25">
      <c r="A4314" s="1">
        <v>44112</v>
      </c>
      <c r="B4314">
        <v>4.5425000000000004</v>
      </c>
    </row>
    <row r="4315" spans="1:2" x14ac:dyDescent="0.25">
      <c r="A4315" s="1">
        <v>44113</v>
      </c>
      <c r="B4315">
        <v>4.5425000000000004</v>
      </c>
    </row>
    <row r="4316" spans="1:2" x14ac:dyDescent="0.25">
      <c r="A4316" s="1">
        <v>44116</v>
      </c>
      <c r="B4316">
        <v>4.5389999999999997</v>
      </c>
    </row>
    <row r="4317" spans="1:2" x14ac:dyDescent="0.25">
      <c r="A4317" s="1">
        <v>44117</v>
      </c>
      <c r="B4317">
        <v>4.5345000000000004</v>
      </c>
    </row>
    <row r="4318" spans="1:2" x14ac:dyDescent="0.25">
      <c r="A4318" s="1">
        <v>44118</v>
      </c>
      <c r="B4318">
        <v>4.5369999999999999</v>
      </c>
    </row>
    <row r="4319" spans="1:2" x14ac:dyDescent="0.25">
      <c r="A4319" s="1">
        <v>44119</v>
      </c>
      <c r="B4319">
        <v>4.5357000000000003</v>
      </c>
    </row>
    <row r="4320" spans="1:2" x14ac:dyDescent="0.25">
      <c r="A4320" s="1">
        <v>44120</v>
      </c>
      <c r="B4320">
        <v>4.5309999999999997</v>
      </c>
    </row>
    <row r="4321" spans="1:2" x14ac:dyDescent="0.25">
      <c r="A4321" s="1">
        <v>44123</v>
      </c>
      <c r="B4321">
        <v>4.5305999999999997</v>
      </c>
    </row>
    <row r="4322" spans="1:2" x14ac:dyDescent="0.25">
      <c r="A4322" s="1">
        <v>44124</v>
      </c>
      <c r="B4322">
        <v>4.5255000000000001</v>
      </c>
    </row>
    <row r="4323" spans="1:2" x14ac:dyDescent="0.25">
      <c r="A4323" s="1">
        <v>44125</v>
      </c>
      <c r="B4323">
        <v>4.5250000000000004</v>
      </c>
    </row>
    <row r="4324" spans="1:2" x14ac:dyDescent="0.25">
      <c r="A4324" s="1">
        <v>44126</v>
      </c>
      <c r="B4324">
        <v>4.5250000000000004</v>
      </c>
    </row>
    <row r="4325" spans="1:2" x14ac:dyDescent="0.25">
      <c r="A4325" s="1">
        <v>44127</v>
      </c>
      <c r="B4325">
        <v>4.5206999999999997</v>
      </c>
    </row>
    <row r="4326" spans="1:2" x14ac:dyDescent="0.25">
      <c r="A4326" s="1">
        <v>44130</v>
      </c>
      <c r="B4326">
        <v>4.5221999999999998</v>
      </c>
    </row>
    <row r="4327" spans="1:2" x14ac:dyDescent="0.25">
      <c r="A4327" s="1">
        <v>44131</v>
      </c>
      <c r="B4327">
        <v>4.5225</v>
      </c>
    </row>
    <row r="4328" spans="1:2" x14ac:dyDescent="0.25">
      <c r="A4328" s="1">
        <v>44132</v>
      </c>
      <c r="B4328">
        <v>4.5214999999999996</v>
      </c>
    </row>
    <row r="4329" spans="1:2" x14ac:dyDescent="0.25">
      <c r="A4329" s="1">
        <v>44133</v>
      </c>
      <c r="B4329">
        <v>4.5162000000000004</v>
      </c>
    </row>
    <row r="4330" spans="1:2" x14ac:dyDescent="0.25">
      <c r="A4330" s="1">
        <v>44134</v>
      </c>
      <c r="B4330">
        <v>4.5155000000000003</v>
      </c>
    </row>
    <row r="4331" spans="1:2" x14ac:dyDescent="0.25">
      <c r="A4331" s="1">
        <v>44138</v>
      </c>
      <c r="B4331">
        <v>4.5125000000000002</v>
      </c>
    </row>
    <row r="4332" spans="1:2" x14ac:dyDescent="0.25">
      <c r="A4332" s="1">
        <v>44139</v>
      </c>
      <c r="B4332">
        <v>4.516</v>
      </c>
    </row>
    <row r="4333" spans="1:2" x14ac:dyDescent="0.25">
      <c r="A4333" s="1">
        <v>44140</v>
      </c>
      <c r="B4333">
        <v>4.5110000000000001</v>
      </c>
    </row>
    <row r="4334" spans="1:2" x14ac:dyDescent="0.25">
      <c r="A4334" s="1">
        <v>44141</v>
      </c>
      <c r="B4334">
        <v>4.5060000000000002</v>
      </c>
    </row>
    <row r="4335" spans="1:2" x14ac:dyDescent="0.25">
      <c r="A4335" s="1">
        <v>44144</v>
      </c>
      <c r="B4335">
        <v>4.5030000000000001</v>
      </c>
    </row>
    <row r="4336" spans="1:2" x14ac:dyDescent="0.25">
      <c r="A4336" s="1">
        <v>44145</v>
      </c>
      <c r="B4336">
        <v>4.5</v>
      </c>
    </row>
    <row r="4337" spans="1:2" x14ac:dyDescent="0.25">
      <c r="A4337" s="1">
        <v>44146</v>
      </c>
      <c r="B4337">
        <v>4.5007000000000001</v>
      </c>
    </row>
    <row r="4338" spans="1:2" x14ac:dyDescent="0.25">
      <c r="A4338" s="1">
        <v>44147</v>
      </c>
      <c r="B4338">
        <v>4.4987000000000004</v>
      </c>
    </row>
    <row r="4339" spans="1:2" x14ac:dyDescent="0.25">
      <c r="A4339" s="1">
        <v>44148</v>
      </c>
      <c r="B4339">
        <v>4.4930000000000003</v>
      </c>
    </row>
    <row r="4340" spans="1:2" x14ac:dyDescent="0.25">
      <c r="A4340" s="1">
        <v>44152</v>
      </c>
      <c r="B4340">
        <v>4.5049999999999999</v>
      </c>
    </row>
    <row r="4341" spans="1:2" x14ac:dyDescent="0.25">
      <c r="A4341" s="1">
        <v>44153</v>
      </c>
      <c r="B4341">
        <v>4.5025000000000004</v>
      </c>
    </row>
    <row r="4342" spans="1:2" x14ac:dyDescent="0.25">
      <c r="A4342" s="1">
        <v>44154</v>
      </c>
      <c r="B4342">
        <v>4.4984999999999999</v>
      </c>
    </row>
    <row r="4343" spans="1:2" x14ac:dyDescent="0.25">
      <c r="A4343" s="1">
        <v>44155</v>
      </c>
      <c r="B4343">
        <v>4.4951999999999996</v>
      </c>
    </row>
    <row r="4344" spans="1:2" x14ac:dyDescent="0.25">
      <c r="A4344" s="1">
        <v>44158</v>
      </c>
      <c r="B4344">
        <v>4.4924999999999997</v>
      </c>
    </row>
    <row r="4345" spans="1:2" x14ac:dyDescent="0.25">
      <c r="A4345" s="1">
        <v>44159</v>
      </c>
      <c r="B4345">
        <v>4.4924999999999997</v>
      </c>
    </row>
    <row r="4346" spans="1:2" x14ac:dyDescent="0.25">
      <c r="A4346" s="1">
        <v>44160</v>
      </c>
      <c r="B4346">
        <v>4.49</v>
      </c>
    </row>
    <row r="4347" spans="1:2" x14ac:dyDescent="0.25">
      <c r="A4347" s="1">
        <v>44161</v>
      </c>
      <c r="B4347">
        <v>4.4874999999999998</v>
      </c>
    </row>
    <row r="4348" spans="1:2" x14ac:dyDescent="0.25">
      <c r="A4348" s="1">
        <v>44162</v>
      </c>
      <c r="B4348">
        <v>4.4835000000000003</v>
      </c>
    </row>
    <row r="4349" spans="1:2" x14ac:dyDescent="0.25">
      <c r="A4349" s="1">
        <v>44165</v>
      </c>
      <c r="B4349">
        <v>4.4855</v>
      </c>
    </row>
    <row r="4350" spans="1:2" x14ac:dyDescent="0.25">
      <c r="A4350" s="1">
        <v>44166</v>
      </c>
      <c r="B4350">
        <v>4.4871999999999996</v>
      </c>
    </row>
    <row r="4351" spans="1:2" x14ac:dyDescent="0.25">
      <c r="A4351" s="1">
        <v>44167</v>
      </c>
      <c r="B4351">
        <v>4.4885000000000002</v>
      </c>
    </row>
    <row r="4352" spans="1:2" x14ac:dyDescent="0.25">
      <c r="A4352" s="1">
        <v>44168</v>
      </c>
      <c r="B4352">
        <v>4.4889000000000001</v>
      </c>
    </row>
    <row r="4353" spans="1:2" x14ac:dyDescent="0.25">
      <c r="A4353" s="1">
        <v>44169</v>
      </c>
      <c r="B4353">
        <v>4.4844999999999997</v>
      </c>
    </row>
    <row r="4354" spans="1:2" x14ac:dyDescent="0.25">
      <c r="A4354" s="1">
        <v>44172</v>
      </c>
      <c r="B4354">
        <v>4.4824999999999999</v>
      </c>
    </row>
    <row r="4355" spans="1:2" x14ac:dyDescent="0.25">
      <c r="A4355" s="1">
        <v>44173</v>
      </c>
      <c r="B4355">
        <v>4.4824999999999999</v>
      </c>
    </row>
    <row r="4356" spans="1:2" x14ac:dyDescent="0.25">
      <c r="A4356" s="1">
        <v>44174</v>
      </c>
      <c r="B4356">
        <v>4.4819000000000004</v>
      </c>
    </row>
    <row r="4357" spans="1:2" x14ac:dyDescent="0.25">
      <c r="A4357" s="1">
        <v>44175</v>
      </c>
      <c r="B4357">
        <v>4.4775</v>
      </c>
    </row>
    <row r="4358" spans="1:2" x14ac:dyDescent="0.25">
      <c r="A4358" s="1">
        <v>44176</v>
      </c>
      <c r="B4358">
        <v>4.4782000000000002</v>
      </c>
    </row>
    <row r="4359" spans="1:2" x14ac:dyDescent="0.25">
      <c r="A4359" s="1">
        <v>44179</v>
      </c>
      <c r="B4359">
        <v>4.4775</v>
      </c>
    </row>
    <row r="4360" spans="1:2" x14ac:dyDescent="0.25">
      <c r="A4360" s="1">
        <v>44180</v>
      </c>
      <c r="B4360">
        <v>4.4744999999999999</v>
      </c>
    </row>
    <row r="4361" spans="1:2" x14ac:dyDescent="0.25">
      <c r="A4361" s="1">
        <v>44181</v>
      </c>
      <c r="B4361">
        <v>4.4710000000000001</v>
      </c>
    </row>
    <row r="4362" spans="1:2" x14ac:dyDescent="0.25">
      <c r="A4362" s="1">
        <v>44182</v>
      </c>
      <c r="B4362">
        <v>4.5</v>
      </c>
    </row>
    <row r="4363" spans="1:2" x14ac:dyDescent="0.25">
      <c r="A4363" s="1">
        <v>44183</v>
      </c>
      <c r="B4363">
        <v>4.4965000000000002</v>
      </c>
    </row>
    <row r="4364" spans="1:2" x14ac:dyDescent="0.25">
      <c r="A4364" s="1">
        <v>44186</v>
      </c>
      <c r="B4364">
        <v>4.4939999999999998</v>
      </c>
    </row>
    <row r="4365" spans="1:2" x14ac:dyDescent="0.25">
      <c r="A4365" s="1">
        <v>44187</v>
      </c>
      <c r="B4365">
        <v>4.4950000000000001</v>
      </c>
    </row>
    <row r="4366" spans="1:2" x14ac:dyDescent="0.25">
      <c r="A4366" s="1">
        <v>44188</v>
      </c>
      <c r="B4366">
        <v>4.4922000000000004</v>
      </c>
    </row>
    <row r="4367" spans="1:2" x14ac:dyDescent="0.25">
      <c r="A4367" s="1">
        <v>44189</v>
      </c>
      <c r="B4367">
        <v>4.4882</v>
      </c>
    </row>
    <row r="4368" spans="1:2" x14ac:dyDescent="0.25">
      <c r="A4368" s="1">
        <v>44193</v>
      </c>
      <c r="B4368">
        <v>4.4878</v>
      </c>
    </row>
    <row r="4369" spans="1:2" x14ac:dyDescent="0.25">
      <c r="A4369" s="1">
        <v>44194</v>
      </c>
      <c r="B4369">
        <v>4.4874999999999998</v>
      </c>
    </row>
    <row r="4370" spans="1:2" x14ac:dyDescent="0.25">
      <c r="A4370" s="1">
        <v>44195</v>
      </c>
      <c r="B4370">
        <v>4.4850000000000003</v>
      </c>
    </row>
    <row r="4371" spans="1:2" x14ac:dyDescent="0.25">
      <c r="A4371" s="1">
        <v>44196</v>
      </c>
      <c r="B4371">
        <v>4.4842000000000004</v>
      </c>
    </row>
    <row r="4372" spans="1:2" x14ac:dyDescent="0.25">
      <c r="A4372" s="1">
        <v>44200</v>
      </c>
      <c r="B4372">
        <v>4.4805000000000001</v>
      </c>
    </row>
    <row r="4373" spans="1:2" x14ac:dyDescent="0.25">
      <c r="A4373" s="1">
        <v>44201</v>
      </c>
      <c r="B4373">
        <v>4.4809999999999999</v>
      </c>
    </row>
    <row r="4374" spans="1:2" x14ac:dyDescent="0.25">
      <c r="A4374" s="1">
        <v>44202</v>
      </c>
      <c r="B4374">
        <v>4.4812000000000003</v>
      </c>
    </row>
    <row r="4375" spans="1:2" x14ac:dyDescent="0.25">
      <c r="A4375" s="1">
        <v>44203</v>
      </c>
      <c r="B4375">
        <v>4.4775999999999998</v>
      </c>
    </row>
    <row r="4376" spans="1:2" x14ac:dyDescent="0.25">
      <c r="A4376" s="1">
        <v>44204</v>
      </c>
      <c r="B4376">
        <v>4.4775</v>
      </c>
    </row>
    <row r="4377" spans="1:2" x14ac:dyDescent="0.25">
      <c r="A4377" s="1">
        <v>44207</v>
      </c>
      <c r="B4377">
        <v>4.4775</v>
      </c>
    </row>
    <row r="4378" spans="1:2" x14ac:dyDescent="0.25">
      <c r="A4378" s="1">
        <v>44208</v>
      </c>
      <c r="B4378">
        <v>4.4749999999999996</v>
      </c>
    </row>
    <row r="4379" spans="1:2" x14ac:dyDescent="0.25">
      <c r="A4379" s="1">
        <v>44209</v>
      </c>
      <c r="B4379">
        <v>4.4715999999999996</v>
      </c>
    </row>
    <row r="4380" spans="1:2" x14ac:dyDescent="0.25">
      <c r="A4380" s="1">
        <v>44210</v>
      </c>
      <c r="B4380">
        <v>4.47</v>
      </c>
    </row>
    <row r="4381" spans="1:2" x14ac:dyDescent="0.25">
      <c r="A4381" s="1">
        <v>44211</v>
      </c>
      <c r="B4381">
        <v>4.4676999999999998</v>
      </c>
    </row>
    <row r="4382" spans="1:2" x14ac:dyDescent="0.25">
      <c r="A4382" s="1">
        <v>44214</v>
      </c>
      <c r="B4382">
        <v>4.4675000000000002</v>
      </c>
    </row>
    <row r="4383" spans="1:2" x14ac:dyDescent="0.25">
      <c r="A4383" s="1">
        <v>44215</v>
      </c>
      <c r="B4383">
        <v>4.4654999999999996</v>
      </c>
    </row>
    <row r="4384" spans="1:2" x14ac:dyDescent="0.25">
      <c r="A4384" s="1">
        <v>44216</v>
      </c>
      <c r="B4384">
        <v>4.4667000000000003</v>
      </c>
    </row>
    <row r="4385" spans="1:2" x14ac:dyDescent="0.25">
      <c r="A4385" s="1">
        <v>44217</v>
      </c>
      <c r="B4385">
        <v>4.4637000000000002</v>
      </c>
    </row>
    <row r="4386" spans="1:2" x14ac:dyDescent="0.25">
      <c r="A4386" s="1">
        <v>44218</v>
      </c>
      <c r="B4386">
        <v>4.4615</v>
      </c>
    </row>
    <row r="4387" spans="1:2" x14ac:dyDescent="0.25">
      <c r="A4387" s="1">
        <v>44221</v>
      </c>
      <c r="B4387">
        <v>4.4615</v>
      </c>
    </row>
    <row r="4388" spans="1:2" x14ac:dyDescent="0.25">
      <c r="A4388" s="1">
        <v>44222</v>
      </c>
      <c r="B4388">
        <v>4.4592000000000001</v>
      </c>
    </row>
    <row r="4389" spans="1:2" x14ac:dyDescent="0.25">
      <c r="A4389" s="1">
        <v>44223</v>
      </c>
      <c r="B4389">
        <v>4.4565000000000001</v>
      </c>
    </row>
    <row r="4390" spans="1:2" x14ac:dyDescent="0.25">
      <c r="A4390" s="1">
        <v>44224</v>
      </c>
      <c r="B4390">
        <v>4.4542000000000002</v>
      </c>
    </row>
    <row r="4391" spans="1:2" x14ac:dyDescent="0.25">
      <c r="A4391" s="1">
        <v>44225</v>
      </c>
      <c r="B4391">
        <v>4.452</v>
      </c>
    </row>
    <row r="4392" spans="1:2" x14ac:dyDescent="0.25">
      <c r="A4392" s="1">
        <v>44229</v>
      </c>
      <c r="B4392">
        <v>4.45</v>
      </c>
    </row>
    <row r="4393" spans="1:2" x14ac:dyDescent="0.25">
      <c r="A4393" s="1">
        <v>44230</v>
      </c>
      <c r="B4393">
        <v>4.4504000000000001</v>
      </c>
    </row>
    <row r="4394" spans="1:2" x14ac:dyDescent="0.25">
      <c r="A4394" s="1">
        <v>44231</v>
      </c>
      <c r="B4394">
        <v>4.4477000000000002</v>
      </c>
    </row>
    <row r="4395" spans="1:2" x14ac:dyDescent="0.25">
      <c r="A4395" s="1">
        <v>44232</v>
      </c>
      <c r="B4395">
        <v>4.4465000000000003</v>
      </c>
    </row>
    <row r="4396" spans="1:2" x14ac:dyDescent="0.25">
      <c r="A4396" s="1">
        <v>44235</v>
      </c>
      <c r="B4396">
        <v>4.4436999999999998</v>
      </c>
    </row>
    <row r="4397" spans="1:2" x14ac:dyDescent="0.25">
      <c r="A4397" s="1">
        <v>44236</v>
      </c>
      <c r="B4397">
        <v>4.4424999999999999</v>
      </c>
    </row>
    <row r="4398" spans="1:2" x14ac:dyDescent="0.25">
      <c r="A4398" s="1">
        <v>44237</v>
      </c>
      <c r="B4398">
        <v>4.4420000000000002</v>
      </c>
    </row>
    <row r="4399" spans="1:2" x14ac:dyDescent="0.25">
      <c r="A4399" s="1">
        <v>44238</v>
      </c>
      <c r="B4399">
        <v>4.4414999999999996</v>
      </c>
    </row>
    <row r="4400" spans="1:2" x14ac:dyDescent="0.25">
      <c r="A4400" s="1">
        <v>44239</v>
      </c>
      <c r="B4400">
        <v>4.4489999999999998</v>
      </c>
    </row>
    <row r="4401" spans="1:2" x14ac:dyDescent="0.25">
      <c r="A4401" s="1">
        <v>44242</v>
      </c>
      <c r="B4401">
        <v>4.2948000000000004</v>
      </c>
    </row>
    <row r="4402" spans="1:2" x14ac:dyDescent="0.25">
      <c r="A4402" s="1">
        <v>44243</v>
      </c>
      <c r="B4402">
        <v>4.2925000000000004</v>
      </c>
    </row>
    <row r="4403" spans="1:2" x14ac:dyDescent="0.25">
      <c r="A4403" s="1">
        <v>44244</v>
      </c>
      <c r="B4403">
        <v>4.2915000000000001</v>
      </c>
    </row>
    <row r="4404" spans="1:2" x14ac:dyDescent="0.25">
      <c r="A4404" s="1">
        <v>44245</v>
      </c>
      <c r="B4404">
        <v>4.2889999999999997</v>
      </c>
    </row>
    <row r="4405" spans="1:2" x14ac:dyDescent="0.25">
      <c r="A4405" s="1">
        <v>44246</v>
      </c>
      <c r="B4405">
        <v>4.2874999999999996</v>
      </c>
    </row>
    <row r="4406" spans="1:2" x14ac:dyDescent="0.25">
      <c r="A4406" s="1">
        <v>44249</v>
      </c>
      <c r="B4406">
        <v>4.2865000000000002</v>
      </c>
    </row>
    <row r="4407" spans="1:2" x14ac:dyDescent="0.25">
      <c r="A4407" s="1">
        <v>44250</v>
      </c>
      <c r="B4407">
        <v>4.2874999999999996</v>
      </c>
    </row>
    <row r="4408" spans="1:2" x14ac:dyDescent="0.25">
      <c r="A4408" s="1">
        <v>44251</v>
      </c>
      <c r="B4408">
        <v>4.2862</v>
      </c>
    </row>
    <row r="4409" spans="1:2" x14ac:dyDescent="0.25">
      <c r="A4409" s="1">
        <v>44252</v>
      </c>
      <c r="B4409">
        <v>4.2831000000000001</v>
      </c>
    </row>
    <row r="4410" spans="1:2" x14ac:dyDescent="0.25">
      <c r="A4410" s="1">
        <v>44253</v>
      </c>
      <c r="B4410">
        <v>4.2824999999999998</v>
      </c>
    </row>
    <row r="4411" spans="1:2" x14ac:dyDescent="0.25">
      <c r="A4411" s="1">
        <v>44256</v>
      </c>
      <c r="B4411">
        <v>4.2812000000000001</v>
      </c>
    </row>
    <row r="4412" spans="1:2" x14ac:dyDescent="0.25">
      <c r="A4412" s="1">
        <v>44257</v>
      </c>
      <c r="B4412">
        <v>4.2824999999999998</v>
      </c>
    </row>
    <row r="4413" spans="1:2" x14ac:dyDescent="0.25">
      <c r="A4413" s="1">
        <v>44258</v>
      </c>
      <c r="B4413">
        <v>4.2812999999999999</v>
      </c>
    </row>
    <row r="4414" spans="1:2" x14ac:dyDescent="0.25">
      <c r="A4414" s="1">
        <v>44259</v>
      </c>
      <c r="B4414">
        <v>4.2824999999999998</v>
      </c>
    </row>
    <row r="4415" spans="1:2" x14ac:dyDescent="0.25">
      <c r="A4415" s="1">
        <v>44260</v>
      </c>
      <c r="B4415">
        <v>4.2824999999999998</v>
      </c>
    </row>
    <row r="4416" spans="1:2" x14ac:dyDescent="0.25">
      <c r="A4416" s="1">
        <v>44263</v>
      </c>
      <c r="B4416">
        <v>4.282</v>
      </c>
    </row>
    <row r="4417" spans="1:2" x14ac:dyDescent="0.25">
      <c r="A4417" s="1">
        <v>44264</v>
      </c>
      <c r="B4417">
        <v>4.2850000000000001</v>
      </c>
    </row>
    <row r="4418" spans="1:2" x14ac:dyDescent="0.25">
      <c r="A4418" s="1">
        <v>44265</v>
      </c>
      <c r="B4418">
        <v>4.2839999999999998</v>
      </c>
    </row>
    <row r="4419" spans="1:2" x14ac:dyDescent="0.25">
      <c r="A4419" s="1">
        <v>44266</v>
      </c>
      <c r="B4419">
        <v>4.2845000000000004</v>
      </c>
    </row>
    <row r="4420" spans="1:2" x14ac:dyDescent="0.25">
      <c r="A4420" s="1">
        <v>44267</v>
      </c>
      <c r="B4420">
        <v>4.2845000000000004</v>
      </c>
    </row>
    <row r="4421" spans="1:2" x14ac:dyDescent="0.25">
      <c r="A4421" s="1">
        <v>44271</v>
      </c>
      <c r="B4421">
        <v>4.2830000000000004</v>
      </c>
    </row>
    <row r="4422" spans="1:2" x14ac:dyDescent="0.25">
      <c r="A4422" s="1">
        <v>44272</v>
      </c>
      <c r="B4422">
        <v>4.2824999999999998</v>
      </c>
    </row>
    <row r="4423" spans="1:2" x14ac:dyDescent="0.25">
      <c r="A4423" s="1">
        <v>44273</v>
      </c>
      <c r="B4423">
        <v>4.2812000000000001</v>
      </c>
    </row>
    <row r="4424" spans="1:2" x14ac:dyDescent="0.25">
      <c r="A4424" s="1">
        <v>44274</v>
      </c>
      <c r="B4424">
        <v>4.2812000000000001</v>
      </c>
    </row>
    <row r="4425" spans="1:2" x14ac:dyDescent="0.25">
      <c r="A4425" s="1">
        <v>44277</v>
      </c>
      <c r="B4425">
        <v>4.2850000000000001</v>
      </c>
    </row>
    <row r="4426" spans="1:2" x14ac:dyDescent="0.25">
      <c r="A4426" s="1">
        <v>44278</v>
      </c>
      <c r="B4426">
        <v>4.2836999999999996</v>
      </c>
    </row>
    <row r="4427" spans="1:2" x14ac:dyDescent="0.25">
      <c r="A4427" s="1">
        <v>44279</v>
      </c>
      <c r="B4427">
        <v>4.2824999999999998</v>
      </c>
    </row>
    <row r="4428" spans="1:2" x14ac:dyDescent="0.25">
      <c r="A4428" s="1">
        <v>44280</v>
      </c>
      <c r="B4428">
        <v>4.2824999999999998</v>
      </c>
    </row>
    <row r="4429" spans="1:2" x14ac:dyDescent="0.25">
      <c r="A4429" s="1">
        <v>44281</v>
      </c>
      <c r="B4429">
        <v>4.2830000000000004</v>
      </c>
    </row>
    <row r="4430" spans="1:2" x14ac:dyDescent="0.25">
      <c r="A4430" s="1">
        <v>44284</v>
      </c>
      <c r="B4430">
        <v>4.2862</v>
      </c>
    </row>
    <row r="4431" spans="1:2" x14ac:dyDescent="0.25">
      <c r="A4431" s="1">
        <v>44285</v>
      </c>
      <c r="B4431">
        <v>4.2850000000000001</v>
      </c>
    </row>
    <row r="4432" spans="1:2" x14ac:dyDescent="0.25">
      <c r="A4432" s="1">
        <v>44286</v>
      </c>
      <c r="B4432">
        <v>4.2874999999999996</v>
      </c>
    </row>
    <row r="4433" spans="1:2" x14ac:dyDescent="0.25">
      <c r="A4433" s="1">
        <v>44291</v>
      </c>
      <c r="B4433">
        <v>4.2874999999999996</v>
      </c>
    </row>
    <row r="4434" spans="1:2" x14ac:dyDescent="0.25">
      <c r="A4434" s="1">
        <v>44292</v>
      </c>
      <c r="B4434">
        <v>4.2880000000000003</v>
      </c>
    </row>
    <row r="4435" spans="1:2" x14ac:dyDescent="0.25">
      <c r="A4435" s="1">
        <v>44293</v>
      </c>
      <c r="B4435">
        <v>4.2885</v>
      </c>
    </row>
    <row r="4436" spans="1:2" x14ac:dyDescent="0.25">
      <c r="A4436" s="1">
        <v>44294</v>
      </c>
      <c r="B4436">
        <v>4.2874999999999996</v>
      </c>
    </row>
    <row r="4437" spans="1:2" x14ac:dyDescent="0.25">
      <c r="A4437" s="1">
        <v>44295</v>
      </c>
      <c r="B4437">
        <v>4.2874999999999996</v>
      </c>
    </row>
    <row r="4438" spans="1:2" x14ac:dyDescent="0.25">
      <c r="A4438" s="1">
        <v>44298</v>
      </c>
      <c r="B4438">
        <v>4.2885</v>
      </c>
    </row>
    <row r="4439" spans="1:2" x14ac:dyDescent="0.25">
      <c r="A4439" s="1">
        <v>44299</v>
      </c>
      <c r="B4439">
        <v>4.2874999999999996</v>
      </c>
    </row>
    <row r="4440" spans="1:2" x14ac:dyDescent="0.25">
      <c r="A4440" s="1">
        <v>44300</v>
      </c>
      <c r="B4440">
        <v>4.2885</v>
      </c>
    </row>
    <row r="4441" spans="1:2" x14ac:dyDescent="0.25">
      <c r="A4441" s="1">
        <v>44301</v>
      </c>
      <c r="B4441">
        <v>4.2850000000000001</v>
      </c>
    </row>
    <row r="4442" spans="1:2" x14ac:dyDescent="0.25">
      <c r="A4442" s="1">
        <v>44302</v>
      </c>
      <c r="B4442">
        <v>4.2831000000000001</v>
      </c>
    </row>
    <row r="4443" spans="1:2" x14ac:dyDescent="0.25">
      <c r="A4443" s="1">
        <v>44305</v>
      </c>
      <c r="B4443">
        <v>4.2815000000000003</v>
      </c>
    </row>
    <row r="4444" spans="1:2" x14ac:dyDescent="0.25">
      <c r="A4444" s="1">
        <v>44306</v>
      </c>
      <c r="B4444">
        <v>4.2824999999999998</v>
      </c>
    </row>
    <row r="4445" spans="1:2" x14ac:dyDescent="0.25">
      <c r="A4445" s="1">
        <v>44307</v>
      </c>
      <c r="B4445">
        <v>4.2828999999999997</v>
      </c>
    </row>
    <row r="4446" spans="1:2" x14ac:dyDescent="0.25">
      <c r="A4446" s="1">
        <v>44308</v>
      </c>
      <c r="B4446">
        <v>4.2809999999999997</v>
      </c>
    </row>
    <row r="4447" spans="1:2" x14ac:dyDescent="0.25">
      <c r="A4447" s="1">
        <v>44309</v>
      </c>
      <c r="B4447">
        <v>4.2809999999999997</v>
      </c>
    </row>
    <row r="4448" spans="1:2" x14ac:dyDescent="0.25">
      <c r="A4448" s="1">
        <v>44312</v>
      </c>
      <c r="B4448">
        <v>4.2824999999999998</v>
      </c>
    </row>
    <row r="4449" spans="1:2" x14ac:dyDescent="0.25">
      <c r="A4449" s="1">
        <v>44313</v>
      </c>
      <c r="B4449">
        <v>4.2809999999999997</v>
      </c>
    </row>
    <row r="4450" spans="1:2" x14ac:dyDescent="0.25">
      <c r="A4450" s="1">
        <v>44314</v>
      </c>
      <c r="B4450">
        <v>4.2809999999999997</v>
      </c>
    </row>
    <row r="4451" spans="1:2" x14ac:dyDescent="0.25">
      <c r="A4451" s="1">
        <v>44315</v>
      </c>
      <c r="B4451">
        <v>4.2809999999999997</v>
      </c>
    </row>
    <row r="4452" spans="1:2" x14ac:dyDescent="0.25">
      <c r="A4452" s="1">
        <v>44316</v>
      </c>
      <c r="B4452">
        <v>4.2830000000000004</v>
      </c>
    </row>
    <row r="4453" spans="1:2" x14ac:dyDescent="0.25">
      <c r="A4453" s="1">
        <v>44319</v>
      </c>
      <c r="B4453">
        <v>4.2850000000000001</v>
      </c>
    </row>
    <row r="4454" spans="1:2" x14ac:dyDescent="0.25">
      <c r="A4454" s="1">
        <v>44320</v>
      </c>
      <c r="B4454">
        <v>4.2851999999999997</v>
      </c>
    </row>
    <row r="4455" spans="1:2" x14ac:dyDescent="0.25">
      <c r="A4455" s="1">
        <v>44321</v>
      </c>
      <c r="B4455">
        <v>4.2859999999999996</v>
      </c>
    </row>
    <row r="4456" spans="1:2" x14ac:dyDescent="0.25">
      <c r="A4456" s="1">
        <v>44322</v>
      </c>
      <c r="B4456">
        <v>4.2839999999999998</v>
      </c>
    </row>
    <row r="4457" spans="1:2" x14ac:dyDescent="0.25">
      <c r="A4457" s="1">
        <v>44323</v>
      </c>
      <c r="B4457">
        <v>4.2836999999999996</v>
      </c>
    </row>
    <row r="4458" spans="1:2" x14ac:dyDescent="0.25">
      <c r="A4458" s="1">
        <v>44326</v>
      </c>
      <c r="B4458">
        <v>4.2836999999999996</v>
      </c>
    </row>
    <row r="4459" spans="1:2" x14ac:dyDescent="0.25">
      <c r="A4459" s="1">
        <v>44327</v>
      </c>
      <c r="B4459">
        <v>4.2850000000000001</v>
      </c>
    </row>
    <row r="4460" spans="1:2" x14ac:dyDescent="0.25">
      <c r="A4460" s="1">
        <v>44328</v>
      </c>
      <c r="B4460">
        <v>4.2874999999999996</v>
      </c>
    </row>
    <row r="4461" spans="1:2" x14ac:dyDescent="0.25">
      <c r="A4461" s="1">
        <v>44329</v>
      </c>
      <c r="B4461">
        <v>4.2872000000000003</v>
      </c>
    </row>
    <row r="4462" spans="1:2" x14ac:dyDescent="0.25">
      <c r="A4462" s="1">
        <v>44330</v>
      </c>
      <c r="B4462">
        <v>4.2896999999999998</v>
      </c>
    </row>
    <row r="4463" spans="1:2" x14ac:dyDescent="0.25">
      <c r="A4463" s="1">
        <v>44333</v>
      </c>
      <c r="B4463">
        <v>4.29</v>
      </c>
    </row>
    <row r="4464" spans="1:2" x14ac:dyDescent="0.25">
      <c r="A4464" s="1">
        <v>44334</v>
      </c>
      <c r="B4464">
        <v>4.2892000000000001</v>
      </c>
    </row>
    <row r="4465" spans="1:2" x14ac:dyDescent="0.25">
      <c r="A4465" s="1">
        <v>44335</v>
      </c>
      <c r="B4465">
        <v>4.2889999999999997</v>
      </c>
    </row>
    <row r="4466" spans="1:2" x14ac:dyDescent="0.25">
      <c r="A4466" s="1">
        <v>44336</v>
      </c>
      <c r="B4466">
        <v>4.2885</v>
      </c>
    </row>
    <row r="4467" spans="1:2" x14ac:dyDescent="0.25">
      <c r="A4467" s="1">
        <v>44337</v>
      </c>
      <c r="B4467">
        <v>4.2744999999999997</v>
      </c>
    </row>
    <row r="4468" spans="1:2" x14ac:dyDescent="0.25">
      <c r="A4468" s="1">
        <v>44340</v>
      </c>
      <c r="B4468">
        <v>4.2815000000000003</v>
      </c>
    </row>
    <row r="4469" spans="1:2" x14ac:dyDescent="0.25">
      <c r="A4469" s="1">
        <v>44341</v>
      </c>
      <c r="B4469">
        <v>4.2824</v>
      </c>
    </row>
    <row r="4470" spans="1:2" x14ac:dyDescent="0.25">
      <c r="A4470" s="1">
        <v>44342</v>
      </c>
      <c r="B4470">
        <v>4.2815000000000003</v>
      </c>
    </row>
    <row r="4471" spans="1:2" x14ac:dyDescent="0.25">
      <c r="A4471" s="1">
        <v>44343</v>
      </c>
      <c r="B4471">
        <v>4.2850000000000001</v>
      </c>
    </row>
    <row r="4472" spans="1:2" x14ac:dyDescent="0.25">
      <c r="A4472" s="1">
        <v>44344</v>
      </c>
      <c r="B4472">
        <v>4.2850000000000001</v>
      </c>
    </row>
    <row r="4473" spans="1:2" x14ac:dyDescent="0.25">
      <c r="A4473" s="1">
        <v>44347</v>
      </c>
      <c r="B4473">
        <v>4.2839999999999998</v>
      </c>
    </row>
    <row r="4474" spans="1:2" x14ac:dyDescent="0.25">
      <c r="A4474" s="1">
        <v>44348</v>
      </c>
      <c r="B4474">
        <v>4.2830000000000004</v>
      </c>
    </row>
    <row r="4475" spans="1:2" x14ac:dyDescent="0.25">
      <c r="A4475" s="1">
        <v>44349</v>
      </c>
      <c r="B4475">
        <v>4.2824999999999998</v>
      </c>
    </row>
    <row r="4476" spans="1:2" x14ac:dyDescent="0.25">
      <c r="A4476" s="1">
        <v>44350</v>
      </c>
      <c r="B4476">
        <v>4.2824999999999998</v>
      </c>
    </row>
    <row r="4477" spans="1:2" x14ac:dyDescent="0.25">
      <c r="A4477" s="1">
        <v>44351</v>
      </c>
      <c r="B4477">
        <v>4.2809999999999997</v>
      </c>
    </row>
    <row r="4478" spans="1:2" x14ac:dyDescent="0.25">
      <c r="A4478" s="1">
        <v>44354</v>
      </c>
      <c r="B4478">
        <v>4.2821999999999996</v>
      </c>
    </row>
    <row r="4479" spans="1:2" x14ac:dyDescent="0.25">
      <c r="A4479" s="1">
        <v>44355</v>
      </c>
      <c r="B4479">
        <v>4.2815000000000003</v>
      </c>
    </row>
    <row r="4480" spans="1:2" x14ac:dyDescent="0.25">
      <c r="A4480" s="1">
        <v>44356</v>
      </c>
      <c r="B4480">
        <v>4.2850000000000001</v>
      </c>
    </row>
    <row r="4481" spans="1:2" x14ac:dyDescent="0.25">
      <c r="A4481" s="1">
        <v>44357</v>
      </c>
      <c r="B4481">
        <v>4.2827000000000002</v>
      </c>
    </row>
    <row r="4482" spans="1:2" x14ac:dyDescent="0.25">
      <c r="A4482" s="1">
        <v>44358</v>
      </c>
      <c r="B4482">
        <v>4.282</v>
      </c>
    </row>
    <row r="4483" spans="1:2" x14ac:dyDescent="0.25">
      <c r="A4483" s="1">
        <v>44361</v>
      </c>
      <c r="B4483">
        <v>4.2850000000000001</v>
      </c>
    </row>
    <row r="4484" spans="1:2" x14ac:dyDescent="0.25">
      <c r="A4484" s="1">
        <v>44362</v>
      </c>
      <c r="B4484">
        <v>4.2858999999999998</v>
      </c>
    </row>
    <row r="4485" spans="1:2" x14ac:dyDescent="0.25">
      <c r="A4485" s="1">
        <v>44363</v>
      </c>
      <c r="B4485">
        <v>4.2874999999999996</v>
      </c>
    </row>
    <row r="4486" spans="1:2" x14ac:dyDescent="0.25">
      <c r="A4486" s="1">
        <v>44364</v>
      </c>
      <c r="B4486">
        <v>4.2850000000000001</v>
      </c>
    </row>
    <row r="4487" spans="1:2" x14ac:dyDescent="0.25">
      <c r="A4487" s="1">
        <v>44365</v>
      </c>
      <c r="B4487">
        <v>4.2854999999999999</v>
      </c>
    </row>
    <row r="4488" spans="1:2" x14ac:dyDescent="0.25">
      <c r="A4488" s="1">
        <v>44368</v>
      </c>
      <c r="B4488">
        <v>4.2855999999999996</v>
      </c>
    </row>
    <row r="4489" spans="1:2" x14ac:dyDescent="0.25">
      <c r="A4489" s="1">
        <v>44369</v>
      </c>
      <c r="B4489">
        <v>4.2850000000000001</v>
      </c>
    </row>
    <row r="4490" spans="1:2" x14ac:dyDescent="0.25">
      <c r="A4490" s="1">
        <v>44370</v>
      </c>
      <c r="B4490">
        <v>4.2850000000000001</v>
      </c>
    </row>
    <row r="4491" spans="1:2" x14ac:dyDescent="0.25">
      <c r="A4491" s="1">
        <v>44371</v>
      </c>
      <c r="B4491">
        <v>4.2827000000000002</v>
      </c>
    </row>
    <row r="4492" spans="1:2" x14ac:dyDescent="0.25">
      <c r="A4492" s="1">
        <v>44372</v>
      </c>
      <c r="B4492">
        <v>4.2862999999999998</v>
      </c>
    </row>
    <row r="4493" spans="1:2" x14ac:dyDescent="0.25">
      <c r="A4493" s="1">
        <v>44375</v>
      </c>
      <c r="B4493">
        <v>4.5199999999999996</v>
      </c>
    </row>
    <row r="4494" spans="1:2" x14ac:dyDescent="0.25">
      <c r="A4494" s="1">
        <v>44376</v>
      </c>
      <c r="B4494">
        <v>4.53</v>
      </c>
    </row>
    <row r="4495" spans="1:2" x14ac:dyDescent="0.25">
      <c r="A4495" s="1">
        <v>44377</v>
      </c>
      <c r="B4495">
        <v>4.5292000000000003</v>
      </c>
    </row>
    <row r="4496" spans="1:2" x14ac:dyDescent="0.25">
      <c r="A4496" s="1">
        <v>44378</v>
      </c>
      <c r="B4496">
        <v>4.5289999999999999</v>
      </c>
    </row>
    <row r="4497" spans="1:2" x14ac:dyDescent="0.25">
      <c r="A4497" s="1">
        <v>44379</v>
      </c>
      <c r="B4497">
        <v>4.5289999999999999</v>
      </c>
    </row>
    <row r="4498" spans="1:2" x14ac:dyDescent="0.25">
      <c r="A4498" s="1">
        <v>44382</v>
      </c>
      <c r="B4498">
        <v>4.5265000000000004</v>
      </c>
    </row>
    <row r="4499" spans="1:2" x14ac:dyDescent="0.25">
      <c r="A4499" s="1">
        <v>44383</v>
      </c>
      <c r="B4499">
        <v>4.5265000000000004</v>
      </c>
    </row>
    <row r="4500" spans="1:2" x14ac:dyDescent="0.25">
      <c r="A4500" s="1">
        <v>44384</v>
      </c>
      <c r="B4500">
        <v>4.5244999999999997</v>
      </c>
    </row>
    <row r="4501" spans="1:2" x14ac:dyDescent="0.25">
      <c r="A4501" s="1">
        <v>44385</v>
      </c>
      <c r="B4501">
        <v>4.524</v>
      </c>
    </row>
    <row r="4502" spans="1:2" x14ac:dyDescent="0.25">
      <c r="A4502" s="1">
        <v>44386</v>
      </c>
      <c r="B4502">
        <v>4.5235000000000003</v>
      </c>
    </row>
    <row r="4503" spans="1:2" x14ac:dyDescent="0.25">
      <c r="A4503" s="1">
        <v>44389</v>
      </c>
      <c r="B4503">
        <v>4.5250000000000004</v>
      </c>
    </row>
    <row r="4504" spans="1:2" x14ac:dyDescent="0.25">
      <c r="A4504" s="1">
        <v>44390</v>
      </c>
      <c r="B4504">
        <v>4.524</v>
      </c>
    </row>
    <row r="4505" spans="1:2" x14ac:dyDescent="0.25">
      <c r="A4505" s="1">
        <v>44391</v>
      </c>
      <c r="B4505">
        <v>4.5225</v>
      </c>
    </row>
    <row r="4506" spans="1:2" x14ac:dyDescent="0.25">
      <c r="A4506" s="1">
        <v>44392</v>
      </c>
      <c r="B4506">
        <v>4.5244999999999997</v>
      </c>
    </row>
    <row r="4507" spans="1:2" x14ac:dyDescent="0.25">
      <c r="A4507" s="1">
        <v>44393</v>
      </c>
      <c r="B4507">
        <v>4.5227000000000004</v>
      </c>
    </row>
    <row r="4508" spans="1:2" x14ac:dyDescent="0.25">
      <c r="A4508" s="1">
        <v>44396</v>
      </c>
      <c r="B4508">
        <v>4.5214999999999996</v>
      </c>
    </row>
    <row r="4509" spans="1:2" x14ac:dyDescent="0.25">
      <c r="A4509" s="1">
        <v>44397</v>
      </c>
      <c r="B4509">
        <v>4.5214999999999996</v>
      </c>
    </row>
    <row r="4510" spans="1:2" x14ac:dyDescent="0.25">
      <c r="A4510" s="1">
        <v>44398</v>
      </c>
      <c r="B4510">
        <v>4.4922000000000004</v>
      </c>
    </row>
    <row r="4511" spans="1:2" x14ac:dyDescent="0.25">
      <c r="A4511" s="1">
        <v>44399</v>
      </c>
      <c r="B4511">
        <v>4.5054999999999996</v>
      </c>
    </row>
    <row r="4512" spans="1:2" x14ac:dyDescent="0.25">
      <c r="A4512" s="1">
        <v>44400</v>
      </c>
      <c r="B4512">
        <v>4.5140000000000002</v>
      </c>
    </row>
    <row r="4513" spans="1:2" x14ac:dyDescent="0.25">
      <c r="A4513" s="1">
        <v>44403</v>
      </c>
      <c r="B4513">
        <v>4.5140000000000002</v>
      </c>
    </row>
    <row r="4514" spans="1:2" x14ac:dyDescent="0.25">
      <c r="A4514" s="1">
        <v>44404</v>
      </c>
      <c r="B4514">
        <v>4.5129999999999999</v>
      </c>
    </row>
    <row r="4515" spans="1:2" x14ac:dyDescent="0.25">
      <c r="A4515" s="1">
        <v>44405</v>
      </c>
      <c r="B4515">
        <v>4.5125000000000002</v>
      </c>
    </row>
    <row r="4516" spans="1:2" x14ac:dyDescent="0.25">
      <c r="A4516" s="1">
        <v>44406</v>
      </c>
      <c r="B4516">
        <v>4.5149999999999997</v>
      </c>
    </row>
    <row r="4517" spans="1:2" x14ac:dyDescent="0.25">
      <c r="A4517" s="1">
        <v>44407</v>
      </c>
      <c r="B4517">
        <v>4.5141999999999998</v>
      </c>
    </row>
    <row r="4518" spans="1:2" x14ac:dyDescent="0.25">
      <c r="A4518" s="1">
        <v>44410</v>
      </c>
      <c r="B4518">
        <v>4.5134999999999996</v>
      </c>
    </row>
    <row r="4519" spans="1:2" x14ac:dyDescent="0.25">
      <c r="A4519" s="1">
        <v>44411</v>
      </c>
      <c r="B4519">
        <v>4.5125000000000002</v>
      </c>
    </row>
    <row r="4520" spans="1:2" x14ac:dyDescent="0.25">
      <c r="A4520" s="1">
        <v>44412</v>
      </c>
      <c r="B4520">
        <v>4.5140000000000002</v>
      </c>
    </row>
    <row r="4521" spans="1:2" x14ac:dyDescent="0.25">
      <c r="A4521" s="1">
        <v>44413</v>
      </c>
      <c r="B4521">
        <v>4.5125000000000002</v>
      </c>
    </row>
    <row r="4522" spans="1:2" x14ac:dyDescent="0.25">
      <c r="A4522" s="1">
        <v>44414</v>
      </c>
      <c r="B4522">
        <v>4.5133000000000001</v>
      </c>
    </row>
    <row r="4523" spans="1:2" x14ac:dyDescent="0.25">
      <c r="A4523" s="1">
        <v>44417</v>
      </c>
      <c r="B4523">
        <v>4.5114999999999998</v>
      </c>
    </row>
    <row r="4524" spans="1:2" x14ac:dyDescent="0.25">
      <c r="A4524" s="1">
        <v>44418</v>
      </c>
      <c r="B4524">
        <v>4.5125000000000002</v>
      </c>
    </row>
    <row r="4525" spans="1:2" x14ac:dyDescent="0.25">
      <c r="A4525" s="1">
        <v>44419</v>
      </c>
      <c r="B4525">
        <v>4.5147000000000004</v>
      </c>
    </row>
    <row r="4526" spans="1:2" x14ac:dyDescent="0.25">
      <c r="A4526" s="1">
        <v>44420</v>
      </c>
      <c r="B4526">
        <v>4.5199999999999996</v>
      </c>
    </row>
    <row r="4527" spans="1:2" x14ac:dyDescent="0.25">
      <c r="A4527" s="1">
        <v>44421</v>
      </c>
      <c r="B4527">
        <v>4.5315000000000003</v>
      </c>
    </row>
    <row r="4528" spans="1:2" x14ac:dyDescent="0.25">
      <c r="A4528" s="1">
        <v>44424</v>
      </c>
      <c r="B4528">
        <v>4.7525000000000004</v>
      </c>
    </row>
    <row r="4529" spans="1:2" x14ac:dyDescent="0.25">
      <c r="A4529" s="1">
        <v>44425</v>
      </c>
      <c r="B4529">
        <v>4.7531999999999996</v>
      </c>
    </row>
    <row r="4530" spans="1:2" x14ac:dyDescent="0.25">
      <c r="A4530" s="1">
        <v>44426</v>
      </c>
      <c r="B4530">
        <v>4.7527999999999997</v>
      </c>
    </row>
    <row r="4531" spans="1:2" x14ac:dyDescent="0.25">
      <c r="A4531" s="1">
        <v>44427</v>
      </c>
      <c r="B4531">
        <v>4.7549999999999999</v>
      </c>
    </row>
    <row r="4532" spans="1:2" x14ac:dyDescent="0.25">
      <c r="A4532" s="1">
        <v>44428</v>
      </c>
      <c r="B4532">
        <v>4.7575000000000003</v>
      </c>
    </row>
    <row r="4533" spans="1:2" x14ac:dyDescent="0.25">
      <c r="A4533" s="1">
        <v>44431</v>
      </c>
      <c r="B4533">
        <v>4.7587000000000002</v>
      </c>
    </row>
    <row r="4534" spans="1:2" x14ac:dyDescent="0.25">
      <c r="A4534" s="1">
        <v>44432</v>
      </c>
      <c r="B4534">
        <v>4.7549999999999999</v>
      </c>
    </row>
    <row r="4535" spans="1:2" x14ac:dyDescent="0.25">
      <c r="A4535" s="1">
        <v>44433</v>
      </c>
      <c r="B4535">
        <v>4.7544000000000004</v>
      </c>
    </row>
    <row r="4536" spans="1:2" x14ac:dyDescent="0.25">
      <c r="A4536" s="1">
        <v>44434</v>
      </c>
      <c r="B4536">
        <v>4.7545000000000002</v>
      </c>
    </row>
    <row r="4537" spans="1:2" x14ac:dyDescent="0.25">
      <c r="A4537" s="1">
        <v>44435</v>
      </c>
      <c r="B4537">
        <v>4.7502000000000004</v>
      </c>
    </row>
    <row r="4538" spans="1:2" x14ac:dyDescent="0.25">
      <c r="A4538" s="1">
        <v>44438</v>
      </c>
      <c r="B4538">
        <v>4.75</v>
      </c>
    </row>
  </sheetData>
  <sortState xmlns:xlrd2="http://schemas.microsoft.com/office/spreadsheetml/2017/richdata2" ref="A2:B4538">
    <sortCondition ref="A1:A453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9F62-F254-4CE8-96BC-5E80012AFE9A}">
  <dimension ref="A3:B442"/>
  <sheetViews>
    <sheetView workbookViewId="0">
      <selection activeCell="B441" sqref="A4:B441"/>
    </sheetView>
  </sheetViews>
  <sheetFormatPr defaultRowHeight="15" x14ac:dyDescent="0.25"/>
  <cols>
    <col min="1" max="1" width="13.140625" style="1" bestFit="1" customWidth="1"/>
    <col min="2" max="2" width="14.28515625" bestFit="1" customWidth="1"/>
  </cols>
  <sheetData>
    <row r="3" spans="1:2" x14ac:dyDescent="0.25">
      <c r="A3" s="6" t="s">
        <v>3</v>
      </c>
      <c r="B3" t="s">
        <v>443</v>
      </c>
    </row>
    <row r="4" spans="1:2" x14ac:dyDescent="0.25">
      <c r="A4" s="7" t="s">
        <v>4</v>
      </c>
      <c r="B4" s="5">
        <v>18.426666666666666</v>
      </c>
    </row>
    <row r="5" spans="1:2" x14ac:dyDescent="0.25">
      <c r="A5" s="7" t="s">
        <v>5</v>
      </c>
      <c r="B5" s="5">
        <v>18.395555555555557</v>
      </c>
    </row>
    <row r="6" spans="1:2" x14ac:dyDescent="0.25">
      <c r="A6" s="7" t="s">
        <v>6</v>
      </c>
      <c r="B6" s="5">
        <v>7.8416666666666668</v>
      </c>
    </row>
    <row r="7" spans="1:2" x14ac:dyDescent="0.25">
      <c r="A7" s="7" t="s">
        <v>7</v>
      </c>
      <c r="B7" s="5">
        <v>8.8072222222222223</v>
      </c>
    </row>
    <row r="8" spans="1:2" x14ac:dyDescent="0.25">
      <c r="A8" s="7" t="s">
        <v>8</v>
      </c>
      <c r="B8" s="5">
        <v>5.6510999999999996</v>
      </c>
    </row>
    <row r="9" spans="1:2" x14ac:dyDescent="0.25">
      <c r="A9" s="7" t="s">
        <v>9</v>
      </c>
      <c r="B9" s="5">
        <v>8.9479999999999986</v>
      </c>
    </row>
    <row r="10" spans="1:2" x14ac:dyDescent="0.25">
      <c r="A10" s="7" t="s">
        <v>10</v>
      </c>
      <c r="B10" s="5">
        <v>8.5355000000000008</v>
      </c>
    </row>
    <row r="11" spans="1:2" x14ac:dyDescent="0.25">
      <c r="A11" s="7" t="s">
        <v>11</v>
      </c>
      <c r="B11" s="5">
        <v>7.3663333333333343</v>
      </c>
    </row>
    <row r="12" spans="1:2" x14ac:dyDescent="0.25">
      <c r="A12" s="7" t="s">
        <v>12</v>
      </c>
      <c r="B12" s="5">
        <v>7.9278777777777769</v>
      </c>
    </row>
    <row r="13" spans="1:2" x14ac:dyDescent="0.25">
      <c r="A13" s="7" t="s">
        <v>13</v>
      </c>
      <c r="B13" s="5">
        <v>8.6811444444444437</v>
      </c>
    </row>
    <row r="14" spans="1:2" x14ac:dyDescent="0.25">
      <c r="A14" s="7" t="s">
        <v>14</v>
      </c>
      <c r="B14" s="5">
        <v>4.9170666666666669</v>
      </c>
    </row>
    <row r="15" spans="1:2" x14ac:dyDescent="0.25">
      <c r="A15" s="7" t="s">
        <v>15</v>
      </c>
      <c r="B15" s="5">
        <v>4.8606599999999993</v>
      </c>
    </row>
    <row r="16" spans="1:2" x14ac:dyDescent="0.25">
      <c r="A16" s="7" t="s">
        <v>16</v>
      </c>
      <c r="B16" s="5">
        <v>4.7906199999999997</v>
      </c>
    </row>
    <row r="17" spans="1:2" x14ac:dyDescent="0.25">
      <c r="A17" s="7" t="s">
        <v>17</v>
      </c>
      <c r="B17" s="5">
        <v>4.8452999999999999</v>
      </c>
    </row>
    <row r="18" spans="1:2" x14ac:dyDescent="0.25">
      <c r="A18" s="7" t="s">
        <v>18</v>
      </c>
      <c r="B18" s="5">
        <v>3.7958888888888884</v>
      </c>
    </row>
    <row r="19" spans="1:2" x14ac:dyDescent="0.25">
      <c r="A19" s="7" t="s">
        <v>19</v>
      </c>
      <c r="B19" s="5">
        <v>3.3074555555555554</v>
      </c>
    </row>
    <row r="20" spans="1:2" x14ac:dyDescent="0.25">
      <c r="A20" s="7" t="s">
        <v>20</v>
      </c>
      <c r="B20" s="5">
        <v>3.5559222222222218</v>
      </c>
    </row>
    <row r="21" spans="1:2" x14ac:dyDescent="0.25">
      <c r="A21" s="7" t="s">
        <v>21</v>
      </c>
      <c r="B21" s="5">
        <v>6.1155000000000008</v>
      </c>
    </row>
    <row r="22" spans="1:2" x14ac:dyDescent="0.25">
      <c r="A22" s="7" t="s">
        <v>22</v>
      </c>
      <c r="B22" s="5">
        <v>7.6284111111111121</v>
      </c>
    </row>
    <row r="23" spans="1:2" x14ac:dyDescent="0.25">
      <c r="A23" s="7" t="s">
        <v>23</v>
      </c>
      <c r="B23" s="5">
        <v>8.5899444444444431</v>
      </c>
    </row>
    <row r="24" spans="1:2" x14ac:dyDescent="0.25">
      <c r="A24" s="7" t="s">
        <v>24</v>
      </c>
      <c r="B24" s="5">
        <v>7.5458666666666669</v>
      </c>
    </row>
    <row r="25" spans="1:2" x14ac:dyDescent="0.25">
      <c r="A25" s="7" t="s">
        <v>25</v>
      </c>
      <c r="B25" s="5">
        <v>4.4768777777777773</v>
      </c>
    </row>
    <row r="26" spans="1:2" x14ac:dyDescent="0.25">
      <c r="A26" s="7" t="s">
        <v>26</v>
      </c>
      <c r="B26" s="5">
        <v>18.571666666666665</v>
      </c>
    </row>
    <row r="27" spans="1:2" x14ac:dyDescent="0.25">
      <c r="A27" s="7" t="s">
        <v>27</v>
      </c>
      <c r="B27" s="5">
        <v>18.328888888888887</v>
      </c>
    </row>
    <row r="28" spans="1:2" x14ac:dyDescent="0.25">
      <c r="A28" s="7" t="s">
        <v>28</v>
      </c>
      <c r="B28" s="5">
        <v>9.0172222222222231</v>
      </c>
    </row>
    <row r="29" spans="1:2" x14ac:dyDescent="0.25">
      <c r="A29" s="7" t="s">
        <v>29</v>
      </c>
      <c r="B29" s="5">
        <v>9.9222222222222225</v>
      </c>
    </row>
    <row r="30" spans="1:2" x14ac:dyDescent="0.25">
      <c r="A30" s="7" t="s">
        <v>30</v>
      </c>
      <c r="B30" s="5">
        <v>5.3949888888888893</v>
      </c>
    </row>
    <row r="31" spans="1:2" x14ac:dyDescent="0.25">
      <c r="A31" s="7" t="s">
        <v>31</v>
      </c>
      <c r="B31" s="5">
        <v>9.415499999999998</v>
      </c>
    </row>
    <row r="32" spans="1:2" x14ac:dyDescent="0.25">
      <c r="A32" s="7" t="s">
        <v>32</v>
      </c>
      <c r="B32" s="5">
        <v>8.07</v>
      </c>
    </row>
    <row r="33" spans="1:2" x14ac:dyDescent="0.25">
      <c r="A33" s="7" t="s">
        <v>33</v>
      </c>
      <c r="B33" s="5">
        <v>7.4569444444444439</v>
      </c>
    </row>
    <row r="34" spans="1:2" x14ac:dyDescent="0.25">
      <c r="A34" s="7" t="s">
        <v>34</v>
      </c>
      <c r="B34" s="5">
        <v>7.9232888888888873</v>
      </c>
    </row>
    <row r="35" spans="1:2" x14ac:dyDescent="0.25">
      <c r="A35" s="7" t="s">
        <v>35</v>
      </c>
      <c r="B35" s="5">
        <v>7.9980555555555561</v>
      </c>
    </row>
    <row r="36" spans="1:2" x14ac:dyDescent="0.25">
      <c r="A36" s="7" t="s">
        <v>36</v>
      </c>
      <c r="B36" s="5">
        <v>4.8856777777777767</v>
      </c>
    </row>
    <row r="37" spans="1:2" x14ac:dyDescent="0.25">
      <c r="A37" s="7" t="s">
        <v>37</v>
      </c>
      <c r="B37" s="5">
        <v>4.8405555555555555</v>
      </c>
    </row>
    <row r="38" spans="1:2" x14ac:dyDescent="0.25">
      <c r="A38" s="7" t="s">
        <v>38</v>
      </c>
      <c r="B38" s="5">
        <v>4.7862444444444447</v>
      </c>
    </row>
    <row r="39" spans="1:2" x14ac:dyDescent="0.25">
      <c r="A39" s="7" t="s">
        <v>39</v>
      </c>
      <c r="B39" s="5">
        <v>4.8290222222222221</v>
      </c>
    </row>
    <row r="40" spans="1:2" x14ac:dyDescent="0.25">
      <c r="A40" s="7" t="s">
        <v>40</v>
      </c>
      <c r="B40" s="5">
        <v>3.7779111111111114</v>
      </c>
    </row>
    <row r="41" spans="1:2" x14ac:dyDescent="0.25">
      <c r="A41" s="7" t="s">
        <v>41</v>
      </c>
      <c r="B41" s="5">
        <v>3.2960555555555562</v>
      </c>
    </row>
    <row r="42" spans="1:2" x14ac:dyDescent="0.25">
      <c r="A42" s="7" t="s">
        <v>42</v>
      </c>
      <c r="B42" s="5">
        <v>3.5577000000000001</v>
      </c>
    </row>
    <row r="43" spans="1:2" x14ac:dyDescent="0.25">
      <c r="A43" s="7" t="s">
        <v>43</v>
      </c>
      <c r="B43" s="5">
        <v>6.2637777777777783</v>
      </c>
    </row>
    <row r="44" spans="1:2" x14ac:dyDescent="0.25">
      <c r="A44" s="7" t="s">
        <v>44</v>
      </c>
      <c r="B44" s="5">
        <v>7.7297888888888888</v>
      </c>
    </row>
    <row r="45" spans="1:2" x14ac:dyDescent="0.25">
      <c r="A45" s="7" t="s">
        <v>45</v>
      </c>
      <c r="B45" s="5">
        <v>8.5800555555555569</v>
      </c>
    </row>
    <row r="46" spans="1:2" x14ac:dyDescent="0.25">
      <c r="A46" s="7" t="s">
        <v>46</v>
      </c>
      <c r="B46" s="5">
        <v>7.4849333333333341</v>
      </c>
    </row>
    <row r="47" spans="1:2" x14ac:dyDescent="0.25">
      <c r="A47" s="7" t="s">
        <v>47</v>
      </c>
      <c r="B47" s="5">
        <v>4.4459222222222223</v>
      </c>
    </row>
    <row r="48" spans="1:2" x14ac:dyDescent="0.25">
      <c r="A48" s="7" t="s">
        <v>48</v>
      </c>
      <c r="B48" s="5">
        <v>16.698888888888888</v>
      </c>
    </row>
    <row r="49" spans="1:2" x14ac:dyDescent="0.25">
      <c r="A49" s="7" t="s">
        <v>49</v>
      </c>
      <c r="B49" s="5">
        <v>17.395000000000003</v>
      </c>
    </row>
    <row r="50" spans="1:2" x14ac:dyDescent="0.25">
      <c r="A50" s="7" t="s">
        <v>50</v>
      </c>
      <c r="B50" s="5">
        <v>8.2505000000000006</v>
      </c>
    </row>
    <row r="51" spans="1:2" x14ac:dyDescent="0.25">
      <c r="A51" s="7" t="s">
        <v>51</v>
      </c>
      <c r="B51" s="5">
        <v>10.382999999999999</v>
      </c>
    </row>
    <row r="52" spans="1:2" x14ac:dyDescent="0.25">
      <c r="A52" s="7" t="s">
        <v>52</v>
      </c>
      <c r="B52" s="5">
        <v>6.4480000000000004</v>
      </c>
    </row>
    <row r="53" spans="1:2" x14ac:dyDescent="0.25">
      <c r="A53" s="7" t="s">
        <v>53</v>
      </c>
      <c r="B53" s="5">
        <v>9.7210000000000001</v>
      </c>
    </row>
    <row r="54" spans="1:2" x14ac:dyDescent="0.25">
      <c r="A54" s="7" t="s">
        <v>54</v>
      </c>
      <c r="B54" s="5">
        <v>7.7507499999999991</v>
      </c>
    </row>
    <row r="55" spans="1:2" x14ac:dyDescent="0.25">
      <c r="A55" s="7" t="s">
        <v>55</v>
      </c>
      <c r="B55" s="5">
        <v>7.4568699999999994</v>
      </c>
    </row>
    <row r="56" spans="1:2" x14ac:dyDescent="0.25">
      <c r="A56" s="7" t="s">
        <v>56</v>
      </c>
      <c r="B56" s="5">
        <v>7.9272999999999998</v>
      </c>
    </row>
    <row r="57" spans="1:2" x14ac:dyDescent="0.25">
      <c r="A57" s="7" t="s">
        <v>57</v>
      </c>
      <c r="B57" s="5">
        <v>7.9075000000000006</v>
      </c>
    </row>
    <row r="58" spans="1:2" x14ac:dyDescent="0.25">
      <c r="A58" s="7" t="s">
        <v>58</v>
      </c>
      <c r="B58" s="5">
        <v>4.9189999999999996</v>
      </c>
    </row>
    <row r="59" spans="1:2" x14ac:dyDescent="0.25">
      <c r="A59" s="7" t="s">
        <v>59</v>
      </c>
      <c r="B59" s="5">
        <v>4.8432300000000001</v>
      </c>
    </row>
    <row r="60" spans="1:2" x14ac:dyDescent="0.25">
      <c r="A60" s="7" t="s">
        <v>60</v>
      </c>
      <c r="B60" s="5">
        <v>4.7719300000000002</v>
      </c>
    </row>
    <row r="61" spans="1:2" x14ac:dyDescent="0.25">
      <c r="A61" s="7" t="s">
        <v>61</v>
      </c>
      <c r="B61" s="5">
        <v>4.6015499999999987</v>
      </c>
    </row>
    <row r="62" spans="1:2" x14ac:dyDescent="0.25">
      <c r="A62" s="7" t="s">
        <v>62</v>
      </c>
      <c r="B62" s="5">
        <v>3.7976000000000001</v>
      </c>
    </row>
    <row r="63" spans="1:2" x14ac:dyDescent="0.25">
      <c r="A63" s="7" t="s">
        <v>63</v>
      </c>
      <c r="B63" s="5">
        <v>3.2993600000000001</v>
      </c>
    </row>
    <row r="64" spans="1:2" x14ac:dyDescent="0.25">
      <c r="A64" s="7" t="s">
        <v>64</v>
      </c>
      <c r="B64" s="5">
        <v>4.0606300000000006</v>
      </c>
    </row>
    <row r="65" spans="1:2" x14ac:dyDescent="0.25">
      <c r="A65" s="7" t="s">
        <v>65</v>
      </c>
      <c r="B65" s="5">
        <v>6.6086399999999994</v>
      </c>
    </row>
    <row r="66" spans="1:2" x14ac:dyDescent="0.25">
      <c r="A66" s="7" t="s">
        <v>66</v>
      </c>
      <c r="B66" s="5">
        <v>7.8301899999999991</v>
      </c>
    </row>
    <row r="67" spans="1:2" x14ac:dyDescent="0.25">
      <c r="A67" s="7" t="s">
        <v>67</v>
      </c>
      <c r="B67" s="5">
        <v>8.5247499999999992</v>
      </c>
    </row>
    <row r="68" spans="1:2" x14ac:dyDescent="0.25">
      <c r="A68" s="7" t="s">
        <v>68</v>
      </c>
      <c r="B68" s="5">
        <v>7.2457299999999991</v>
      </c>
    </row>
    <row r="69" spans="1:2" x14ac:dyDescent="0.25">
      <c r="A69" s="7" t="s">
        <v>69</v>
      </c>
      <c r="B69" s="5">
        <v>4.2830000000000004</v>
      </c>
    </row>
    <row r="70" spans="1:2" x14ac:dyDescent="0.25">
      <c r="A70" s="7" t="s">
        <v>70</v>
      </c>
      <c r="B70" s="5">
        <v>14.591666666666665</v>
      </c>
    </row>
    <row r="71" spans="1:2" x14ac:dyDescent="0.25">
      <c r="A71" s="7" t="s">
        <v>71</v>
      </c>
      <c r="B71" s="5">
        <v>16.765625</v>
      </c>
    </row>
    <row r="72" spans="1:2" x14ac:dyDescent="0.25">
      <c r="A72" s="7" t="s">
        <v>72</v>
      </c>
      <c r="B72" s="5">
        <v>7.278999999999999</v>
      </c>
    </row>
    <row r="73" spans="1:2" x14ac:dyDescent="0.25">
      <c r="A73" s="7" t="s">
        <v>73</v>
      </c>
      <c r="B73" s="5">
        <v>9.1945000000000014</v>
      </c>
    </row>
    <row r="74" spans="1:2" x14ac:dyDescent="0.25">
      <c r="A74" s="7" t="s">
        <v>74</v>
      </c>
      <c r="B74" s="5">
        <v>6.1918750000000005</v>
      </c>
    </row>
    <row r="75" spans="1:2" x14ac:dyDescent="0.25">
      <c r="A75" s="7" t="s">
        <v>75</v>
      </c>
      <c r="B75" s="5">
        <v>9.9675000000000011</v>
      </c>
    </row>
    <row r="76" spans="1:2" x14ac:dyDescent="0.25">
      <c r="A76" s="7" t="s">
        <v>76</v>
      </c>
      <c r="B76" s="5">
        <v>7.5962499999999995</v>
      </c>
    </row>
    <row r="77" spans="1:2" x14ac:dyDescent="0.25">
      <c r="A77" s="7" t="s">
        <v>77</v>
      </c>
      <c r="B77" s="5">
        <v>7.455750000000001</v>
      </c>
    </row>
    <row r="78" spans="1:2" x14ac:dyDescent="0.25">
      <c r="A78" s="7" t="s">
        <v>78</v>
      </c>
      <c r="B78" s="5">
        <v>7.9358000000000004</v>
      </c>
    </row>
    <row r="79" spans="1:2" x14ac:dyDescent="0.25">
      <c r="A79" s="7" t="s">
        <v>79</v>
      </c>
      <c r="B79" s="5">
        <v>6.9996875000000003</v>
      </c>
    </row>
    <row r="80" spans="1:2" x14ac:dyDescent="0.25">
      <c r="A80" s="7" t="s">
        <v>80</v>
      </c>
      <c r="B80" s="5">
        <v>4.9191625000000005</v>
      </c>
    </row>
    <row r="81" spans="1:2" x14ac:dyDescent="0.25">
      <c r="A81" s="7" t="s">
        <v>81</v>
      </c>
      <c r="B81" s="5">
        <v>4.8405600000000009</v>
      </c>
    </row>
    <row r="82" spans="1:2" x14ac:dyDescent="0.25">
      <c r="A82" s="7" t="s">
        <v>82</v>
      </c>
      <c r="B82" s="5">
        <v>4.7583749999999991</v>
      </c>
    </row>
    <row r="83" spans="1:2" x14ac:dyDescent="0.25">
      <c r="A83" s="7" t="s">
        <v>83</v>
      </c>
      <c r="B83" s="5">
        <v>4.3403100000000006</v>
      </c>
    </row>
    <row r="84" spans="1:2" x14ac:dyDescent="0.25">
      <c r="A84" s="7" t="s">
        <v>84</v>
      </c>
      <c r="B84" s="5">
        <v>3.8084200000000004</v>
      </c>
    </row>
    <row r="85" spans="1:2" x14ac:dyDescent="0.25">
      <c r="A85" s="7" t="s">
        <v>85</v>
      </c>
      <c r="B85" s="5">
        <v>3.3008999999999995</v>
      </c>
    </row>
    <row r="86" spans="1:2" x14ac:dyDescent="0.25">
      <c r="A86" s="7" t="s">
        <v>86</v>
      </c>
      <c r="B86" s="5">
        <v>4.0638100000000001</v>
      </c>
    </row>
    <row r="87" spans="1:2" x14ac:dyDescent="0.25">
      <c r="A87" s="7" t="s">
        <v>87</v>
      </c>
      <c r="B87" s="5">
        <v>6.8478125000000007</v>
      </c>
    </row>
    <row r="88" spans="1:2" x14ac:dyDescent="0.25">
      <c r="A88" s="7" t="s">
        <v>88</v>
      </c>
      <c r="B88" s="5">
        <v>7.845699999999999</v>
      </c>
    </row>
    <row r="89" spans="1:2" x14ac:dyDescent="0.25">
      <c r="A89" s="7" t="s">
        <v>89</v>
      </c>
      <c r="B89" s="5">
        <v>8.4987200000000005</v>
      </c>
    </row>
    <row r="90" spans="1:2" x14ac:dyDescent="0.25">
      <c r="A90" s="7" t="s">
        <v>90</v>
      </c>
      <c r="B90" s="5">
        <v>6.6819375000000001</v>
      </c>
    </row>
    <row r="91" spans="1:2" x14ac:dyDescent="0.25">
      <c r="A91" s="7" t="s">
        <v>91</v>
      </c>
      <c r="B91" s="5">
        <v>4.2879375</v>
      </c>
    </row>
    <row r="92" spans="1:2" x14ac:dyDescent="0.25">
      <c r="A92" s="7" t="s">
        <v>92</v>
      </c>
      <c r="B92" s="5">
        <v>15.334375</v>
      </c>
    </row>
    <row r="93" spans="1:2" x14ac:dyDescent="0.25">
      <c r="A93" s="7" t="s">
        <v>93</v>
      </c>
      <c r="B93" s="5">
        <v>15.351944444444444</v>
      </c>
    </row>
    <row r="94" spans="1:2" x14ac:dyDescent="0.25">
      <c r="A94" s="7" t="s">
        <v>94</v>
      </c>
      <c r="B94" s="5">
        <v>7.4988888888888887</v>
      </c>
    </row>
    <row r="95" spans="1:2" x14ac:dyDescent="0.25">
      <c r="A95" s="7" t="s">
        <v>95</v>
      </c>
      <c r="B95" s="5">
        <v>6.2383333333333333</v>
      </c>
    </row>
    <row r="96" spans="1:2" x14ac:dyDescent="0.25">
      <c r="A96" s="7" t="s">
        <v>96</v>
      </c>
      <c r="B96" s="5">
        <v>6.9423499999999994</v>
      </c>
    </row>
    <row r="97" spans="1:2" x14ac:dyDescent="0.25">
      <c r="A97" s="7" t="s">
        <v>97</v>
      </c>
      <c r="B97" s="5">
        <v>10.181500000000002</v>
      </c>
    </row>
    <row r="98" spans="1:2" x14ac:dyDescent="0.25">
      <c r="A98" s="7" t="s">
        <v>98</v>
      </c>
      <c r="B98" s="5">
        <v>7.3083333333333327</v>
      </c>
    </row>
    <row r="99" spans="1:2" x14ac:dyDescent="0.25">
      <c r="A99" s="7" t="s">
        <v>99</v>
      </c>
      <c r="B99" s="5">
        <v>7.698322222222223</v>
      </c>
    </row>
    <row r="100" spans="1:2" x14ac:dyDescent="0.25">
      <c r="A100" s="7" t="s">
        <v>100</v>
      </c>
      <c r="B100" s="5">
        <v>7.9344333333333346</v>
      </c>
    </row>
    <row r="101" spans="1:2" x14ac:dyDescent="0.25">
      <c r="A101" s="7" t="s">
        <v>101</v>
      </c>
      <c r="B101" s="5">
        <v>6.0508333333333333</v>
      </c>
    </row>
    <row r="102" spans="1:2" x14ac:dyDescent="0.25">
      <c r="A102" s="7" t="s">
        <v>102</v>
      </c>
      <c r="B102" s="5">
        <v>4.9347499999999993</v>
      </c>
    </row>
    <row r="103" spans="1:2" x14ac:dyDescent="0.25">
      <c r="A103" s="7" t="s">
        <v>103</v>
      </c>
      <c r="B103" s="5">
        <v>4.8463800000000008</v>
      </c>
    </row>
    <row r="104" spans="1:2" x14ac:dyDescent="0.25">
      <c r="A104" s="7" t="s">
        <v>104</v>
      </c>
      <c r="B104" s="5">
        <v>4.7590666666666666</v>
      </c>
    </row>
    <row r="105" spans="1:2" x14ac:dyDescent="0.25">
      <c r="A105" s="7" t="s">
        <v>105</v>
      </c>
      <c r="B105" s="5">
        <v>4.3238000000000003</v>
      </c>
    </row>
    <row r="106" spans="1:2" x14ac:dyDescent="0.25">
      <c r="A106" s="7" t="s">
        <v>106</v>
      </c>
      <c r="B106" s="5">
        <v>3.8011777777777778</v>
      </c>
    </row>
    <row r="107" spans="1:2" x14ac:dyDescent="0.25">
      <c r="A107" s="7" t="s">
        <v>107</v>
      </c>
      <c r="B107" s="5">
        <v>3.3019111111111115</v>
      </c>
    </row>
    <row r="108" spans="1:2" x14ac:dyDescent="0.25">
      <c r="A108" s="7" t="s">
        <v>108</v>
      </c>
      <c r="B108" s="5">
        <v>4.06271</v>
      </c>
    </row>
    <row r="109" spans="1:2" x14ac:dyDescent="0.25">
      <c r="A109" s="7" t="s">
        <v>109</v>
      </c>
      <c r="B109" s="5">
        <v>6.8936999999999999</v>
      </c>
    </row>
    <row r="110" spans="1:2" x14ac:dyDescent="0.25">
      <c r="A110" s="7" t="s">
        <v>110</v>
      </c>
      <c r="B110" s="5">
        <v>7.8407888888888886</v>
      </c>
    </row>
    <row r="111" spans="1:2" x14ac:dyDescent="0.25">
      <c r="A111" s="7" t="s">
        <v>111</v>
      </c>
      <c r="B111" s="5">
        <v>8.5068666666666672</v>
      </c>
    </row>
    <row r="112" spans="1:2" x14ac:dyDescent="0.25">
      <c r="A112" s="7" t="s">
        <v>112</v>
      </c>
      <c r="B112" s="5">
        <v>6.2340444444444438</v>
      </c>
    </row>
    <row r="113" spans="1:2" x14ac:dyDescent="0.25">
      <c r="A113" s="7" t="s">
        <v>113</v>
      </c>
      <c r="B113" s="5">
        <v>4.2857000000000003</v>
      </c>
    </row>
    <row r="114" spans="1:2" x14ac:dyDescent="0.25">
      <c r="A114" s="7" t="s">
        <v>114</v>
      </c>
      <c r="B114" s="5">
        <v>16.856666666666669</v>
      </c>
    </row>
    <row r="115" spans="1:2" x14ac:dyDescent="0.25">
      <c r="A115" s="7" t="s">
        <v>115</v>
      </c>
      <c r="B115" s="5">
        <v>7.3389999999999986</v>
      </c>
    </row>
    <row r="116" spans="1:2" x14ac:dyDescent="0.25">
      <c r="A116" s="7" t="s">
        <v>116</v>
      </c>
      <c r="B116" s="5">
        <v>7.7038500000000001</v>
      </c>
    </row>
    <row r="117" spans="1:2" x14ac:dyDescent="0.25">
      <c r="A117" s="7" t="s">
        <v>117</v>
      </c>
      <c r="B117" s="5">
        <v>7.9256099999999989</v>
      </c>
    </row>
    <row r="118" spans="1:2" x14ac:dyDescent="0.25">
      <c r="A118" s="7" t="s">
        <v>118</v>
      </c>
      <c r="B118" s="5">
        <v>5.3740600000000009</v>
      </c>
    </row>
    <row r="119" spans="1:2" x14ac:dyDescent="0.25">
      <c r="A119" s="7" t="s">
        <v>119</v>
      </c>
      <c r="B119" s="5">
        <v>4.9375</v>
      </c>
    </row>
    <row r="120" spans="1:2" x14ac:dyDescent="0.25">
      <c r="A120" s="7" t="s">
        <v>120</v>
      </c>
      <c r="B120" s="5">
        <v>4.8531300000000002</v>
      </c>
    </row>
    <row r="121" spans="1:2" x14ac:dyDescent="0.25">
      <c r="A121" s="7" t="s">
        <v>121</v>
      </c>
      <c r="B121" s="5">
        <v>4.7611299999999996</v>
      </c>
    </row>
    <row r="122" spans="1:2" x14ac:dyDescent="0.25">
      <c r="A122" s="7" t="s">
        <v>122</v>
      </c>
      <c r="B122" s="5">
        <v>4.2989699999999997</v>
      </c>
    </row>
    <row r="123" spans="1:2" x14ac:dyDescent="0.25">
      <c r="A123" s="7" t="s">
        <v>123</v>
      </c>
      <c r="B123" s="5">
        <v>3.5590699999999997</v>
      </c>
    </row>
    <row r="124" spans="1:2" x14ac:dyDescent="0.25">
      <c r="A124" s="7" t="s">
        <v>124</v>
      </c>
      <c r="B124" s="5">
        <v>3.3055800000000004</v>
      </c>
    </row>
    <row r="125" spans="1:2" x14ac:dyDescent="0.25">
      <c r="A125" s="7" t="s">
        <v>125</v>
      </c>
      <c r="B125" s="5">
        <v>4.0937999999999999</v>
      </c>
    </row>
    <row r="126" spans="1:2" x14ac:dyDescent="0.25">
      <c r="A126" s="7" t="s">
        <v>126</v>
      </c>
      <c r="B126" s="5">
        <v>7.1637500000000003</v>
      </c>
    </row>
    <row r="127" spans="1:2" x14ac:dyDescent="0.25">
      <c r="A127" s="7" t="s">
        <v>127</v>
      </c>
      <c r="B127" s="5">
        <v>7.8650299999999991</v>
      </c>
    </row>
    <row r="128" spans="1:2" x14ac:dyDescent="0.25">
      <c r="A128" s="7" t="s">
        <v>128</v>
      </c>
      <c r="B128" s="5">
        <v>8.5129799999999989</v>
      </c>
    </row>
    <row r="129" spans="1:2" x14ac:dyDescent="0.25">
      <c r="A129" s="7" t="s">
        <v>129</v>
      </c>
      <c r="B129" s="5">
        <v>5.7121499999999994</v>
      </c>
    </row>
    <row r="130" spans="1:2" x14ac:dyDescent="0.25">
      <c r="A130" s="7" t="s">
        <v>130</v>
      </c>
      <c r="B130" s="5">
        <v>4.2827399999999995</v>
      </c>
    </row>
    <row r="131" spans="1:2" x14ac:dyDescent="0.25">
      <c r="A131" s="7" t="s">
        <v>131</v>
      </c>
      <c r="B131" s="5">
        <v>15.760000000000002</v>
      </c>
    </row>
    <row r="132" spans="1:2" x14ac:dyDescent="0.25">
      <c r="A132" s="7" t="s">
        <v>132</v>
      </c>
      <c r="B132" s="5">
        <v>7.3164999999999996</v>
      </c>
    </row>
    <row r="133" spans="1:2" x14ac:dyDescent="0.25">
      <c r="A133" s="7" t="s">
        <v>133</v>
      </c>
      <c r="B133" s="5">
        <v>7.7034499999999992</v>
      </c>
    </row>
    <row r="134" spans="1:2" x14ac:dyDescent="0.25">
      <c r="A134" s="7" t="s">
        <v>134</v>
      </c>
      <c r="B134" s="5">
        <v>8.1738499999999998</v>
      </c>
    </row>
    <row r="135" spans="1:2" x14ac:dyDescent="0.25">
      <c r="A135" s="7" t="s">
        <v>135</v>
      </c>
      <c r="B135" s="5">
        <v>4.9714299999999998</v>
      </c>
    </row>
    <row r="136" spans="1:2" x14ac:dyDescent="0.25">
      <c r="A136" s="7" t="s">
        <v>136</v>
      </c>
      <c r="B136" s="5">
        <v>4.9242100000000004</v>
      </c>
    </row>
    <row r="137" spans="1:2" x14ac:dyDescent="0.25">
      <c r="A137" s="7" t="s">
        <v>137</v>
      </c>
      <c r="B137" s="5">
        <v>4.83711</v>
      </c>
    </row>
    <row r="138" spans="1:2" x14ac:dyDescent="0.25">
      <c r="A138" s="7" t="s">
        <v>138</v>
      </c>
      <c r="B138" s="5">
        <v>4.7725600000000004</v>
      </c>
    </row>
    <row r="139" spans="1:2" x14ac:dyDescent="0.25">
      <c r="A139" s="7" t="s">
        <v>139</v>
      </c>
      <c r="B139" s="5">
        <v>4.3176299999999994</v>
      </c>
    </row>
    <row r="140" spans="1:2" x14ac:dyDescent="0.25">
      <c r="A140" s="7" t="s">
        <v>140</v>
      </c>
      <c r="B140" s="5">
        <v>3.3019099999999995</v>
      </c>
    </row>
    <row r="141" spans="1:2" x14ac:dyDescent="0.25">
      <c r="A141" s="7" t="s">
        <v>141</v>
      </c>
      <c r="B141" s="5">
        <v>3.2994399999999997</v>
      </c>
    </row>
    <row r="142" spans="1:2" x14ac:dyDescent="0.25">
      <c r="A142" s="7" t="s">
        <v>142</v>
      </c>
      <c r="B142" s="5">
        <v>4.5282800000000005</v>
      </c>
    </row>
    <row r="143" spans="1:2" x14ac:dyDescent="0.25">
      <c r="A143" s="7" t="s">
        <v>143</v>
      </c>
      <c r="B143" s="5">
        <v>7.3611400000000007</v>
      </c>
    </row>
    <row r="144" spans="1:2" x14ac:dyDescent="0.25">
      <c r="A144" s="7" t="s">
        <v>144</v>
      </c>
      <c r="B144" s="5">
        <v>8.1056400000000011</v>
      </c>
    </row>
    <row r="145" spans="1:2" x14ac:dyDescent="0.25">
      <c r="A145" s="7" t="s">
        <v>145</v>
      </c>
      <c r="B145" s="5">
        <v>8.4776100000000003</v>
      </c>
    </row>
    <row r="146" spans="1:2" x14ac:dyDescent="0.25">
      <c r="A146" s="7" t="s">
        <v>146</v>
      </c>
      <c r="B146" s="5">
        <v>5.2536900000000006</v>
      </c>
    </row>
    <row r="147" spans="1:2" x14ac:dyDescent="0.25">
      <c r="A147" s="7" t="s">
        <v>147</v>
      </c>
      <c r="B147" s="5">
        <v>4.5254500000000002</v>
      </c>
    </row>
    <row r="148" spans="1:2" x14ac:dyDescent="0.25">
      <c r="A148" s="7" t="s">
        <v>148</v>
      </c>
      <c r="B148" s="5">
        <v>16.40722222222222</v>
      </c>
    </row>
    <row r="149" spans="1:2" x14ac:dyDescent="0.25">
      <c r="A149" s="7" t="s">
        <v>149</v>
      </c>
      <c r="B149" s="5">
        <v>7.3144999999999998</v>
      </c>
    </row>
    <row r="150" spans="1:2" x14ac:dyDescent="0.25">
      <c r="A150" s="7" t="s">
        <v>150</v>
      </c>
      <c r="B150" s="5">
        <v>7.7119999999999989</v>
      </c>
    </row>
    <row r="151" spans="1:2" x14ac:dyDescent="0.25">
      <c r="A151" s="7" t="s">
        <v>151</v>
      </c>
      <c r="B151" s="5">
        <v>8.4572499999999984</v>
      </c>
    </row>
    <row r="152" spans="1:2" x14ac:dyDescent="0.25">
      <c r="A152" s="7" t="s">
        <v>152</v>
      </c>
      <c r="B152" s="5">
        <v>4.8918899999999992</v>
      </c>
    </row>
    <row r="153" spans="1:2" x14ac:dyDescent="0.25">
      <c r="A153" s="7" t="s">
        <v>153</v>
      </c>
      <c r="B153" s="5">
        <v>4.9069899999999995</v>
      </c>
    </row>
    <row r="154" spans="1:2" x14ac:dyDescent="0.25">
      <c r="A154" s="7" t="s">
        <v>154</v>
      </c>
      <c r="B154" s="5">
        <v>4.814750000000001</v>
      </c>
    </row>
    <row r="155" spans="1:2" x14ac:dyDescent="0.25">
      <c r="A155" s="7" t="s">
        <v>155</v>
      </c>
      <c r="B155" s="5">
        <v>4.7848300000000004</v>
      </c>
    </row>
    <row r="156" spans="1:2" x14ac:dyDescent="0.25">
      <c r="A156" s="7" t="s">
        <v>156</v>
      </c>
      <c r="B156" s="5">
        <v>4.3119399999999999</v>
      </c>
    </row>
    <row r="157" spans="1:2" x14ac:dyDescent="0.25">
      <c r="A157" s="7" t="s">
        <v>157</v>
      </c>
      <c r="B157" s="5">
        <v>3.2999800000000001</v>
      </c>
    </row>
    <row r="158" spans="1:2" x14ac:dyDescent="0.25">
      <c r="A158" s="7" t="s">
        <v>158</v>
      </c>
      <c r="B158" s="5">
        <v>3.3104200000000006</v>
      </c>
    </row>
    <row r="159" spans="1:2" x14ac:dyDescent="0.25">
      <c r="A159" s="7" t="s">
        <v>159</v>
      </c>
      <c r="B159" s="5">
        <v>4.5867899999999997</v>
      </c>
    </row>
    <row r="160" spans="1:2" x14ac:dyDescent="0.25">
      <c r="A160" s="7" t="s">
        <v>160</v>
      </c>
      <c r="B160" s="5">
        <v>7.3762100000000004</v>
      </c>
    </row>
    <row r="161" spans="1:2" x14ac:dyDescent="0.25">
      <c r="A161" s="7" t="s">
        <v>161</v>
      </c>
      <c r="B161" s="5">
        <v>8.1042799999999993</v>
      </c>
    </row>
    <row r="162" spans="1:2" x14ac:dyDescent="0.25">
      <c r="A162" s="7" t="s">
        <v>162</v>
      </c>
      <c r="B162" s="5">
        <v>8.4506599999999992</v>
      </c>
    </row>
    <row r="163" spans="1:2" x14ac:dyDescent="0.25">
      <c r="A163" s="7" t="s">
        <v>163</v>
      </c>
      <c r="B163" s="5">
        <v>5.1686999999999994</v>
      </c>
    </row>
    <row r="164" spans="1:2" x14ac:dyDescent="0.25">
      <c r="A164" s="7" t="s">
        <v>164</v>
      </c>
      <c r="B164" s="5">
        <v>4.5156000000000001</v>
      </c>
    </row>
    <row r="165" spans="1:2" x14ac:dyDescent="0.25">
      <c r="A165" s="7" t="s">
        <v>165</v>
      </c>
      <c r="B165" s="5">
        <v>16.3964</v>
      </c>
    </row>
    <row r="166" spans="1:2" x14ac:dyDescent="0.25">
      <c r="A166" s="7" t="s">
        <v>166</v>
      </c>
      <c r="B166" s="5">
        <v>7.3053900000000009</v>
      </c>
    </row>
    <row r="167" spans="1:2" x14ac:dyDescent="0.25">
      <c r="A167" s="7" t="s">
        <v>167</v>
      </c>
      <c r="B167" s="5">
        <v>7.7106200000000005</v>
      </c>
    </row>
    <row r="168" spans="1:2" x14ac:dyDescent="0.25">
      <c r="A168" s="7" t="s">
        <v>168</v>
      </c>
      <c r="B168" s="5">
        <v>8.6609999999999978</v>
      </c>
    </row>
    <row r="169" spans="1:2" x14ac:dyDescent="0.25">
      <c r="A169" s="7" t="s">
        <v>169</v>
      </c>
      <c r="B169" s="5">
        <v>4.9028599999999987</v>
      </c>
    </row>
    <row r="170" spans="1:2" x14ac:dyDescent="0.25">
      <c r="A170" s="7" t="s">
        <v>170</v>
      </c>
      <c r="B170" s="5">
        <v>4.9040300000000006</v>
      </c>
    </row>
    <row r="171" spans="1:2" x14ac:dyDescent="0.25">
      <c r="A171" s="7" t="s">
        <v>171</v>
      </c>
      <c r="B171" s="5">
        <v>4.7704499999999994</v>
      </c>
    </row>
    <row r="172" spans="1:2" x14ac:dyDescent="0.25">
      <c r="A172" s="7" t="s">
        <v>172</v>
      </c>
      <c r="B172" s="5">
        <v>4.7973400000000002</v>
      </c>
    </row>
    <row r="173" spans="1:2" x14ac:dyDescent="0.25">
      <c r="A173" s="7" t="s">
        <v>173</v>
      </c>
      <c r="B173" s="5">
        <v>4.1733999999999991</v>
      </c>
    </row>
    <row r="174" spans="1:2" x14ac:dyDescent="0.25">
      <c r="A174" s="7" t="s">
        <v>174</v>
      </c>
      <c r="B174" s="5">
        <v>3.2898000000000005</v>
      </c>
    </row>
    <row r="175" spans="1:2" x14ac:dyDescent="0.25">
      <c r="A175" s="7" t="s">
        <v>175</v>
      </c>
      <c r="B175" s="5">
        <v>3.3386299999999998</v>
      </c>
    </row>
    <row r="176" spans="1:2" x14ac:dyDescent="0.25">
      <c r="A176" s="7" t="s">
        <v>176</v>
      </c>
      <c r="B176" s="5">
        <v>4.5931600000000001</v>
      </c>
    </row>
    <row r="177" spans="1:2" x14ac:dyDescent="0.25">
      <c r="A177" s="7" t="s">
        <v>177</v>
      </c>
      <c r="B177" s="5">
        <v>7.3738900000000003</v>
      </c>
    </row>
    <row r="178" spans="1:2" x14ac:dyDescent="0.25">
      <c r="A178" s="7" t="s">
        <v>178</v>
      </c>
      <c r="B178" s="5">
        <v>8.10825</v>
      </c>
    </row>
    <row r="179" spans="1:2" x14ac:dyDescent="0.25">
      <c r="A179" s="7" t="s">
        <v>179</v>
      </c>
      <c r="B179" s="5">
        <v>8.2289999999999992</v>
      </c>
    </row>
    <row r="180" spans="1:2" x14ac:dyDescent="0.25">
      <c r="A180" s="7" t="s">
        <v>180</v>
      </c>
      <c r="B180" s="5">
        <v>4.7577100000000003</v>
      </c>
    </row>
    <row r="181" spans="1:2" x14ac:dyDescent="0.25">
      <c r="A181" s="7" t="s">
        <v>181</v>
      </c>
      <c r="B181" s="5">
        <v>16.845555555555553</v>
      </c>
    </row>
    <row r="182" spans="1:2" x14ac:dyDescent="0.25">
      <c r="A182" s="7" t="s">
        <v>182</v>
      </c>
      <c r="B182" s="5">
        <v>7.3190900000000001</v>
      </c>
    </row>
    <row r="183" spans="1:2" x14ac:dyDescent="0.25">
      <c r="A183" s="7" t="s">
        <v>183</v>
      </c>
      <c r="B183" s="5">
        <v>7.7032499999999997</v>
      </c>
    </row>
    <row r="184" spans="1:2" x14ac:dyDescent="0.25">
      <c r="A184" s="7" t="s">
        <v>184</v>
      </c>
      <c r="B184" s="5">
        <v>8.6712500000000006</v>
      </c>
    </row>
    <row r="185" spans="1:2" x14ac:dyDescent="0.25">
      <c r="A185" s="7" t="s">
        <v>185</v>
      </c>
      <c r="B185" s="5">
        <v>4.9292400000000001</v>
      </c>
    </row>
    <row r="186" spans="1:2" x14ac:dyDescent="0.25">
      <c r="A186" s="7" t="s">
        <v>186</v>
      </c>
      <c r="B186" s="5">
        <v>4.8834299999999997</v>
      </c>
    </row>
    <row r="187" spans="1:2" x14ac:dyDescent="0.25">
      <c r="A187" s="7" t="s">
        <v>187</v>
      </c>
      <c r="B187" s="5">
        <v>4.7911000000000001</v>
      </c>
    </row>
    <row r="188" spans="1:2" x14ac:dyDescent="0.25">
      <c r="A188" s="7" t="s">
        <v>188</v>
      </c>
      <c r="B188" s="5">
        <v>4.8102399999999994</v>
      </c>
    </row>
    <row r="189" spans="1:2" x14ac:dyDescent="0.25">
      <c r="A189" s="7" t="s">
        <v>189</v>
      </c>
      <c r="B189" s="5">
        <v>4.026860000000001</v>
      </c>
    </row>
    <row r="190" spans="1:2" x14ac:dyDescent="0.25">
      <c r="A190" s="7" t="s">
        <v>190</v>
      </c>
      <c r="B190" s="5">
        <v>3.2954099999999995</v>
      </c>
    </row>
    <row r="191" spans="1:2" x14ac:dyDescent="0.25">
      <c r="A191" s="7" t="s">
        <v>191</v>
      </c>
      <c r="B191" s="5">
        <v>3.31162</v>
      </c>
    </row>
    <row r="192" spans="1:2" x14ac:dyDescent="0.25">
      <c r="A192" s="7" t="s">
        <v>192</v>
      </c>
      <c r="B192" s="5">
        <v>5.1016600000000007</v>
      </c>
    </row>
    <row r="193" spans="1:2" x14ac:dyDescent="0.25">
      <c r="A193" s="7" t="s">
        <v>193</v>
      </c>
      <c r="B193" s="5">
        <v>7.3765600000000004</v>
      </c>
    </row>
    <row r="194" spans="1:2" x14ac:dyDescent="0.25">
      <c r="A194" s="7" t="s">
        <v>194</v>
      </c>
      <c r="B194" s="5">
        <v>8.1144099999999995</v>
      </c>
    </row>
    <row r="195" spans="1:2" x14ac:dyDescent="0.25">
      <c r="A195" s="7" t="s">
        <v>195</v>
      </c>
      <c r="B195" s="5">
        <v>8.0086199999999987</v>
      </c>
    </row>
    <row r="196" spans="1:2" x14ac:dyDescent="0.25">
      <c r="A196" s="7" t="s">
        <v>196</v>
      </c>
      <c r="B196" s="5">
        <v>4.5422700000000003</v>
      </c>
    </row>
    <row r="197" spans="1:2" x14ac:dyDescent="0.25">
      <c r="A197" s="7" t="s">
        <v>197</v>
      </c>
      <c r="B197" s="5">
        <v>18.290714285714284</v>
      </c>
    </row>
    <row r="198" spans="1:2" x14ac:dyDescent="0.25">
      <c r="A198" s="7" t="s">
        <v>198</v>
      </c>
      <c r="B198" s="5">
        <v>7.3001333333333314</v>
      </c>
    </row>
    <row r="199" spans="1:2" x14ac:dyDescent="0.25">
      <c r="A199" s="7" t="s">
        <v>199</v>
      </c>
      <c r="B199" s="5">
        <v>7.9344111111111113</v>
      </c>
    </row>
    <row r="200" spans="1:2" x14ac:dyDescent="0.25">
      <c r="A200" s="7" t="s">
        <v>200</v>
      </c>
      <c r="B200" s="5">
        <v>8.7312499999999993</v>
      </c>
    </row>
    <row r="201" spans="1:2" x14ac:dyDescent="0.25">
      <c r="A201" s="7" t="s">
        <v>201</v>
      </c>
      <c r="B201" s="5">
        <v>4.9282888888888889</v>
      </c>
    </row>
    <row r="202" spans="1:2" x14ac:dyDescent="0.25">
      <c r="A202" s="7" t="s">
        <v>202</v>
      </c>
      <c r="B202" s="5">
        <v>4.8640555555555558</v>
      </c>
    </row>
    <row r="203" spans="1:2" x14ac:dyDescent="0.25">
      <c r="A203" s="7" t="s">
        <v>203</v>
      </c>
      <c r="B203" s="5">
        <v>4.797422222222222</v>
      </c>
    </row>
    <row r="204" spans="1:2" x14ac:dyDescent="0.25">
      <c r="A204" s="7" t="s">
        <v>204</v>
      </c>
      <c r="B204" s="5">
        <v>4.8410222222222217</v>
      </c>
    </row>
    <row r="205" spans="1:2" x14ac:dyDescent="0.25">
      <c r="A205" s="7" t="s">
        <v>205</v>
      </c>
      <c r="B205" s="5">
        <v>3.78294</v>
      </c>
    </row>
    <row r="206" spans="1:2" x14ac:dyDescent="0.25">
      <c r="A206" s="7" t="s">
        <v>206</v>
      </c>
      <c r="B206" s="5">
        <v>3.2831800000000002</v>
      </c>
    </row>
    <row r="207" spans="1:2" x14ac:dyDescent="0.25">
      <c r="A207" s="7" t="s">
        <v>207</v>
      </c>
      <c r="B207" s="5">
        <v>3.3069888888888892</v>
      </c>
    </row>
    <row r="208" spans="1:2" x14ac:dyDescent="0.25">
      <c r="A208" s="7" t="s">
        <v>208</v>
      </c>
      <c r="B208" s="5">
        <v>5.1516999999999999</v>
      </c>
    </row>
    <row r="209" spans="1:2" x14ac:dyDescent="0.25">
      <c r="A209" s="7" t="s">
        <v>209</v>
      </c>
      <c r="B209" s="5">
        <v>7.3796111111111111</v>
      </c>
    </row>
    <row r="210" spans="1:2" x14ac:dyDescent="0.25">
      <c r="A210" s="7" t="s">
        <v>210</v>
      </c>
      <c r="B210" s="5">
        <v>8.1771111111111097</v>
      </c>
    </row>
    <row r="211" spans="1:2" x14ac:dyDescent="0.25">
      <c r="A211" s="7" t="s">
        <v>211</v>
      </c>
      <c r="B211" s="5">
        <v>7.9461899999999996</v>
      </c>
    </row>
    <row r="212" spans="1:2" x14ac:dyDescent="0.25">
      <c r="A212" s="7" t="s">
        <v>212</v>
      </c>
      <c r="B212" s="5">
        <v>4.5045444444444449</v>
      </c>
    </row>
    <row r="213" spans="1:2" x14ac:dyDescent="0.25">
      <c r="A213" s="7" t="s">
        <v>213</v>
      </c>
      <c r="B213" s="5">
        <v>18.48416666666667</v>
      </c>
    </row>
    <row r="214" spans="1:2" x14ac:dyDescent="0.25">
      <c r="A214" s="7" t="s">
        <v>214</v>
      </c>
      <c r="B214" s="5">
        <v>7.3304999999999998</v>
      </c>
    </row>
    <row r="215" spans="1:2" x14ac:dyDescent="0.25">
      <c r="A215" s="7" t="s">
        <v>215</v>
      </c>
      <c r="B215" s="5">
        <v>7.9334555555555575</v>
      </c>
    </row>
    <row r="216" spans="1:2" x14ac:dyDescent="0.25">
      <c r="A216" s="7" t="s">
        <v>216</v>
      </c>
      <c r="B216" s="5">
        <v>8.7594444444444459</v>
      </c>
    </row>
    <row r="217" spans="1:2" x14ac:dyDescent="0.25">
      <c r="A217" s="7" t="s">
        <v>217</v>
      </c>
      <c r="B217" s="5">
        <v>4.936370000000001</v>
      </c>
    </row>
    <row r="218" spans="1:2" x14ac:dyDescent="0.25">
      <c r="A218" s="7" t="s">
        <v>218</v>
      </c>
      <c r="B218" s="5">
        <v>4.8848999999999991</v>
      </c>
    </row>
    <row r="219" spans="1:2" x14ac:dyDescent="0.25">
      <c r="A219" s="7" t="s">
        <v>219</v>
      </c>
      <c r="B219" s="5">
        <v>4.8005555555555555</v>
      </c>
    </row>
    <row r="220" spans="1:2" x14ac:dyDescent="0.25">
      <c r="A220" s="7" t="s">
        <v>220</v>
      </c>
      <c r="B220" s="5">
        <v>4.8404222222222222</v>
      </c>
    </row>
    <row r="221" spans="1:2" x14ac:dyDescent="0.25">
      <c r="A221" s="7" t="s">
        <v>221</v>
      </c>
      <c r="B221" s="5">
        <v>3.7887777777777774</v>
      </c>
    </row>
    <row r="222" spans="1:2" x14ac:dyDescent="0.25">
      <c r="A222" s="7" t="s">
        <v>222</v>
      </c>
      <c r="B222" s="5">
        <v>3.2949000000000002</v>
      </c>
    </row>
    <row r="223" spans="1:2" x14ac:dyDescent="0.25">
      <c r="A223" s="7" t="s">
        <v>223</v>
      </c>
      <c r="B223" s="5">
        <v>3.3400400000000006</v>
      </c>
    </row>
    <row r="224" spans="1:2" x14ac:dyDescent="0.25">
      <c r="A224" s="7" t="s">
        <v>224</v>
      </c>
      <c r="B224" s="5">
        <v>5.5947222222222219</v>
      </c>
    </row>
    <row r="225" spans="1:2" x14ac:dyDescent="0.25">
      <c r="A225" s="7" t="s">
        <v>225</v>
      </c>
      <c r="B225" s="5">
        <v>7.4016333333333328</v>
      </c>
    </row>
    <row r="226" spans="1:2" x14ac:dyDescent="0.25">
      <c r="A226" s="7" t="s">
        <v>226</v>
      </c>
      <c r="B226" s="5">
        <v>8.3416555555555547</v>
      </c>
    </row>
    <row r="227" spans="1:2" x14ac:dyDescent="0.25">
      <c r="A227" s="7" t="s">
        <v>227</v>
      </c>
      <c r="B227" s="5">
        <v>7.7664111111111129</v>
      </c>
    </row>
    <row r="228" spans="1:2" x14ac:dyDescent="0.25">
      <c r="A228" s="7" t="s">
        <v>228</v>
      </c>
      <c r="B228" s="5">
        <v>4.4829200000000009</v>
      </c>
    </row>
    <row r="229" spans="1:2" x14ac:dyDescent="0.25">
      <c r="A229" s="7" t="s">
        <v>229</v>
      </c>
      <c r="B229" s="5">
        <v>18.773846153846151</v>
      </c>
    </row>
    <row r="230" spans="1:2" x14ac:dyDescent="0.25">
      <c r="A230" s="7" t="s">
        <v>230</v>
      </c>
      <c r="B230" s="5">
        <v>8.0546153846153832</v>
      </c>
    </row>
    <row r="231" spans="1:2" x14ac:dyDescent="0.25">
      <c r="A231" s="7" t="s">
        <v>231</v>
      </c>
      <c r="B231" s="5">
        <v>9.3761538461538461</v>
      </c>
    </row>
    <row r="232" spans="1:2" x14ac:dyDescent="0.25">
      <c r="A232" s="7" t="s">
        <v>232</v>
      </c>
      <c r="B232" s="5">
        <v>5.1362499999999995</v>
      </c>
    </row>
    <row r="233" spans="1:2" x14ac:dyDescent="0.25">
      <c r="A233" s="7" t="s">
        <v>233</v>
      </c>
      <c r="B233" s="5">
        <v>8.9868181818181831</v>
      </c>
    </row>
    <row r="234" spans="1:2" x14ac:dyDescent="0.25">
      <c r="A234" s="7" t="s">
        <v>234</v>
      </c>
      <c r="B234" s="5">
        <v>8.3091666666666644</v>
      </c>
    </row>
    <row r="235" spans="1:2" x14ac:dyDescent="0.25">
      <c r="A235" s="7" t="s">
        <v>235</v>
      </c>
      <c r="B235" s="5">
        <v>7.4318846153846145</v>
      </c>
    </row>
    <row r="236" spans="1:2" x14ac:dyDescent="0.25">
      <c r="A236" s="7" t="s">
        <v>236</v>
      </c>
      <c r="B236" s="5">
        <v>7.9246769230769223</v>
      </c>
    </row>
    <row r="237" spans="1:2" x14ac:dyDescent="0.25">
      <c r="A237" s="7" t="s">
        <v>237</v>
      </c>
      <c r="B237" s="5">
        <v>8.2149833333333326</v>
      </c>
    </row>
    <row r="238" spans="1:2" x14ac:dyDescent="0.25">
      <c r="A238" s="7" t="s">
        <v>238</v>
      </c>
      <c r="B238" s="5">
        <v>4.9042727272727271</v>
      </c>
    </row>
    <row r="239" spans="1:2" x14ac:dyDescent="0.25">
      <c r="A239" s="7" t="s">
        <v>239</v>
      </c>
      <c r="B239" s="5">
        <v>4.8574727272727278</v>
      </c>
    </row>
    <row r="240" spans="1:2" x14ac:dyDescent="0.25">
      <c r="A240" s="7" t="s">
        <v>240</v>
      </c>
      <c r="B240" s="5">
        <v>4.7846166666666656</v>
      </c>
    </row>
    <row r="241" spans="1:2" x14ac:dyDescent="0.25">
      <c r="A241" s="7" t="s">
        <v>241</v>
      </c>
      <c r="B241" s="5">
        <v>4.8385692307692301</v>
      </c>
    </row>
    <row r="242" spans="1:2" x14ac:dyDescent="0.25">
      <c r="A242" s="7" t="s">
        <v>242</v>
      </c>
      <c r="B242" s="5">
        <v>3.7723384615384612</v>
      </c>
    </row>
    <row r="243" spans="1:2" x14ac:dyDescent="0.25">
      <c r="A243" s="7" t="s">
        <v>243</v>
      </c>
      <c r="B243" s="5">
        <v>3.29725</v>
      </c>
    </row>
    <row r="244" spans="1:2" x14ac:dyDescent="0.25">
      <c r="A244" s="7" t="s">
        <v>244</v>
      </c>
      <c r="B244" s="5">
        <v>3.557136363636364</v>
      </c>
    </row>
    <row r="245" spans="1:2" x14ac:dyDescent="0.25">
      <c r="A245" s="7" t="s">
        <v>245</v>
      </c>
      <c r="B245" s="5">
        <v>6.1384083333333344</v>
      </c>
    </row>
    <row r="246" spans="1:2" x14ac:dyDescent="0.25">
      <c r="A246" s="7" t="s">
        <v>246</v>
      </c>
      <c r="B246" s="5">
        <v>7.6413538461538444</v>
      </c>
    </row>
    <row r="247" spans="1:2" x14ac:dyDescent="0.25">
      <c r="A247" s="7" t="s">
        <v>247</v>
      </c>
      <c r="B247" s="5">
        <v>8.5938615384615389</v>
      </c>
    </row>
    <row r="248" spans="1:2" x14ac:dyDescent="0.25">
      <c r="A248" s="7" t="s">
        <v>248</v>
      </c>
      <c r="B248" s="5">
        <v>7.5194923076923086</v>
      </c>
    </row>
    <row r="249" spans="1:2" x14ac:dyDescent="0.25">
      <c r="A249" s="7" t="s">
        <v>249</v>
      </c>
      <c r="B249" s="5">
        <v>4.4614545454545453</v>
      </c>
    </row>
    <row r="250" spans="1:2" x14ac:dyDescent="0.25">
      <c r="A250" s="7" t="s">
        <v>250</v>
      </c>
      <c r="B250" s="5">
        <v>17.930500000000002</v>
      </c>
    </row>
    <row r="251" spans="1:2" x14ac:dyDescent="0.25">
      <c r="A251" s="7" t="s">
        <v>251</v>
      </c>
      <c r="B251" s="5">
        <v>8.9659999999999993</v>
      </c>
    </row>
    <row r="252" spans="1:2" x14ac:dyDescent="0.25">
      <c r="A252" s="7" t="s">
        <v>252</v>
      </c>
      <c r="B252" s="5">
        <v>9.8897500000000012</v>
      </c>
    </row>
    <row r="253" spans="1:2" x14ac:dyDescent="0.25">
      <c r="A253" s="7" t="s">
        <v>253</v>
      </c>
      <c r="B253" s="5">
        <v>6.1483500000000006</v>
      </c>
    </row>
    <row r="254" spans="1:2" x14ac:dyDescent="0.25">
      <c r="A254" s="7" t="s">
        <v>254</v>
      </c>
      <c r="B254" s="5">
        <v>9.5184999999999995</v>
      </c>
    </row>
    <row r="255" spans="1:2" x14ac:dyDescent="0.25">
      <c r="A255" s="7" t="s">
        <v>255</v>
      </c>
      <c r="B255" s="5">
        <v>7.8767500000000013</v>
      </c>
    </row>
    <row r="256" spans="1:2" x14ac:dyDescent="0.25">
      <c r="A256" s="7" t="s">
        <v>256</v>
      </c>
      <c r="B256" s="5">
        <v>7.4563700000000015</v>
      </c>
    </row>
    <row r="257" spans="1:2" x14ac:dyDescent="0.25">
      <c r="A257" s="7" t="s">
        <v>257</v>
      </c>
      <c r="B257" s="5">
        <v>7.9324363636363637</v>
      </c>
    </row>
    <row r="258" spans="1:2" x14ac:dyDescent="0.25">
      <c r="A258" s="7" t="s">
        <v>258</v>
      </c>
      <c r="B258" s="5">
        <v>7.8812800000000012</v>
      </c>
    </row>
    <row r="259" spans="1:2" x14ac:dyDescent="0.25">
      <c r="A259" s="7" t="s">
        <v>259</v>
      </c>
      <c r="B259" s="5">
        <v>4.9458399999999996</v>
      </c>
    </row>
    <row r="260" spans="1:2" x14ac:dyDescent="0.25">
      <c r="A260" s="7" t="s">
        <v>260</v>
      </c>
      <c r="B260" s="5">
        <v>4.84152</v>
      </c>
    </row>
    <row r="261" spans="1:2" x14ac:dyDescent="0.25">
      <c r="A261" s="7" t="s">
        <v>261</v>
      </c>
      <c r="B261" s="5">
        <v>4.7825818181818169</v>
      </c>
    </row>
    <row r="262" spans="1:2" x14ac:dyDescent="0.25">
      <c r="A262" s="7" t="s">
        <v>262</v>
      </c>
      <c r="B262" s="5">
        <v>4.8177900000000005</v>
      </c>
    </row>
    <row r="263" spans="1:2" x14ac:dyDescent="0.25">
      <c r="A263" s="7" t="s">
        <v>263</v>
      </c>
      <c r="B263" s="5">
        <v>3.7952800000000004</v>
      </c>
    </row>
    <row r="264" spans="1:2" x14ac:dyDescent="0.25">
      <c r="A264" s="7" t="s">
        <v>264</v>
      </c>
      <c r="B264" s="5">
        <v>3.2980199999999997</v>
      </c>
    </row>
    <row r="265" spans="1:2" x14ac:dyDescent="0.25">
      <c r="A265" s="7" t="s">
        <v>265</v>
      </c>
      <c r="B265" s="5">
        <v>3.9084636363636367</v>
      </c>
    </row>
    <row r="266" spans="1:2" x14ac:dyDescent="0.25">
      <c r="A266" s="7" t="s">
        <v>266</v>
      </c>
      <c r="B266" s="5">
        <v>6.5962500000000004</v>
      </c>
    </row>
    <row r="267" spans="1:2" x14ac:dyDescent="0.25">
      <c r="A267" s="7" t="s">
        <v>267</v>
      </c>
      <c r="B267" s="5">
        <v>7.8288300000000008</v>
      </c>
    </row>
    <row r="268" spans="1:2" x14ac:dyDescent="0.25">
      <c r="A268" s="7" t="s">
        <v>268</v>
      </c>
      <c r="B268" s="5">
        <v>8.5451800000000002</v>
      </c>
    </row>
    <row r="269" spans="1:2" x14ac:dyDescent="0.25">
      <c r="A269" s="7" t="s">
        <v>269</v>
      </c>
      <c r="B269" s="5">
        <v>7.3055699999999986</v>
      </c>
    </row>
    <row r="270" spans="1:2" x14ac:dyDescent="0.25">
      <c r="A270" s="7" t="s">
        <v>270</v>
      </c>
      <c r="B270" s="5">
        <v>4.2881099999999996</v>
      </c>
    </row>
    <row r="271" spans="1:2" x14ac:dyDescent="0.25">
      <c r="A271" s="7" t="s">
        <v>271</v>
      </c>
      <c r="B271" s="5">
        <v>17.177272727272726</v>
      </c>
    </row>
    <row r="272" spans="1:2" x14ac:dyDescent="0.25">
      <c r="A272" s="7" t="s">
        <v>272</v>
      </c>
      <c r="B272" s="5">
        <v>8.745000000000001</v>
      </c>
    </row>
    <row r="273" spans="1:2" x14ac:dyDescent="0.25">
      <c r="A273" s="7" t="s">
        <v>273</v>
      </c>
      <c r="B273" s="5">
        <v>9.5389999999999997</v>
      </c>
    </row>
    <row r="274" spans="1:2" x14ac:dyDescent="0.25">
      <c r="A274" s="7" t="s">
        <v>274</v>
      </c>
      <c r="B274" s="5">
        <v>6.5135615384615386</v>
      </c>
    </row>
    <row r="275" spans="1:2" x14ac:dyDescent="0.25">
      <c r="A275" s="7" t="s">
        <v>275</v>
      </c>
      <c r="B275" s="5">
        <v>9.8329999999999984</v>
      </c>
    </row>
    <row r="276" spans="1:2" x14ac:dyDescent="0.25">
      <c r="A276" s="7" t="s">
        <v>276</v>
      </c>
      <c r="B276" s="5">
        <v>7.6158333333333337</v>
      </c>
    </row>
    <row r="277" spans="1:2" x14ac:dyDescent="0.25">
      <c r="A277" s="7" t="s">
        <v>277</v>
      </c>
      <c r="B277" s="5">
        <v>7.4540454545454544</v>
      </c>
    </row>
    <row r="278" spans="1:2" x14ac:dyDescent="0.25">
      <c r="A278" s="7" t="s">
        <v>278</v>
      </c>
      <c r="B278" s="5">
        <v>7.9360874999999993</v>
      </c>
    </row>
    <row r="279" spans="1:2" x14ac:dyDescent="0.25">
      <c r="A279" s="7" t="s">
        <v>279</v>
      </c>
      <c r="B279" s="5">
        <v>7.4020454545454557</v>
      </c>
    </row>
    <row r="280" spans="1:2" x14ac:dyDescent="0.25">
      <c r="A280" s="7" t="s">
        <v>280</v>
      </c>
      <c r="B280" s="5">
        <v>4.9266666666666667</v>
      </c>
    </row>
    <row r="281" spans="1:2" x14ac:dyDescent="0.25">
      <c r="A281" s="7" t="s">
        <v>281</v>
      </c>
      <c r="B281" s="5">
        <v>4.8387166666666674</v>
      </c>
    </row>
    <row r="282" spans="1:2" x14ac:dyDescent="0.25">
      <c r="A282" s="7" t="s">
        <v>282</v>
      </c>
      <c r="B282" s="5">
        <v>4.7668181818181816</v>
      </c>
    </row>
    <row r="283" spans="1:2" x14ac:dyDescent="0.25">
      <c r="A283" s="7" t="s">
        <v>283</v>
      </c>
      <c r="B283" s="5">
        <v>4.3333874999999997</v>
      </c>
    </row>
    <row r="284" spans="1:2" x14ac:dyDescent="0.25">
      <c r="A284" s="7" t="s">
        <v>284</v>
      </c>
      <c r="B284" s="5">
        <v>3.8049899999999992</v>
      </c>
    </row>
    <row r="285" spans="1:2" x14ac:dyDescent="0.25">
      <c r="A285" s="7" t="s">
        <v>285</v>
      </c>
      <c r="B285" s="5">
        <v>3.3061363636363637</v>
      </c>
    </row>
    <row r="286" spans="1:2" x14ac:dyDescent="0.25">
      <c r="A286" s="7" t="s">
        <v>286</v>
      </c>
      <c r="B286" s="5">
        <v>4.0647399999999996</v>
      </c>
    </row>
    <row r="287" spans="1:2" x14ac:dyDescent="0.25">
      <c r="A287" s="7" t="s">
        <v>287</v>
      </c>
      <c r="B287" s="5">
        <v>6.64405</v>
      </c>
    </row>
    <row r="288" spans="1:2" x14ac:dyDescent="0.25">
      <c r="A288" s="7" t="s">
        <v>288</v>
      </c>
      <c r="B288" s="5">
        <v>7.8385222222222222</v>
      </c>
    </row>
    <row r="289" spans="1:2" x14ac:dyDescent="0.25">
      <c r="A289" s="7" t="s">
        <v>289</v>
      </c>
      <c r="B289" s="5">
        <v>8.5132900000000014</v>
      </c>
    </row>
    <row r="290" spans="1:2" x14ac:dyDescent="0.25">
      <c r="A290" s="7" t="s">
        <v>290</v>
      </c>
      <c r="B290" s="5">
        <v>6.9688090909090903</v>
      </c>
    </row>
    <row r="291" spans="1:2" x14ac:dyDescent="0.25">
      <c r="A291" s="7" t="s">
        <v>291</v>
      </c>
      <c r="B291" s="5">
        <v>4.2836083333333344</v>
      </c>
    </row>
    <row r="292" spans="1:2" x14ac:dyDescent="0.25">
      <c r="A292" s="7" t="s">
        <v>292</v>
      </c>
      <c r="B292" s="5">
        <v>16.066818181818178</v>
      </c>
    </row>
    <row r="293" spans="1:2" x14ac:dyDescent="0.25">
      <c r="A293" s="7" t="s">
        <v>293</v>
      </c>
      <c r="B293" s="5">
        <v>6.49125</v>
      </c>
    </row>
    <row r="294" spans="1:2" x14ac:dyDescent="0.25">
      <c r="A294" s="7" t="s">
        <v>294</v>
      </c>
      <c r="B294" s="5">
        <v>7.9693999999999985</v>
      </c>
    </row>
    <row r="295" spans="1:2" x14ac:dyDescent="0.25">
      <c r="A295" s="7" t="s">
        <v>295</v>
      </c>
      <c r="B295" s="5">
        <v>6.152591666666666</v>
      </c>
    </row>
    <row r="296" spans="1:2" x14ac:dyDescent="0.25">
      <c r="A296" s="7" t="s">
        <v>296</v>
      </c>
      <c r="B296" s="5">
        <v>10.056818181818182</v>
      </c>
    </row>
    <row r="297" spans="1:2" x14ac:dyDescent="0.25">
      <c r="A297" s="7" t="s">
        <v>297</v>
      </c>
      <c r="B297" s="5">
        <v>7.4495000000000005</v>
      </c>
    </row>
    <row r="298" spans="1:2" x14ac:dyDescent="0.25">
      <c r="A298" s="7" t="s">
        <v>298</v>
      </c>
      <c r="B298" s="5">
        <v>7.4745727272727285</v>
      </c>
    </row>
    <row r="299" spans="1:2" x14ac:dyDescent="0.25">
      <c r="A299" s="7" t="s">
        <v>299</v>
      </c>
      <c r="B299" s="5">
        <v>7.9352916666666671</v>
      </c>
    </row>
    <row r="300" spans="1:2" x14ac:dyDescent="0.25">
      <c r="A300" s="7" t="s">
        <v>300</v>
      </c>
      <c r="B300" s="5">
        <v>6.462483333333334</v>
      </c>
    </row>
    <row r="301" spans="1:2" x14ac:dyDescent="0.25">
      <c r="A301" s="7" t="s">
        <v>301</v>
      </c>
      <c r="B301" s="5">
        <v>4.9489166666666664</v>
      </c>
    </row>
    <row r="302" spans="1:2" x14ac:dyDescent="0.25">
      <c r="A302" s="7" t="s">
        <v>302</v>
      </c>
      <c r="B302" s="5">
        <v>4.8522222222222222</v>
      </c>
    </row>
    <row r="303" spans="1:2" x14ac:dyDescent="0.25">
      <c r="A303" s="7" t="s">
        <v>303</v>
      </c>
      <c r="B303" s="5">
        <v>4.7332454545454548</v>
      </c>
    </row>
    <row r="304" spans="1:2" x14ac:dyDescent="0.25">
      <c r="A304" s="7" t="s">
        <v>304</v>
      </c>
      <c r="B304" s="5">
        <v>4.3297750000000006</v>
      </c>
    </row>
    <row r="305" spans="1:2" x14ac:dyDescent="0.25">
      <c r="A305" s="7" t="s">
        <v>305</v>
      </c>
      <c r="B305" s="5">
        <v>3.8044500000000001</v>
      </c>
    </row>
    <row r="306" spans="1:2" x14ac:dyDescent="0.25">
      <c r="A306" s="7" t="s">
        <v>306</v>
      </c>
      <c r="B306" s="5">
        <v>3.2935916666666665</v>
      </c>
    </row>
    <row r="307" spans="1:2" x14ac:dyDescent="0.25">
      <c r="A307" s="7" t="s">
        <v>307</v>
      </c>
      <c r="B307" s="5">
        <v>4.0646181818181821</v>
      </c>
    </row>
    <row r="308" spans="1:2" x14ac:dyDescent="0.25">
      <c r="A308" s="7" t="s">
        <v>308</v>
      </c>
      <c r="B308" s="5">
        <v>6.8807700000000001</v>
      </c>
    </row>
    <row r="309" spans="1:2" x14ac:dyDescent="0.25">
      <c r="A309" s="7" t="s">
        <v>309</v>
      </c>
      <c r="B309" s="5">
        <v>7.8357000000000019</v>
      </c>
    </row>
    <row r="310" spans="1:2" x14ac:dyDescent="0.25">
      <c r="A310" s="7" t="s">
        <v>310</v>
      </c>
      <c r="B310" s="5">
        <v>8.4975899999999989</v>
      </c>
    </row>
    <row r="311" spans="1:2" x14ac:dyDescent="0.25">
      <c r="A311" s="7" t="s">
        <v>311</v>
      </c>
      <c r="B311" s="5">
        <v>6.4415916666666648</v>
      </c>
    </row>
    <row r="312" spans="1:2" x14ac:dyDescent="0.25">
      <c r="A312" s="7" t="s">
        <v>312</v>
      </c>
      <c r="B312" s="5">
        <v>4.2821249999999997</v>
      </c>
    </row>
    <row r="313" spans="1:2" x14ac:dyDescent="0.25">
      <c r="A313" s="7" t="s">
        <v>313</v>
      </c>
      <c r="B313" s="5">
        <v>13.51</v>
      </c>
    </row>
    <row r="314" spans="1:2" x14ac:dyDescent="0.25">
      <c r="A314" s="7" t="s">
        <v>314</v>
      </c>
      <c r="B314" s="5">
        <v>7.8574999999999999</v>
      </c>
    </row>
    <row r="315" spans="1:2" x14ac:dyDescent="0.25">
      <c r="A315" s="7" t="s">
        <v>315</v>
      </c>
      <c r="B315" s="5">
        <v>5.7015000000000011</v>
      </c>
    </row>
    <row r="316" spans="1:2" x14ac:dyDescent="0.25">
      <c r="A316" s="7" t="s">
        <v>316</v>
      </c>
      <c r="B316" s="5">
        <v>6.9975000000000005</v>
      </c>
    </row>
    <row r="317" spans="1:2" x14ac:dyDescent="0.25">
      <c r="A317" s="7" t="s">
        <v>317</v>
      </c>
      <c r="B317" s="5">
        <v>10.086250000000001</v>
      </c>
    </row>
    <row r="318" spans="1:2" x14ac:dyDescent="0.25">
      <c r="A318" s="7" t="s">
        <v>318</v>
      </c>
      <c r="B318" s="5">
        <v>7.3276923076923079</v>
      </c>
    </row>
    <row r="319" spans="1:2" x14ac:dyDescent="0.25">
      <c r="A319" s="7" t="s">
        <v>319</v>
      </c>
      <c r="B319" s="5">
        <v>7.7007846153846149</v>
      </c>
    </row>
    <row r="320" spans="1:2" x14ac:dyDescent="0.25">
      <c r="A320" s="7" t="s">
        <v>320</v>
      </c>
      <c r="B320" s="5">
        <v>7.9314000000000009</v>
      </c>
    </row>
    <row r="321" spans="1:2" x14ac:dyDescent="0.25">
      <c r="A321" s="7" t="s">
        <v>321</v>
      </c>
      <c r="B321" s="5">
        <v>5.5583272727272721</v>
      </c>
    </row>
    <row r="322" spans="1:2" x14ac:dyDescent="0.25">
      <c r="A322" s="7" t="s">
        <v>322</v>
      </c>
      <c r="B322" s="5">
        <v>4.9514999999999993</v>
      </c>
    </row>
    <row r="323" spans="1:2" x14ac:dyDescent="0.25">
      <c r="A323" s="7" t="s">
        <v>323</v>
      </c>
      <c r="B323" s="5">
        <v>4.8477999999999994</v>
      </c>
    </row>
    <row r="324" spans="1:2" x14ac:dyDescent="0.25">
      <c r="A324" s="7" t="s">
        <v>324</v>
      </c>
      <c r="B324" s="5">
        <v>4.7610000000000001</v>
      </c>
    </row>
    <row r="325" spans="1:2" x14ac:dyDescent="0.25">
      <c r="A325" s="7" t="s">
        <v>325</v>
      </c>
      <c r="B325" s="5">
        <v>4.3113692307692313</v>
      </c>
    </row>
    <row r="326" spans="1:2" x14ac:dyDescent="0.25">
      <c r="A326" s="7" t="s">
        <v>326</v>
      </c>
      <c r="B326" s="5">
        <v>3.8035083333333333</v>
      </c>
    </row>
    <row r="327" spans="1:2" x14ac:dyDescent="0.25">
      <c r="A327" s="7" t="s">
        <v>327</v>
      </c>
      <c r="B327" s="5">
        <v>3.3005636363636359</v>
      </c>
    </row>
    <row r="328" spans="1:2" x14ac:dyDescent="0.25">
      <c r="A328" s="7" t="s">
        <v>328</v>
      </c>
      <c r="B328" s="5">
        <v>4.0852833333333338</v>
      </c>
    </row>
    <row r="329" spans="1:2" x14ac:dyDescent="0.25">
      <c r="A329" s="7" t="s">
        <v>329</v>
      </c>
      <c r="B329" s="5">
        <v>7.0361615384615375</v>
      </c>
    </row>
    <row r="330" spans="1:2" x14ac:dyDescent="0.25">
      <c r="A330" s="7" t="s">
        <v>330</v>
      </c>
      <c r="B330" s="5">
        <v>7.8580000000000005</v>
      </c>
    </row>
    <row r="331" spans="1:2" x14ac:dyDescent="0.25">
      <c r="A331" s="7" t="s">
        <v>331</v>
      </c>
      <c r="B331" s="5">
        <v>8.5063384615384603</v>
      </c>
    </row>
    <row r="332" spans="1:2" x14ac:dyDescent="0.25">
      <c r="A332" s="7" t="s">
        <v>332</v>
      </c>
      <c r="B332" s="5">
        <v>5.8002363636363636</v>
      </c>
    </row>
    <row r="333" spans="1:2" x14ac:dyDescent="0.25">
      <c r="A333" s="7" t="s">
        <v>333</v>
      </c>
      <c r="B333" s="5">
        <v>4.2845999999999993</v>
      </c>
    </row>
    <row r="334" spans="1:2" x14ac:dyDescent="0.25">
      <c r="A334" s="7" t="s">
        <v>334</v>
      </c>
      <c r="B334" s="5">
        <v>7.3287500000000003</v>
      </c>
    </row>
    <row r="335" spans="1:2" x14ac:dyDescent="0.25">
      <c r="A335" s="7" t="s">
        <v>335</v>
      </c>
      <c r="B335" s="5">
        <v>7.7032818181818179</v>
      </c>
    </row>
    <row r="336" spans="1:2" x14ac:dyDescent="0.25">
      <c r="A336" s="7" t="s">
        <v>336</v>
      </c>
      <c r="B336" s="5">
        <v>8.0720636363636356</v>
      </c>
    </row>
    <row r="337" spans="1:2" x14ac:dyDescent="0.25">
      <c r="A337" s="7" t="s">
        <v>337</v>
      </c>
      <c r="B337" s="5">
        <v>5.1683333333333339</v>
      </c>
    </row>
    <row r="338" spans="1:2" x14ac:dyDescent="0.25">
      <c r="A338" s="7" t="s">
        <v>338</v>
      </c>
      <c r="B338" s="5">
        <v>4.937783333333333</v>
      </c>
    </row>
    <row r="339" spans="1:2" x14ac:dyDescent="0.25">
      <c r="A339" s="7" t="s">
        <v>339</v>
      </c>
      <c r="B339" s="5">
        <v>4.8389999999999995</v>
      </c>
    </row>
    <row r="340" spans="1:2" x14ac:dyDescent="0.25">
      <c r="A340" s="7" t="s">
        <v>340</v>
      </c>
      <c r="B340" s="5">
        <v>4.765254545454547</v>
      </c>
    </row>
    <row r="341" spans="1:2" x14ac:dyDescent="0.25">
      <c r="A341" s="7" t="s">
        <v>341</v>
      </c>
      <c r="B341" s="5">
        <v>4.3083000000000009</v>
      </c>
    </row>
    <row r="342" spans="1:2" x14ac:dyDescent="0.25">
      <c r="A342" s="7" t="s">
        <v>342</v>
      </c>
      <c r="B342" s="5">
        <v>3.3100818181818181</v>
      </c>
    </row>
    <row r="343" spans="1:2" x14ac:dyDescent="0.25">
      <c r="A343" s="7" t="s">
        <v>343</v>
      </c>
      <c r="B343" s="5">
        <v>3.3039000000000005</v>
      </c>
    </row>
    <row r="344" spans="1:2" x14ac:dyDescent="0.25">
      <c r="A344" s="7" t="s">
        <v>344</v>
      </c>
      <c r="B344" s="5">
        <v>4.1073999999999993</v>
      </c>
    </row>
    <row r="345" spans="1:2" x14ac:dyDescent="0.25">
      <c r="A345" s="7" t="s">
        <v>345</v>
      </c>
      <c r="B345" s="5">
        <v>7.2575249999999984</v>
      </c>
    </row>
    <row r="346" spans="1:2" x14ac:dyDescent="0.25">
      <c r="A346" s="7" t="s">
        <v>346</v>
      </c>
      <c r="B346" s="5">
        <v>7.9854636363636358</v>
      </c>
    </row>
    <row r="347" spans="1:2" x14ac:dyDescent="0.25">
      <c r="A347" s="7" t="s">
        <v>347</v>
      </c>
      <c r="B347" s="5">
        <v>8.50197</v>
      </c>
    </row>
    <row r="348" spans="1:2" x14ac:dyDescent="0.25">
      <c r="A348" s="7" t="s">
        <v>348</v>
      </c>
      <c r="B348" s="5">
        <v>5.5958333333333341</v>
      </c>
    </row>
    <row r="349" spans="1:2" x14ac:dyDescent="0.25">
      <c r="A349" s="7" t="s">
        <v>349</v>
      </c>
      <c r="B349" s="5">
        <v>4.3456416666666664</v>
      </c>
    </row>
    <row r="350" spans="1:2" x14ac:dyDescent="0.25">
      <c r="A350" s="7" t="s">
        <v>350</v>
      </c>
      <c r="B350" s="5">
        <v>7.3072727272727285</v>
      </c>
    </row>
    <row r="351" spans="1:2" x14ac:dyDescent="0.25">
      <c r="A351" s="7" t="s">
        <v>351</v>
      </c>
      <c r="B351" s="5">
        <v>7.7046916666666654</v>
      </c>
    </row>
    <row r="352" spans="1:2" x14ac:dyDescent="0.25">
      <c r="A352" s="7" t="s">
        <v>352</v>
      </c>
      <c r="B352" s="5">
        <v>8.3667307692307702</v>
      </c>
    </row>
    <row r="353" spans="1:2" x14ac:dyDescent="0.25">
      <c r="A353" s="7" t="s">
        <v>353</v>
      </c>
      <c r="B353" s="5">
        <v>4.8754846153846154</v>
      </c>
    </row>
    <row r="354" spans="1:2" x14ac:dyDescent="0.25">
      <c r="A354" s="7" t="s">
        <v>354</v>
      </c>
      <c r="B354" s="5">
        <v>4.9151916666666668</v>
      </c>
    </row>
    <row r="355" spans="1:2" x14ac:dyDescent="0.25">
      <c r="A355" s="7" t="s">
        <v>355</v>
      </c>
      <c r="B355" s="5">
        <v>4.8070090909090899</v>
      </c>
    </row>
    <row r="356" spans="1:2" x14ac:dyDescent="0.25">
      <c r="A356" s="7" t="s">
        <v>356</v>
      </c>
      <c r="B356" s="5">
        <v>4.7823333333333338</v>
      </c>
    </row>
    <row r="357" spans="1:2" x14ac:dyDescent="0.25">
      <c r="A357" s="7" t="s">
        <v>357</v>
      </c>
      <c r="B357" s="5">
        <v>4.3188230769230769</v>
      </c>
    </row>
    <row r="358" spans="1:2" x14ac:dyDescent="0.25">
      <c r="A358" s="7" t="s">
        <v>358</v>
      </c>
      <c r="B358" s="5">
        <v>3.2941230769230776</v>
      </c>
    </row>
    <row r="359" spans="1:2" x14ac:dyDescent="0.25">
      <c r="A359" s="7" t="s">
        <v>359</v>
      </c>
      <c r="B359" s="5">
        <v>3.3066615384615385</v>
      </c>
    </row>
    <row r="360" spans="1:2" x14ac:dyDescent="0.25">
      <c r="A360" s="7" t="s">
        <v>360</v>
      </c>
      <c r="B360" s="5">
        <v>4.588427272727273</v>
      </c>
    </row>
    <row r="361" spans="1:2" x14ac:dyDescent="0.25">
      <c r="A361" s="7" t="s">
        <v>361</v>
      </c>
      <c r="B361" s="5">
        <v>7.3711090909090906</v>
      </c>
    </row>
    <row r="362" spans="1:2" x14ac:dyDescent="0.25">
      <c r="A362" s="7" t="s">
        <v>362</v>
      </c>
      <c r="B362" s="5">
        <v>8.1030499999999996</v>
      </c>
    </row>
    <row r="363" spans="1:2" x14ac:dyDescent="0.25">
      <c r="A363" s="7" t="s">
        <v>363</v>
      </c>
      <c r="B363" s="5">
        <v>8.4733846153846155</v>
      </c>
    </row>
    <row r="364" spans="1:2" x14ac:dyDescent="0.25">
      <c r="A364" s="7" t="s">
        <v>364</v>
      </c>
      <c r="B364" s="5">
        <v>5.214376923076923</v>
      </c>
    </row>
    <row r="365" spans="1:2" x14ac:dyDescent="0.25">
      <c r="A365" s="7" t="s">
        <v>365</v>
      </c>
      <c r="B365" s="5">
        <v>4.514216666666667</v>
      </c>
    </row>
    <row r="366" spans="1:2" x14ac:dyDescent="0.25">
      <c r="A366" s="7" t="s">
        <v>366</v>
      </c>
      <c r="B366" s="5">
        <v>7.2902230769230778</v>
      </c>
    </row>
    <row r="367" spans="1:2" x14ac:dyDescent="0.25">
      <c r="A367" s="7" t="s">
        <v>367</v>
      </c>
      <c r="B367" s="5">
        <v>7.7062692307692293</v>
      </c>
    </row>
    <row r="368" spans="1:2" x14ac:dyDescent="0.25">
      <c r="A368" s="7" t="s">
        <v>368</v>
      </c>
      <c r="B368" s="5">
        <v>8.648863636363636</v>
      </c>
    </row>
    <row r="369" spans="1:2" x14ac:dyDescent="0.25">
      <c r="A369" s="7" t="s">
        <v>369</v>
      </c>
      <c r="B369" s="5">
        <v>4.8871545454545453</v>
      </c>
    </row>
    <row r="370" spans="1:2" x14ac:dyDescent="0.25">
      <c r="A370" s="7" t="s">
        <v>370</v>
      </c>
      <c r="B370" s="5">
        <v>4.9018916666666668</v>
      </c>
    </row>
    <row r="371" spans="1:2" x14ac:dyDescent="0.25">
      <c r="A371" s="7" t="s">
        <v>371</v>
      </c>
      <c r="B371" s="5">
        <v>4.8028076923076926</v>
      </c>
    </row>
    <row r="372" spans="1:2" x14ac:dyDescent="0.25">
      <c r="A372" s="7" t="s">
        <v>372</v>
      </c>
      <c r="B372" s="5">
        <v>4.7907307692307688</v>
      </c>
    </row>
    <row r="373" spans="1:2" x14ac:dyDescent="0.25">
      <c r="A373" s="7" t="s">
        <v>373</v>
      </c>
      <c r="B373" s="5">
        <v>4.3013249999999994</v>
      </c>
    </row>
    <row r="374" spans="1:2" x14ac:dyDescent="0.25">
      <c r="A374" s="7" t="s">
        <v>374</v>
      </c>
      <c r="B374" s="5">
        <v>3.2972545454545457</v>
      </c>
    </row>
    <row r="375" spans="1:2" x14ac:dyDescent="0.25">
      <c r="A375" s="7" t="s">
        <v>375</v>
      </c>
      <c r="B375" s="5">
        <v>3.3213909090909088</v>
      </c>
    </row>
    <row r="376" spans="1:2" x14ac:dyDescent="0.25">
      <c r="A376" s="7" t="s">
        <v>376</v>
      </c>
      <c r="B376" s="5">
        <v>4.5935846153846152</v>
      </c>
    </row>
    <row r="377" spans="1:2" x14ac:dyDescent="0.25">
      <c r="A377" s="7" t="s">
        <v>377</v>
      </c>
      <c r="B377" s="5">
        <v>7.3751153846153858</v>
      </c>
    </row>
    <row r="378" spans="1:2" x14ac:dyDescent="0.25">
      <c r="A378" s="7" t="s">
        <v>378</v>
      </c>
      <c r="B378" s="5">
        <v>8.1073384615384612</v>
      </c>
    </row>
    <row r="379" spans="1:2" x14ac:dyDescent="0.25">
      <c r="A379" s="7" t="s">
        <v>379</v>
      </c>
      <c r="B379" s="5">
        <v>8.3024333333333349</v>
      </c>
    </row>
    <row r="380" spans="1:2" x14ac:dyDescent="0.25">
      <c r="A380" s="7" t="s">
        <v>380</v>
      </c>
      <c r="B380" s="5">
        <v>4.784436363636364</v>
      </c>
    </row>
    <row r="381" spans="1:2" x14ac:dyDescent="0.25">
      <c r="A381" s="7" t="s">
        <v>381</v>
      </c>
      <c r="B381" s="5">
        <v>4.7539818181818188</v>
      </c>
    </row>
    <row r="382" spans="1:2" x14ac:dyDescent="0.25">
      <c r="A382" s="7" t="s">
        <v>382</v>
      </c>
      <c r="B382" s="5">
        <v>7.311109090909091</v>
      </c>
    </row>
    <row r="383" spans="1:2" x14ac:dyDescent="0.25">
      <c r="A383" s="7" t="s">
        <v>383</v>
      </c>
      <c r="B383" s="5">
        <v>7.6974</v>
      </c>
    </row>
    <row r="384" spans="1:2" x14ac:dyDescent="0.25">
      <c r="A384" s="7" t="s">
        <v>384</v>
      </c>
      <c r="B384" s="5">
        <v>8.6597727272727258</v>
      </c>
    </row>
    <row r="385" spans="1:2" x14ac:dyDescent="0.25">
      <c r="A385" s="7" t="s">
        <v>385</v>
      </c>
      <c r="B385" s="5">
        <v>4.9185999999999996</v>
      </c>
    </row>
    <row r="386" spans="1:2" x14ac:dyDescent="0.25">
      <c r="A386" s="7" t="s">
        <v>386</v>
      </c>
      <c r="B386" s="5">
        <v>4.8972299999999995</v>
      </c>
    </row>
    <row r="387" spans="1:2" x14ac:dyDescent="0.25">
      <c r="A387" s="7" t="s">
        <v>387</v>
      </c>
      <c r="B387" s="5">
        <v>4.7840909090909083</v>
      </c>
    </row>
    <row r="388" spans="1:2" x14ac:dyDescent="0.25">
      <c r="A388" s="7" t="s">
        <v>388</v>
      </c>
      <c r="B388" s="5">
        <v>4.8072700000000008</v>
      </c>
    </row>
    <row r="389" spans="1:2" x14ac:dyDescent="0.25">
      <c r="A389" s="7" t="s">
        <v>389</v>
      </c>
      <c r="B389" s="5">
        <v>4.0364099999999992</v>
      </c>
    </row>
    <row r="390" spans="1:2" x14ac:dyDescent="0.25">
      <c r="A390" s="7" t="s">
        <v>390</v>
      </c>
      <c r="B390" s="5">
        <v>3.2888727272727269</v>
      </c>
    </row>
    <row r="391" spans="1:2" x14ac:dyDescent="0.25">
      <c r="A391" s="7" t="s">
        <v>391</v>
      </c>
      <c r="B391" s="5">
        <v>3.3303636363636362</v>
      </c>
    </row>
    <row r="392" spans="1:2" x14ac:dyDescent="0.25">
      <c r="A392" s="7" t="s">
        <v>392</v>
      </c>
      <c r="B392" s="5">
        <v>4.6272545454545453</v>
      </c>
    </row>
    <row r="393" spans="1:2" x14ac:dyDescent="0.25">
      <c r="A393" s="7" t="s">
        <v>393</v>
      </c>
      <c r="B393" s="5">
        <v>7.3787636363636357</v>
      </c>
    </row>
    <row r="394" spans="1:2" x14ac:dyDescent="0.25">
      <c r="A394" s="7" t="s">
        <v>394</v>
      </c>
      <c r="B394" s="5">
        <v>8.1199199999999987</v>
      </c>
    </row>
    <row r="395" spans="1:2" x14ac:dyDescent="0.25">
      <c r="A395" s="7" t="s">
        <v>395</v>
      </c>
      <c r="B395" s="5">
        <v>8.1652199999999997</v>
      </c>
    </row>
    <row r="396" spans="1:2" x14ac:dyDescent="0.25">
      <c r="A396" s="7" t="s">
        <v>396</v>
      </c>
      <c r="B396" s="5">
        <v>4.6862636363636359</v>
      </c>
    </row>
    <row r="397" spans="1:2" x14ac:dyDescent="0.25">
      <c r="A397" s="7" t="s">
        <v>397</v>
      </c>
      <c r="B397" s="5">
        <v>7.3085333333333331</v>
      </c>
    </row>
    <row r="398" spans="1:2" x14ac:dyDescent="0.25">
      <c r="A398" s="7" t="s">
        <v>398</v>
      </c>
      <c r="B398" s="5">
        <v>7.7553846153846147</v>
      </c>
    </row>
    <row r="399" spans="1:2" x14ac:dyDescent="0.25">
      <c r="A399" s="7" t="s">
        <v>399</v>
      </c>
      <c r="B399" s="5">
        <v>8.6803846153846163</v>
      </c>
    </row>
    <row r="400" spans="1:2" x14ac:dyDescent="0.25">
      <c r="A400" s="7" t="s">
        <v>400</v>
      </c>
      <c r="B400" s="5">
        <v>4.921966666666667</v>
      </c>
    </row>
    <row r="401" spans="1:2" x14ac:dyDescent="0.25">
      <c r="A401" s="7" t="s">
        <v>401</v>
      </c>
      <c r="B401" s="5">
        <v>4.8592999999999993</v>
      </c>
    </row>
    <row r="402" spans="1:2" x14ac:dyDescent="0.25">
      <c r="A402" s="7" t="s">
        <v>402</v>
      </c>
      <c r="B402" s="5">
        <v>4.797145454545455</v>
      </c>
    </row>
    <row r="403" spans="1:2" x14ac:dyDescent="0.25">
      <c r="A403" s="7" t="s">
        <v>403</v>
      </c>
      <c r="B403" s="5">
        <v>4.8221538461538467</v>
      </c>
    </row>
    <row r="404" spans="1:2" x14ac:dyDescent="0.25">
      <c r="A404" s="7" t="s">
        <v>404</v>
      </c>
      <c r="B404" s="5">
        <v>3.9383923076923084</v>
      </c>
    </row>
    <row r="405" spans="1:2" x14ac:dyDescent="0.25">
      <c r="A405" s="7" t="s">
        <v>405</v>
      </c>
      <c r="B405" s="5">
        <v>3.2892230769230775</v>
      </c>
    </row>
    <row r="406" spans="1:2" x14ac:dyDescent="0.25">
      <c r="A406" s="7" t="s">
        <v>406</v>
      </c>
      <c r="B406" s="5">
        <v>3.299516666666666</v>
      </c>
    </row>
    <row r="407" spans="1:2" x14ac:dyDescent="0.25">
      <c r="A407" s="7" t="s">
        <v>407</v>
      </c>
      <c r="B407" s="5">
        <v>5.1148363636363641</v>
      </c>
    </row>
    <row r="408" spans="1:2" x14ac:dyDescent="0.25">
      <c r="A408" s="7" t="s">
        <v>408</v>
      </c>
      <c r="B408" s="5">
        <v>7.3809916666666666</v>
      </c>
    </row>
    <row r="409" spans="1:2" x14ac:dyDescent="0.25">
      <c r="A409" s="7" t="s">
        <v>409</v>
      </c>
      <c r="B409" s="5">
        <v>8.1206153846153839</v>
      </c>
    </row>
    <row r="410" spans="1:2" x14ac:dyDescent="0.25">
      <c r="A410" s="7" t="s">
        <v>410</v>
      </c>
      <c r="B410" s="5">
        <v>7.9908999999999999</v>
      </c>
    </row>
    <row r="411" spans="1:2" x14ac:dyDescent="0.25">
      <c r="A411" s="7" t="s">
        <v>411</v>
      </c>
      <c r="B411" s="5">
        <v>4.524283333333333</v>
      </c>
    </row>
    <row r="412" spans="1:2" x14ac:dyDescent="0.25">
      <c r="A412" s="7" t="s">
        <v>412</v>
      </c>
      <c r="B412" s="5">
        <v>7.3039363636363639</v>
      </c>
    </row>
    <row r="413" spans="1:2" x14ac:dyDescent="0.25">
      <c r="A413" s="7" t="s">
        <v>413</v>
      </c>
      <c r="B413" s="5">
        <v>7.9332363636363628</v>
      </c>
    </row>
    <row r="414" spans="1:2" x14ac:dyDescent="0.25">
      <c r="A414" s="7" t="s">
        <v>414</v>
      </c>
      <c r="B414" s="5">
        <v>8.7369444444444451</v>
      </c>
    </row>
    <row r="415" spans="1:2" x14ac:dyDescent="0.25">
      <c r="A415" s="7" t="s">
        <v>415</v>
      </c>
      <c r="B415" s="5">
        <v>4.9337600000000004</v>
      </c>
    </row>
    <row r="416" spans="1:2" x14ac:dyDescent="0.25">
      <c r="A416" s="7" t="s">
        <v>416</v>
      </c>
      <c r="B416" s="5">
        <v>4.8660727272727264</v>
      </c>
    </row>
    <row r="417" spans="1:2" x14ac:dyDescent="0.25">
      <c r="A417" s="7" t="s">
        <v>417</v>
      </c>
      <c r="B417" s="5">
        <v>4.8017909090909097</v>
      </c>
    </row>
    <row r="418" spans="1:2" x14ac:dyDescent="0.25">
      <c r="A418" s="7" t="s">
        <v>418</v>
      </c>
      <c r="B418" s="5">
        <v>4.8442636363636362</v>
      </c>
    </row>
    <row r="419" spans="1:2" x14ac:dyDescent="0.25">
      <c r="A419" s="7" t="s">
        <v>419</v>
      </c>
      <c r="B419" s="5">
        <v>3.7961199999999997</v>
      </c>
    </row>
    <row r="420" spans="1:2" x14ac:dyDescent="0.25">
      <c r="A420" s="7" t="s">
        <v>420</v>
      </c>
      <c r="B420" s="5">
        <v>3.291922222222222</v>
      </c>
    </row>
    <row r="421" spans="1:2" x14ac:dyDescent="0.25">
      <c r="A421" s="7" t="s">
        <v>421</v>
      </c>
      <c r="B421" s="5">
        <v>3.3246799999999999</v>
      </c>
    </row>
    <row r="422" spans="1:2" x14ac:dyDescent="0.25">
      <c r="A422" s="7" t="s">
        <v>422</v>
      </c>
      <c r="B422" s="5">
        <v>5.487290909090909</v>
      </c>
    </row>
    <row r="423" spans="1:2" x14ac:dyDescent="0.25">
      <c r="A423" s="7" t="s">
        <v>423</v>
      </c>
      <c r="B423" s="5">
        <v>7.3799909090909104</v>
      </c>
    </row>
    <row r="424" spans="1:2" x14ac:dyDescent="0.25">
      <c r="A424" s="7" t="s">
        <v>424</v>
      </c>
      <c r="B424" s="5">
        <v>8.3013090909090916</v>
      </c>
    </row>
    <row r="425" spans="1:2" x14ac:dyDescent="0.25">
      <c r="A425" s="7" t="s">
        <v>425</v>
      </c>
      <c r="B425" s="5">
        <v>7.7991199999999994</v>
      </c>
    </row>
    <row r="426" spans="1:2" x14ac:dyDescent="0.25">
      <c r="A426" s="7" t="s">
        <v>426</v>
      </c>
      <c r="B426" s="5">
        <v>4.4932699999999999</v>
      </c>
    </row>
    <row r="427" spans="1:2" x14ac:dyDescent="0.25">
      <c r="A427" s="7" t="s">
        <v>427</v>
      </c>
      <c r="B427" s="5">
        <v>7.3442299999999987</v>
      </c>
    </row>
    <row r="428" spans="1:2" x14ac:dyDescent="0.25">
      <c r="A428" s="7" t="s">
        <v>428</v>
      </c>
      <c r="B428" s="5">
        <v>7.9317499999999992</v>
      </c>
    </row>
    <row r="429" spans="1:2" x14ac:dyDescent="0.25">
      <c r="A429" s="7" t="s">
        <v>429</v>
      </c>
      <c r="B429" s="5">
        <v>8.7248499999999964</v>
      </c>
    </row>
    <row r="430" spans="1:2" x14ac:dyDescent="0.25">
      <c r="A430" s="7" t="s">
        <v>430</v>
      </c>
      <c r="B430" s="5">
        <v>4.925816666666667</v>
      </c>
    </row>
    <row r="431" spans="1:2" x14ac:dyDescent="0.25">
      <c r="A431" s="7" t="s">
        <v>431</v>
      </c>
      <c r="B431" s="5">
        <v>4.8894230769230766</v>
      </c>
    </row>
    <row r="432" spans="1:2" x14ac:dyDescent="0.25">
      <c r="A432" s="7" t="s">
        <v>432</v>
      </c>
      <c r="B432" s="5">
        <v>4.7961916666666671</v>
      </c>
    </row>
    <row r="433" spans="1:2" x14ac:dyDescent="0.25">
      <c r="A433" s="7" t="s">
        <v>433</v>
      </c>
      <c r="B433" s="5">
        <v>4.843589999999999</v>
      </c>
    </row>
    <row r="434" spans="1:2" x14ac:dyDescent="0.25">
      <c r="A434" s="7" t="s">
        <v>434</v>
      </c>
      <c r="B434" s="5">
        <v>3.7916090909090907</v>
      </c>
    </row>
    <row r="435" spans="1:2" x14ac:dyDescent="0.25">
      <c r="A435" s="7" t="s">
        <v>435</v>
      </c>
      <c r="B435" s="5">
        <v>3.3033416666666668</v>
      </c>
    </row>
    <row r="436" spans="1:2" x14ac:dyDescent="0.25">
      <c r="A436" s="7" t="s">
        <v>436</v>
      </c>
      <c r="B436" s="5">
        <v>3.4777000000000005</v>
      </c>
    </row>
    <row r="437" spans="1:2" x14ac:dyDescent="0.25">
      <c r="A437" s="7" t="s">
        <v>437</v>
      </c>
      <c r="B437" s="5">
        <v>6.0222249999999997</v>
      </c>
    </row>
    <row r="438" spans="1:2" x14ac:dyDescent="0.25">
      <c r="A438" s="7" t="s">
        <v>438</v>
      </c>
      <c r="B438" s="5">
        <v>7.5984999999999996</v>
      </c>
    </row>
    <row r="439" spans="1:2" x14ac:dyDescent="0.25">
      <c r="A439" s="7" t="s">
        <v>439</v>
      </c>
      <c r="B439" s="5">
        <v>8.4721000000000011</v>
      </c>
    </row>
    <row r="440" spans="1:2" x14ac:dyDescent="0.25">
      <c r="A440" s="7" t="s">
        <v>440</v>
      </c>
      <c r="B440" s="5">
        <v>7.6393454545454524</v>
      </c>
    </row>
    <row r="441" spans="1:2" x14ac:dyDescent="0.25">
      <c r="A441" s="7" t="s">
        <v>441</v>
      </c>
      <c r="B441" s="5">
        <v>4.4879916666666668</v>
      </c>
    </row>
    <row r="442" spans="1:2" x14ac:dyDescent="0.25">
      <c r="A442" s="7" t="s">
        <v>442</v>
      </c>
      <c r="B442" s="5">
        <v>6.5270134229667383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E849-3110-419A-9FE7-6E7D34E7F5E1}">
  <dimension ref="A1:B4540"/>
  <sheetViews>
    <sheetView workbookViewId="0"/>
  </sheetViews>
  <sheetFormatPr defaultRowHeight="15" x14ac:dyDescent="0.25"/>
  <cols>
    <col min="1" max="1" width="13.85546875" customWidth="1"/>
    <col min="2" max="2" width="12.5703125" customWidth="1"/>
  </cols>
  <sheetData>
    <row r="1" spans="1:2" x14ac:dyDescent="0.25">
      <c r="A1" t="s">
        <v>2</v>
      </c>
      <c r="B1" t="s">
        <v>0</v>
      </c>
    </row>
    <row r="2" spans="1:2" x14ac:dyDescent="0.25">
      <c r="A2" s="4" t="str">
        <f>TEXT(IF(DAY(Hoja1!A2)&lt;15,DATE(YEAR(Hoja1!A2),MONTH(Hoja1!A2),1),DATE(YEAR(Hoja1!A2),MONTH(Hoja1!A2),15)),"dd/mm/yyyy")</f>
        <v>01/01/2000</v>
      </c>
      <c r="B2">
        <f>Hoja1!B2</f>
        <v>18.760000000000002</v>
      </c>
    </row>
    <row r="3" spans="1:2" x14ac:dyDescent="0.25">
      <c r="A3" s="4" t="str">
        <f>TEXT(IF(DAY(Hoja1!A3)&lt;15,DATE(YEAR(Hoja1!A3),MONTH(Hoja1!A3),1),DATE(YEAR(Hoja1!A3),MONTH(Hoja1!A3),15)),"dd/mm/yyyy")</f>
        <v>01/01/2000</v>
      </c>
      <c r="B3">
        <f>Hoja1!B3</f>
        <v>18.559999999999999</v>
      </c>
    </row>
    <row r="4" spans="1:2" x14ac:dyDescent="0.25">
      <c r="A4" s="4" t="str">
        <f>TEXT(IF(DAY(Hoja1!A4)&lt;15,DATE(YEAR(Hoja1!A4),MONTH(Hoja1!A4),1),DATE(YEAR(Hoja1!A4),MONTH(Hoja1!A4),15)),"dd/mm/yyyy")</f>
        <v>01/01/2000</v>
      </c>
      <c r="B4">
        <f>Hoja1!B4</f>
        <v>18.614999999999998</v>
      </c>
    </row>
    <row r="5" spans="1:2" x14ac:dyDescent="0.25">
      <c r="A5" s="4" t="str">
        <f>TEXT(IF(DAY(Hoja1!A5)&lt;15,DATE(YEAR(Hoja1!A5),MONTH(Hoja1!A5),1),DATE(YEAR(Hoja1!A5),MONTH(Hoja1!A5),15)),"dd/mm/yyyy")</f>
        <v>01/01/2000</v>
      </c>
      <c r="B5">
        <f>Hoja1!B5</f>
        <v>18.655000000000001</v>
      </c>
    </row>
    <row r="6" spans="1:2" x14ac:dyDescent="0.25">
      <c r="A6" s="4" t="str">
        <f>TEXT(IF(DAY(Hoja1!A6)&lt;15,DATE(YEAR(Hoja1!A6),MONTH(Hoja1!A6),1),DATE(YEAR(Hoja1!A6),MONTH(Hoja1!A6),15)),"dd/mm/yyyy")</f>
        <v>01/01/2000</v>
      </c>
      <c r="B6">
        <f>Hoja1!B6</f>
        <v>18.675000000000001</v>
      </c>
    </row>
    <row r="7" spans="1:2" x14ac:dyDescent="0.25">
      <c r="A7" s="4" t="str">
        <f>TEXT(IF(DAY(Hoja1!A7)&lt;15,DATE(YEAR(Hoja1!A7),MONTH(Hoja1!A7),1),DATE(YEAR(Hoja1!A7),MONTH(Hoja1!A7),15)),"dd/mm/yyyy")</f>
        <v>01/01/2000</v>
      </c>
      <c r="B7">
        <f>Hoja1!B7</f>
        <v>18.39</v>
      </c>
    </row>
    <row r="8" spans="1:2" x14ac:dyDescent="0.25">
      <c r="A8" s="4" t="str">
        <f>TEXT(IF(DAY(Hoja1!A8)&lt;15,DATE(YEAR(Hoja1!A8),MONTH(Hoja1!A8),1),DATE(YEAR(Hoja1!A8),MONTH(Hoja1!A8),15)),"dd/mm/yyyy")</f>
        <v>01/01/2000</v>
      </c>
      <c r="B8">
        <f>Hoja1!B8</f>
        <v>18.105</v>
      </c>
    </row>
    <row r="9" spans="1:2" x14ac:dyDescent="0.25">
      <c r="A9" s="4" t="str">
        <f>TEXT(IF(DAY(Hoja1!A9)&lt;15,DATE(YEAR(Hoja1!A9),MONTH(Hoja1!A9),1),DATE(YEAR(Hoja1!A9),MONTH(Hoja1!A9),15)),"dd/mm/yyyy")</f>
        <v>01/01/2000</v>
      </c>
      <c r="B9">
        <f>Hoja1!B9</f>
        <v>18.114999999999998</v>
      </c>
    </row>
    <row r="10" spans="1:2" x14ac:dyDescent="0.25">
      <c r="A10" s="4" t="str">
        <f>TEXT(IF(DAY(Hoja1!A10)&lt;15,DATE(YEAR(Hoja1!A10),MONTH(Hoja1!A10),1),DATE(YEAR(Hoja1!A10),MONTH(Hoja1!A10),15)),"dd/mm/yyyy")</f>
        <v>01/01/2000</v>
      </c>
      <c r="B10">
        <f>Hoja1!B10</f>
        <v>17.965</v>
      </c>
    </row>
    <row r="11" spans="1:2" x14ac:dyDescent="0.25">
      <c r="A11" s="4" t="str">
        <f>TEXT(IF(DAY(Hoja1!A11)&lt;15,DATE(YEAR(Hoja1!A11),MONTH(Hoja1!A11),1),DATE(YEAR(Hoja1!A11),MONTH(Hoja1!A11),15)),"dd/mm/yyyy")</f>
        <v>01/02/2000</v>
      </c>
      <c r="B11">
        <f>Hoja1!B11</f>
        <v>19.260000000000002</v>
      </c>
    </row>
    <row r="12" spans="1:2" x14ac:dyDescent="0.25">
      <c r="A12" s="4" t="str">
        <f>TEXT(IF(DAY(Hoja1!A12)&lt;15,DATE(YEAR(Hoja1!A12),MONTH(Hoja1!A12),1),DATE(YEAR(Hoja1!A12),MONTH(Hoja1!A12),15)),"dd/mm/yyyy")</f>
        <v>01/02/2000</v>
      </c>
      <c r="B12">
        <f>Hoja1!B12</f>
        <v>19.45</v>
      </c>
    </row>
    <row r="13" spans="1:2" x14ac:dyDescent="0.25">
      <c r="A13" s="4" t="str">
        <f>TEXT(IF(DAY(Hoja1!A13)&lt;15,DATE(YEAR(Hoja1!A13),MONTH(Hoja1!A13),1),DATE(YEAR(Hoja1!A13),MONTH(Hoja1!A13),15)),"dd/mm/yyyy")</f>
        <v>01/02/2000</v>
      </c>
      <c r="B13">
        <f>Hoja1!B13</f>
        <v>19.295000000000002</v>
      </c>
    </row>
    <row r="14" spans="1:2" x14ac:dyDescent="0.25">
      <c r="A14" s="4" t="str">
        <f>TEXT(IF(DAY(Hoja1!A14)&lt;15,DATE(YEAR(Hoja1!A14),MONTH(Hoja1!A14),1),DATE(YEAR(Hoja1!A14),MONTH(Hoja1!A14),15)),"dd/mm/yyyy")</f>
        <v>01/02/2000</v>
      </c>
      <c r="B14">
        <f>Hoja1!B14</f>
        <v>18.72</v>
      </c>
    </row>
    <row r="15" spans="1:2" x14ac:dyDescent="0.25">
      <c r="A15" s="4" t="str">
        <f>TEXT(IF(DAY(Hoja1!A15)&lt;15,DATE(YEAR(Hoja1!A15),MONTH(Hoja1!A15),1),DATE(YEAR(Hoja1!A15),MONTH(Hoja1!A15),15)),"dd/mm/yyyy")</f>
        <v>01/02/2000</v>
      </c>
      <c r="B15">
        <f>Hoja1!B15</f>
        <v>18.55</v>
      </c>
    </row>
    <row r="16" spans="1:2" x14ac:dyDescent="0.25">
      <c r="A16" s="4" t="str">
        <f>TEXT(IF(DAY(Hoja1!A16)&lt;15,DATE(YEAR(Hoja1!A16),MONTH(Hoja1!A16),1),DATE(YEAR(Hoja1!A16),MONTH(Hoja1!A16),15)),"dd/mm/yyyy")</f>
        <v>01/02/2000</v>
      </c>
      <c r="B16">
        <f>Hoja1!B16</f>
        <v>18.239999999999998</v>
      </c>
    </row>
    <row r="17" spans="1:2" x14ac:dyDescent="0.25">
      <c r="A17" s="4" t="str">
        <f>TEXT(IF(DAY(Hoja1!A17)&lt;15,DATE(YEAR(Hoja1!A17),MONTH(Hoja1!A17),1),DATE(YEAR(Hoja1!A17),MONTH(Hoja1!A17),15)),"dd/mm/yyyy")</f>
        <v>01/02/2000</v>
      </c>
      <c r="B17">
        <f>Hoja1!B17</f>
        <v>17.98</v>
      </c>
    </row>
    <row r="18" spans="1:2" x14ac:dyDescent="0.25">
      <c r="A18" s="4" t="str">
        <f>TEXT(IF(DAY(Hoja1!A18)&lt;15,DATE(YEAR(Hoja1!A18),MONTH(Hoja1!A18),1),DATE(YEAR(Hoja1!A18),MONTH(Hoja1!A18),15)),"dd/mm/yyyy")</f>
        <v>01/02/2000</v>
      </c>
      <c r="B18">
        <f>Hoja1!B18</f>
        <v>17.850000000000001</v>
      </c>
    </row>
    <row r="19" spans="1:2" x14ac:dyDescent="0.25">
      <c r="A19" s="4" t="str">
        <f>TEXT(IF(DAY(Hoja1!A19)&lt;15,DATE(YEAR(Hoja1!A19),MONTH(Hoja1!A19),1),DATE(YEAR(Hoja1!A19),MONTH(Hoja1!A19),15)),"dd/mm/yyyy")</f>
        <v>01/02/2000</v>
      </c>
      <c r="B19">
        <f>Hoja1!B19</f>
        <v>17.8</v>
      </c>
    </row>
    <row r="20" spans="1:2" x14ac:dyDescent="0.25">
      <c r="A20" s="4" t="str">
        <f>TEXT(IF(DAY(Hoja1!A20)&lt;15,DATE(YEAR(Hoja1!A20),MONTH(Hoja1!A20),1),DATE(YEAR(Hoja1!A20),MONTH(Hoja1!A20),15)),"dd/mm/yyyy")</f>
        <v>01/03/2000</v>
      </c>
      <c r="B20">
        <f>Hoja1!B20</f>
        <v>17.75</v>
      </c>
    </row>
    <row r="21" spans="1:2" x14ac:dyDescent="0.25">
      <c r="A21" s="4" t="str">
        <f>TEXT(IF(DAY(Hoja1!A21)&lt;15,DATE(YEAR(Hoja1!A21),MONTH(Hoja1!A21),1),DATE(YEAR(Hoja1!A21),MONTH(Hoja1!A21),15)),"dd/mm/yyyy")</f>
        <v>01/03/2000</v>
      </c>
      <c r="B21">
        <f>Hoja1!B21</f>
        <v>17.43</v>
      </c>
    </row>
    <row r="22" spans="1:2" x14ac:dyDescent="0.25">
      <c r="A22" s="4" t="str">
        <f>TEXT(IF(DAY(Hoja1!A22)&lt;15,DATE(YEAR(Hoja1!A22),MONTH(Hoja1!A22),1),DATE(YEAR(Hoja1!A22),MONTH(Hoja1!A22),15)),"dd/mm/yyyy")</f>
        <v>01/03/2000</v>
      </c>
      <c r="B22">
        <f>Hoja1!B22</f>
        <v>17.12</v>
      </c>
    </row>
    <row r="23" spans="1:2" x14ac:dyDescent="0.25">
      <c r="A23" s="4" t="str">
        <f>TEXT(IF(DAY(Hoja1!A23)&lt;15,DATE(YEAR(Hoja1!A23),MONTH(Hoja1!A23),1),DATE(YEAR(Hoja1!A23),MONTH(Hoja1!A23),15)),"dd/mm/yyyy")</f>
        <v>01/03/2000</v>
      </c>
      <c r="B23">
        <f>Hoja1!B23</f>
        <v>17</v>
      </c>
    </row>
    <row r="24" spans="1:2" x14ac:dyDescent="0.25">
      <c r="A24" s="4" t="str">
        <f>TEXT(IF(DAY(Hoja1!A24)&lt;15,DATE(YEAR(Hoja1!A24),MONTH(Hoja1!A24),1),DATE(YEAR(Hoja1!A24),MONTH(Hoja1!A24),15)),"dd/mm/yyyy")</f>
        <v>01/03/2000</v>
      </c>
      <c r="B24">
        <f>Hoja1!B24</f>
        <v>17.05</v>
      </c>
    </row>
    <row r="25" spans="1:2" x14ac:dyDescent="0.25">
      <c r="A25" s="4" t="str">
        <f>TEXT(IF(DAY(Hoja1!A25)&lt;15,DATE(YEAR(Hoja1!A25),MONTH(Hoja1!A25),1),DATE(YEAR(Hoja1!A25),MONTH(Hoja1!A25),15)),"dd/mm/yyyy")</f>
        <v>01/03/2000</v>
      </c>
      <c r="B25">
        <f>Hoja1!B25</f>
        <v>16.46</v>
      </c>
    </row>
    <row r="26" spans="1:2" x14ac:dyDescent="0.25">
      <c r="A26" s="4" t="str">
        <f>TEXT(IF(DAY(Hoja1!A26)&lt;15,DATE(YEAR(Hoja1!A26),MONTH(Hoja1!A26),1),DATE(YEAR(Hoja1!A26),MONTH(Hoja1!A26),15)),"dd/mm/yyyy")</f>
        <v>01/03/2000</v>
      </c>
      <c r="B26">
        <f>Hoja1!B26</f>
        <v>15.975</v>
      </c>
    </row>
    <row r="27" spans="1:2" x14ac:dyDescent="0.25">
      <c r="A27" s="4" t="str">
        <f>TEXT(IF(DAY(Hoja1!A27)&lt;15,DATE(YEAR(Hoja1!A27),MONTH(Hoja1!A27),1),DATE(YEAR(Hoja1!A27),MONTH(Hoja1!A27),15)),"dd/mm/yyyy")</f>
        <v>01/03/2000</v>
      </c>
      <c r="B27">
        <f>Hoja1!B27</f>
        <v>15.755000000000001</v>
      </c>
    </row>
    <row r="28" spans="1:2" x14ac:dyDescent="0.25">
      <c r="A28" s="4" t="str">
        <f>TEXT(IF(DAY(Hoja1!A28)&lt;15,DATE(YEAR(Hoja1!A28),MONTH(Hoja1!A28),1),DATE(YEAR(Hoja1!A28),MONTH(Hoja1!A28),15)),"dd/mm/yyyy")</f>
        <v>01/03/2000</v>
      </c>
      <c r="B28">
        <f>Hoja1!B28</f>
        <v>15.75</v>
      </c>
    </row>
    <row r="29" spans="1:2" x14ac:dyDescent="0.25">
      <c r="A29" s="4" t="str">
        <f>TEXT(IF(DAY(Hoja1!A29)&lt;15,DATE(YEAR(Hoja1!A29),MONTH(Hoja1!A29),1),DATE(YEAR(Hoja1!A29),MONTH(Hoja1!A29),15)),"dd/mm/yyyy")</f>
        <v>01/04/2000</v>
      </c>
      <c r="B29">
        <f>Hoja1!B29</f>
        <v>14.64</v>
      </c>
    </row>
    <row r="30" spans="1:2" x14ac:dyDescent="0.25">
      <c r="A30" s="4" t="str">
        <f>TEXT(IF(DAY(Hoja1!A30)&lt;15,DATE(YEAR(Hoja1!A30),MONTH(Hoja1!A30),1),DATE(YEAR(Hoja1!A30),MONTH(Hoja1!A30),15)),"dd/mm/yyyy")</f>
        <v>01/04/2000</v>
      </c>
      <c r="B30">
        <f>Hoja1!B30</f>
        <v>14.615</v>
      </c>
    </row>
    <row r="31" spans="1:2" x14ac:dyDescent="0.25">
      <c r="A31" s="4" t="str">
        <f>TEXT(IF(DAY(Hoja1!A31)&lt;15,DATE(YEAR(Hoja1!A31),MONTH(Hoja1!A31),1),DATE(YEAR(Hoja1!A31),MONTH(Hoja1!A31),15)),"dd/mm/yyyy")</f>
        <v>01/04/2000</v>
      </c>
      <c r="B31">
        <f>Hoja1!B31</f>
        <v>14.59</v>
      </c>
    </row>
    <row r="32" spans="1:2" x14ac:dyDescent="0.25">
      <c r="A32" s="4" t="str">
        <f>TEXT(IF(DAY(Hoja1!A32)&lt;15,DATE(YEAR(Hoja1!A32),MONTH(Hoja1!A32),1),DATE(YEAR(Hoja1!A32),MONTH(Hoja1!A32),15)),"dd/mm/yyyy")</f>
        <v>01/04/2000</v>
      </c>
      <c r="B32">
        <f>Hoja1!B32</f>
        <v>14.805</v>
      </c>
    </row>
    <row r="33" spans="1:2" x14ac:dyDescent="0.25">
      <c r="A33" s="4" t="str">
        <f>TEXT(IF(DAY(Hoja1!A33)&lt;15,DATE(YEAR(Hoja1!A33),MONTH(Hoja1!A33),1),DATE(YEAR(Hoja1!A33),MONTH(Hoja1!A33),15)),"dd/mm/yyyy")</f>
        <v>01/04/2000</v>
      </c>
      <c r="B33">
        <f>Hoja1!B33</f>
        <v>14.715</v>
      </c>
    </row>
    <row r="34" spans="1:2" x14ac:dyDescent="0.25">
      <c r="A34" s="4" t="str">
        <f>TEXT(IF(DAY(Hoja1!A34)&lt;15,DATE(YEAR(Hoja1!A34),MONTH(Hoja1!A34),1),DATE(YEAR(Hoja1!A34),MONTH(Hoja1!A34),15)),"dd/mm/yyyy")</f>
        <v>01/04/2000</v>
      </c>
      <c r="B34">
        <f>Hoja1!B34</f>
        <v>14.625</v>
      </c>
    </row>
    <row r="35" spans="1:2" x14ac:dyDescent="0.25">
      <c r="A35" s="4" t="str">
        <f>TEXT(IF(DAY(Hoja1!A35)&lt;15,DATE(YEAR(Hoja1!A35),MONTH(Hoja1!A35),1),DATE(YEAR(Hoja1!A35),MONTH(Hoja1!A35),15)),"dd/mm/yyyy")</f>
        <v>01/04/2000</v>
      </c>
      <c r="B35">
        <f>Hoja1!B35</f>
        <v>14.41</v>
      </c>
    </row>
    <row r="36" spans="1:2" x14ac:dyDescent="0.25">
      <c r="A36" s="4" t="str">
        <f>TEXT(IF(DAY(Hoja1!A36)&lt;15,DATE(YEAR(Hoja1!A36),MONTH(Hoja1!A36),1),DATE(YEAR(Hoja1!A36),MONTH(Hoja1!A36),15)),"dd/mm/yyyy")</f>
        <v>01/04/2000</v>
      </c>
      <c r="B36">
        <f>Hoja1!B36</f>
        <v>14.49</v>
      </c>
    </row>
    <row r="37" spans="1:2" x14ac:dyDescent="0.25">
      <c r="A37" s="4" t="str">
        <f>TEXT(IF(DAY(Hoja1!A37)&lt;15,DATE(YEAR(Hoja1!A37),MONTH(Hoja1!A37),1),DATE(YEAR(Hoja1!A37),MONTH(Hoja1!A37),15)),"dd/mm/yyyy")</f>
        <v>01/04/2000</v>
      </c>
      <c r="B37">
        <f>Hoja1!B37</f>
        <v>14.435</v>
      </c>
    </row>
    <row r="38" spans="1:2" x14ac:dyDescent="0.25">
      <c r="A38" s="4" t="str">
        <f>TEXT(IF(DAY(Hoja1!A38)&lt;15,DATE(YEAR(Hoja1!A38),MONTH(Hoja1!A38),1),DATE(YEAR(Hoja1!A38),MONTH(Hoja1!A38),15)),"dd/mm/yyyy")</f>
        <v>01/05/2000</v>
      </c>
      <c r="B38">
        <f>Hoja1!B38</f>
        <v>14.945</v>
      </c>
    </row>
    <row r="39" spans="1:2" x14ac:dyDescent="0.25">
      <c r="A39" s="4" t="str">
        <f>TEXT(IF(DAY(Hoja1!A39)&lt;15,DATE(YEAR(Hoja1!A39),MONTH(Hoja1!A39),1),DATE(YEAR(Hoja1!A39),MONTH(Hoja1!A39),15)),"dd/mm/yyyy")</f>
        <v>01/05/2000</v>
      </c>
      <c r="B39">
        <f>Hoja1!B39</f>
        <v>14.945</v>
      </c>
    </row>
    <row r="40" spans="1:2" x14ac:dyDescent="0.25">
      <c r="A40" s="4" t="str">
        <f>TEXT(IF(DAY(Hoja1!A40)&lt;15,DATE(YEAR(Hoja1!A40),MONTH(Hoja1!A40),1),DATE(YEAR(Hoja1!A40),MONTH(Hoja1!A40),15)),"dd/mm/yyyy")</f>
        <v>01/05/2000</v>
      </c>
      <c r="B40">
        <f>Hoja1!B40</f>
        <v>15.14</v>
      </c>
    </row>
    <row r="41" spans="1:2" x14ac:dyDescent="0.25">
      <c r="A41" s="4" t="str">
        <f>TEXT(IF(DAY(Hoja1!A41)&lt;15,DATE(YEAR(Hoja1!A41),MONTH(Hoja1!A41),1),DATE(YEAR(Hoja1!A41),MONTH(Hoja1!A41),15)),"dd/mm/yyyy")</f>
        <v>01/05/2000</v>
      </c>
      <c r="B41">
        <f>Hoja1!B41</f>
        <v>15.375</v>
      </c>
    </row>
    <row r="42" spans="1:2" x14ac:dyDescent="0.25">
      <c r="A42" s="4" t="str">
        <f>TEXT(IF(DAY(Hoja1!A42)&lt;15,DATE(YEAR(Hoja1!A42),MONTH(Hoja1!A42),1),DATE(YEAR(Hoja1!A42),MONTH(Hoja1!A42),15)),"dd/mm/yyyy")</f>
        <v>01/05/2000</v>
      </c>
      <c r="B42">
        <f>Hoja1!B42</f>
        <v>15.365</v>
      </c>
    </row>
    <row r="43" spans="1:2" x14ac:dyDescent="0.25">
      <c r="A43" s="4" t="str">
        <f>TEXT(IF(DAY(Hoja1!A43)&lt;15,DATE(YEAR(Hoja1!A43),MONTH(Hoja1!A43),1),DATE(YEAR(Hoja1!A43),MONTH(Hoja1!A43),15)),"dd/mm/yyyy")</f>
        <v>01/05/2000</v>
      </c>
      <c r="B43">
        <f>Hoja1!B43</f>
        <v>15.49</v>
      </c>
    </row>
    <row r="44" spans="1:2" x14ac:dyDescent="0.25">
      <c r="A44" s="4" t="str">
        <f>TEXT(IF(DAY(Hoja1!A44)&lt;15,DATE(YEAR(Hoja1!A44),MONTH(Hoja1!A44),1),DATE(YEAR(Hoja1!A44),MONTH(Hoja1!A44),15)),"dd/mm/yyyy")</f>
        <v>01/05/2000</v>
      </c>
      <c r="B44">
        <f>Hoja1!B44</f>
        <v>15.765000000000001</v>
      </c>
    </row>
    <row r="45" spans="1:2" x14ac:dyDescent="0.25">
      <c r="A45" s="4" t="str">
        <f>TEXT(IF(DAY(Hoja1!A45)&lt;15,DATE(YEAR(Hoja1!A45),MONTH(Hoja1!A45),1),DATE(YEAR(Hoja1!A45),MONTH(Hoja1!A45),15)),"dd/mm/yyyy")</f>
        <v>01/05/2000</v>
      </c>
      <c r="B45">
        <f>Hoja1!B45</f>
        <v>15.65</v>
      </c>
    </row>
    <row r="46" spans="1:2" x14ac:dyDescent="0.25">
      <c r="A46" s="4" t="str">
        <f>TEXT(IF(DAY(Hoja1!A46)&lt;15,DATE(YEAR(Hoja1!A46),MONTH(Hoja1!A46),1),DATE(YEAR(Hoja1!A46),MONTH(Hoja1!A46),15)),"dd/mm/yyyy")</f>
        <v>01/06/2000</v>
      </c>
      <c r="B46">
        <f>Hoja1!B46</f>
        <v>16.73</v>
      </c>
    </row>
    <row r="47" spans="1:2" x14ac:dyDescent="0.25">
      <c r="A47" s="4" t="str">
        <f>TEXT(IF(DAY(Hoja1!A47)&lt;15,DATE(YEAR(Hoja1!A47),MONTH(Hoja1!A47),1),DATE(YEAR(Hoja1!A47),MONTH(Hoja1!A47),15)),"dd/mm/yyyy")</f>
        <v>01/06/2000</v>
      </c>
      <c r="B47">
        <f>Hoja1!B47</f>
        <v>16.55</v>
      </c>
    </row>
    <row r="48" spans="1:2" x14ac:dyDescent="0.25">
      <c r="A48" s="4" t="str">
        <f>TEXT(IF(DAY(Hoja1!A48)&lt;15,DATE(YEAR(Hoja1!A48),MONTH(Hoja1!A48),1),DATE(YEAR(Hoja1!A48),MONTH(Hoja1!A48),15)),"dd/mm/yyyy")</f>
        <v>01/06/2000</v>
      </c>
      <c r="B48">
        <f>Hoja1!B48</f>
        <v>16.114999999999998</v>
      </c>
    </row>
    <row r="49" spans="1:2" x14ac:dyDescent="0.25">
      <c r="A49" s="4" t="str">
        <f>TEXT(IF(DAY(Hoja1!A49)&lt;15,DATE(YEAR(Hoja1!A49),MONTH(Hoja1!A49),1),DATE(YEAR(Hoja1!A49),MONTH(Hoja1!A49),15)),"dd/mm/yyyy")</f>
        <v>01/06/2000</v>
      </c>
      <c r="B49">
        <f>Hoja1!B49</f>
        <v>16</v>
      </c>
    </row>
    <row r="50" spans="1:2" x14ac:dyDescent="0.25">
      <c r="A50" s="4" t="str">
        <f>TEXT(IF(DAY(Hoja1!A50)&lt;15,DATE(YEAR(Hoja1!A50),MONTH(Hoja1!A50),1),DATE(YEAR(Hoja1!A50),MONTH(Hoja1!A50),15)),"dd/mm/yyyy")</f>
        <v>01/06/2000</v>
      </c>
      <c r="B50">
        <f>Hoja1!B50</f>
        <v>16.5</v>
      </c>
    </row>
    <row r="51" spans="1:2" x14ac:dyDescent="0.25">
      <c r="A51" s="4" t="str">
        <f>TEXT(IF(DAY(Hoja1!A51)&lt;15,DATE(YEAR(Hoja1!A51),MONTH(Hoja1!A51),1),DATE(YEAR(Hoja1!A51),MONTH(Hoja1!A51),15)),"dd/mm/yyyy")</f>
        <v>01/06/2000</v>
      </c>
      <c r="B51">
        <f>Hoja1!B51</f>
        <v>17.245000000000001</v>
      </c>
    </row>
    <row r="52" spans="1:2" x14ac:dyDescent="0.25">
      <c r="A52" s="4" t="str">
        <f>TEXT(IF(DAY(Hoja1!A52)&lt;15,DATE(YEAR(Hoja1!A52),MONTH(Hoja1!A52),1),DATE(YEAR(Hoja1!A52),MONTH(Hoja1!A52),15)),"dd/mm/yyyy")</f>
        <v>01/06/2000</v>
      </c>
      <c r="B52">
        <f>Hoja1!B52</f>
        <v>17.440000000000001</v>
      </c>
    </row>
    <row r="53" spans="1:2" x14ac:dyDescent="0.25">
      <c r="A53" s="4" t="str">
        <f>TEXT(IF(DAY(Hoja1!A53)&lt;15,DATE(YEAR(Hoja1!A53),MONTH(Hoja1!A53),1),DATE(YEAR(Hoja1!A53),MONTH(Hoja1!A53),15)),"dd/mm/yyyy")</f>
        <v>01/06/2000</v>
      </c>
      <c r="B53">
        <f>Hoja1!B53</f>
        <v>17.64</v>
      </c>
    </row>
    <row r="54" spans="1:2" x14ac:dyDescent="0.25">
      <c r="A54" s="4" t="str">
        <f>TEXT(IF(DAY(Hoja1!A54)&lt;15,DATE(YEAR(Hoja1!A54),MONTH(Hoja1!A54),1),DATE(YEAR(Hoja1!A54),MONTH(Hoja1!A54),15)),"dd/mm/yyyy")</f>
        <v>01/06/2000</v>
      </c>
      <c r="B54">
        <f>Hoja1!B54</f>
        <v>17.489999999999998</v>
      </c>
    </row>
    <row r="55" spans="1:2" x14ac:dyDescent="0.25">
      <c r="A55" s="4" t="str">
        <f>TEXT(IF(DAY(Hoja1!A55)&lt;15,DATE(YEAR(Hoja1!A55),MONTH(Hoja1!A55),1),DATE(YEAR(Hoja1!A55),MONTH(Hoja1!A55),15)),"dd/mm/yyyy")</f>
        <v>01/07/2000</v>
      </c>
      <c r="B55">
        <f>Hoja1!B55</f>
        <v>17.760000000000002</v>
      </c>
    </row>
    <row r="56" spans="1:2" x14ac:dyDescent="0.25">
      <c r="A56" s="4" t="str">
        <f>TEXT(IF(DAY(Hoja1!A56)&lt;15,DATE(YEAR(Hoja1!A56),MONTH(Hoja1!A56),1),DATE(YEAR(Hoja1!A56),MONTH(Hoja1!A56),15)),"dd/mm/yyyy")</f>
        <v>01/07/2000</v>
      </c>
      <c r="B56">
        <f>Hoja1!B56</f>
        <v>16.149999999999999</v>
      </c>
    </row>
    <row r="57" spans="1:2" x14ac:dyDescent="0.25">
      <c r="A57" s="4" t="str">
        <f>TEXT(IF(DAY(Hoja1!A57)&lt;15,DATE(YEAR(Hoja1!A57),MONTH(Hoja1!A57),1),DATE(YEAR(Hoja1!A57),MONTH(Hoja1!A57),15)),"dd/mm/yyyy")</f>
        <v>01/07/2000</v>
      </c>
      <c r="B57">
        <f>Hoja1!B57</f>
        <v>15.74</v>
      </c>
    </row>
    <row r="58" spans="1:2" x14ac:dyDescent="0.25">
      <c r="A58" s="4" t="str">
        <f>TEXT(IF(DAY(Hoja1!A58)&lt;15,DATE(YEAR(Hoja1!A58),MONTH(Hoja1!A58),1),DATE(YEAR(Hoja1!A58),MONTH(Hoja1!A58),15)),"dd/mm/yyyy")</f>
        <v>01/07/2000</v>
      </c>
      <c r="B58">
        <f>Hoja1!B58</f>
        <v>15.645</v>
      </c>
    </row>
    <row r="59" spans="1:2" x14ac:dyDescent="0.25">
      <c r="A59" s="4" t="str">
        <f>TEXT(IF(DAY(Hoja1!A59)&lt;15,DATE(YEAR(Hoja1!A59),MONTH(Hoja1!A59),1),DATE(YEAR(Hoja1!A59),MONTH(Hoja1!A59),15)),"dd/mm/yyyy")</f>
        <v>01/07/2000</v>
      </c>
      <c r="B59">
        <f>Hoja1!B59</f>
        <v>15.4</v>
      </c>
    </row>
    <row r="60" spans="1:2" x14ac:dyDescent="0.25">
      <c r="A60" s="4" t="str">
        <f>TEXT(IF(DAY(Hoja1!A60)&lt;15,DATE(YEAR(Hoja1!A60),MONTH(Hoja1!A60),1),DATE(YEAR(Hoja1!A60),MONTH(Hoja1!A60),15)),"dd/mm/yyyy")</f>
        <v>01/07/2000</v>
      </c>
      <c r="B60">
        <f>Hoja1!B60</f>
        <v>15.26</v>
      </c>
    </row>
    <row r="61" spans="1:2" x14ac:dyDescent="0.25">
      <c r="A61" s="4" t="str">
        <f>TEXT(IF(DAY(Hoja1!A61)&lt;15,DATE(YEAR(Hoja1!A61),MONTH(Hoja1!A61),1),DATE(YEAR(Hoja1!A61),MONTH(Hoja1!A61),15)),"dd/mm/yyyy")</f>
        <v>01/07/2000</v>
      </c>
      <c r="B61">
        <f>Hoja1!B61</f>
        <v>15.15</v>
      </c>
    </row>
    <row r="62" spans="1:2" x14ac:dyDescent="0.25">
      <c r="A62" s="4" t="str">
        <f>TEXT(IF(DAY(Hoja1!A62)&lt;15,DATE(YEAR(Hoja1!A62),MONTH(Hoja1!A62),1),DATE(YEAR(Hoja1!A62),MONTH(Hoja1!A62),15)),"dd/mm/yyyy")</f>
        <v>01/07/2000</v>
      </c>
      <c r="B62">
        <f>Hoja1!B62</f>
        <v>14.975</v>
      </c>
    </row>
    <row r="63" spans="1:2" x14ac:dyDescent="0.25">
      <c r="A63" s="4" t="str">
        <f>TEXT(IF(DAY(Hoja1!A63)&lt;15,DATE(YEAR(Hoja1!A63),MONTH(Hoja1!A63),1),DATE(YEAR(Hoja1!A63),MONTH(Hoja1!A63),15)),"dd/mm/yyyy")</f>
        <v>01/08/2000</v>
      </c>
      <c r="B63">
        <f>Hoja1!B63</f>
        <v>14.55</v>
      </c>
    </row>
    <row r="64" spans="1:2" x14ac:dyDescent="0.25">
      <c r="A64" s="4" t="str">
        <f>TEXT(IF(DAY(Hoja1!A64)&lt;15,DATE(YEAR(Hoja1!A64),MONTH(Hoja1!A64),1),DATE(YEAR(Hoja1!A64),MONTH(Hoja1!A64),15)),"dd/mm/yyyy")</f>
        <v>01/08/2000</v>
      </c>
      <c r="B64">
        <f>Hoja1!B64</f>
        <v>16.004999999999999</v>
      </c>
    </row>
    <row r="65" spans="1:2" x14ac:dyDescent="0.25">
      <c r="A65" s="4" t="str">
        <f>TEXT(IF(DAY(Hoja1!A65)&lt;15,DATE(YEAR(Hoja1!A65),MONTH(Hoja1!A65),1),DATE(YEAR(Hoja1!A65),MONTH(Hoja1!A65),15)),"dd/mm/yyyy")</f>
        <v>01/08/2000</v>
      </c>
      <c r="B65">
        <f>Hoja1!B65</f>
        <v>16.375</v>
      </c>
    </row>
    <row r="66" spans="1:2" x14ac:dyDescent="0.25">
      <c r="A66" s="4" t="str">
        <f>TEXT(IF(DAY(Hoja1!A66)&lt;15,DATE(YEAR(Hoja1!A66),MONTH(Hoja1!A66),1),DATE(YEAR(Hoja1!A66),MONTH(Hoja1!A66),15)),"dd/mm/yyyy")</f>
        <v>01/08/2000</v>
      </c>
      <c r="B66">
        <f>Hoja1!B66</f>
        <v>16.725000000000001</v>
      </c>
    </row>
    <row r="67" spans="1:2" x14ac:dyDescent="0.25">
      <c r="A67" s="4" t="str">
        <f>TEXT(IF(DAY(Hoja1!A67)&lt;15,DATE(YEAR(Hoja1!A67),MONTH(Hoja1!A67),1),DATE(YEAR(Hoja1!A67),MONTH(Hoja1!A67),15)),"dd/mm/yyyy")</f>
        <v>01/08/2000</v>
      </c>
      <c r="B67">
        <f>Hoja1!B67</f>
        <v>16.71</v>
      </c>
    </row>
    <row r="68" spans="1:2" x14ac:dyDescent="0.25">
      <c r="A68" s="4" t="str">
        <f>TEXT(IF(DAY(Hoja1!A68)&lt;15,DATE(YEAR(Hoja1!A68),MONTH(Hoja1!A68),1),DATE(YEAR(Hoja1!A68),MONTH(Hoja1!A68),15)),"dd/mm/yyyy")</f>
        <v>01/08/2000</v>
      </c>
      <c r="B68">
        <f>Hoja1!B68</f>
        <v>16.75</v>
      </c>
    </row>
    <row r="69" spans="1:2" x14ac:dyDescent="0.25">
      <c r="A69" s="4" t="str">
        <f>TEXT(IF(DAY(Hoja1!A69)&lt;15,DATE(YEAR(Hoja1!A69),MONTH(Hoja1!A69),1),DATE(YEAR(Hoja1!A69),MONTH(Hoja1!A69),15)),"dd/mm/yyyy")</f>
        <v>01/08/2000</v>
      </c>
      <c r="B69">
        <f>Hoja1!B69</f>
        <v>16.95</v>
      </c>
    </row>
    <row r="70" spans="1:2" x14ac:dyDescent="0.25">
      <c r="A70" s="4" t="str">
        <f>TEXT(IF(DAY(Hoja1!A70)&lt;15,DATE(YEAR(Hoja1!A70),MONTH(Hoja1!A70),1),DATE(YEAR(Hoja1!A70),MONTH(Hoja1!A70),15)),"dd/mm/yyyy")</f>
        <v>01/08/2000</v>
      </c>
      <c r="B70">
        <f>Hoja1!B70</f>
        <v>16.75</v>
      </c>
    </row>
    <row r="71" spans="1:2" x14ac:dyDescent="0.25">
      <c r="A71" s="4" t="str">
        <f>TEXT(IF(DAY(Hoja1!A71)&lt;15,DATE(YEAR(Hoja1!A71),MONTH(Hoja1!A71),1),DATE(YEAR(Hoja1!A71),MONTH(Hoja1!A71),15)),"dd/mm/yyyy")</f>
        <v>01/08/2000</v>
      </c>
      <c r="B71">
        <f>Hoja1!B71</f>
        <v>16.850000000000001</v>
      </c>
    </row>
    <row r="72" spans="1:2" x14ac:dyDescent="0.25">
      <c r="A72" s="4" t="str">
        <f>TEXT(IF(DAY(Hoja1!A72)&lt;15,DATE(YEAR(Hoja1!A72),MONTH(Hoja1!A72),1),DATE(YEAR(Hoja1!A72),MONTH(Hoja1!A72),15)),"dd/mm/yyyy")</f>
        <v>01/09/2000</v>
      </c>
      <c r="B72">
        <f>Hoja1!B72</f>
        <v>16.22</v>
      </c>
    </row>
    <row r="73" spans="1:2" x14ac:dyDescent="0.25">
      <c r="A73" s="4" t="str">
        <f>TEXT(IF(DAY(Hoja1!A73)&lt;15,DATE(YEAR(Hoja1!A73),MONTH(Hoja1!A73),1),DATE(YEAR(Hoja1!A73),MONTH(Hoja1!A73),15)),"dd/mm/yyyy")</f>
        <v>01/09/2000</v>
      </c>
      <c r="B73">
        <f>Hoja1!B73</f>
        <v>16.18</v>
      </c>
    </row>
    <row r="74" spans="1:2" x14ac:dyDescent="0.25">
      <c r="A74" s="4" t="str">
        <f>TEXT(IF(DAY(Hoja1!A74)&lt;15,DATE(YEAR(Hoja1!A74),MONTH(Hoja1!A74),1),DATE(YEAR(Hoja1!A74),MONTH(Hoja1!A74),15)),"dd/mm/yyyy")</f>
        <v>01/09/2000</v>
      </c>
      <c r="B74">
        <f>Hoja1!B74</f>
        <v>16.246200000000002</v>
      </c>
    </row>
    <row r="75" spans="1:2" x14ac:dyDescent="0.25">
      <c r="A75" s="4" t="str">
        <f>TEXT(IF(DAY(Hoja1!A75)&lt;15,DATE(YEAR(Hoja1!A75),MONTH(Hoja1!A75),1),DATE(YEAR(Hoja1!A75),MONTH(Hoja1!A75),15)),"dd/mm/yyyy")</f>
        <v>01/09/2000</v>
      </c>
      <c r="B75">
        <f>Hoja1!B75</f>
        <v>16.350000000000001</v>
      </c>
    </row>
    <row r="76" spans="1:2" x14ac:dyDescent="0.25">
      <c r="A76" s="4" t="str">
        <f>TEXT(IF(DAY(Hoja1!A76)&lt;15,DATE(YEAR(Hoja1!A76),MONTH(Hoja1!A76),1),DATE(YEAR(Hoja1!A76),MONTH(Hoja1!A76),15)),"dd/mm/yyyy")</f>
        <v>01/09/2000</v>
      </c>
      <c r="B76">
        <f>Hoja1!B76</f>
        <v>16.5</v>
      </c>
    </row>
    <row r="77" spans="1:2" x14ac:dyDescent="0.25">
      <c r="A77" s="4" t="str">
        <f>TEXT(IF(DAY(Hoja1!A77)&lt;15,DATE(YEAR(Hoja1!A77),MONTH(Hoja1!A77),1),DATE(YEAR(Hoja1!A77),MONTH(Hoja1!A77),15)),"dd/mm/yyyy")</f>
        <v>01/09/2000</v>
      </c>
      <c r="B77">
        <f>Hoja1!B77</f>
        <v>16.45</v>
      </c>
    </row>
    <row r="78" spans="1:2" x14ac:dyDescent="0.25">
      <c r="A78" s="4" t="str">
        <f>TEXT(IF(DAY(Hoja1!A78)&lt;15,DATE(YEAR(Hoja1!A78),MONTH(Hoja1!A78),1),DATE(YEAR(Hoja1!A78),MONTH(Hoja1!A78),15)),"dd/mm/yyyy")</f>
        <v>01/09/2000</v>
      </c>
      <c r="B78">
        <f>Hoja1!B78</f>
        <v>16.62</v>
      </c>
    </row>
    <row r="79" spans="1:2" x14ac:dyDescent="0.25">
      <c r="A79" s="4" t="str">
        <f>TEXT(IF(DAY(Hoja1!A79)&lt;15,DATE(YEAR(Hoja1!A79),MONTH(Hoja1!A79),1),DATE(YEAR(Hoja1!A79),MONTH(Hoja1!A79),15)),"dd/mm/yyyy")</f>
        <v>01/09/2000</v>
      </c>
      <c r="B79">
        <f>Hoja1!B79</f>
        <v>16.605</v>
      </c>
    </row>
    <row r="80" spans="1:2" x14ac:dyDescent="0.25">
      <c r="A80" s="4" t="str">
        <f>TEXT(IF(DAY(Hoja1!A80)&lt;15,DATE(YEAR(Hoja1!A80),MONTH(Hoja1!A80),1),DATE(YEAR(Hoja1!A80),MONTH(Hoja1!A80),15)),"dd/mm/yyyy")</f>
        <v>01/10/2000</v>
      </c>
      <c r="B80">
        <f>Hoja1!B80</f>
        <v>16.96</v>
      </c>
    </row>
    <row r="81" spans="1:2" x14ac:dyDescent="0.25">
      <c r="A81" s="4" t="str">
        <f>TEXT(IF(DAY(Hoja1!A81)&lt;15,DATE(YEAR(Hoja1!A81),MONTH(Hoja1!A81),1),DATE(YEAR(Hoja1!A81),MONTH(Hoja1!A81),15)),"dd/mm/yyyy")</f>
        <v>01/10/2000</v>
      </c>
      <c r="B81">
        <f>Hoja1!B81</f>
        <v>16.89</v>
      </c>
    </row>
    <row r="82" spans="1:2" x14ac:dyDescent="0.25">
      <c r="A82" s="4" t="str">
        <f>TEXT(IF(DAY(Hoja1!A82)&lt;15,DATE(YEAR(Hoja1!A82),MONTH(Hoja1!A82),1),DATE(YEAR(Hoja1!A82),MONTH(Hoja1!A82),15)),"dd/mm/yyyy")</f>
        <v>01/10/2000</v>
      </c>
      <c r="B82">
        <f>Hoja1!B82</f>
        <v>16.864999999999998</v>
      </c>
    </row>
    <row r="83" spans="1:2" x14ac:dyDescent="0.25">
      <c r="A83" s="4" t="str">
        <f>TEXT(IF(DAY(Hoja1!A83)&lt;15,DATE(YEAR(Hoja1!A83),MONTH(Hoja1!A83),1),DATE(YEAR(Hoja1!A83),MONTH(Hoja1!A83),15)),"dd/mm/yyyy")</f>
        <v>01/10/2000</v>
      </c>
      <c r="B83">
        <f>Hoja1!B83</f>
        <v>16.905000000000001</v>
      </c>
    </row>
    <row r="84" spans="1:2" x14ac:dyDescent="0.25">
      <c r="A84" s="4" t="str">
        <f>TEXT(IF(DAY(Hoja1!A84)&lt;15,DATE(YEAR(Hoja1!A84),MONTH(Hoja1!A84),1),DATE(YEAR(Hoja1!A84),MONTH(Hoja1!A84),15)),"dd/mm/yyyy")</f>
        <v>01/10/2000</v>
      </c>
      <c r="B84">
        <f>Hoja1!B84</f>
        <v>16.86</v>
      </c>
    </row>
    <row r="85" spans="1:2" x14ac:dyDescent="0.25">
      <c r="A85" s="4" t="str">
        <f>TEXT(IF(DAY(Hoja1!A85)&lt;15,DATE(YEAR(Hoja1!A85),MONTH(Hoja1!A85),1),DATE(YEAR(Hoja1!A85),MONTH(Hoja1!A85),15)),"dd/mm/yyyy")</f>
        <v>01/10/2000</v>
      </c>
      <c r="B85">
        <f>Hoja1!B85</f>
        <v>16.844999999999999</v>
      </c>
    </row>
    <row r="86" spans="1:2" x14ac:dyDescent="0.25">
      <c r="A86" s="4" t="str">
        <f>TEXT(IF(DAY(Hoja1!A86)&lt;15,DATE(YEAR(Hoja1!A86),MONTH(Hoja1!A86),1),DATE(YEAR(Hoja1!A86),MONTH(Hoja1!A86),15)),"dd/mm/yyyy")</f>
        <v>01/10/2000</v>
      </c>
      <c r="B86">
        <f>Hoja1!B86</f>
        <v>16.8</v>
      </c>
    </row>
    <row r="87" spans="1:2" x14ac:dyDescent="0.25">
      <c r="A87" s="4" t="str">
        <f>TEXT(IF(DAY(Hoja1!A87)&lt;15,DATE(YEAR(Hoja1!A87),MONTH(Hoja1!A87),1),DATE(YEAR(Hoja1!A87),MONTH(Hoja1!A87),15)),"dd/mm/yyyy")</f>
        <v>01/10/2000</v>
      </c>
      <c r="B87">
        <f>Hoja1!B87</f>
        <v>16.760000000000002</v>
      </c>
    </row>
    <row r="88" spans="1:2" x14ac:dyDescent="0.25">
      <c r="A88" s="4" t="str">
        <f>TEXT(IF(DAY(Hoja1!A88)&lt;15,DATE(YEAR(Hoja1!A88),MONTH(Hoja1!A88),1),DATE(YEAR(Hoja1!A88),MONTH(Hoja1!A88),15)),"dd/mm/yyyy")</f>
        <v>01/10/2000</v>
      </c>
      <c r="B88">
        <f>Hoja1!B88</f>
        <v>16.725000000000001</v>
      </c>
    </row>
    <row r="89" spans="1:2" x14ac:dyDescent="0.25">
      <c r="A89" s="4" t="str">
        <f>TEXT(IF(DAY(Hoja1!A89)&lt;15,DATE(YEAR(Hoja1!A89),MONTH(Hoja1!A89),1),DATE(YEAR(Hoja1!A89),MONTH(Hoja1!A89),15)),"dd/mm/yyyy")</f>
        <v>01/11/2000</v>
      </c>
      <c r="B89">
        <f>Hoja1!B89</f>
        <v>18.114999999999998</v>
      </c>
    </row>
    <row r="90" spans="1:2" x14ac:dyDescent="0.25">
      <c r="A90" s="4" t="str">
        <f>TEXT(IF(DAY(Hoja1!A90)&lt;15,DATE(YEAR(Hoja1!A90),MONTH(Hoja1!A90),1),DATE(YEAR(Hoja1!A90),MONTH(Hoja1!A90),15)),"dd/mm/yyyy")</f>
        <v>01/11/2000</v>
      </c>
      <c r="B90">
        <f>Hoja1!B90</f>
        <v>18.145</v>
      </c>
    </row>
    <row r="91" spans="1:2" x14ac:dyDescent="0.25">
      <c r="A91" s="4" t="str">
        <f>TEXT(IF(DAY(Hoja1!A91)&lt;15,DATE(YEAR(Hoja1!A91),MONTH(Hoja1!A91),1),DATE(YEAR(Hoja1!A91),MONTH(Hoja1!A91),15)),"dd/mm/yyyy")</f>
        <v>01/11/2000</v>
      </c>
      <c r="B91">
        <f>Hoja1!B91</f>
        <v>18.125</v>
      </c>
    </row>
    <row r="92" spans="1:2" x14ac:dyDescent="0.25">
      <c r="A92" s="4" t="str">
        <f>TEXT(IF(DAY(Hoja1!A92)&lt;15,DATE(YEAR(Hoja1!A92),MONTH(Hoja1!A92),1),DATE(YEAR(Hoja1!A92),MONTH(Hoja1!A92),15)),"dd/mm/yyyy")</f>
        <v>01/11/2000</v>
      </c>
      <c r="B92">
        <f>Hoja1!B92</f>
        <v>18.145</v>
      </c>
    </row>
    <row r="93" spans="1:2" x14ac:dyDescent="0.25">
      <c r="A93" s="4" t="str">
        <f>TEXT(IF(DAY(Hoja1!A93)&lt;15,DATE(YEAR(Hoja1!A93),MONTH(Hoja1!A93),1),DATE(YEAR(Hoja1!A93),MONTH(Hoja1!A93),15)),"dd/mm/yyyy")</f>
        <v>01/11/2000</v>
      </c>
      <c r="B93">
        <f>Hoja1!B93</f>
        <v>18.25</v>
      </c>
    </row>
    <row r="94" spans="1:2" x14ac:dyDescent="0.25">
      <c r="A94" s="4" t="str">
        <f>TEXT(IF(DAY(Hoja1!A94)&lt;15,DATE(YEAR(Hoja1!A94),MONTH(Hoja1!A94),1),DATE(YEAR(Hoja1!A94),MONTH(Hoja1!A94),15)),"dd/mm/yyyy")</f>
        <v>01/11/2000</v>
      </c>
      <c r="B94">
        <f>Hoja1!B94</f>
        <v>18.574999999999999</v>
      </c>
    </row>
    <row r="95" spans="1:2" x14ac:dyDescent="0.25">
      <c r="A95" s="4" t="str">
        <f>TEXT(IF(DAY(Hoja1!A95)&lt;15,DATE(YEAR(Hoja1!A95),MONTH(Hoja1!A95),1),DATE(YEAR(Hoja1!A95),MONTH(Hoja1!A95),15)),"dd/mm/yyyy")</f>
        <v>01/11/2000</v>
      </c>
      <c r="B95">
        <f>Hoja1!B95</f>
        <v>18.68</v>
      </c>
    </row>
    <row r="96" spans="1:2" x14ac:dyDescent="0.25">
      <c r="A96" s="4" t="str">
        <f>TEXT(IF(DAY(Hoja1!A96)&lt;15,DATE(YEAR(Hoja1!A96),MONTH(Hoja1!A96),1),DATE(YEAR(Hoja1!A96),MONTH(Hoja1!A96),15)),"dd/mm/yyyy")</f>
        <v>01/12/2000</v>
      </c>
      <c r="B96">
        <f>Hoja1!B96</f>
        <v>18.8</v>
      </c>
    </row>
    <row r="97" spans="1:2" x14ac:dyDescent="0.25">
      <c r="A97" s="4" t="str">
        <f>TEXT(IF(DAY(Hoja1!A97)&lt;15,DATE(YEAR(Hoja1!A97),MONTH(Hoja1!A97),1),DATE(YEAR(Hoja1!A97),MONTH(Hoja1!A97),15)),"dd/mm/yyyy")</f>
        <v>01/12/2000</v>
      </c>
      <c r="B97">
        <f>Hoja1!B97</f>
        <v>18.745000000000001</v>
      </c>
    </row>
    <row r="98" spans="1:2" x14ac:dyDescent="0.25">
      <c r="A98" s="4" t="str">
        <f>TEXT(IF(DAY(Hoja1!A98)&lt;15,DATE(YEAR(Hoja1!A98),MONTH(Hoja1!A98),1),DATE(YEAR(Hoja1!A98),MONTH(Hoja1!A98),15)),"dd/mm/yyyy")</f>
        <v>01/12/2000</v>
      </c>
      <c r="B98">
        <f>Hoja1!B98</f>
        <v>18.635000000000002</v>
      </c>
    </row>
    <row r="99" spans="1:2" x14ac:dyDescent="0.25">
      <c r="A99" s="4" t="str">
        <f>TEXT(IF(DAY(Hoja1!A99)&lt;15,DATE(YEAR(Hoja1!A99),MONTH(Hoja1!A99),1),DATE(YEAR(Hoja1!A99),MONTH(Hoja1!A99),15)),"dd/mm/yyyy")</f>
        <v>01/12/2000</v>
      </c>
      <c r="B99">
        <f>Hoja1!B99</f>
        <v>18.355</v>
      </c>
    </row>
    <row r="100" spans="1:2" x14ac:dyDescent="0.25">
      <c r="A100" s="4" t="str">
        <f>TEXT(IF(DAY(Hoja1!A100)&lt;15,DATE(YEAR(Hoja1!A100),MONTH(Hoja1!A100),1),DATE(YEAR(Hoja1!A100),MONTH(Hoja1!A100),15)),"dd/mm/yyyy")</f>
        <v>01/12/2000</v>
      </c>
      <c r="B100">
        <f>Hoja1!B100</f>
        <v>18.25</v>
      </c>
    </row>
    <row r="101" spans="1:2" x14ac:dyDescent="0.25">
      <c r="A101" s="4" t="str">
        <f>TEXT(IF(DAY(Hoja1!A101)&lt;15,DATE(YEAR(Hoja1!A101),MONTH(Hoja1!A101),1),DATE(YEAR(Hoja1!A101),MONTH(Hoja1!A101),15)),"dd/mm/yyyy")</f>
        <v>01/12/2000</v>
      </c>
      <c r="B101">
        <f>Hoja1!B101</f>
        <v>18.12</v>
      </c>
    </row>
    <row r="102" spans="1:2" x14ac:dyDescent="0.25">
      <c r="A102" s="4" t="str">
        <f>TEXT(IF(DAY(Hoja1!A102)&lt;15,DATE(YEAR(Hoja1!A102),MONTH(Hoja1!A102),1),DATE(YEAR(Hoja1!A102),MONTH(Hoja1!A102),15)),"dd/mm/yyyy")</f>
        <v>01/01/2001</v>
      </c>
      <c r="B102">
        <f>Hoja1!B102</f>
        <v>18.774999999999999</v>
      </c>
    </row>
    <row r="103" spans="1:2" x14ac:dyDescent="0.25">
      <c r="A103" s="4" t="str">
        <f>TEXT(IF(DAY(Hoja1!A103)&lt;15,DATE(YEAR(Hoja1!A103),MONTH(Hoja1!A103),1),DATE(YEAR(Hoja1!A103),MONTH(Hoja1!A103),15)),"dd/mm/yyyy")</f>
        <v>01/01/2001</v>
      </c>
      <c r="B103">
        <f>Hoja1!B103</f>
        <v>19</v>
      </c>
    </row>
    <row r="104" spans="1:2" x14ac:dyDescent="0.25">
      <c r="A104" s="4" t="str">
        <f>TEXT(IF(DAY(Hoja1!A104)&lt;15,DATE(YEAR(Hoja1!A104),MONTH(Hoja1!A104),1),DATE(YEAR(Hoja1!A104),MONTH(Hoja1!A104),15)),"dd/mm/yyyy")</f>
        <v>01/01/2001</v>
      </c>
      <c r="B104">
        <f>Hoja1!B104</f>
        <v>19.09</v>
      </c>
    </row>
    <row r="105" spans="1:2" x14ac:dyDescent="0.25">
      <c r="A105" s="4" t="str">
        <f>TEXT(IF(DAY(Hoja1!A105)&lt;15,DATE(YEAR(Hoja1!A105),MONTH(Hoja1!A105),1),DATE(YEAR(Hoja1!A105),MONTH(Hoja1!A105),15)),"dd/mm/yyyy")</f>
        <v>01/01/2001</v>
      </c>
      <c r="B105">
        <f>Hoja1!B105</f>
        <v>18.38</v>
      </c>
    </row>
    <row r="106" spans="1:2" x14ac:dyDescent="0.25">
      <c r="A106" s="4" t="str">
        <f>TEXT(IF(DAY(Hoja1!A106)&lt;15,DATE(YEAR(Hoja1!A106),MONTH(Hoja1!A106),1),DATE(YEAR(Hoja1!A106),MONTH(Hoja1!A106),15)),"dd/mm/yyyy")</f>
        <v>01/01/2001</v>
      </c>
      <c r="B106">
        <f>Hoja1!B106</f>
        <v>18.22</v>
      </c>
    </row>
    <row r="107" spans="1:2" x14ac:dyDescent="0.25">
      <c r="A107" s="4" t="str">
        <f>TEXT(IF(DAY(Hoja1!A107)&lt;15,DATE(YEAR(Hoja1!A107),MONTH(Hoja1!A107),1),DATE(YEAR(Hoja1!A107),MONTH(Hoja1!A107),15)),"dd/mm/yyyy")</f>
        <v>01/01/2001</v>
      </c>
      <c r="B107">
        <f>Hoja1!B107</f>
        <v>18.055</v>
      </c>
    </row>
    <row r="108" spans="1:2" x14ac:dyDescent="0.25">
      <c r="A108" s="4" t="str">
        <f>TEXT(IF(DAY(Hoja1!A108)&lt;15,DATE(YEAR(Hoja1!A108),MONTH(Hoja1!A108),1),DATE(YEAR(Hoja1!A108),MONTH(Hoja1!A108),15)),"dd/mm/yyyy")</f>
        <v>01/01/2001</v>
      </c>
      <c r="B108">
        <f>Hoja1!B108</f>
        <v>17.989999999999998</v>
      </c>
    </row>
    <row r="109" spans="1:2" x14ac:dyDescent="0.25">
      <c r="A109" s="4" t="str">
        <f>TEXT(IF(DAY(Hoja1!A109)&lt;15,DATE(YEAR(Hoja1!A109),MONTH(Hoja1!A109),1),DATE(YEAR(Hoja1!A109),MONTH(Hoja1!A109),15)),"dd/mm/yyyy")</f>
        <v>01/01/2001</v>
      </c>
      <c r="B109">
        <f>Hoja1!B109</f>
        <v>18.059999999999999</v>
      </c>
    </row>
    <row r="110" spans="1:2" x14ac:dyDescent="0.25">
      <c r="A110" s="4" t="str">
        <f>TEXT(IF(DAY(Hoja1!A110)&lt;15,DATE(YEAR(Hoja1!A110),MONTH(Hoja1!A110),1),DATE(YEAR(Hoja1!A110),MONTH(Hoja1!A110),15)),"dd/mm/yyyy")</f>
        <v>01/01/2001</v>
      </c>
      <c r="B110">
        <f>Hoja1!B110</f>
        <v>17.989999999999998</v>
      </c>
    </row>
    <row r="111" spans="1:2" x14ac:dyDescent="0.25">
      <c r="A111" s="4" t="str">
        <f>TEXT(IF(DAY(Hoja1!A111)&lt;15,DATE(YEAR(Hoja1!A111),MONTH(Hoja1!A111),1),DATE(YEAR(Hoja1!A111),MONTH(Hoja1!A111),15)),"dd/mm/yyyy")</f>
        <v>15/01/2001</v>
      </c>
      <c r="B111">
        <f>Hoja1!B111</f>
        <v>18.055</v>
      </c>
    </row>
    <row r="112" spans="1:2" x14ac:dyDescent="0.25">
      <c r="A112" s="4" t="str">
        <f>TEXT(IF(DAY(Hoja1!A112)&lt;15,DATE(YEAR(Hoja1!A112),MONTH(Hoja1!A112),1),DATE(YEAR(Hoja1!A112),MONTH(Hoja1!A112),15)),"dd/mm/yyyy")</f>
        <v>15/01/2001</v>
      </c>
      <c r="B112">
        <f>Hoja1!B112</f>
        <v>18.850000000000001</v>
      </c>
    </row>
    <row r="113" spans="1:2" x14ac:dyDescent="0.25">
      <c r="A113" s="4" t="str">
        <f>TEXT(IF(DAY(Hoja1!A113)&lt;15,DATE(YEAR(Hoja1!A113),MONTH(Hoja1!A113),1),DATE(YEAR(Hoja1!A113),MONTH(Hoja1!A113),15)),"dd/mm/yyyy")</f>
        <v>15/01/2001</v>
      </c>
      <c r="B113">
        <f>Hoja1!B113</f>
        <v>19.34</v>
      </c>
    </row>
    <row r="114" spans="1:2" x14ac:dyDescent="0.25">
      <c r="A114" s="4" t="str">
        <f>TEXT(IF(DAY(Hoja1!A114)&lt;15,DATE(YEAR(Hoja1!A114),MONTH(Hoja1!A114),1),DATE(YEAR(Hoja1!A114),MONTH(Hoja1!A114),15)),"dd/mm/yyyy")</f>
        <v>15/01/2001</v>
      </c>
      <c r="B114">
        <f>Hoja1!B114</f>
        <v>19.245000000000001</v>
      </c>
    </row>
    <row r="115" spans="1:2" x14ac:dyDescent="0.25">
      <c r="A115" s="4" t="str">
        <f>TEXT(IF(DAY(Hoja1!A115)&lt;15,DATE(YEAR(Hoja1!A115),MONTH(Hoja1!A115),1),DATE(YEAR(Hoja1!A115),MONTH(Hoja1!A115),15)),"dd/mm/yyyy")</f>
        <v>15/01/2001</v>
      </c>
      <c r="B115">
        <f>Hoja1!B115</f>
        <v>19.2</v>
      </c>
    </row>
    <row r="116" spans="1:2" x14ac:dyDescent="0.25">
      <c r="A116" s="4" t="str">
        <f>TEXT(IF(DAY(Hoja1!A116)&lt;15,DATE(YEAR(Hoja1!A116),MONTH(Hoja1!A116),1),DATE(YEAR(Hoja1!A116),MONTH(Hoja1!A116),15)),"dd/mm/yyyy")</f>
        <v>15/01/2001</v>
      </c>
      <c r="B116">
        <f>Hoja1!B116</f>
        <v>19.05</v>
      </c>
    </row>
    <row r="117" spans="1:2" x14ac:dyDescent="0.25">
      <c r="A117" s="4" t="str">
        <f>TEXT(IF(DAY(Hoja1!A117)&lt;15,DATE(YEAR(Hoja1!A117),MONTH(Hoja1!A117),1),DATE(YEAR(Hoja1!A117),MONTH(Hoja1!A117),15)),"dd/mm/yyyy")</f>
        <v>15/01/2001</v>
      </c>
      <c r="B117">
        <f>Hoja1!B117</f>
        <v>18.89</v>
      </c>
    </row>
    <row r="118" spans="1:2" x14ac:dyDescent="0.25">
      <c r="A118" s="4" t="str">
        <f>TEXT(IF(DAY(Hoja1!A118)&lt;15,DATE(YEAR(Hoja1!A118),MONTH(Hoja1!A118),1),DATE(YEAR(Hoja1!A118),MONTH(Hoja1!A118),15)),"dd/mm/yyyy")</f>
        <v>15/01/2001</v>
      </c>
      <c r="B118">
        <f>Hoja1!B118</f>
        <v>18.835000000000001</v>
      </c>
    </row>
    <row r="119" spans="1:2" x14ac:dyDescent="0.25">
      <c r="A119" s="4" t="str">
        <f>TEXT(IF(DAY(Hoja1!A119)&lt;15,DATE(YEAR(Hoja1!A119),MONTH(Hoja1!A119),1),DATE(YEAR(Hoja1!A119),MONTH(Hoja1!A119),15)),"dd/mm/yyyy")</f>
        <v>15/01/2001</v>
      </c>
      <c r="B119">
        <f>Hoja1!B119</f>
        <v>18.79</v>
      </c>
    </row>
    <row r="120" spans="1:2" x14ac:dyDescent="0.25">
      <c r="A120" s="4" t="str">
        <f>TEXT(IF(DAY(Hoja1!A120)&lt;15,DATE(YEAR(Hoja1!A120),MONTH(Hoja1!A120),1),DATE(YEAR(Hoja1!A120),MONTH(Hoja1!A120),15)),"dd/mm/yyyy")</f>
        <v>15/01/2001</v>
      </c>
      <c r="B120">
        <f>Hoja1!B120</f>
        <v>18.59</v>
      </c>
    </row>
    <row r="121" spans="1:2" x14ac:dyDescent="0.25">
      <c r="A121" s="4" t="str">
        <f>TEXT(IF(DAY(Hoja1!A121)&lt;15,DATE(YEAR(Hoja1!A121),MONTH(Hoja1!A121),1),DATE(YEAR(Hoja1!A121),MONTH(Hoja1!A121),15)),"dd/mm/yyyy")</f>
        <v>15/01/2001</v>
      </c>
      <c r="B121">
        <f>Hoja1!B121</f>
        <v>18.445</v>
      </c>
    </row>
    <row r="122" spans="1:2" x14ac:dyDescent="0.25">
      <c r="A122" s="4" t="str">
        <f>TEXT(IF(DAY(Hoja1!A122)&lt;15,DATE(YEAR(Hoja1!A122),MONTH(Hoja1!A122),1),DATE(YEAR(Hoja1!A122),MONTH(Hoja1!A122),15)),"dd/mm/yyyy")</f>
        <v>15/01/2001</v>
      </c>
      <c r="B122">
        <f>Hoja1!B122</f>
        <v>18.420000000000002</v>
      </c>
    </row>
    <row r="123" spans="1:2" x14ac:dyDescent="0.25">
      <c r="A123" s="4" t="str">
        <f>TEXT(IF(DAY(Hoja1!A123)&lt;15,DATE(YEAR(Hoja1!A123),MONTH(Hoja1!A123),1),DATE(YEAR(Hoja1!A123),MONTH(Hoja1!A123),15)),"dd/mm/yyyy")</f>
        <v>15/01/2001</v>
      </c>
      <c r="B123">
        <f>Hoja1!B123</f>
        <v>18.350000000000001</v>
      </c>
    </row>
    <row r="124" spans="1:2" x14ac:dyDescent="0.25">
      <c r="A124" s="4" t="str">
        <f>TEXT(IF(DAY(Hoja1!A124)&lt;15,DATE(YEAR(Hoja1!A124),MONTH(Hoja1!A124),1),DATE(YEAR(Hoja1!A124),MONTH(Hoja1!A124),15)),"dd/mm/yyyy")</f>
        <v>01/02/2001</v>
      </c>
      <c r="B124">
        <f>Hoja1!B124</f>
        <v>18.149999999999999</v>
      </c>
    </row>
    <row r="125" spans="1:2" x14ac:dyDescent="0.25">
      <c r="A125" s="4" t="str">
        <f>TEXT(IF(DAY(Hoja1!A125)&lt;15,DATE(YEAR(Hoja1!A125),MONTH(Hoja1!A125),1),DATE(YEAR(Hoja1!A125),MONTH(Hoja1!A125),15)),"dd/mm/yyyy")</f>
        <v>01/02/2001</v>
      </c>
      <c r="B125">
        <f>Hoja1!B125</f>
        <v>18.29</v>
      </c>
    </row>
    <row r="126" spans="1:2" x14ac:dyDescent="0.25">
      <c r="A126" s="4" t="str">
        <f>TEXT(IF(DAY(Hoja1!A126)&lt;15,DATE(YEAR(Hoja1!A126),MONTH(Hoja1!A126),1),DATE(YEAR(Hoja1!A126),MONTH(Hoja1!A126),15)),"dd/mm/yyyy")</f>
        <v>01/02/2001</v>
      </c>
      <c r="B126">
        <f>Hoja1!B126</f>
        <v>18.375</v>
      </c>
    </row>
    <row r="127" spans="1:2" x14ac:dyDescent="0.25">
      <c r="A127" s="4" t="str">
        <f>TEXT(IF(DAY(Hoja1!A127)&lt;15,DATE(YEAR(Hoja1!A127),MONTH(Hoja1!A127),1),DATE(YEAR(Hoja1!A127),MONTH(Hoja1!A127),15)),"dd/mm/yyyy")</f>
        <v>01/02/2001</v>
      </c>
      <c r="B127">
        <f>Hoja1!B127</f>
        <v>18.46</v>
      </c>
    </row>
    <row r="128" spans="1:2" x14ac:dyDescent="0.25">
      <c r="A128" s="4" t="str">
        <f>TEXT(IF(DAY(Hoja1!A128)&lt;15,DATE(YEAR(Hoja1!A128),MONTH(Hoja1!A128),1),DATE(YEAR(Hoja1!A128),MONTH(Hoja1!A128),15)),"dd/mm/yyyy")</f>
        <v>01/02/2001</v>
      </c>
      <c r="B128">
        <f>Hoja1!B128</f>
        <v>18.515000000000001</v>
      </c>
    </row>
    <row r="129" spans="1:2" x14ac:dyDescent="0.25">
      <c r="A129" s="4" t="str">
        <f>TEXT(IF(DAY(Hoja1!A129)&lt;15,DATE(YEAR(Hoja1!A129),MONTH(Hoja1!A129),1),DATE(YEAR(Hoja1!A129),MONTH(Hoja1!A129),15)),"dd/mm/yyyy")</f>
        <v>01/02/2001</v>
      </c>
      <c r="B129">
        <f>Hoja1!B129</f>
        <v>18.399999999999999</v>
      </c>
    </row>
    <row r="130" spans="1:2" x14ac:dyDescent="0.25">
      <c r="A130" s="4" t="str">
        <f>TEXT(IF(DAY(Hoja1!A130)&lt;15,DATE(YEAR(Hoja1!A130),MONTH(Hoja1!A130),1),DATE(YEAR(Hoja1!A130),MONTH(Hoja1!A130),15)),"dd/mm/yyyy")</f>
        <v>01/02/2001</v>
      </c>
      <c r="B130">
        <f>Hoja1!B130</f>
        <v>18.45</v>
      </c>
    </row>
    <row r="131" spans="1:2" x14ac:dyDescent="0.25">
      <c r="A131" s="4" t="str">
        <f>TEXT(IF(DAY(Hoja1!A131)&lt;15,DATE(YEAR(Hoja1!A131),MONTH(Hoja1!A131),1),DATE(YEAR(Hoja1!A131),MONTH(Hoja1!A131),15)),"dd/mm/yyyy")</f>
        <v>01/02/2001</v>
      </c>
      <c r="B131">
        <f>Hoja1!B131</f>
        <v>18.29</v>
      </c>
    </row>
    <row r="132" spans="1:2" x14ac:dyDescent="0.25">
      <c r="A132" s="4" t="str">
        <f>TEXT(IF(DAY(Hoja1!A132)&lt;15,DATE(YEAR(Hoja1!A132),MONTH(Hoja1!A132),1),DATE(YEAR(Hoja1!A132),MONTH(Hoja1!A132),15)),"dd/mm/yyyy")</f>
        <v>01/02/2001</v>
      </c>
      <c r="B132">
        <f>Hoja1!B132</f>
        <v>18.03</v>
      </c>
    </row>
    <row r="133" spans="1:2" x14ac:dyDescent="0.25">
      <c r="A133" s="4" t="str">
        <f>TEXT(IF(DAY(Hoja1!A133)&lt;15,DATE(YEAR(Hoja1!A133),MONTH(Hoja1!A133),1),DATE(YEAR(Hoja1!A133),MONTH(Hoja1!A133),15)),"dd/mm/yyyy")</f>
        <v>15/02/2001</v>
      </c>
      <c r="B133">
        <f>Hoja1!B133</f>
        <v>18.125</v>
      </c>
    </row>
    <row r="134" spans="1:2" x14ac:dyDescent="0.25">
      <c r="A134" s="4" t="str">
        <f>TEXT(IF(DAY(Hoja1!A134)&lt;15,DATE(YEAR(Hoja1!A134),MONTH(Hoja1!A134),1),DATE(YEAR(Hoja1!A134),MONTH(Hoja1!A134),15)),"dd/mm/yyyy")</f>
        <v>15/02/2001</v>
      </c>
      <c r="B134">
        <f>Hoja1!B134</f>
        <v>18.100000000000001</v>
      </c>
    </row>
    <row r="135" spans="1:2" x14ac:dyDescent="0.25">
      <c r="A135" s="4" t="str">
        <f>TEXT(IF(DAY(Hoja1!A135)&lt;15,DATE(YEAR(Hoja1!A135),MONTH(Hoja1!A135),1),DATE(YEAR(Hoja1!A135),MONTH(Hoja1!A135),15)),"dd/mm/yyyy")</f>
        <v>15/02/2001</v>
      </c>
      <c r="B135">
        <f>Hoja1!B135</f>
        <v>18.074999999999999</v>
      </c>
    </row>
    <row r="136" spans="1:2" x14ac:dyDescent="0.25">
      <c r="A136" s="4" t="str">
        <f>TEXT(IF(DAY(Hoja1!A136)&lt;15,DATE(YEAR(Hoja1!A136),MONTH(Hoja1!A136),1),DATE(YEAR(Hoja1!A136),MONTH(Hoja1!A136),15)),"dd/mm/yyyy")</f>
        <v>15/02/2001</v>
      </c>
      <c r="B136">
        <f>Hoja1!B136</f>
        <v>18.02</v>
      </c>
    </row>
    <row r="137" spans="1:2" x14ac:dyDescent="0.25">
      <c r="A137" s="4" t="str">
        <f>TEXT(IF(DAY(Hoja1!A137)&lt;15,DATE(YEAR(Hoja1!A137),MONTH(Hoja1!A137),1),DATE(YEAR(Hoja1!A137),MONTH(Hoja1!A137),15)),"dd/mm/yyyy")</f>
        <v>15/02/2001</v>
      </c>
      <c r="B137">
        <f>Hoja1!B137</f>
        <v>18.085000000000001</v>
      </c>
    </row>
    <row r="138" spans="1:2" x14ac:dyDescent="0.25">
      <c r="A138" s="4" t="str">
        <f>TEXT(IF(DAY(Hoja1!A138)&lt;15,DATE(YEAR(Hoja1!A138),MONTH(Hoja1!A138),1),DATE(YEAR(Hoja1!A138),MONTH(Hoja1!A138),15)),"dd/mm/yyyy")</f>
        <v>15/02/2001</v>
      </c>
      <c r="B138">
        <f>Hoja1!B138</f>
        <v>18.12</v>
      </c>
    </row>
    <row r="139" spans="1:2" x14ac:dyDescent="0.25">
      <c r="A139" s="4" t="str">
        <f>TEXT(IF(DAY(Hoja1!A139)&lt;15,DATE(YEAR(Hoja1!A139),MONTH(Hoja1!A139),1),DATE(YEAR(Hoja1!A139),MONTH(Hoja1!A139),15)),"dd/mm/yyyy")</f>
        <v>15/02/2001</v>
      </c>
      <c r="B139">
        <f>Hoja1!B139</f>
        <v>18.05</v>
      </c>
    </row>
    <row r="140" spans="1:2" x14ac:dyDescent="0.25">
      <c r="A140" s="4" t="str">
        <f>TEXT(IF(DAY(Hoja1!A140)&lt;15,DATE(YEAR(Hoja1!A140),MONTH(Hoja1!A140),1),DATE(YEAR(Hoja1!A140),MONTH(Hoja1!A140),15)),"dd/mm/yyyy")</f>
        <v>15/02/2001</v>
      </c>
      <c r="B140">
        <f>Hoja1!B140</f>
        <v>17.774999999999999</v>
      </c>
    </row>
    <row r="141" spans="1:2" x14ac:dyDescent="0.25">
      <c r="A141" s="4" t="str">
        <f>TEXT(IF(DAY(Hoja1!A141)&lt;15,DATE(YEAR(Hoja1!A141),MONTH(Hoja1!A141),1),DATE(YEAR(Hoja1!A141),MONTH(Hoja1!A141),15)),"dd/mm/yyyy")</f>
        <v>15/02/2001</v>
      </c>
      <c r="B141">
        <f>Hoja1!B141</f>
        <v>17.565000000000001</v>
      </c>
    </row>
    <row r="142" spans="1:2" x14ac:dyDescent="0.25">
      <c r="A142" s="4" t="str">
        <f>TEXT(IF(DAY(Hoja1!A142)&lt;15,DATE(YEAR(Hoja1!A142),MONTH(Hoja1!A142),1),DATE(YEAR(Hoja1!A142),MONTH(Hoja1!A142),15)),"dd/mm/yyyy")</f>
        <v>15/02/2001</v>
      </c>
      <c r="B142">
        <f>Hoja1!B142</f>
        <v>17.39</v>
      </c>
    </row>
    <row r="143" spans="1:2" x14ac:dyDescent="0.25">
      <c r="A143" s="4" t="str">
        <f>TEXT(IF(DAY(Hoja1!A143)&lt;15,DATE(YEAR(Hoja1!A143),MONTH(Hoja1!A143),1),DATE(YEAR(Hoja1!A143),MONTH(Hoja1!A143),15)),"dd/mm/yyyy")</f>
        <v>01/03/2001</v>
      </c>
      <c r="B143">
        <f>Hoja1!B143</f>
        <v>17.420000000000002</v>
      </c>
    </row>
    <row r="144" spans="1:2" x14ac:dyDescent="0.25">
      <c r="A144" s="4" t="str">
        <f>TEXT(IF(DAY(Hoja1!A144)&lt;15,DATE(YEAR(Hoja1!A144),MONTH(Hoja1!A144),1),DATE(YEAR(Hoja1!A144),MONTH(Hoja1!A144),15)),"dd/mm/yyyy")</f>
        <v>01/03/2001</v>
      </c>
      <c r="B144">
        <f>Hoja1!B144</f>
        <v>17.440000000000001</v>
      </c>
    </row>
    <row r="145" spans="1:2" x14ac:dyDescent="0.25">
      <c r="A145" s="4" t="str">
        <f>TEXT(IF(DAY(Hoja1!A145)&lt;15,DATE(YEAR(Hoja1!A145),MONTH(Hoja1!A145),1),DATE(YEAR(Hoja1!A145),MONTH(Hoja1!A145),15)),"dd/mm/yyyy")</f>
        <v>01/03/2001</v>
      </c>
      <c r="B145">
        <f>Hoja1!B145</f>
        <v>17.5</v>
      </c>
    </row>
    <row r="146" spans="1:2" x14ac:dyDescent="0.25">
      <c r="A146" s="4" t="str">
        <f>TEXT(IF(DAY(Hoja1!A146)&lt;15,DATE(YEAR(Hoja1!A146),MONTH(Hoja1!A146),1),DATE(YEAR(Hoja1!A146),MONTH(Hoja1!A146),15)),"dd/mm/yyyy")</f>
        <v>01/03/2001</v>
      </c>
      <c r="B146">
        <f>Hoja1!B146</f>
        <v>17.5</v>
      </c>
    </row>
    <row r="147" spans="1:2" x14ac:dyDescent="0.25">
      <c r="A147" s="4" t="str">
        <f>TEXT(IF(DAY(Hoja1!A147)&lt;15,DATE(YEAR(Hoja1!A147),MONTH(Hoja1!A147),1),DATE(YEAR(Hoja1!A147),MONTH(Hoja1!A147),15)),"dd/mm/yyyy")</f>
        <v>01/03/2001</v>
      </c>
      <c r="B147">
        <f>Hoja1!B147</f>
        <v>17.5</v>
      </c>
    </row>
    <row r="148" spans="1:2" x14ac:dyDescent="0.25">
      <c r="A148" s="4" t="str">
        <f>TEXT(IF(DAY(Hoja1!A148)&lt;15,DATE(YEAR(Hoja1!A148),MONTH(Hoja1!A148),1),DATE(YEAR(Hoja1!A148),MONTH(Hoja1!A148),15)),"dd/mm/yyyy")</f>
        <v>01/03/2001</v>
      </c>
      <c r="B148">
        <f>Hoja1!B148</f>
        <v>17.47</v>
      </c>
    </row>
    <row r="149" spans="1:2" x14ac:dyDescent="0.25">
      <c r="A149" s="4" t="str">
        <f>TEXT(IF(DAY(Hoja1!A149)&lt;15,DATE(YEAR(Hoja1!A149),MONTH(Hoja1!A149),1),DATE(YEAR(Hoja1!A149),MONTH(Hoja1!A149),15)),"dd/mm/yyyy")</f>
        <v>01/03/2001</v>
      </c>
      <c r="B149">
        <f>Hoja1!B149</f>
        <v>17.39</v>
      </c>
    </row>
    <row r="150" spans="1:2" x14ac:dyDescent="0.25">
      <c r="A150" s="4" t="str">
        <f>TEXT(IF(DAY(Hoja1!A150)&lt;15,DATE(YEAR(Hoja1!A150),MONTH(Hoja1!A150),1),DATE(YEAR(Hoja1!A150),MONTH(Hoja1!A150),15)),"dd/mm/yyyy")</f>
        <v>01/03/2001</v>
      </c>
      <c r="B150">
        <f>Hoja1!B150</f>
        <v>17.3</v>
      </c>
    </row>
    <row r="151" spans="1:2" x14ac:dyDescent="0.25">
      <c r="A151" s="4" t="str">
        <f>TEXT(IF(DAY(Hoja1!A151)&lt;15,DATE(YEAR(Hoja1!A151),MONTH(Hoja1!A151),1),DATE(YEAR(Hoja1!A151),MONTH(Hoja1!A151),15)),"dd/mm/yyyy")</f>
        <v>01/03/2001</v>
      </c>
      <c r="B151">
        <f>Hoja1!B151</f>
        <v>17.25</v>
      </c>
    </row>
    <row r="152" spans="1:2" x14ac:dyDescent="0.25">
      <c r="A152" s="4" t="str">
        <f>TEXT(IF(DAY(Hoja1!A152)&lt;15,DATE(YEAR(Hoja1!A152),MONTH(Hoja1!A152),1),DATE(YEAR(Hoja1!A152),MONTH(Hoja1!A152),15)),"dd/mm/yyyy")</f>
        <v>01/03/2001</v>
      </c>
      <c r="B152">
        <f>Hoja1!B152</f>
        <v>17.18</v>
      </c>
    </row>
    <row r="153" spans="1:2" x14ac:dyDescent="0.25">
      <c r="A153" s="4" t="str">
        <f>TEXT(IF(DAY(Hoja1!A153)&lt;15,DATE(YEAR(Hoja1!A153),MONTH(Hoja1!A153),1),DATE(YEAR(Hoja1!A153),MONTH(Hoja1!A153),15)),"dd/mm/yyyy")</f>
        <v>15/03/2001</v>
      </c>
      <c r="B153">
        <f>Hoja1!B153</f>
        <v>17.079999999999998</v>
      </c>
    </row>
    <row r="154" spans="1:2" x14ac:dyDescent="0.25">
      <c r="A154" s="4" t="str">
        <f>TEXT(IF(DAY(Hoja1!A154)&lt;15,DATE(YEAR(Hoja1!A154),MONTH(Hoja1!A154),1),DATE(YEAR(Hoja1!A154),MONTH(Hoja1!A154),15)),"dd/mm/yyyy")</f>
        <v>15/03/2001</v>
      </c>
      <c r="B154">
        <f>Hoja1!B154</f>
        <v>17.2</v>
      </c>
    </row>
    <row r="155" spans="1:2" x14ac:dyDescent="0.25">
      <c r="A155" s="4" t="str">
        <f>TEXT(IF(DAY(Hoja1!A155)&lt;15,DATE(YEAR(Hoja1!A155),MONTH(Hoja1!A155),1),DATE(YEAR(Hoja1!A155),MONTH(Hoja1!A155),15)),"dd/mm/yyyy")</f>
        <v>15/03/2001</v>
      </c>
      <c r="B155">
        <f>Hoja1!B155</f>
        <v>17.295000000000002</v>
      </c>
    </row>
    <row r="156" spans="1:2" x14ac:dyDescent="0.25">
      <c r="A156" s="4" t="str">
        <f>TEXT(IF(DAY(Hoja1!A156)&lt;15,DATE(YEAR(Hoja1!A156),MONTH(Hoja1!A156),1),DATE(YEAR(Hoja1!A156),MONTH(Hoja1!A156),15)),"dd/mm/yyyy")</f>
        <v>15/03/2001</v>
      </c>
      <c r="B156">
        <f>Hoja1!B156</f>
        <v>17.34</v>
      </c>
    </row>
    <row r="157" spans="1:2" x14ac:dyDescent="0.25">
      <c r="A157" s="4" t="str">
        <f>TEXT(IF(DAY(Hoja1!A157)&lt;15,DATE(YEAR(Hoja1!A157),MONTH(Hoja1!A157),1),DATE(YEAR(Hoja1!A157),MONTH(Hoja1!A157),15)),"dd/mm/yyyy")</f>
        <v>15/03/2001</v>
      </c>
      <c r="B157">
        <f>Hoja1!B157</f>
        <v>17.344999999999999</v>
      </c>
    </row>
    <row r="158" spans="1:2" x14ac:dyDescent="0.25">
      <c r="A158" s="4" t="str">
        <f>TEXT(IF(DAY(Hoja1!A158)&lt;15,DATE(YEAR(Hoja1!A158),MONTH(Hoja1!A158),1),DATE(YEAR(Hoja1!A158),MONTH(Hoja1!A158),15)),"dd/mm/yyyy")</f>
        <v>15/03/2001</v>
      </c>
      <c r="B158">
        <f>Hoja1!B158</f>
        <v>17.3</v>
      </c>
    </row>
    <row r="159" spans="1:2" x14ac:dyDescent="0.25">
      <c r="A159" s="4" t="str">
        <f>TEXT(IF(DAY(Hoja1!A159)&lt;15,DATE(YEAR(Hoja1!A159),MONTH(Hoja1!A159),1),DATE(YEAR(Hoja1!A159),MONTH(Hoja1!A159),15)),"dd/mm/yyyy")</f>
        <v>15/03/2001</v>
      </c>
      <c r="B159">
        <f>Hoja1!B159</f>
        <v>17.420000000000002</v>
      </c>
    </row>
    <row r="160" spans="1:2" x14ac:dyDescent="0.25">
      <c r="A160" s="4" t="str">
        <f>TEXT(IF(DAY(Hoja1!A160)&lt;15,DATE(YEAR(Hoja1!A160),MONTH(Hoja1!A160),1),DATE(YEAR(Hoja1!A160),MONTH(Hoja1!A160),15)),"dd/mm/yyyy")</f>
        <v>15/03/2001</v>
      </c>
      <c r="B160">
        <f>Hoja1!B160</f>
        <v>17.22</v>
      </c>
    </row>
    <row r="161" spans="1:2" x14ac:dyDescent="0.25">
      <c r="A161" s="4" t="str">
        <f>TEXT(IF(DAY(Hoja1!A161)&lt;15,DATE(YEAR(Hoja1!A161),MONTH(Hoja1!A161),1),DATE(YEAR(Hoja1!A161),MONTH(Hoja1!A161),15)),"dd/mm/yyyy")</f>
        <v>15/03/2001</v>
      </c>
      <c r="B161">
        <f>Hoja1!B161</f>
        <v>17</v>
      </c>
    </row>
    <row r="162" spans="1:2" x14ac:dyDescent="0.25">
      <c r="A162" s="4" t="str">
        <f>TEXT(IF(DAY(Hoja1!A162)&lt;15,DATE(YEAR(Hoja1!A162),MONTH(Hoja1!A162),1),DATE(YEAR(Hoja1!A162),MONTH(Hoja1!A162),15)),"dd/mm/yyyy")</f>
        <v>15/03/2001</v>
      </c>
      <c r="B162">
        <f>Hoja1!B162</f>
        <v>16.899999999999999</v>
      </c>
    </row>
    <row r="163" spans="1:2" x14ac:dyDescent="0.25">
      <c r="A163" s="4" t="str">
        <f>TEXT(IF(DAY(Hoja1!A163)&lt;15,DATE(YEAR(Hoja1!A163),MONTH(Hoja1!A163),1),DATE(YEAR(Hoja1!A163),MONTH(Hoja1!A163),15)),"dd/mm/yyyy")</f>
        <v>15/03/2001</v>
      </c>
      <c r="B163">
        <f>Hoja1!B163</f>
        <v>16.850000000000001</v>
      </c>
    </row>
    <row r="164" spans="1:2" x14ac:dyDescent="0.25">
      <c r="A164" s="4" t="str">
        <f>TEXT(IF(DAY(Hoja1!A164)&lt;15,DATE(YEAR(Hoja1!A164),MONTH(Hoja1!A164),1),DATE(YEAR(Hoja1!A164),MONTH(Hoja1!A164),15)),"dd/mm/yyyy")</f>
        <v>01/04/2001</v>
      </c>
      <c r="B164">
        <f>Hoja1!B164</f>
        <v>16.75</v>
      </c>
    </row>
    <row r="165" spans="1:2" x14ac:dyDescent="0.25">
      <c r="A165" s="4" t="str">
        <f>TEXT(IF(DAY(Hoja1!A165)&lt;15,DATE(YEAR(Hoja1!A165),MONTH(Hoja1!A165),1),DATE(YEAR(Hoja1!A165),MONTH(Hoja1!A165),15)),"dd/mm/yyyy")</f>
        <v>01/04/2001</v>
      </c>
      <c r="B165">
        <f>Hoja1!B165</f>
        <v>16.850000000000001</v>
      </c>
    </row>
    <row r="166" spans="1:2" x14ac:dyDescent="0.25">
      <c r="A166" s="4" t="str">
        <f>TEXT(IF(DAY(Hoja1!A166)&lt;15,DATE(YEAR(Hoja1!A166),MONTH(Hoja1!A166),1),DATE(YEAR(Hoja1!A166),MONTH(Hoja1!A166),15)),"dd/mm/yyyy")</f>
        <v>01/04/2001</v>
      </c>
      <c r="B166">
        <f>Hoja1!B166</f>
        <v>16.84</v>
      </c>
    </row>
    <row r="167" spans="1:2" x14ac:dyDescent="0.25">
      <c r="A167" s="4" t="str">
        <f>TEXT(IF(DAY(Hoja1!A167)&lt;15,DATE(YEAR(Hoja1!A167),MONTH(Hoja1!A167),1),DATE(YEAR(Hoja1!A167),MONTH(Hoja1!A167),15)),"dd/mm/yyyy")</f>
        <v>01/04/2001</v>
      </c>
      <c r="B167">
        <f>Hoja1!B167</f>
        <v>16.78</v>
      </c>
    </row>
    <row r="168" spans="1:2" x14ac:dyDescent="0.25">
      <c r="A168" s="4" t="str">
        <f>TEXT(IF(DAY(Hoja1!A168)&lt;15,DATE(YEAR(Hoja1!A168),MONTH(Hoja1!A168),1),DATE(YEAR(Hoja1!A168),MONTH(Hoja1!A168),15)),"dd/mm/yyyy")</f>
        <v>01/04/2001</v>
      </c>
      <c r="B168">
        <f>Hoja1!B168</f>
        <v>16.78</v>
      </c>
    </row>
    <row r="169" spans="1:2" x14ac:dyDescent="0.25">
      <c r="A169" s="4" t="str">
        <f>TEXT(IF(DAY(Hoja1!A169)&lt;15,DATE(YEAR(Hoja1!A169),MONTH(Hoja1!A169),1),DATE(YEAR(Hoja1!A169),MONTH(Hoja1!A169),15)),"dd/mm/yyyy")</f>
        <v>01/04/2001</v>
      </c>
      <c r="B169">
        <f>Hoja1!B169</f>
        <v>16.829999999999998</v>
      </c>
    </row>
    <row r="170" spans="1:2" x14ac:dyDescent="0.25">
      <c r="A170" s="4" t="str">
        <f>TEXT(IF(DAY(Hoja1!A170)&lt;15,DATE(YEAR(Hoja1!A170),MONTH(Hoja1!A170),1),DATE(YEAR(Hoja1!A170),MONTH(Hoja1!A170),15)),"dd/mm/yyyy")</f>
        <v>01/04/2001</v>
      </c>
      <c r="B170">
        <f>Hoja1!B170</f>
        <v>16.760000000000002</v>
      </c>
    </row>
    <row r="171" spans="1:2" x14ac:dyDescent="0.25">
      <c r="A171" s="4" t="str">
        <f>TEXT(IF(DAY(Hoja1!A171)&lt;15,DATE(YEAR(Hoja1!A171),MONTH(Hoja1!A171),1),DATE(YEAR(Hoja1!A171),MONTH(Hoja1!A171),15)),"dd/mm/yyyy")</f>
        <v>01/04/2001</v>
      </c>
      <c r="B171">
        <f>Hoja1!B171</f>
        <v>16.535</v>
      </c>
    </row>
    <row r="172" spans="1:2" x14ac:dyDescent="0.25">
      <c r="A172" s="4" t="str">
        <f>TEXT(IF(DAY(Hoja1!A172)&lt;15,DATE(YEAR(Hoja1!A172),MONTH(Hoja1!A172),1),DATE(YEAR(Hoja1!A172),MONTH(Hoja1!A172),15)),"dd/mm/yyyy")</f>
        <v>15/04/2001</v>
      </c>
      <c r="B172">
        <f>Hoja1!B172</f>
        <v>16.524999999999999</v>
      </c>
    </row>
    <row r="173" spans="1:2" x14ac:dyDescent="0.25">
      <c r="A173" s="4" t="str">
        <f>TEXT(IF(DAY(Hoja1!A173)&lt;15,DATE(YEAR(Hoja1!A173),MONTH(Hoja1!A173),1),DATE(YEAR(Hoja1!A173),MONTH(Hoja1!A173),15)),"dd/mm/yyyy")</f>
        <v>15/04/2001</v>
      </c>
      <c r="B173">
        <f>Hoja1!B173</f>
        <v>16.489999999999998</v>
      </c>
    </row>
    <row r="174" spans="1:2" x14ac:dyDescent="0.25">
      <c r="A174" s="4" t="str">
        <f>TEXT(IF(DAY(Hoja1!A174)&lt;15,DATE(YEAR(Hoja1!A174),MONTH(Hoja1!A174),1),DATE(YEAR(Hoja1!A174),MONTH(Hoja1!A174),15)),"dd/mm/yyyy")</f>
        <v>15/04/2001</v>
      </c>
      <c r="B174">
        <f>Hoja1!B174</f>
        <v>16.43</v>
      </c>
    </row>
    <row r="175" spans="1:2" x14ac:dyDescent="0.25">
      <c r="A175" s="4" t="str">
        <f>TEXT(IF(DAY(Hoja1!A175)&lt;15,DATE(YEAR(Hoja1!A175),MONTH(Hoja1!A175),1),DATE(YEAR(Hoja1!A175),MONTH(Hoja1!A175),15)),"dd/mm/yyyy")</f>
        <v>15/04/2001</v>
      </c>
      <c r="B175">
        <f>Hoja1!B175</f>
        <v>16.164999999999999</v>
      </c>
    </row>
    <row r="176" spans="1:2" x14ac:dyDescent="0.25">
      <c r="A176" s="4" t="str">
        <f>TEXT(IF(DAY(Hoja1!A176)&lt;15,DATE(YEAR(Hoja1!A176),MONTH(Hoja1!A176),1),DATE(YEAR(Hoja1!A176),MONTH(Hoja1!A176),15)),"dd/mm/yyyy")</f>
        <v>15/04/2001</v>
      </c>
      <c r="B176">
        <f>Hoja1!B176</f>
        <v>15.98</v>
      </c>
    </row>
    <row r="177" spans="1:2" x14ac:dyDescent="0.25">
      <c r="A177" s="4" t="str">
        <f>TEXT(IF(DAY(Hoja1!A177)&lt;15,DATE(YEAR(Hoja1!A177),MONTH(Hoja1!A177),1),DATE(YEAR(Hoja1!A177),MONTH(Hoja1!A177),15)),"dd/mm/yyyy")</f>
        <v>15/04/2001</v>
      </c>
      <c r="B177">
        <f>Hoja1!B177</f>
        <v>16.02</v>
      </c>
    </row>
    <row r="178" spans="1:2" x14ac:dyDescent="0.25">
      <c r="A178" s="4" t="str">
        <f>TEXT(IF(DAY(Hoja1!A178)&lt;15,DATE(YEAR(Hoja1!A178),MONTH(Hoja1!A178),1),DATE(YEAR(Hoja1!A178),MONTH(Hoja1!A178),15)),"dd/mm/yyyy")</f>
        <v>15/04/2001</v>
      </c>
      <c r="B178">
        <f>Hoja1!B178</f>
        <v>16.055</v>
      </c>
    </row>
    <row r="179" spans="1:2" x14ac:dyDescent="0.25">
      <c r="A179" s="4" t="str">
        <f>TEXT(IF(DAY(Hoja1!A179)&lt;15,DATE(YEAR(Hoja1!A179),MONTH(Hoja1!A179),1),DATE(YEAR(Hoja1!A179),MONTH(Hoja1!A179),15)),"dd/mm/yyyy")</f>
        <v>15/04/2001</v>
      </c>
      <c r="B179">
        <f>Hoja1!B179</f>
        <v>15.94</v>
      </c>
    </row>
    <row r="180" spans="1:2" x14ac:dyDescent="0.25">
      <c r="A180" s="4" t="str">
        <f>TEXT(IF(DAY(Hoja1!A180)&lt;15,DATE(YEAR(Hoja1!A180),MONTH(Hoja1!A180),1),DATE(YEAR(Hoja1!A180),MONTH(Hoja1!A180),15)),"dd/mm/yyyy")</f>
        <v>15/04/2001</v>
      </c>
      <c r="B180">
        <f>Hoja1!B180</f>
        <v>15.85</v>
      </c>
    </row>
    <row r="181" spans="1:2" x14ac:dyDescent="0.25">
      <c r="A181" s="4" t="str">
        <f>TEXT(IF(DAY(Hoja1!A181)&lt;15,DATE(YEAR(Hoja1!A181),MONTH(Hoja1!A181),1),DATE(YEAR(Hoja1!A181),MONTH(Hoja1!A181),15)),"dd/mm/yyyy")</f>
        <v>15/04/2001</v>
      </c>
      <c r="B181">
        <f>Hoja1!B181</f>
        <v>15.64</v>
      </c>
    </row>
    <row r="182" spans="1:2" x14ac:dyDescent="0.25">
      <c r="A182" s="4" t="str">
        <f>TEXT(IF(DAY(Hoja1!A182)&lt;15,DATE(YEAR(Hoja1!A182),MONTH(Hoja1!A182),1),DATE(YEAR(Hoja1!A182),MONTH(Hoja1!A182),15)),"dd/mm/yyyy")</f>
        <v>15/04/2001</v>
      </c>
      <c r="B182">
        <f>Hoja1!B182</f>
        <v>15.64</v>
      </c>
    </row>
    <row r="183" spans="1:2" x14ac:dyDescent="0.25">
      <c r="A183" s="4" t="str">
        <f>TEXT(IF(DAY(Hoja1!A183)&lt;15,DATE(YEAR(Hoja1!A183),MONTH(Hoja1!A183),1),DATE(YEAR(Hoja1!A183),MONTH(Hoja1!A183),15)),"dd/mm/yyyy")</f>
        <v>01/05/2001</v>
      </c>
      <c r="B183">
        <f>Hoja1!B183</f>
        <v>15.58</v>
      </c>
    </row>
    <row r="184" spans="1:2" x14ac:dyDescent="0.25">
      <c r="A184" s="4" t="str">
        <f>TEXT(IF(DAY(Hoja1!A184)&lt;15,DATE(YEAR(Hoja1!A184),MONTH(Hoja1!A184),1),DATE(YEAR(Hoja1!A184),MONTH(Hoja1!A184),15)),"dd/mm/yyyy")</f>
        <v>01/05/2001</v>
      </c>
      <c r="B184">
        <f>Hoja1!B184</f>
        <v>15.465</v>
      </c>
    </row>
    <row r="185" spans="1:2" x14ac:dyDescent="0.25">
      <c r="A185" s="4" t="str">
        <f>TEXT(IF(DAY(Hoja1!A185)&lt;15,DATE(YEAR(Hoja1!A185),MONTH(Hoja1!A185),1),DATE(YEAR(Hoja1!A185),MONTH(Hoja1!A185),15)),"dd/mm/yyyy")</f>
        <v>01/05/2001</v>
      </c>
      <c r="B185">
        <f>Hoja1!B185</f>
        <v>15.45</v>
      </c>
    </row>
    <row r="186" spans="1:2" x14ac:dyDescent="0.25">
      <c r="A186" s="4" t="str">
        <f>TEXT(IF(DAY(Hoja1!A186)&lt;15,DATE(YEAR(Hoja1!A186),MONTH(Hoja1!A186),1),DATE(YEAR(Hoja1!A186),MONTH(Hoja1!A186),15)),"dd/mm/yyyy")</f>
        <v>01/05/2001</v>
      </c>
      <c r="B186">
        <f>Hoja1!B186</f>
        <v>15.4</v>
      </c>
    </row>
    <row r="187" spans="1:2" x14ac:dyDescent="0.25">
      <c r="A187" s="4" t="str">
        <f>TEXT(IF(DAY(Hoja1!A187)&lt;15,DATE(YEAR(Hoja1!A187),MONTH(Hoja1!A187),1),DATE(YEAR(Hoja1!A187),MONTH(Hoja1!A187),15)),"dd/mm/yyyy")</f>
        <v>01/05/2001</v>
      </c>
      <c r="B187">
        <f>Hoja1!B187</f>
        <v>15.39</v>
      </c>
    </row>
    <row r="188" spans="1:2" x14ac:dyDescent="0.25">
      <c r="A188" s="4" t="str">
        <f>TEXT(IF(DAY(Hoja1!A188)&lt;15,DATE(YEAR(Hoja1!A188),MONTH(Hoja1!A188),1),DATE(YEAR(Hoja1!A188),MONTH(Hoja1!A188),15)),"dd/mm/yyyy")</f>
        <v>01/05/2001</v>
      </c>
      <c r="B188">
        <f>Hoja1!B188</f>
        <v>15.36</v>
      </c>
    </row>
    <row r="189" spans="1:2" x14ac:dyDescent="0.25">
      <c r="A189" s="4" t="str">
        <f>TEXT(IF(DAY(Hoja1!A189)&lt;15,DATE(YEAR(Hoja1!A189),MONTH(Hoja1!A189),1),DATE(YEAR(Hoja1!A189),MONTH(Hoja1!A189),15)),"dd/mm/yyyy")</f>
        <v>01/05/2001</v>
      </c>
      <c r="B189">
        <f>Hoja1!B189</f>
        <v>15.2475</v>
      </c>
    </row>
    <row r="190" spans="1:2" x14ac:dyDescent="0.25">
      <c r="A190" s="4" t="str">
        <f>TEXT(IF(DAY(Hoja1!A190)&lt;15,DATE(YEAR(Hoja1!A190),MONTH(Hoja1!A190),1),DATE(YEAR(Hoja1!A190),MONTH(Hoja1!A190),15)),"dd/mm/yyyy")</f>
        <v>01/05/2001</v>
      </c>
      <c r="B190">
        <f>Hoja1!B190</f>
        <v>15.19</v>
      </c>
    </row>
    <row r="191" spans="1:2" x14ac:dyDescent="0.25">
      <c r="A191" s="4" t="str">
        <f>TEXT(IF(DAY(Hoja1!A191)&lt;15,DATE(YEAR(Hoja1!A191),MONTH(Hoja1!A191),1),DATE(YEAR(Hoja1!A191),MONTH(Hoja1!A191),15)),"dd/mm/yyyy")</f>
        <v>01/05/2001</v>
      </c>
      <c r="B191">
        <f>Hoja1!B191</f>
        <v>15.085000000000001</v>
      </c>
    </row>
    <row r="192" spans="1:2" x14ac:dyDescent="0.25">
      <c r="A192" s="4" t="str">
        <f>TEXT(IF(DAY(Hoja1!A192)&lt;15,DATE(YEAR(Hoja1!A192),MONTH(Hoja1!A192),1),DATE(YEAR(Hoja1!A192),MONTH(Hoja1!A192),15)),"dd/mm/yyyy")</f>
        <v>15/05/2001</v>
      </c>
      <c r="B192">
        <f>Hoja1!B192</f>
        <v>15.005000000000001</v>
      </c>
    </row>
    <row r="193" spans="1:2" x14ac:dyDescent="0.25">
      <c r="A193" s="4" t="str">
        <f>TEXT(IF(DAY(Hoja1!A193)&lt;15,DATE(YEAR(Hoja1!A193),MONTH(Hoja1!A193),1),DATE(YEAR(Hoja1!A193),MONTH(Hoja1!A193),15)),"dd/mm/yyyy")</f>
        <v>15/05/2001</v>
      </c>
      <c r="B193">
        <f>Hoja1!B193</f>
        <v>14.89</v>
      </c>
    </row>
    <row r="194" spans="1:2" x14ac:dyDescent="0.25">
      <c r="A194" s="4" t="str">
        <f>TEXT(IF(DAY(Hoja1!A194)&lt;15,DATE(YEAR(Hoja1!A194),MONTH(Hoja1!A194),1),DATE(YEAR(Hoja1!A194),MONTH(Hoja1!A194),15)),"dd/mm/yyyy")</f>
        <v>15/05/2001</v>
      </c>
      <c r="B194">
        <f>Hoja1!B194</f>
        <v>14.8</v>
      </c>
    </row>
    <row r="195" spans="1:2" x14ac:dyDescent="0.25">
      <c r="A195" s="4" t="str">
        <f>TEXT(IF(DAY(Hoja1!A195)&lt;15,DATE(YEAR(Hoja1!A195),MONTH(Hoja1!A195),1),DATE(YEAR(Hoja1!A195),MONTH(Hoja1!A195),15)),"dd/mm/yyyy")</f>
        <v>15/05/2001</v>
      </c>
      <c r="B195">
        <f>Hoja1!B195</f>
        <v>14.35</v>
      </c>
    </row>
    <row r="196" spans="1:2" x14ac:dyDescent="0.25">
      <c r="A196" s="4" t="str">
        <f>TEXT(IF(DAY(Hoja1!A196)&lt;15,DATE(YEAR(Hoja1!A196),MONTH(Hoja1!A196),1),DATE(YEAR(Hoja1!A196),MONTH(Hoja1!A196),15)),"dd/mm/yyyy")</f>
        <v>15/05/2001</v>
      </c>
      <c r="B196">
        <f>Hoja1!B196</f>
        <v>14.2</v>
      </c>
    </row>
    <row r="197" spans="1:2" x14ac:dyDescent="0.25">
      <c r="A197" s="4" t="str">
        <f>TEXT(IF(DAY(Hoja1!A197)&lt;15,DATE(YEAR(Hoja1!A197),MONTH(Hoja1!A197),1),DATE(YEAR(Hoja1!A197),MONTH(Hoja1!A197),15)),"dd/mm/yyyy")</f>
        <v>15/05/2001</v>
      </c>
      <c r="B197">
        <f>Hoja1!B197</f>
        <v>12.65</v>
      </c>
    </row>
    <row r="198" spans="1:2" x14ac:dyDescent="0.25">
      <c r="A198" s="4" t="str">
        <f>TEXT(IF(DAY(Hoja1!A198)&lt;15,DATE(YEAR(Hoja1!A198),MONTH(Hoja1!A198),1),DATE(YEAR(Hoja1!A198),MONTH(Hoja1!A198),15)),"dd/mm/yyyy")</f>
        <v>15/05/2001</v>
      </c>
      <c r="B198">
        <f>Hoja1!B198</f>
        <v>12.275</v>
      </c>
    </row>
    <row r="199" spans="1:2" x14ac:dyDescent="0.25">
      <c r="A199" s="4" t="str">
        <f>TEXT(IF(DAY(Hoja1!A199)&lt;15,DATE(YEAR(Hoja1!A199),MONTH(Hoja1!A199),1),DATE(YEAR(Hoja1!A199),MONTH(Hoja1!A199),15)),"dd/mm/yyyy")</f>
        <v>15/05/2001</v>
      </c>
      <c r="B199">
        <f>Hoja1!B199</f>
        <v>12.35</v>
      </c>
    </row>
    <row r="200" spans="1:2" x14ac:dyDescent="0.25">
      <c r="A200" s="4" t="str">
        <f>TEXT(IF(DAY(Hoja1!A200)&lt;15,DATE(YEAR(Hoja1!A200),MONTH(Hoja1!A200),1),DATE(YEAR(Hoja1!A200),MONTH(Hoja1!A200),15)),"dd/mm/yyyy")</f>
        <v>15/05/2001</v>
      </c>
      <c r="B200">
        <f>Hoja1!B200</f>
        <v>12.3</v>
      </c>
    </row>
    <row r="201" spans="1:2" x14ac:dyDescent="0.25">
      <c r="A201" s="4" t="str">
        <f>TEXT(IF(DAY(Hoja1!A201)&lt;15,DATE(YEAR(Hoja1!A201),MONTH(Hoja1!A201),1),DATE(YEAR(Hoja1!A201),MONTH(Hoja1!A201),15)),"dd/mm/yyyy")</f>
        <v>15/05/2001</v>
      </c>
      <c r="B201">
        <f>Hoja1!B201</f>
        <v>12.28</v>
      </c>
    </row>
    <row r="202" spans="1:2" x14ac:dyDescent="0.25">
      <c r="A202" s="4" t="str">
        <f>TEXT(IF(DAY(Hoja1!A202)&lt;15,DATE(YEAR(Hoja1!A202),MONTH(Hoja1!A202),1),DATE(YEAR(Hoja1!A202),MONTH(Hoja1!A202),15)),"dd/mm/yyyy")</f>
        <v>01/01/2002</v>
      </c>
      <c r="B202">
        <f>Hoja1!B202</f>
        <v>8</v>
      </c>
    </row>
    <row r="203" spans="1:2" x14ac:dyDescent="0.25">
      <c r="A203" s="4" t="str">
        <f>TEXT(IF(DAY(Hoja1!A203)&lt;15,DATE(YEAR(Hoja1!A203),MONTH(Hoja1!A203),1),DATE(YEAR(Hoja1!A203),MONTH(Hoja1!A203),15)),"dd/mm/yyyy")</f>
        <v>01/01/2002</v>
      </c>
      <c r="B203">
        <f>Hoja1!B203</f>
        <v>8.0250000000000004</v>
      </c>
    </row>
    <row r="204" spans="1:2" x14ac:dyDescent="0.25">
      <c r="A204" s="4" t="str">
        <f>TEXT(IF(DAY(Hoja1!A204)&lt;15,DATE(YEAR(Hoja1!A204),MONTH(Hoja1!A204),1),DATE(YEAR(Hoja1!A204),MONTH(Hoja1!A204),15)),"dd/mm/yyyy")</f>
        <v>01/01/2002</v>
      </c>
      <c r="B204">
        <f>Hoja1!B204</f>
        <v>7.8</v>
      </c>
    </row>
    <row r="205" spans="1:2" x14ac:dyDescent="0.25">
      <c r="A205" s="4" t="str">
        <f>TEXT(IF(DAY(Hoja1!A205)&lt;15,DATE(YEAR(Hoja1!A205),MONTH(Hoja1!A205),1),DATE(YEAR(Hoja1!A205),MONTH(Hoja1!A205),15)),"dd/mm/yyyy")</f>
        <v>01/01/2002</v>
      </c>
      <c r="B205">
        <f>Hoja1!B205</f>
        <v>7.76</v>
      </c>
    </row>
    <row r="206" spans="1:2" x14ac:dyDescent="0.25">
      <c r="A206" s="4" t="str">
        <f>TEXT(IF(DAY(Hoja1!A206)&lt;15,DATE(YEAR(Hoja1!A206),MONTH(Hoja1!A206),1),DATE(YEAR(Hoja1!A206),MONTH(Hoja1!A206),15)),"dd/mm/yyyy")</f>
        <v>01/01/2002</v>
      </c>
      <c r="B206">
        <f>Hoja1!B206</f>
        <v>7.65</v>
      </c>
    </row>
    <row r="207" spans="1:2" x14ac:dyDescent="0.25">
      <c r="A207" s="4" t="str">
        <f>TEXT(IF(DAY(Hoja1!A207)&lt;15,DATE(YEAR(Hoja1!A207),MONTH(Hoja1!A207),1),DATE(YEAR(Hoja1!A207),MONTH(Hoja1!A207),15)),"dd/mm/yyyy")</f>
        <v>01/01/2002</v>
      </c>
      <c r="B207">
        <f>Hoja1!B207</f>
        <v>7.65</v>
      </c>
    </row>
    <row r="208" spans="1:2" x14ac:dyDescent="0.25">
      <c r="A208" s="4" t="str">
        <f>TEXT(IF(DAY(Hoja1!A208)&lt;15,DATE(YEAR(Hoja1!A208),MONTH(Hoja1!A208),1),DATE(YEAR(Hoja1!A208),MONTH(Hoja1!A208),15)),"dd/mm/yyyy")</f>
        <v>01/01/2002</v>
      </c>
      <c r="B208">
        <f>Hoja1!B208</f>
        <v>7.7</v>
      </c>
    </row>
    <row r="209" spans="1:2" x14ac:dyDescent="0.25">
      <c r="A209" s="4" t="str">
        <f>TEXT(IF(DAY(Hoja1!A209)&lt;15,DATE(YEAR(Hoja1!A209),MONTH(Hoja1!A209),1),DATE(YEAR(Hoja1!A209),MONTH(Hoja1!A209),15)),"dd/mm/yyyy")</f>
        <v>01/01/2002</v>
      </c>
      <c r="B209">
        <f>Hoja1!B209</f>
        <v>7.89</v>
      </c>
    </row>
    <row r="210" spans="1:2" x14ac:dyDescent="0.25">
      <c r="A210" s="4" t="str">
        <f>TEXT(IF(DAY(Hoja1!A210)&lt;15,DATE(YEAR(Hoja1!A210),MONTH(Hoja1!A210),1),DATE(YEAR(Hoja1!A210),MONTH(Hoja1!A210),15)),"dd/mm/yyyy")</f>
        <v>01/01/2002</v>
      </c>
      <c r="B210">
        <f>Hoja1!B210</f>
        <v>8.1</v>
      </c>
    </row>
    <row r="211" spans="1:2" x14ac:dyDescent="0.25">
      <c r="A211" s="4" t="str">
        <f>TEXT(IF(DAY(Hoja1!A211)&lt;15,DATE(YEAR(Hoja1!A211),MONTH(Hoja1!A211),1),DATE(YEAR(Hoja1!A211),MONTH(Hoja1!A211),15)),"dd/mm/yyyy")</f>
        <v>15/01/2002</v>
      </c>
      <c r="B211">
        <f>Hoja1!B211</f>
        <v>7.9850000000000003</v>
      </c>
    </row>
    <row r="212" spans="1:2" x14ac:dyDescent="0.25">
      <c r="A212" s="4" t="str">
        <f>TEXT(IF(DAY(Hoja1!A212)&lt;15,DATE(YEAR(Hoja1!A212),MONTH(Hoja1!A212),1),DATE(YEAR(Hoja1!A212),MONTH(Hoja1!A212),15)),"dd/mm/yyyy")</f>
        <v>15/01/2002</v>
      </c>
      <c r="B212">
        <f>Hoja1!B212</f>
        <v>7.7</v>
      </c>
    </row>
    <row r="213" spans="1:2" x14ac:dyDescent="0.25">
      <c r="A213" s="4" t="str">
        <f>TEXT(IF(DAY(Hoja1!A213)&lt;15,DATE(YEAR(Hoja1!A213),MONTH(Hoja1!A213),1),DATE(YEAR(Hoja1!A213),MONTH(Hoja1!A213),15)),"dd/mm/yyyy")</f>
        <v>15/01/2002</v>
      </c>
      <c r="B213">
        <f>Hoja1!B213</f>
        <v>7.67</v>
      </c>
    </row>
    <row r="214" spans="1:2" x14ac:dyDescent="0.25">
      <c r="A214" s="4" t="str">
        <f>TEXT(IF(DAY(Hoja1!A214)&lt;15,DATE(YEAR(Hoja1!A214),MONTH(Hoja1!A214),1),DATE(YEAR(Hoja1!A214),MONTH(Hoja1!A214),15)),"dd/mm/yyyy")</f>
        <v>15/01/2002</v>
      </c>
      <c r="B214">
        <f>Hoja1!B214</f>
        <v>7.55</v>
      </c>
    </row>
    <row r="215" spans="1:2" x14ac:dyDescent="0.25">
      <c r="A215" s="4" t="str">
        <f>TEXT(IF(DAY(Hoja1!A215)&lt;15,DATE(YEAR(Hoja1!A215),MONTH(Hoja1!A215),1),DATE(YEAR(Hoja1!A215),MONTH(Hoja1!A215),15)),"dd/mm/yyyy")</f>
        <v>15/01/2002</v>
      </c>
      <c r="B215">
        <f>Hoja1!B215</f>
        <v>7.5</v>
      </c>
    </row>
    <row r="216" spans="1:2" x14ac:dyDescent="0.25">
      <c r="A216" s="4" t="str">
        <f>TEXT(IF(DAY(Hoja1!A216)&lt;15,DATE(YEAR(Hoja1!A216),MONTH(Hoja1!A216),1),DATE(YEAR(Hoja1!A216),MONTH(Hoja1!A216),15)),"dd/mm/yyyy")</f>
        <v>15/01/2002</v>
      </c>
      <c r="B216">
        <f>Hoja1!B216</f>
        <v>7.55</v>
      </c>
    </row>
    <row r="217" spans="1:2" x14ac:dyDescent="0.25">
      <c r="A217" s="4" t="str">
        <f>TEXT(IF(DAY(Hoja1!A217)&lt;15,DATE(YEAR(Hoja1!A217),MONTH(Hoja1!A217),1),DATE(YEAR(Hoja1!A217),MONTH(Hoja1!A217),15)),"dd/mm/yyyy")</f>
        <v>15/01/2002</v>
      </c>
      <c r="B217">
        <f>Hoja1!B217</f>
        <v>7.9</v>
      </c>
    </row>
    <row r="218" spans="1:2" x14ac:dyDescent="0.25">
      <c r="A218" s="4" t="str">
        <f>TEXT(IF(DAY(Hoja1!A218)&lt;15,DATE(YEAR(Hoja1!A218),MONTH(Hoja1!A218),1),DATE(YEAR(Hoja1!A218),MONTH(Hoja1!A218),15)),"dd/mm/yyyy")</f>
        <v>15/01/2002</v>
      </c>
      <c r="B218">
        <f>Hoja1!B218</f>
        <v>8.0649999999999995</v>
      </c>
    </row>
    <row r="219" spans="1:2" x14ac:dyDescent="0.25">
      <c r="A219" s="4" t="str">
        <f>TEXT(IF(DAY(Hoja1!A219)&lt;15,DATE(YEAR(Hoja1!A219),MONTH(Hoja1!A219),1),DATE(YEAR(Hoja1!A219),MONTH(Hoja1!A219),15)),"dd/mm/yyyy")</f>
        <v>15/01/2002</v>
      </c>
      <c r="B219">
        <f>Hoja1!B219</f>
        <v>8.15</v>
      </c>
    </row>
    <row r="220" spans="1:2" x14ac:dyDescent="0.25">
      <c r="A220" s="4" t="str">
        <f>TEXT(IF(DAY(Hoja1!A220)&lt;15,DATE(YEAR(Hoja1!A220),MONTH(Hoja1!A220),1),DATE(YEAR(Hoja1!A220),MONTH(Hoja1!A220),15)),"dd/mm/yyyy")</f>
        <v>15/01/2002</v>
      </c>
      <c r="B220">
        <f>Hoja1!B220</f>
        <v>8.25</v>
      </c>
    </row>
    <row r="221" spans="1:2" x14ac:dyDescent="0.25">
      <c r="A221" s="4" t="str">
        <f>TEXT(IF(DAY(Hoja1!A221)&lt;15,DATE(YEAR(Hoja1!A221),MONTH(Hoja1!A221),1),DATE(YEAR(Hoja1!A221),MONTH(Hoja1!A221),15)),"dd/mm/yyyy")</f>
        <v>15/01/2002</v>
      </c>
      <c r="B221">
        <f>Hoja1!B221</f>
        <v>8.35</v>
      </c>
    </row>
    <row r="222" spans="1:2" x14ac:dyDescent="0.25">
      <c r="A222" s="4" t="str">
        <f>TEXT(IF(DAY(Hoja1!A222)&lt;15,DATE(YEAR(Hoja1!A222),MONTH(Hoja1!A222),1),DATE(YEAR(Hoja1!A222),MONTH(Hoja1!A222),15)),"dd/mm/yyyy")</f>
        <v>15/01/2002</v>
      </c>
      <c r="B222">
        <f>Hoja1!B222</f>
        <v>8.75</v>
      </c>
    </row>
    <row r="223" spans="1:2" x14ac:dyDescent="0.25">
      <c r="A223" s="4" t="str">
        <f>TEXT(IF(DAY(Hoja1!A223)&lt;15,DATE(YEAR(Hoja1!A223),MONTH(Hoja1!A223),1),DATE(YEAR(Hoja1!A223),MONTH(Hoja1!A223),15)),"dd/mm/yyyy")</f>
        <v>15/01/2002</v>
      </c>
      <c r="B223">
        <f>Hoja1!B223</f>
        <v>9.2899999999999991</v>
      </c>
    </row>
    <row r="224" spans="1:2" x14ac:dyDescent="0.25">
      <c r="A224" s="4" t="str">
        <f>TEXT(IF(DAY(Hoja1!A224)&lt;15,DATE(YEAR(Hoja1!A224),MONTH(Hoja1!A224),1),DATE(YEAR(Hoja1!A224),MONTH(Hoja1!A224),15)),"dd/mm/yyyy")</f>
        <v>01/02/2002</v>
      </c>
      <c r="B224">
        <f>Hoja1!B224</f>
        <v>9.1999999999999993</v>
      </c>
    </row>
    <row r="225" spans="1:2" x14ac:dyDescent="0.25">
      <c r="A225" s="4" t="str">
        <f>TEXT(IF(DAY(Hoja1!A225)&lt;15,DATE(YEAR(Hoja1!A225),MONTH(Hoja1!A225),1),DATE(YEAR(Hoja1!A225),MONTH(Hoja1!A225),15)),"dd/mm/yyyy")</f>
        <v>01/02/2002</v>
      </c>
      <c r="B225">
        <f>Hoja1!B225</f>
        <v>9.25</v>
      </c>
    </row>
    <row r="226" spans="1:2" x14ac:dyDescent="0.25">
      <c r="A226" s="4" t="str">
        <f>TEXT(IF(DAY(Hoja1!A226)&lt;15,DATE(YEAR(Hoja1!A226),MONTH(Hoja1!A226),1),DATE(YEAR(Hoja1!A226),MONTH(Hoja1!A226),15)),"dd/mm/yyyy")</f>
        <v>01/02/2002</v>
      </c>
      <c r="B226">
        <f>Hoja1!B226</f>
        <v>9.15</v>
      </c>
    </row>
    <row r="227" spans="1:2" x14ac:dyDescent="0.25">
      <c r="A227" s="4" t="str">
        <f>TEXT(IF(DAY(Hoja1!A227)&lt;15,DATE(YEAR(Hoja1!A227),MONTH(Hoja1!A227),1),DATE(YEAR(Hoja1!A227),MONTH(Hoja1!A227),15)),"dd/mm/yyyy")</f>
        <v>01/02/2002</v>
      </c>
      <c r="B227">
        <f>Hoja1!B227</f>
        <v>8.9250000000000007</v>
      </c>
    </row>
    <row r="228" spans="1:2" x14ac:dyDescent="0.25">
      <c r="A228" s="4" t="str">
        <f>TEXT(IF(DAY(Hoja1!A228)&lt;15,DATE(YEAR(Hoja1!A228),MONTH(Hoja1!A228),1),DATE(YEAR(Hoja1!A228),MONTH(Hoja1!A228),15)),"dd/mm/yyyy")</f>
        <v>01/02/2002</v>
      </c>
      <c r="B228">
        <f>Hoja1!B228</f>
        <v>8.5500000000000007</v>
      </c>
    </row>
    <row r="229" spans="1:2" x14ac:dyDescent="0.25">
      <c r="A229" s="4" t="str">
        <f>TEXT(IF(DAY(Hoja1!A229)&lt;15,DATE(YEAR(Hoja1!A229),MONTH(Hoja1!A229),1),DATE(YEAR(Hoja1!A229),MONTH(Hoja1!A229),15)),"dd/mm/yyyy")</f>
        <v>01/02/2002</v>
      </c>
      <c r="B229">
        <f>Hoja1!B229</f>
        <v>8.4</v>
      </c>
    </row>
    <row r="230" spans="1:2" x14ac:dyDescent="0.25">
      <c r="A230" s="4" t="str">
        <f>TEXT(IF(DAY(Hoja1!A230)&lt;15,DATE(YEAR(Hoja1!A230),MONTH(Hoja1!A230),1),DATE(YEAR(Hoja1!A230),MONTH(Hoja1!A230),15)),"dd/mm/yyyy")</f>
        <v>01/02/2002</v>
      </c>
      <c r="B230">
        <f>Hoja1!B230</f>
        <v>9.17</v>
      </c>
    </row>
    <row r="231" spans="1:2" x14ac:dyDescent="0.25">
      <c r="A231" s="4" t="str">
        <f>TEXT(IF(DAY(Hoja1!A231)&lt;15,DATE(YEAR(Hoja1!A231),MONTH(Hoja1!A231),1),DATE(YEAR(Hoja1!A231),MONTH(Hoja1!A231),15)),"dd/mm/yyyy")</f>
        <v>01/02/2002</v>
      </c>
      <c r="B231">
        <f>Hoja1!B231</f>
        <v>9.3000000000000007</v>
      </c>
    </row>
    <row r="232" spans="1:2" x14ac:dyDescent="0.25">
      <c r="A232" s="4" t="str">
        <f>TEXT(IF(DAY(Hoja1!A232)&lt;15,DATE(YEAR(Hoja1!A232),MONTH(Hoja1!A232),1),DATE(YEAR(Hoja1!A232),MONTH(Hoja1!A232),15)),"dd/mm/yyyy")</f>
        <v>01/02/2002</v>
      </c>
      <c r="B232">
        <f>Hoja1!B232</f>
        <v>9.2100000000000009</v>
      </c>
    </row>
    <row r="233" spans="1:2" x14ac:dyDescent="0.25">
      <c r="A233" s="4" t="str">
        <f>TEXT(IF(DAY(Hoja1!A233)&lt;15,DATE(YEAR(Hoja1!A233),MONTH(Hoja1!A233),1),DATE(YEAR(Hoja1!A233),MONTH(Hoja1!A233),15)),"dd/mm/yyyy")</f>
        <v>15/02/2002</v>
      </c>
      <c r="B233">
        <f>Hoja1!B233</f>
        <v>9.4</v>
      </c>
    </row>
    <row r="234" spans="1:2" x14ac:dyDescent="0.25">
      <c r="A234" s="4" t="str">
        <f>TEXT(IF(DAY(Hoja1!A234)&lt;15,DATE(YEAR(Hoja1!A234),MONTH(Hoja1!A234),1),DATE(YEAR(Hoja1!A234),MONTH(Hoja1!A234),15)),"dd/mm/yyyy")</f>
        <v>15/02/2002</v>
      </c>
      <c r="B234">
        <f>Hoja1!B234</f>
        <v>9.4</v>
      </c>
    </row>
    <row r="235" spans="1:2" x14ac:dyDescent="0.25">
      <c r="A235" s="4" t="str">
        <f>TEXT(IF(DAY(Hoja1!A235)&lt;15,DATE(YEAR(Hoja1!A235),MONTH(Hoja1!A235),1),DATE(YEAR(Hoja1!A235),MONTH(Hoja1!A235),15)),"dd/mm/yyyy")</f>
        <v>15/02/2002</v>
      </c>
      <c r="B235">
        <f>Hoja1!B235</f>
        <v>9.3650000000000002</v>
      </c>
    </row>
    <row r="236" spans="1:2" x14ac:dyDescent="0.25">
      <c r="A236" s="4" t="str">
        <f>TEXT(IF(DAY(Hoja1!A236)&lt;15,DATE(YEAR(Hoja1!A236),MONTH(Hoja1!A236),1),DATE(YEAR(Hoja1!A236),MONTH(Hoja1!A236),15)),"dd/mm/yyyy")</f>
        <v>15/02/2002</v>
      </c>
      <c r="B236">
        <f>Hoja1!B236</f>
        <v>9.19</v>
      </c>
    </row>
    <row r="237" spans="1:2" x14ac:dyDescent="0.25">
      <c r="A237" s="4" t="str">
        <f>TEXT(IF(DAY(Hoja1!A237)&lt;15,DATE(YEAR(Hoja1!A237),MONTH(Hoja1!A237),1),DATE(YEAR(Hoja1!A237),MONTH(Hoja1!A237),15)),"dd/mm/yyyy")</f>
        <v>15/02/2002</v>
      </c>
      <c r="B237">
        <f>Hoja1!B237</f>
        <v>9.1300000000000008</v>
      </c>
    </row>
    <row r="238" spans="1:2" x14ac:dyDescent="0.25">
      <c r="A238" s="4" t="str">
        <f>TEXT(IF(DAY(Hoja1!A238)&lt;15,DATE(YEAR(Hoja1!A238),MONTH(Hoja1!A238),1),DATE(YEAR(Hoja1!A238),MONTH(Hoja1!A238),15)),"dd/mm/yyyy")</f>
        <v>15/02/2002</v>
      </c>
      <c r="B238">
        <f>Hoja1!B238</f>
        <v>8.9949999999999992</v>
      </c>
    </row>
    <row r="239" spans="1:2" x14ac:dyDescent="0.25">
      <c r="A239" s="4" t="str">
        <f>TEXT(IF(DAY(Hoja1!A239)&lt;15,DATE(YEAR(Hoja1!A239),MONTH(Hoja1!A239),1),DATE(YEAR(Hoja1!A239),MONTH(Hoja1!A239),15)),"dd/mm/yyyy")</f>
        <v>15/02/2002</v>
      </c>
      <c r="B239">
        <f>Hoja1!B239</f>
        <v>8.85</v>
      </c>
    </row>
    <row r="240" spans="1:2" x14ac:dyDescent="0.25">
      <c r="A240" s="4" t="str">
        <f>TEXT(IF(DAY(Hoja1!A240)&lt;15,DATE(YEAR(Hoja1!A240),MONTH(Hoja1!A240),1),DATE(YEAR(Hoja1!A240),MONTH(Hoja1!A240),15)),"dd/mm/yyyy")</f>
        <v>15/02/2002</v>
      </c>
      <c r="B240">
        <f>Hoja1!B240</f>
        <v>8.58</v>
      </c>
    </row>
    <row r="241" spans="1:2" x14ac:dyDescent="0.25">
      <c r="A241" s="4" t="str">
        <f>TEXT(IF(DAY(Hoja1!A241)&lt;15,DATE(YEAR(Hoja1!A241),MONTH(Hoja1!A241),1),DATE(YEAR(Hoja1!A241),MONTH(Hoja1!A241),15)),"dd/mm/yyyy")</f>
        <v>15/02/2002</v>
      </c>
      <c r="B241">
        <f>Hoja1!B241</f>
        <v>8.3000000000000007</v>
      </c>
    </row>
    <row r="242" spans="1:2" x14ac:dyDescent="0.25">
      <c r="A242" s="4" t="str">
        <f>TEXT(IF(DAY(Hoja1!A242)&lt;15,DATE(YEAR(Hoja1!A242),MONTH(Hoja1!A242),1),DATE(YEAR(Hoja1!A242),MONTH(Hoja1!A242),15)),"dd/mm/yyyy")</f>
        <v>15/02/2002</v>
      </c>
      <c r="B242">
        <f>Hoja1!B242</f>
        <v>8.4499999999999993</v>
      </c>
    </row>
    <row r="243" spans="1:2" x14ac:dyDescent="0.25">
      <c r="A243" s="4" t="str">
        <f>TEXT(IF(DAY(Hoja1!A243)&lt;15,DATE(YEAR(Hoja1!A243),MONTH(Hoja1!A243),1),DATE(YEAR(Hoja1!A243),MONTH(Hoja1!A243),15)),"dd/mm/yyyy")</f>
        <v>01/03/2002</v>
      </c>
      <c r="B243">
        <f>Hoja1!B243</f>
        <v>8.4499999999999993</v>
      </c>
    </row>
    <row r="244" spans="1:2" x14ac:dyDescent="0.25">
      <c r="A244" s="4" t="str">
        <f>TEXT(IF(DAY(Hoja1!A244)&lt;15,DATE(YEAR(Hoja1!A244),MONTH(Hoja1!A244),1),DATE(YEAR(Hoja1!A244),MONTH(Hoja1!A244),15)),"dd/mm/yyyy")</f>
        <v>01/03/2002</v>
      </c>
      <c r="B244">
        <f>Hoja1!B244</f>
        <v>8.4</v>
      </c>
    </row>
    <row r="245" spans="1:2" x14ac:dyDescent="0.25">
      <c r="A245" s="4" t="str">
        <f>TEXT(IF(DAY(Hoja1!A245)&lt;15,DATE(YEAR(Hoja1!A245),MONTH(Hoja1!A245),1),DATE(YEAR(Hoja1!A245),MONTH(Hoja1!A245),15)),"dd/mm/yyyy")</f>
        <v>01/03/2002</v>
      </c>
      <c r="B245">
        <f>Hoja1!B245</f>
        <v>8.26</v>
      </c>
    </row>
    <row r="246" spans="1:2" x14ac:dyDescent="0.25">
      <c r="A246" s="4" t="str">
        <f>TEXT(IF(DAY(Hoja1!A246)&lt;15,DATE(YEAR(Hoja1!A246),MONTH(Hoja1!A246),1),DATE(YEAR(Hoja1!A246),MONTH(Hoja1!A246),15)),"dd/mm/yyyy")</f>
        <v>01/03/2002</v>
      </c>
      <c r="B246">
        <f>Hoja1!B246</f>
        <v>8.2100000000000009</v>
      </c>
    </row>
    <row r="247" spans="1:2" x14ac:dyDescent="0.25">
      <c r="A247" s="4" t="str">
        <f>TEXT(IF(DAY(Hoja1!A247)&lt;15,DATE(YEAR(Hoja1!A247),MONTH(Hoja1!A247),1),DATE(YEAR(Hoja1!A247),MONTH(Hoja1!A247),15)),"dd/mm/yyyy")</f>
        <v>01/03/2002</v>
      </c>
      <c r="B247">
        <f>Hoja1!B247</f>
        <v>8.2249999999999996</v>
      </c>
    </row>
    <row r="248" spans="1:2" x14ac:dyDescent="0.25">
      <c r="A248" s="4" t="str">
        <f>TEXT(IF(DAY(Hoja1!A248)&lt;15,DATE(YEAR(Hoja1!A248),MONTH(Hoja1!A248),1),DATE(YEAR(Hoja1!A248),MONTH(Hoja1!A248),15)),"dd/mm/yyyy")</f>
        <v>01/03/2002</v>
      </c>
      <c r="B248">
        <f>Hoja1!B248</f>
        <v>8.1999999999999993</v>
      </c>
    </row>
    <row r="249" spans="1:2" x14ac:dyDescent="0.25">
      <c r="A249" s="4" t="str">
        <f>TEXT(IF(DAY(Hoja1!A249)&lt;15,DATE(YEAR(Hoja1!A249),MONTH(Hoja1!A249),1),DATE(YEAR(Hoja1!A249),MONTH(Hoja1!A249),15)),"dd/mm/yyyy")</f>
        <v>01/03/2002</v>
      </c>
      <c r="B249">
        <f>Hoja1!B249</f>
        <v>8.1999999999999993</v>
      </c>
    </row>
    <row r="250" spans="1:2" x14ac:dyDescent="0.25">
      <c r="A250" s="4" t="str">
        <f>TEXT(IF(DAY(Hoja1!A250)&lt;15,DATE(YEAR(Hoja1!A250),MONTH(Hoja1!A250),1),DATE(YEAR(Hoja1!A250),MONTH(Hoja1!A250),15)),"dd/mm/yyyy")</f>
        <v>01/03/2002</v>
      </c>
      <c r="B250">
        <f>Hoja1!B250</f>
        <v>8.09</v>
      </c>
    </row>
    <row r="251" spans="1:2" x14ac:dyDescent="0.25">
      <c r="A251" s="4" t="str">
        <f>TEXT(IF(DAY(Hoja1!A251)&lt;15,DATE(YEAR(Hoja1!A251),MONTH(Hoja1!A251),1),DATE(YEAR(Hoja1!A251),MONTH(Hoja1!A251),15)),"dd/mm/yyyy")</f>
        <v>01/03/2002</v>
      </c>
      <c r="B251">
        <f>Hoja1!B251</f>
        <v>8.09</v>
      </c>
    </row>
    <row r="252" spans="1:2" x14ac:dyDescent="0.25">
      <c r="A252" s="4" t="str">
        <f>TEXT(IF(DAY(Hoja1!A252)&lt;15,DATE(YEAR(Hoja1!A252),MONTH(Hoja1!A252),1),DATE(YEAR(Hoja1!A252),MONTH(Hoja1!A252),15)),"dd/mm/yyyy")</f>
        <v>01/03/2002</v>
      </c>
      <c r="B252">
        <f>Hoja1!B252</f>
        <v>8.3800000000000008</v>
      </c>
    </row>
    <row r="253" spans="1:2" x14ac:dyDescent="0.25">
      <c r="A253" s="4" t="str">
        <f>TEXT(IF(DAY(Hoja1!A253)&lt;15,DATE(YEAR(Hoja1!A253),MONTH(Hoja1!A253),1),DATE(YEAR(Hoja1!A253),MONTH(Hoja1!A253),15)),"dd/mm/yyyy")</f>
        <v>15/03/2002</v>
      </c>
      <c r="B253">
        <f>Hoja1!B253</f>
        <v>8.75</v>
      </c>
    </row>
    <row r="254" spans="1:2" x14ac:dyDescent="0.25">
      <c r="A254" s="4" t="str">
        <f>TEXT(IF(DAY(Hoja1!A254)&lt;15,DATE(YEAR(Hoja1!A254),MONTH(Hoja1!A254),1),DATE(YEAR(Hoja1!A254),MONTH(Hoja1!A254),15)),"dd/mm/yyyy")</f>
        <v>15/03/2002</v>
      </c>
      <c r="B254">
        <f>Hoja1!B254</f>
        <v>8.9749999999999996</v>
      </c>
    </row>
    <row r="255" spans="1:2" x14ac:dyDescent="0.25">
      <c r="A255" s="4" t="str">
        <f>TEXT(IF(DAY(Hoja1!A255)&lt;15,DATE(YEAR(Hoja1!A255),MONTH(Hoja1!A255),1),DATE(YEAR(Hoja1!A255),MONTH(Hoja1!A255),15)),"dd/mm/yyyy")</f>
        <v>15/03/2002</v>
      </c>
      <c r="B255">
        <f>Hoja1!B255</f>
        <v>8.8000000000000007</v>
      </c>
    </row>
    <row r="256" spans="1:2" x14ac:dyDescent="0.25">
      <c r="A256" s="4" t="str">
        <f>TEXT(IF(DAY(Hoja1!A256)&lt;15,DATE(YEAR(Hoja1!A256),MONTH(Hoja1!A256),1),DATE(YEAR(Hoja1!A256),MONTH(Hoja1!A256),15)),"dd/mm/yyyy")</f>
        <v>15/03/2002</v>
      </c>
      <c r="B256">
        <f>Hoja1!B256</f>
        <v>8.86</v>
      </c>
    </row>
    <row r="257" spans="1:2" x14ac:dyDescent="0.25">
      <c r="A257" s="4" t="str">
        <f>TEXT(IF(DAY(Hoja1!A257)&lt;15,DATE(YEAR(Hoja1!A257),MONTH(Hoja1!A257),1),DATE(YEAR(Hoja1!A257),MONTH(Hoja1!A257),15)),"dd/mm/yyyy")</f>
        <v>15/03/2002</v>
      </c>
      <c r="B257">
        <f>Hoja1!B257</f>
        <v>8.75</v>
      </c>
    </row>
    <row r="258" spans="1:2" x14ac:dyDescent="0.25">
      <c r="A258" s="4" t="str">
        <f>TEXT(IF(DAY(Hoja1!A258)&lt;15,DATE(YEAR(Hoja1!A258),MONTH(Hoja1!A258),1),DATE(YEAR(Hoja1!A258),MONTH(Hoja1!A258),15)),"dd/mm/yyyy")</f>
        <v>15/03/2002</v>
      </c>
      <c r="B258">
        <f>Hoja1!B258</f>
        <v>8.8149999999999995</v>
      </c>
    </row>
    <row r="259" spans="1:2" x14ac:dyDescent="0.25">
      <c r="A259" s="4" t="str">
        <f>TEXT(IF(DAY(Hoja1!A259)&lt;15,DATE(YEAR(Hoja1!A259),MONTH(Hoja1!A259),1),DATE(YEAR(Hoja1!A259),MONTH(Hoja1!A259),15)),"dd/mm/yyyy")</f>
        <v>15/03/2002</v>
      </c>
      <c r="B259">
        <f>Hoja1!B259</f>
        <v>8.56</v>
      </c>
    </row>
    <row r="260" spans="1:2" x14ac:dyDescent="0.25">
      <c r="A260" s="4" t="str">
        <f>TEXT(IF(DAY(Hoja1!A260)&lt;15,DATE(YEAR(Hoja1!A260),MONTH(Hoja1!A260),1),DATE(YEAR(Hoja1!A260),MONTH(Hoja1!A260),15)),"dd/mm/yyyy")</f>
        <v>15/03/2002</v>
      </c>
      <c r="B260">
        <f>Hoja1!B260</f>
        <v>8.4499999999999993</v>
      </c>
    </row>
    <row r="261" spans="1:2" x14ac:dyDescent="0.25">
      <c r="A261" s="4" t="str">
        <f>TEXT(IF(DAY(Hoja1!A261)&lt;15,DATE(YEAR(Hoja1!A261),MONTH(Hoja1!A261),1),DATE(YEAR(Hoja1!A261),MONTH(Hoja1!A261),15)),"dd/mm/yyyy")</f>
        <v>01/04/2002</v>
      </c>
      <c r="B261">
        <f>Hoja1!B261</f>
        <v>8.0500000000000007</v>
      </c>
    </row>
    <row r="262" spans="1:2" x14ac:dyDescent="0.25">
      <c r="A262" s="4" t="str">
        <f>TEXT(IF(DAY(Hoja1!A262)&lt;15,DATE(YEAR(Hoja1!A262),MONTH(Hoja1!A262),1),DATE(YEAR(Hoja1!A262),MONTH(Hoja1!A262),15)),"dd/mm/yyyy")</f>
        <v>01/04/2002</v>
      </c>
      <c r="B262">
        <f>Hoja1!B262</f>
        <v>7.35</v>
      </c>
    </row>
    <row r="263" spans="1:2" x14ac:dyDescent="0.25">
      <c r="A263" s="4" t="str">
        <f>TEXT(IF(DAY(Hoja1!A263)&lt;15,DATE(YEAR(Hoja1!A263),MONTH(Hoja1!A263),1),DATE(YEAR(Hoja1!A263),MONTH(Hoja1!A263),15)),"dd/mm/yyyy")</f>
        <v>01/04/2002</v>
      </c>
      <c r="B263">
        <f>Hoja1!B263</f>
        <v>7.35</v>
      </c>
    </row>
    <row r="264" spans="1:2" x14ac:dyDescent="0.25">
      <c r="A264" s="4" t="str">
        <f>TEXT(IF(DAY(Hoja1!A264)&lt;15,DATE(YEAR(Hoja1!A264),MONTH(Hoja1!A264),1),DATE(YEAR(Hoja1!A264),MONTH(Hoja1!A264),15)),"dd/mm/yyyy")</f>
        <v>01/04/2002</v>
      </c>
      <c r="B264">
        <f>Hoja1!B264</f>
        <v>7.4249999999999998</v>
      </c>
    </row>
    <row r="265" spans="1:2" x14ac:dyDescent="0.25">
      <c r="A265" s="4" t="str">
        <f>TEXT(IF(DAY(Hoja1!A265)&lt;15,DATE(YEAR(Hoja1!A265),MONTH(Hoja1!A265),1),DATE(YEAR(Hoja1!A265),MONTH(Hoja1!A265),15)),"dd/mm/yyyy")</f>
        <v>01/04/2002</v>
      </c>
      <c r="B265">
        <f>Hoja1!B265</f>
        <v>7.4749999999999996</v>
      </c>
    </row>
    <row r="266" spans="1:2" x14ac:dyDescent="0.25">
      <c r="A266" s="4" t="str">
        <f>TEXT(IF(DAY(Hoja1!A266)&lt;15,DATE(YEAR(Hoja1!A266),MONTH(Hoja1!A266),1),DATE(YEAR(Hoja1!A266),MONTH(Hoja1!A266),15)),"dd/mm/yyyy")</f>
        <v>01/04/2002</v>
      </c>
      <c r="B266">
        <f>Hoja1!B266</f>
        <v>7.3</v>
      </c>
    </row>
    <row r="267" spans="1:2" x14ac:dyDescent="0.25">
      <c r="A267" s="4" t="str">
        <f>TEXT(IF(DAY(Hoja1!A267)&lt;15,DATE(YEAR(Hoja1!A267),MONTH(Hoja1!A267),1),DATE(YEAR(Hoja1!A267),MONTH(Hoja1!A267),15)),"dd/mm/yyyy")</f>
        <v>01/04/2002</v>
      </c>
      <c r="B267">
        <f>Hoja1!B267</f>
        <v>7.12</v>
      </c>
    </row>
    <row r="268" spans="1:2" x14ac:dyDescent="0.25">
      <c r="A268" s="4" t="str">
        <f>TEXT(IF(DAY(Hoja1!A268)&lt;15,DATE(YEAR(Hoja1!A268),MONTH(Hoja1!A268),1),DATE(YEAR(Hoja1!A268),MONTH(Hoja1!A268),15)),"dd/mm/yyyy")</f>
        <v>01/04/2002</v>
      </c>
      <c r="B268">
        <f>Hoja1!B268</f>
        <v>6.95</v>
      </c>
    </row>
    <row r="269" spans="1:2" x14ac:dyDescent="0.25">
      <c r="A269" s="4" t="str">
        <f>TEXT(IF(DAY(Hoja1!A269)&lt;15,DATE(YEAR(Hoja1!A269),MONTH(Hoja1!A269),1),DATE(YEAR(Hoja1!A269),MONTH(Hoja1!A269),15)),"dd/mm/yyyy")</f>
        <v>01/04/2002</v>
      </c>
      <c r="B269">
        <f>Hoja1!B269</f>
        <v>6.92</v>
      </c>
    </row>
    <row r="270" spans="1:2" x14ac:dyDescent="0.25">
      <c r="A270" s="4" t="str">
        <f>TEXT(IF(DAY(Hoja1!A270)&lt;15,DATE(YEAR(Hoja1!A270),MONTH(Hoja1!A270),1),DATE(YEAR(Hoja1!A270),MONTH(Hoja1!A270),15)),"dd/mm/yyyy")</f>
        <v>01/04/2002</v>
      </c>
      <c r="B270">
        <f>Hoja1!B270</f>
        <v>6.85</v>
      </c>
    </row>
    <row r="271" spans="1:2" x14ac:dyDescent="0.25">
      <c r="A271" s="4" t="str">
        <f>TEXT(IF(DAY(Hoja1!A271)&lt;15,DATE(YEAR(Hoja1!A271),MONTH(Hoja1!A271),1),DATE(YEAR(Hoja1!A271),MONTH(Hoja1!A271),15)),"dd/mm/yyyy")</f>
        <v>15/04/2002</v>
      </c>
      <c r="B271">
        <f>Hoja1!B271</f>
        <v>6.85</v>
      </c>
    </row>
    <row r="272" spans="1:2" x14ac:dyDescent="0.25">
      <c r="A272" s="4" t="str">
        <f>TEXT(IF(DAY(Hoja1!A272)&lt;15,DATE(YEAR(Hoja1!A272),MONTH(Hoja1!A272),1),DATE(YEAR(Hoja1!A272),MONTH(Hoja1!A272),15)),"dd/mm/yyyy")</f>
        <v>15/04/2002</v>
      </c>
      <c r="B272">
        <f>Hoja1!B272</f>
        <v>6.5</v>
      </c>
    </row>
    <row r="273" spans="1:2" x14ac:dyDescent="0.25">
      <c r="A273" s="4" t="str">
        <f>TEXT(IF(DAY(Hoja1!A273)&lt;15,DATE(YEAR(Hoja1!A273),MONTH(Hoja1!A273),1),DATE(YEAR(Hoja1!A273),MONTH(Hoja1!A273),15)),"dd/mm/yyyy")</f>
        <v>15/04/2002</v>
      </c>
      <c r="B273">
        <f>Hoja1!B273</f>
        <v>6.35</v>
      </c>
    </row>
    <row r="274" spans="1:2" x14ac:dyDescent="0.25">
      <c r="A274" s="4" t="str">
        <f>TEXT(IF(DAY(Hoja1!A274)&lt;15,DATE(YEAR(Hoja1!A274),MONTH(Hoja1!A274),1),DATE(YEAR(Hoja1!A274),MONTH(Hoja1!A274),15)),"dd/mm/yyyy")</f>
        <v>15/04/2002</v>
      </c>
      <c r="B274">
        <f>Hoja1!B274</f>
        <v>6.45</v>
      </c>
    </row>
    <row r="275" spans="1:2" x14ac:dyDescent="0.25">
      <c r="A275" s="4" t="str">
        <f>TEXT(IF(DAY(Hoja1!A275)&lt;15,DATE(YEAR(Hoja1!A275),MONTH(Hoja1!A275),1),DATE(YEAR(Hoja1!A275),MONTH(Hoja1!A275),15)),"dd/mm/yyyy")</f>
        <v>15/04/2002</v>
      </c>
      <c r="B275">
        <f>Hoja1!B275</f>
        <v>6.43</v>
      </c>
    </row>
    <row r="276" spans="1:2" x14ac:dyDescent="0.25">
      <c r="A276" s="4" t="str">
        <f>TEXT(IF(DAY(Hoja1!A276)&lt;15,DATE(YEAR(Hoja1!A276),MONTH(Hoja1!A276),1),DATE(YEAR(Hoja1!A276),MONTH(Hoja1!A276),15)),"dd/mm/yyyy")</f>
        <v>15/04/2002</v>
      </c>
      <c r="B276">
        <f>Hoja1!B276</f>
        <v>6.45</v>
      </c>
    </row>
    <row r="277" spans="1:2" x14ac:dyDescent="0.25">
      <c r="A277" s="4" t="str">
        <f>TEXT(IF(DAY(Hoja1!A277)&lt;15,DATE(YEAR(Hoja1!A277),MONTH(Hoja1!A277),1),DATE(YEAR(Hoja1!A277),MONTH(Hoja1!A277),15)),"dd/mm/yyyy")</f>
        <v>15/04/2002</v>
      </c>
      <c r="B277">
        <f>Hoja1!B277</f>
        <v>6.41</v>
      </c>
    </row>
    <row r="278" spans="1:2" x14ac:dyDescent="0.25">
      <c r="A278" s="4" t="str">
        <f>TEXT(IF(DAY(Hoja1!A278)&lt;15,DATE(YEAR(Hoja1!A278),MONTH(Hoja1!A278),1),DATE(YEAR(Hoja1!A278),MONTH(Hoja1!A278),15)),"dd/mm/yyyy")</f>
        <v>15/04/2002</v>
      </c>
      <c r="B278">
        <f>Hoja1!B278</f>
        <v>6.36</v>
      </c>
    </row>
    <row r="279" spans="1:2" x14ac:dyDescent="0.25">
      <c r="A279" s="4" t="str">
        <f>TEXT(IF(DAY(Hoja1!A279)&lt;15,DATE(YEAR(Hoja1!A279),MONTH(Hoja1!A279),1),DATE(YEAR(Hoja1!A279),MONTH(Hoja1!A279),15)),"dd/mm/yyyy")</f>
        <v>15/04/2002</v>
      </c>
      <c r="B279">
        <f>Hoja1!B279</f>
        <v>6.35</v>
      </c>
    </row>
    <row r="280" spans="1:2" x14ac:dyDescent="0.25">
      <c r="A280" s="4" t="str">
        <f>TEXT(IF(DAY(Hoja1!A280)&lt;15,DATE(YEAR(Hoja1!A280),MONTH(Hoja1!A280),1),DATE(YEAR(Hoja1!A280),MONTH(Hoja1!A280),15)),"dd/mm/yyyy")</f>
        <v>15/04/2002</v>
      </c>
      <c r="B280">
        <f>Hoja1!B280</f>
        <v>6.58</v>
      </c>
    </row>
    <row r="281" spans="1:2" x14ac:dyDescent="0.25">
      <c r="A281" s="4" t="str">
        <f>TEXT(IF(DAY(Hoja1!A281)&lt;15,DATE(YEAR(Hoja1!A281),MONTH(Hoja1!A281),1),DATE(YEAR(Hoja1!A281),MONTH(Hoja1!A281),15)),"dd/mm/yyyy")</f>
        <v>15/04/2002</v>
      </c>
      <c r="B281">
        <f>Hoja1!B281</f>
        <v>6.6</v>
      </c>
    </row>
    <row r="282" spans="1:2" x14ac:dyDescent="0.25">
      <c r="A282" s="4" t="str">
        <f>TEXT(IF(DAY(Hoja1!A282)&lt;15,DATE(YEAR(Hoja1!A282),MONTH(Hoja1!A282),1),DATE(YEAR(Hoja1!A282),MONTH(Hoja1!A282),15)),"dd/mm/yyyy")</f>
        <v>15/04/2002</v>
      </c>
      <c r="B282">
        <f>Hoja1!B282</f>
        <v>6.5650000000000004</v>
      </c>
    </row>
    <row r="283" spans="1:2" x14ac:dyDescent="0.25">
      <c r="A283" s="4" t="str">
        <f>TEXT(IF(DAY(Hoja1!A283)&lt;15,DATE(YEAR(Hoja1!A283),MONTH(Hoja1!A283),1),DATE(YEAR(Hoja1!A283),MONTH(Hoja1!A283),15)),"dd/mm/yyyy")</f>
        <v>01/05/2002</v>
      </c>
      <c r="B283">
        <f>Hoja1!B283</f>
        <v>6.7750000000000004</v>
      </c>
    </row>
    <row r="284" spans="1:2" x14ac:dyDescent="0.25">
      <c r="A284" s="4" t="str">
        <f>TEXT(IF(DAY(Hoja1!A284)&lt;15,DATE(YEAR(Hoja1!A284),MONTH(Hoja1!A284),1),DATE(YEAR(Hoja1!A284),MONTH(Hoja1!A284),15)),"dd/mm/yyyy")</f>
        <v>01/05/2002</v>
      </c>
      <c r="B284">
        <f>Hoja1!B284</f>
        <v>6.99</v>
      </c>
    </row>
    <row r="285" spans="1:2" x14ac:dyDescent="0.25">
      <c r="A285" s="4" t="str">
        <f>TEXT(IF(DAY(Hoja1!A285)&lt;15,DATE(YEAR(Hoja1!A285),MONTH(Hoja1!A285),1),DATE(YEAR(Hoja1!A285),MONTH(Hoja1!A285),15)),"dd/mm/yyyy")</f>
        <v>01/05/2002</v>
      </c>
      <c r="B285">
        <f>Hoja1!B285</f>
        <v>7.45</v>
      </c>
    </row>
    <row r="286" spans="1:2" x14ac:dyDescent="0.25">
      <c r="A286" s="4" t="str">
        <f>TEXT(IF(DAY(Hoja1!A286)&lt;15,DATE(YEAR(Hoja1!A286),MONTH(Hoja1!A286),1),DATE(YEAR(Hoja1!A286),MONTH(Hoja1!A286),15)),"dd/mm/yyyy")</f>
        <v>01/05/2002</v>
      </c>
      <c r="B286">
        <f>Hoja1!B286</f>
        <v>7.5</v>
      </c>
    </row>
    <row r="287" spans="1:2" x14ac:dyDescent="0.25">
      <c r="A287" s="4" t="str">
        <f>TEXT(IF(DAY(Hoja1!A287)&lt;15,DATE(YEAR(Hoja1!A287),MONTH(Hoja1!A287),1),DATE(YEAR(Hoja1!A287),MONTH(Hoja1!A287),15)),"dd/mm/yyyy")</f>
        <v>01/05/2002</v>
      </c>
      <c r="B287">
        <f>Hoja1!B287</f>
        <v>7.6</v>
      </c>
    </row>
    <row r="288" spans="1:2" x14ac:dyDescent="0.25">
      <c r="A288" s="4" t="str">
        <f>TEXT(IF(DAY(Hoja1!A288)&lt;15,DATE(YEAR(Hoja1!A288),MONTH(Hoja1!A288),1),DATE(YEAR(Hoja1!A288),MONTH(Hoja1!A288),15)),"dd/mm/yyyy")</f>
        <v>01/05/2002</v>
      </c>
      <c r="B288">
        <f>Hoja1!B288</f>
        <v>7.55</v>
      </c>
    </row>
    <row r="289" spans="1:2" x14ac:dyDescent="0.25">
      <c r="A289" s="4" t="str">
        <f>TEXT(IF(DAY(Hoja1!A289)&lt;15,DATE(YEAR(Hoja1!A289),MONTH(Hoja1!A289),1),DATE(YEAR(Hoja1!A289),MONTH(Hoja1!A289),15)),"dd/mm/yyyy")</f>
        <v>01/05/2002</v>
      </c>
      <c r="B289">
        <f>Hoja1!B289</f>
        <v>7.7549999999999999</v>
      </c>
    </row>
    <row r="290" spans="1:2" x14ac:dyDescent="0.25">
      <c r="A290" s="4" t="str">
        <f>TEXT(IF(DAY(Hoja1!A290)&lt;15,DATE(YEAR(Hoja1!A290),MONTH(Hoja1!A290),1),DATE(YEAR(Hoja1!A290),MONTH(Hoja1!A290),15)),"dd/mm/yyyy")</f>
        <v>01/05/2002</v>
      </c>
      <c r="B290">
        <f>Hoja1!B290</f>
        <v>7.92</v>
      </c>
    </row>
    <row r="291" spans="1:2" x14ac:dyDescent="0.25">
      <c r="A291" s="4" t="str">
        <f>TEXT(IF(DAY(Hoja1!A291)&lt;15,DATE(YEAR(Hoja1!A291),MONTH(Hoja1!A291),1),DATE(YEAR(Hoja1!A291),MONTH(Hoja1!A291),15)),"dd/mm/yyyy")</f>
        <v>01/05/2002</v>
      </c>
      <c r="B291">
        <f>Hoja1!B291</f>
        <v>7.95</v>
      </c>
    </row>
    <row r="292" spans="1:2" x14ac:dyDescent="0.25">
      <c r="A292" s="4" t="str">
        <f>TEXT(IF(DAY(Hoja1!A292)&lt;15,DATE(YEAR(Hoja1!A292),MONTH(Hoja1!A292),1),DATE(YEAR(Hoja1!A292),MONTH(Hoja1!A292),15)),"dd/mm/yyyy")</f>
        <v>15/05/2002</v>
      </c>
      <c r="B292">
        <f>Hoja1!B292</f>
        <v>7.9249999999999998</v>
      </c>
    </row>
    <row r="293" spans="1:2" x14ac:dyDescent="0.25">
      <c r="A293" s="4" t="str">
        <f>TEXT(IF(DAY(Hoja1!A293)&lt;15,DATE(YEAR(Hoja1!A293),MONTH(Hoja1!A293),1),DATE(YEAR(Hoja1!A293),MONTH(Hoja1!A293),15)),"dd/mm/yyyy")</f>
        <v>15/05/2002</v>
      </c>
      <c r="B293">
        <f>Hoja1!B293</f>
        <v>7.94</v>
      </c>
    </row>
    <row r="294" spans="1:2" x14ac:dyDescent="0.25">
      <c r="A294" s="4" t="str">
        <f>TEXT(IF(DAY(Hoja1!A294)&lt;15,DATE(YEAR(Hoja1!A294),MONTH(Hoja1!A294),1),DATE(YEAR(Hoja1!A294),MONTH(Hoja1!A294),15)),"dd/mm/yyyy")</f>
        <v>15/05/2002</v>
      </c>
      <c r="B294">
        <f>Hoja1!B294</f>
        <v>7.74</v>
      </c>
    </row>
    <row r="295" spans="1:2" x14ac:dyDescent="0.25">
      <c r="A295" s="4" t="str">
        <f>TEXT(IF(DAY(Hoja1!A295)&lt;15,DATE(YEAR(Hoja1!A295),MONTH(Hoja1!A295),1),DATE(YEAR(Hoja1!A295),MONTH(Hoja1!A295),15)),"dd/mm/yyyy")</f>
        <v>15/05/2002</v>
      </c>
      <c r="B295">
        <f>Hoja1!B295</f>
        <v>7.72</v>
      </c>
    </row>
    <row r="296" spans="1:2" x14ac:dyDescent="0.25">
      <c r="A296" s="4" t="str">
        <f>TEXT(IF(DAY(Hoja1!A296)&lt;15,DATE(YEAR(Hoja1!A296),MONTH(Hoja1!A296),1),DATE(YEAR(Hoja1!A296),MONTH(Hoja1!A296),15)),"dd/mm/yyyy")</f>
        <v>15/05/2002</v>
      </c>
      <c r="B296">
        <f>Hoja1!B296</f>
        <v>7.75</v>
      </c>
    </row>
    <row r="297" spans="1:2" x14ac:dyDescent="0.25">
      <c r="A297" s="4" t="str">
        <f>TEXT(IF(DAY(Hoja1!A297)&lt;15,DATE(YEAR(Hoja1!A297),MONTH(Hoja1!A297),1),DATE(YEAR(Hoja1!A297),MONTH(Hoja1!A297),15)),"dd/mm/yyyy")</f>
        <v>15/05/2002</v>
      </c>
      <c r="B297">
        <f>Hoja1!B297</f>
        <v>7.9</v>
      </c>
    </row>
    <row r="298" spans="1:2" x14ac:dyDescent="0.25">
      <c r="A298" s="4" t="str">
        <f>TEXT(IF(DAY(Hoja1!A298)&lt;15,DATE(YEAR(Hoja1!A298),MONTH(Hoja1!A298),1),DATE(YEAR(Hoja1!A298),MONTH(Hoja1!A298),15)),"dd/mm/yyyy")</f>
        <v>15/05/2002</v>
      </c>
      <c r="B298">
        <f>Hoja1!B298</f>
        <v>7.9</v>
      </c>
    </row>
    <row r="299" spans="1:2" x14ac:dyDescent="0.25">
      <c r="A299" s="4" t="str">
        <f>TEXT(IF(DAY(Hoja1!A299)&lt;15,DATE(YEAR(Hoja1!A299),MONTH(Hoja1!A299),1),DATE(YEAR(Hoja1!A299),MONTH(Hoja1!A299),15)),"dd/mm/yyyy")</f>
        <v>15/05/2002</v>
      </c>
      <c r="B299">
        <f>Hoja1!B299</f>
        <v>7.9</v>
      </c>
    </row>
    <row r="300" spans="1:2" x14ac:dyDescent="0.25">
      <c r="A300" s="4" t="str">
        <f>TEXT(IF(DAY(Hoja1!A300)&lt;15,DATE(YEAR(Hoja1!A300),MONTH(Hoja1!A300),1),DATE(YEAR(Hoja1!A300),MONTH(Hoja1!A300),15)),"dd/mm/yyyy")</f>
        <v>15/05/2002</v>
      </c>
      <c r="B300">
        <f>Hoja1!B300</f>
        <v>7.9</v>
      </c>
    </row>
    <row r="301" spans="1:2" x14ac:dyDescent="0.25">
      <c r="A301" s="4" t="str">
        <f>TEXT(IF(DAY(Hoja1!A301)&lt;15,DATE(YEAR(Hoja1!A301),MONTH(Hoja1!A301),1),DATE(YEAR(Hoja1!A301),MONTH(Hoja1!A301),15)),"dd/mm/yyyy")</f>
        <v>15/05/2002</v>
      </c>
      <c r="B301">
        <f>Hoja1!B301</f>
        <v>7.9</v>
      </c>
    </row>
    <row r="302" spans="1:2" x14ac:dyDescent="0.25">
      <c r="A302" s="4" t="str">
        <f>TEXT(IF(DAY(Hoja1!A302)&lt;15,DATE(YEAR(Hoja1!A302),MONTH(Hoja1!A302),1),DATE(YEAR(Hoja1!A302),MONTH(Hoja1!A302),15)),"dd/mm/yyyy")</f>
        <v>01/01/2003</v>
      </c>
      <c r="B302">
        <f>Hoja1!B302</f>
        <v>8.75</v>
      </c>
    </row>
    <row r="303" spans="1:2" x14ac:dyDescent="0.25">
      <c r="A303" s="4" t="str">
        <f>TEXT(IF(DAY(Hoja1!A303)&lt;15,DATE(YEAR(Hoja1!A303),MONTH(Hoja1!A303),1),DATE(YEAR(Hoja1!A303),MONTH(Hoja1!A303),15)),"dd/mm/yyyy")</f>
        <v>01/01/2003</v>
      </c>
      <c r="B303">
        <f>Hoja1!B303</f>
        <v>8.75</v>
      </c>
    </row>
    <row r="304" spans="1:2" x14ac:dyDescent="0.25">
      <c r="A304" s="4" t="str">
        <f>TEXT(IF(DAY(Hoja1!A304)&lt;15,DATE(YEAR(Hoja1!A304),MONTH(Hoja1!A304),1),DATE(YEAR(Hoja1!A304),MONTH(Hoja1!A304),15)),"dd/mm/yyyy")</f>
        <v>01/01/2003</v>
      </c>
      <c r="B304">
        <f>Hoja1!B304</f>
        <v>8.8000000000000007</v>
      </c>
    </row>
    <row r="305" spans="1:2" x14ac:dyDescent="0.25">
      <c r="A305" s="4" t="str">
        <f>TEXT(IF(DAY(Hoja1!A305)&lt;15,DATE(YEAR(Hoja1!A305),MONTH(Hoja1!A305),1),DATE(YEAR(Hoja1!A305),MONTH(Hoja1!A305),15)),"dd/mm/yyyy")</f>
        <v>01/01/2003</v>
      </c>
      <c r="B305">
        <f>Hoja1!B305</f>
        <v>8.73</v>
      </c>
    </row>
    <row r="306" spans="1:2" x14ac:dyDescent="0.25">
      <c r="A306" s="4" t="str">
        <f>TEXT(IF(DAY(Hoja1!A306)&lt;15,DATE(YEAR(Hoja1!A306),MONTH(Hoja1!A306),1),DATE(YEAR(Hoja1!A306),MONTH(Hoja1!A306),15)),"dd/mm/yyyy")</f>
        <v>01/01/2003</v>
      </c>
      <c r="B306">
        <f>Hoja1!B306</f>
        <v>8.66</v>
      </c>
    </row>
    <row r="307" spans="1:2" x14ac:dyDescent="0.25">
      <c r="A307" s="4" t="str">
        <f>TEXT(IF(DAY(Hoja1!A307)&lt;15,DATE(YEAR(Hoja1!A307),MONTH(Hoja1!A307),1),DATE(YEAR(Hoja1!A307),MONTH(Hoja1!A307),15)),"dd/mm/yyyy")</f>
        <v>01/01/2003</v>
      </c>
      <c r="B307">
        <f>Hoja1!B307</f>
        <v>8.7249999999999996</v>
      </c>
    </row>
    <row r="308" spans="1:2" x14ac:dyDescent="0.25">
      <c r="A308" s="4" t="str">
        <f>TEXT(IF(DAY(Hoja1!A308)&lt;15,DATE(YEAR(Hoja1!A308),MONTH(Hoja1!A308),1),DATE(YEAR(Hoja1!A308),MONTH(Hoja1!A308),15)),"dd/mm/yyyy")</f>
        <v>01/01/2003</v>
      </c>
      <c r="B308">
        <f>Hoja1!B308</f>
        <v>8.7799999999999994</v>
      </c>
    </row>
    <row r="309" spans="1:2" x14ac:dyDescent="0.25">
      <c r="A309" s="4" t="str">
        <f>TEXT(IF(DAY(Hoja1!A309)&lt;15,DATE(YEAR(Hoja1!A309),MONTH(Hoja1!A309),1),DATE(YEAR(Hoja1!A309),MONTH(Hoja1!A309),15)),"dd/mm/yyyy")</f>
        <v>01/01/2003</v>
      </c>
      <c r="B309">
        <f>Hoja1!B309</f>
        <v>8.93</v>
      </c>
    </row>
    <row r="310" spans="1:2" x14ac:dyDescent="0.25">
      <c r="A310" s="4" t="str">
        <f>TEXT(IF(DAY(Hoja1!A310)&lt;15,DATE(YEAR(Hoja1!A310),MONTH(Hoja1!A310),1),DATE(YEAR(Hoja1!A310),MONTH(Hoja1!A310),15)),"dd/mm/yyyy")</f>
        <v>01/01/2003</v>
      </c>
      <c r="B310">
        <f>Hoja1!B310</f>
        <v>9.14</v>
      </c>
    </row>
    <row r="311" spans="1:2" x14ac:dyDescent="0.25">
      <c r="A311" s="4" t="str">
        <f>TEXT(IF(DAY(Hoja1!A311)&lt;15,DATE(YEAR(Hoja1!A311),MONTH(Hoja1!A311),1),DATE(YEAR(Hoja1!A311),MONTH(Hoja1!A311),15)),"dd/mm/yyyy")</f>
        <v>15/01/2003</v>
      </c>
      <c r="B311">
        <f>Hoja1!B311</f>
        <v>8.99</v>
      </c>
    </row>
    <row r="312" spans="1:2" x14ac:dyDescent="0.25">
      <c r="A312" s="4" t="str">
        <f>TEXT(IF(DAY(Hoja1!A312)&lt;15,DATE(YEAR(Hoja1!A312),MONTH(Hoja1!A312),1),DATE(YEAR(Hoja1!A312),MONTH(Hoja1!A312),15)),"dd/mm/yyyy")</f>
        <v>15/01/2003</v>
      </c>
      <c r="B312">
        <f>Hoja1!B312</f>
        <v>8.86</v>
      </c>
    </row>
    <row r="313" spans="1:2" x14ac:dyDescent="0.25">
      <c r="A313" s="4" t="str">
        <f>TEXT(IF(DAY(Hoja1!A313)&lt;15,DATE(YEAR(Hoja1!A313),MONTH(Hoja1!A313),1),DATE(YEAR(Hoja1!A313),MONTH(Hoja1!A313),15)),"dd/mm/yyyy")</f>
        <v>15/01/2003</v>
      </c>
      <c r="B313">
        <f>Hoja1!B313</f>
        <v>8.8699999999999992</v>
      </c>
    </row>
    <row r="314" spans="1:2" x14ac:dyDescent="0.25">
      <c r="A314" s="4" t="str">
        <f>TEXT(IF(DAY(Hoja1!A314)&lt;15,DATE(YEAR(Hoja1!A314),MONTH(Hoja1!A314),1),DATE(YEAR(Hoja1!A314),MONTH(Hoja1!A314),15)),"dd/mm/yyyy")</f>
        <v>15/01/2003</v>
      </c>
      <c r="B314">
        <f>Hoja1!B314</f>
        <v>9</v>
      </c>
    </row>
    <row r="315" spans="1:2" x14ac:dyDescent="0.25">
      <c r="A315" s="4" t="str">
        <f>TEXT(IF(DAY(Hoja1!A315)&lt;15,DATE(YEAR(Hoja1!A315),MONTH(Hoja1!A315),1),DATE(YEAR(Hoja1!A315),MONTH(Hoja1!A315),15)),"dd/mm/yyyy")</f>
        <v>15/01/2003</v>
      </c>
      <c r="B315">
        <f>Hoja1!B315</f>
        <v>9</v>
      </c>
    </row>
    <row r="316" spans="1:2" x14ac:dyDescent="0.25">
      <c r="A316" s="4" t="str">
        <f>TEXT(IF(DAY(Hoja1!A316)&lt;15,DATE(YEAR(Hoja1!A316),MONTH(Hoja1!A316),1),DATE(YEAR(Hoja1!A316),MONTH(Hoja1!A316),15)),"dd/mm/yyyy")</f>
        <v>15/01/2003</v>
      </c>
      <c r="B316">
        <f>Hoja1!B316</f>
        <v>9.24</v>
      </c>
    </row>
    <row r="317" spans="1:2" x14ac:dyDescent="0.25">
      <c r="A317" s="4" t="str">
        <f>TEXT(IF(DAY(Hoja1!A317)&lt;15,DATE(YEAR(Hoja1!A317),MONTH(Hoja1!A317),1),DATE(YEAR(Hoja1!A317),MONTH(Hoja1!A317),15)),"dd/mm/yyyy")</f>
        <v>15/01/2003</v>
      </c>
      <c r="B317">
        <f>Hoja1!B317</f>
        <v>9.6999999999999993</v>
      </c>
    </row>
    <row r="318" spans="1:2" x14ac:dyDescent="0.25">
      <c r="A318" s="4" t="str">
        <f>TEXT(IF(DAY(Hoja1!A318)&lt;15,DATE(YEAR(Hoja1!A318),MONTH(Hoja1!A318),1),DATE(YEAR(Hoja1!A318),MONTH(Hoja1!A318),15)),"dd/mm/yyyy")</f>
        <v>15/01/2003</v>
      </c>
      <c r="B318">
        <f>Hoja1!B318</f>
        <v>9.6199999999999992</v>
      </c>
    </row>
    <row r="319" spans="1:2" x14ac:dyDescent="0.25">
      <c r="A319" s="4" t="str">
        <f>TEXT(IF(DAY(Hoja1!A319)&lt;15,DATE(YEAR(Hoja1!A319),MONTH(Hoja1!A319),1),DATE(YEAR(Hoja1!A319),MONTH(Hoja1!A319),15)),"dd/mm/yyyy")</f>
        <v>15/01/2003</v>
      </c>
      <c r="B319">
        <f>Hoja1!B319</f>
        <v>9.56</v>
      </c>
    </row>
    <row r="320" spans="1:2" x14ac:dyDescent="0.25">
      <c r="A320" s="4" t="str">
        <f>TEXT(IF(DAY(Hoja1!A320)&lt;15,DATE(YEAR(Hoja1!A320),MONTH(Hoja1!A320),1),DATE(YEAR(Hoja1!A320),MONTH(Hoja1!A320),15)),"dd/mm/yyyy")</f>
        <v>15/01/2003</v>
      </c>
      <c r="B320">
        <f>Hoja1!B320</f>
        <v>9.65</v>
      </c>
    </row>
    <row r="321" spans="1:2" x14ac:dyDescent="0.25">
      <c r="A321" s="4" t="str">
        <f>TEXT(IF(DAY(Hoja1!A321)&lt;15,DATE(YEAR(Hoja1!A321),MONTH(Hoja1!A321),1),DATE(YEAR(Hoja1!A321),MONTH(Hoja1!A321),15)),"dd/mm/yyyy")</f>
        <v>15/01/2003</v>
      </c>
      <c r="B321">
        <f>Hoja1!B321</f>
        <v>9.7650000000000006</v>
      </c>
    </row>
    <row r="322" spans="1:2" x14ac:dyDescent="0.25">
      <c r="A322" s="4" t="str">
        <f>TEXT(IF(DAY(Hoja1!A322)&lt;15,DATE(YEAR(Hoja1!A322),MONTH(Hoja1!A322),1),DATE(YEAR(Hoja1!A322),MONTH(Hoja1!A322),15)),"dd/mm/yyyy")</f>
        <v>15/01/2003</v>
      </c>
      <c r="B322">
        <f>Hoja1!B322</f>
        <v>9.8949999999999996</v>
      </c>
    </row>
    <row r="323" spans="1:2" x14ac:dyDescent="0.25">
      <c r="A323" s="4" t="str">
        <f>TEXT(IF(DAY(Hoja1!A323)&lt;15,DATE(YEAR(Hoja1!A323),MONTH(Hoja1!A323),1),DATE(YEAR(Hoja1!A323),MONTH(Hoja1!A323),15)),"dd/mm/yyyy")</f>
        <v>15/01/2003</v>
      </c>
      <c r="B323">
        <f>Hoja1!B323</f>
        <v>9.74</v>
      </c>
    </row>
    <row r="324" spans="1:2" x14ac:dyDescent="0.25">
      <c r="A324" s="4" t="str">
        <f>TEXT(IF(DAY(Hoja1!A324)&lt;15,DATE(YEAR(Hoja1!A324),MONTH(Hoja1!A324),1),DATE(YEAR(Hoja1!A324),MONTH(Hoja1!A324),15)),"dd/mm/yyyy")</f>
        <v>01/02/2003</v>
      </c>
      <c r="B324">
        <f>Hoja1!B324</f>
        <v>9.6999999999999993</v>
      </c>
    </row>
    <row r="325" spans="1:2" x14ac:dyDescent="0.25">
      <c r="A325" s="4" t="str">
        <f>TEXT(IF(DAY(Hoja1!A325)&lt;15,DATE(YEAR(Hoja1!A325),MONTH(Hoja1!A325),1),DATE(YEAR(Hoja1!A325),MONTH(Hoja1!A325),15)),"dd/mm/yyyy")</f>
        <v>01/02/2003</v>
      </c>
      <c r="B325">
        <f>Hoja1!B325</f>
        <v>9.6750000000000007</v>
      </c>
    </row>
    <row r="326" spans="1:2" x14ac:dyDescent="0.25">
      <c r="A326" s="4" t="str">
        <f>TEXT(IF(DAY(Hoja1!A326)&lt;15,DATE(YEAR(Hoja1!A326),MONTH(Hoja1!A326),1),DATE(YEAR(Hoja1!A326),MONTH(Hoja1!A326),15)),"dd/mm/yyyy")</f>
        <v>01/02/2003</v>
      </c>
      <c r="B326">
        <f>Hoja1!B326</f>
        <v>9.83</v>
      </c>
    </row>
    <row r="327" spans="1:2" x14ac:dyDescent="0.25">
      <c r="A327" s="4" t="str">
        <f>TEXT(IF(DAY(Hoja1!A327)&lt;15,DATE(YEAR(Hoja1!A327),MONTH(Hoja1!A327),1),DATE(YEAR(Hoja1!A327),MONTH(Hoja1!A327),15)),"dd/mm/yyyy")</f>
        <v>01/02/2003</v>
      </c>
      <c r="B327">
        <f>Hoja1!B327</f>
        <v>9.7449999999999992</v>
      </c>
    </row>
    <row r="328" spans="1:2" x14ac:dyDescent="0.25">
      <c r="A328" s="4" t="str">
        <f>TEXT(IF(DAY(Hoja1!A328)&lt;15,DATE(YEAR(Hoja1!A328),MONTH(Hoja1!A328),1),DATE(YEAR(Hoja1!A328),MONTH(Hoja1!A328),15)),"dd/mm/yyyy")</f>
        <v>01/02/2003</v>
      </c>
      <c r="B328">
        <f>Hoja1!B328</f>
        <v>9.9324999999999992</v>
      </c>
    </row>
    <row r="329" spans="1:2" x14ac:dyDescent="0.25">
      <c r="A329" s="4" t="str">
        <f>TEXT(IF(DAY(Hoja1!A329)&lt;15,DATE(YEAR(Hoja1!A329),MONTH(Hoja1!A329),1),DATE(YEAR(Hoja1!A329),MONTH(Hoja1!A329),15)),"dd/mm/yyyy")</f>
        <v>01/02/2003</v>
      </c>
      <c r="B329">
        <f>Hoja1!B329</f>
        <v>10.15</v>
      </c>
    </row>
    <row r="330" spans="1:2" x14ac:dyDescent="0.25">
      <c r="A330" s="4" t="str">
        <f>TEXT(IF(DAY(Hoja1!A330)&lt;15,DATE(YEAR(Hoja1!A330),MONTH(Hoja1!A330),1),DATE(YEAR(Hoja1!A330),MONTH(Hoja1!A330),15)),"dd/mm/yyyy")</f>
        <v>01/02/2003</v>
      </c>
      <c r="B330">
        <f>Hoja1!B330</f>
        <v>9.9875000000000007</v>
      </c>
    </row>
    <row r="331" spans="1:2" x14ac:dyDescent="0.25">
      <c r="A331" s="4" t="str">
        <f>TEXT(IF(DAY(Hoja1!A331)&lt;15,DATE(YEAR(Hoja1!A331),MONTH(Hoja1!A331),1),DATE(YEAR(Hoja1!A331),MONTH(Hoja1!A331),15)),"dd/mm/yyyy")</f>
        <v>01/02/2003</v>
      </c>
      <c r="B331">
        <f>Hoja1!B331</f>
        <v>10.09</v>
      </c>
    </row>
    <row r="332" spans="1:2" x14ac:dyDescent="0.25">
      <c r="A332" s="4" t="str">
        <f>TEXT(IF(DAY(Hoja1!A332)&lt;15,DATE(YEAR(Hoja1!A332),MONTH(Hoja1!A332),1),DATE(YEAR(Hoja1!A332),MONTH(Hoja1!A332),15)),"dd/mm/yyyy")</f>
        <v>01/02/2003</v>
      </c>
      <c r="B332">
        <f>Hoja1!B332</f>
        <v>10.19</v>
      </c>
    </row>
    <row r="333" spans="1:2" x14ac:dyDescent="0.25">
      <c r="A333" s="4" t="str">
        <f>TEXT(IF(DAY(Hoja1!A333)&lt;15,DATE(YEAR(Hoja1!A333),MONTH(Hoja1!A333),1),DATE(YEAR(Hoja1!A333),MONTH(Hoja1!A333),15)),"dd/mm/yyyy")</f>
        <v>15/02/2003</v>
      </c>
      <c r="B333">
        <f>Hoja1!B333</f>
        <v>10</v>
      </c>
    </row>
    <row r="334" spans="1:2" x14ac:dyDescent="0.25">
      <c r="A334" s="4" t="str">
        <f>TEXT(IF(DAY(Hoja1!A334)&lt;15,DATE(YEAR(Hoja1!A334),MONTH(Hoja1!A334),1),DATE(YEAR(Hoja1!A334),MONTH(Hoja1!A334),15)),"dd/mm/yyyy")</f>
        <v>15/02/2003</v>
      </c>
      <c r="B334">
        <f>Hoja1!B334</f>
        <v>9.75</v>
      </c>
    </row>
    <row r="335" spans="1:2" x14ac:dyDescent="0.25">
      <c r="A335" s="4" t="str">
        <f>TEXT(IF(DAY(Hoja1!A335)&lt;15,DATE(YEAR(Hoja1!A335),MONTH(Hoja1!A335),1),DATE(YEAR(Hoja1!A335),MONTH(Hoja1!A335),15)),"dd/mm/yyyy")</f>
        <v>15/02/2003</v>
      </c>
      <c r="B335">
        <f>Hoja1!B335</f>
        <v>9.6850000000000005</v>
      </c>
    </row>
    <row r="336" spans="1:2" x14ac:dyDescent="0.25">
      <c r="A336" s="4" t="str">
        <f>TEXT(IF(DAY(Hoja1!A336)&lt;15,DATE(YEAR(Hoja1!A336),MONTH(Hoja1!A336),1),DATE(YEAR(Hoja1!A336),MONTH(Hoja1!A336),15)),"dd/mm/yyyy")</f>
        <v>15/02/2003</v>
      </c>
      <c r="B336">
        <f>Hoja1!B336</f>
        <v>9.6999999999999993</v>
      </c>
    </row>
    <row r="337" spans="1:2" x14ac:dyDescent="0.25">
      <c r="A337" s="4" t="str">
        <f>TEXT(IF(DAY(Hoja1!A337)&lt;15,DATE(YEAR(Hoja1!A337),MONTH(Hoja1!A337),1),DATE(YEAR(Hoja1!A337),MONTH(Hoja1!A337),15)),"dd/mm/yyyy")</f>
        <v>15/02/2003</v>
      </c>
      <c r="B337">
        <f>Hoja1!B337</f>
        <v>9.67</v>
      </c>
    </row>
    <row r="338" spans="1:2" x14ac:dyDescent="0.25">
      <c r="A338" s="4" t="str">
        <f>TEXT(IF(DAY(Hoja1!A338)&lt;15,DATE(YEAR(Hoja1!A338),MONTH(Hoja1!A338),1),DATE(YEAR(Hoja1!A338),MONTH(Hoja1!A338),15)),"dd/mm/yyyy")</f>
        <v>15/02/2003</v>
      </c>
      <c r="B338">
        <f>Hoja1!B338</f>
        <v>9.7675000000000001</v>
      </c>
    </row>
    <row r="339" spans="1:2" x14ac:dyDescent="0.25">
      <c r="A339" s="4" t="str">
        <f>TEXT(IF(DAY(Hoja1!A339)&lt;15,DATE(YEAR(Hoja1!A339),MONTH(Hoja1!A339),1),DATE(YEAR(Hoja1!A339),MONTH(Hoja1!A339),15)),"dd/mm/yyyy")</f>
        <v>15/02/2003</v>
      </c>
      <c r="B339">
        <f>Hoja1!B339</f>
        <v>9.875</v>
      </c>
    </row>
    <row r="340" spans="1:2" x14ac:dyDescent="0.25">
      <c r="A340" s="4" t="str">
        <f>TEXT(IF(DAY(Hoja1!A340)&lt;15,DATE(YEAR(Hoja1!A340),MONTH(Hoja1!A340),1),DATE(YEAR(Hoja1!A340),MONTH(Hoja1!A340),15)),"dd/mm/yyyy")</f>
        <v>15/02/2003</v>
      </c>
      <c r="B340">
        <f>Hoja1!B340</f>
        <v>10.1</v>
      </c>
    </row>
    <row r="341" spans="1:2" x14ac:dyDescent="0.25">
      <c r="A341" s="4" t="str">
        <f>TEXT(IF(DAY(Hoja1!A341)&lt;15,DATE(YEAR(Hoja1!A341),MONTH(Hoja1!A341),1),DATE(YEAR(Hoja1!A341),MONTH(Hoja1!A341),15)),"dd/mm/yyyy")</f>
        <v>15/02/2003</v>
      </c>
      <c r="B341">
        <f>Hoja1!B341</f>
        <v>10.199999999999999</v>
      </c>
    </row>
    <row r="342" spans="1:2" x14ac:dyDescent="0.25">
      <c r="A342" s="4" t="str">
        <f>TEXT(IF(DAY(Hoja1!A342)&lt;15,DATE(YEAR(Hoja1!A342),MONTH(Hoja1!A342),1),DATE(YEAR(Hoja1!A342),MONTH(Hoja1!A342),15)),"dd/mm/yyyy")</f>
        <v>15/02/2003</v>
      </c>
      <c r="B342">
        <f>Hoja1!B342</f>
        <v>10.15</v>
      </c>
    </row>
    <row r="343" spans="1:2" x14ac:dyDescent="0.25">
      <c r="A343" s="4" t="str">
        <f>TEXT(IF(DAY(Hoja1!A343)&lt;15,DATE(YEAR(Hoja1!A343),MONTH(Hoja1!A343),1),DATE(YEAR(Hoja1!A343),MONTH(Hoja1!A343),15)),"dd/mm/yyyy")</f>
        <v>01/03/2003</v>
      </c>
      <c r="B343">
        <f>Hoja1!B343</f>
        <v>10.119999999999999</v>
      </c>
    </row>
    <row r="344" spans="1:2" x14ac:dyDescent="0.25">
      <c r="A344" s="4" t="str">
        <f>TEXT(IF(DAY(Hoja1!A344)&lt;15,DATE(YEAR(Hoja1!A344),MONTH(Hoja1!A344),1),DATE(YEAR(Hoja1!A344),MONTH(Hoja1!A344),15)),"dd/mm/yyyy")</f>
        <v>01/03/2003</v>
      </c>
      <c r="B344">
        <f>Hoja1!B344</f>
        <v>10.074999999999999</v>
      </c>
    </row>
    <row r="345" spans="1:2" x14ac:dyDescent="0.25">
      <c r="A345" s="4" t="str">
        <f>TEXT(IF(DAY(Hoja1!A345)&lt;15,DATE(YEAR(Hoja1!A345),MONTH(Hoja1!A345),1),DATE(YEAR(Hoja1!A345),MONTH(Hoja1!A345),15)),"dd/mm/yyyy")</f>
        <v>01/03/2003</v>
      </c>
      <c r="B345">
        <f>Hoja1!B345</f>
        <v>10.199999999999999</v>
      </c>
    </row>
    <row r="346" spans="1:2" x14ac:dyDescent="0.25">
      <c r="A346" s="4" t="str">
        <f>TEXT(IF(DAY(Hoja1!A346)&lt;15,DATE(YEAR(Hoja1!A346),MONTH(Hoja1!A346),1),DATE(YEAR(Hoja1!A346),MONTH(Hoja1!A346),15)),"dd/mm/yyyy")</f>
        <v>01/03/2003</v>
      </c>
      <c r="B346">
        <f>Hoja1!B346</f>
        <v>10.625</v>
      </c>
    </row>
    <row r="347" spans="1:2" x14ac:dyDescent="0.25">
      <c r="A347" s="4" t="str">
        <f>TEXT(IF(DAY(Hoja1!A347)&lt;15,DATE(YEAR(Hoja1!A347),MONTH(Hoja1!A347),1),DATE(YEAR(Hoja1!A347),MONTH(Hoja1!A347),15)),"dd/mm/yyyy")</f>
        <v>01/03/2003</v>
      </c>
      <c r="B347">
        <f>Hoja1!B347</f>
        <v>10.75</v>
      </c>
    </row>
    <row r="348" spans="1:2" x14ac:dyDescent="0.25">
      <c r="A348" s="4" t="str">
        <f>TEXT(IF(DAY(Hoja1!A348)&lt;15,DATE(YEAR(Hoja1!A348),MONTH(Hoja1!A348),1),DATE(YEAR(Hoja1!A348),MONTH(Hoja1!A348),15)),"dd/mm/yyyy")</f>
        <v>01/03/2003</v>
      </c>
      <c r="B348">
        <f>Hoja1!B348</f>
        <v>10.5</v>
      </c>
    </row>
    <row r="349" spans="1:2" x14ac:dyDescent="0.25">
      <c r="A349" s="4" t="str">
        <f>TEXT(IF(DAY(Hoja1!A349)&lt;15,DATE(YEAR(Hoja1!A349),MONTH(Hoja1!A349),1),DATE(YEAR(Hoja1!A349),MONTH(Hoja1!A349),15)),"dd/mm/yyyy")</f>
        <v>01/03/2003</v>
      </c>
      <c r="B349">
        <f>Hoja1!B349</f>
        <v>10.55</v>
      </c>
    </row>
    <row r="350" spans="1:2" x14ac:dyDescent="0.25">
      <c r="A350" s="4" t="str">
        <f>TEXT(IF(DAY(Hoja1!A350)&lt;15,DATE(YEAR(Hoja1!A350),MONTH(Hoja1!A350),1),DATE(YEAR(Hoja1!A350),MONTH(Hoja1!A350),15)),"dd/mm/yyyy")</f>
        <v>01/03/2003</v>
      </c>
      <c r="B350">
        <f>Hoja1!B350</f>
        <v>10.54</v>
      </c>
    </row>
    <row r="351" spans="1:2" x14ac:dyDescent="0.25">
      <c r="A351" s="4" t="str">
        <f>TEXT(IF(DAY(Hoja1!A351)&lt;15,DATE(YEAR(Hoja1!A351),MONTH(Hoja1!A351),1),DATE(YEAR(Hoja1!A351),MONTH(Hoja1!A351),15)),"dd/mm/yyyy")</f>
        <v>01/03/2003</v>
      </c>
      <c r="B351">
        <f>Hoja1!B351</f>
        <v>10.45</v>
      </c>
    </row>
    <row r="352" spans="1:2" x14ac:dyDescent="0.25">
      <c r="A352" s="4" t="str">
        <f>TEXT(IF(DAY(Hoja1!A352)&lt;15,DATE(YEAR(Hoja1!A352),MONTH(Hoja1!A352),1),DATE(YEAR(Hoja1!A352),MONTH(Hoja1!A352),15)),"dd/mm/yyyy")</f>
        <v>01/03/2003</v>
      </c>
      <c r="B352">
        <f>Hoja1!B352</f>
        <v>10.02</v>
      </c>
    </row>
    <row r="353" spans="1:2" x14ac:dyDescent="0.25">
      <c r="A353" s="4" t="str">
        <f>TEXT(IF(DAY(Hoja1!A353)&lt;15,DATE(YEAR(Hoja1!A353),MONTH(Hoja1!A353),1),DATE(YEAR(Hoja1!A353),MONTH(Hoja1!A353),15)),"dd/mm/yyyy")</f>
        <v>15/03/2003</v>
      </c>
      <c r="B353">
        <f>Hoja1!B353</f>
        <v>9.89</v>
      </c>
    </row>
    <row r="354" spans="1:2" x14ac:dyDescent="0.25">
      <c r="A354" s="4" t="str">
        <f>TEXT(IF(DAY(Hoja1!A354)&lt;15,DATE(YEAR(Hoja1!A354),MONTH(Hoja1!A354),1),DATE(YEAR(Hoja1!A354),MONTH(Hoja1!A354),15)),"dd/mm/yyyy")</f>
        <v>15/03/2003</v>
      </c>
      <c r="B354">
        <f>Hoja1!B354</f>
        <v>9.85</v>
      </c>
    </row>
    <row r="355" spans="1:2" x14ac:dyDescent="0.25">
      <c r="A355" s="4" t="str">
        <f>TEXT(IF(DAY(Hoja1!A355)&lt;15,DATE(YEAR(Hoja1!A355),MONTH(Hoja1!A355),1),DATE(YEAR(Hoja1!A355),MONTH(Hoja1!A355),15)),"dd/mm/yyyy")</f>
        <v>15/03/2003</v>
      </c>
      <c r="B355">
        <f>Hoja1!B355</f>
        <v>9.7449999999999992</v>
      </c>
    </row>
    <row r="356" spans="1:2" x14ac:dyDescent="0.25">
      <c r="A356" s="4" t="str">
        <f>TEXT(IF(DAY(Hoja1!A356)&lt;15,DATE(YEAR(Hoja1!A356),MONTH(Hoja1!A356),1),DATE(YEAR(Hoja1!A356),MONTH(Hoja1!A356),15)),"dd/mm/yyyy")</f>
        <v>15/03/2003</v>
      </c>
      <c r="B356">
        <f>Hoja1!B356</f>
        <v>9.7750000000000004</v>
      </c>
    </row>
    <row r="357" spans="1:2" x14ac:dyDescent="0.25">
      <c r="A357" s="4" t="str">
        <f>TEXT(IF(DAY(Hoja1!A357)&lt;15,DATE(YEAR(Hoja1!A357),MONTH(Hoja1!A357),1),DATE(YEAR(Hoja1!A357),MONTH(Hoja1!A357),15)),"dd/mm/yyyy")</f>
        <v>15/03/2003</v>
      </c>
      <c r="B357">
        <f>Hoja1!B357</f>
        <v>9.65</v>
      </c>
    </row>
    <row r="358" spans="1:2" x14ac:dyDescent="0.25">
      <c r="A358" s="4" t="str">
        <f>TEXT(IF(DAY(Hoja1!A358)&lt;15,DATE(YEAR(Hoja1!A358),MONTH(Hoja1!A358),1),DATE(YEAR(Hoja1!A358),MONTH(Hoja1!A358),15)),"dd/mm/yyyy")</f>
        <v>15/03/2003</v>
      </c>
      <c r="B358">
        <f>Hoja1!B358</f>
        <v>9.4749999999999996</v>
      </c>
    </row>
    <row r="359" spans="1:2" x14ac:dyDescent="0.25">
      <c r="A359" s="4" t="str">
        <f>TEXT(IF(DAY(Hoja1!A359)&lt;15,DATE(YEAR(Hoja1!A359),MONTH(Hoja1!A359),1),DATE(YEAR(Hoja1!A359),MONTH(Hoja1!A359),15)),"dd/mm/yyyy")</f>
        <v>15/03/2003</v>
      </c>
      <c r="B359">
        <f>Hoja1!B359</f>
        <v>9.32</v>
      </c>
    </row>
    <row r="360" spans="1:2" x14ac:dyDescent="0.25">
      <c r="A360" s="4" t="str">
        <f>TEXT(IF(DAY(Hoja1!A360)&lt;15,DATE(YEAR(Hoja1!A360),MONTH(Hoja1!A360),1),DATE(YEAR(Hoja1!A360),MONTH(Hoja1!A360),15)),"dd/mm/yyyy")</f>
        <v>15/03/2003</v>
      </c>
      <c r="B360">
        <f>Hoja1!B360</f>
        <v>9.2149999999999999</v>
      </c>
    </row>
    <row r="361" spans="1:2" x14ac:dyDescent="0.25">
      <c r="A361" s="4" t="str">
        <f>TEXT(IF(DAY(Hoja1!A361)&lt;15,DATE(YEAR(Hoja1!A361),MONTH(Hoja1!A361),1),DATE(YEAR(Hoja1!A361),MONTH(Hoja1!A361),15)),"dd/mm/yyyy")</f>
        <v>15/03/2003</v>
      </c>
      <c r="B361">
        <f>Hoja1!B361</f>
        <v>9.1449999999999996</v>
      </c>
    </row>
    <row r="362" spans="1:2" x14ac:dyDescent="0.25">
      <c r="A362" s="4" t="str">
        <f>TEXT(IF(DAY(Hoja1!A362)&lt;15,DATE(YEAR(Hoja1!A362),MONTH(Hoja1!A362),1),DATE(YEAR(Hoja1!A362),MONTH(Hoja1!A362),15)),"dd/mm/yyyy")</f>
        <v>15/03/2003</v>
      </c>
      <c r="B362">
        <f>Hoja1!B362</f>
        <v>9.3249999999999993</v>
      </c>
    </row>
    <row r="363" spans="1:2" x14ac:dyDescent="0.25">
      <c r="A363" s="4" t="str">
        <f>TEXT(IF(DAY(Hoja1!A363)&lt;15,DATE(YEAR(Hoja1!A363),MONTH(Hoja1!A363),1),DATE(YEAR(Hoja1!A363),MONTH(Hoja1!A363),15)),"dd/mm/yyyy")</f>
        <v>01/04/2003</v>
      </c>
      <c r="B363">
        <f>Hoja1!B363</f>
        <v>9.49</v>
      </c>
    </row>
    <row r="364" spans="1:2" x14ac:dyDescent="0.25">
      <c r="A364" s="4" t="str">
        <f>TEXT(IF(DAY(Hoja1!A364)&lt;15,DATE(YEAR(Hoja1!A364),MONTH(Hoja1!A364),1),DATE(YEAR(Hoja1!A364),MONTH(Hoja1!A364),15)),"dd/mm/yyyy")</f>
        <v>01/04/2003</v>
      </c>
      <c r="B364">
        <f>Hoja1!B364</f>
        <v>9.4499999999999993</v>
      </c>
    </row>
    <row r="365" spans="1:2" x14ac:dyDescent="0.25">
      <c r="A365" s="4" t="str">
        <f>TEXT(IF(DAY(Hoja1!A365)&lt;15,DATE(YEAR(Hoja1!A365),MONTH(Hoja1!A365),1),DATE(YEAR(Hoja1!A365),MONTH(Hoja1!A365),15)),"dd/mm/yyyy")</f>
        <v>01/04/2003</v>
      </c>
      <c r="B365">
        <f>Hoja1!B365</f>
        <v>9.375</v>
      </c>
    </row>
    <row r="366" spans="1:2" x14ac:dyDescent="0.25">
      <c r="A366" s="4" t="str">
        <f>TEXT(IF(DAY(Hoja1!A366)&lt;15,DATE(YEAR(Hoja1!A366),MONTH(Hoja1!A366),1),DATE(YEAR(Hoja1!A366),MONTH(Hoja1!A366),15)),"dd/mm/yyyy")</f>
        <v>01/04/2003</v>
      </c>
      <c r="B366">
        <f>Hoja1!B366</f>
        <v>9.3800000000000008</v>
      </c>
    </row>
    <row r="367" spans="1:2" x14ac:dyDescent="0.25">
      <c r="A367" s="4" t="str">
        <f>TEXT(IF(DAY(Hoja1!A367)&lt;15,DATE(YEAR(Hoja1!A367),MONTH(Hoja1!A367),1),DATE(YEAR(Hoja1!A367),MONTH(Hoja1!A367),15)),"dd/mm/yyyy")</f>
        <v>01/04/2003</v>
      </c>
      <c r="B367">
        <f>Hoja1!B367</f>
        <v>9.2799999999999994</v>
      </c>
    </row>
    <row r="368" spans="1:2" x14ac:dyDescent="0.25">
      <c r="A368" s="4" t="str">
        <f>TEXT(IF(DAY(Hoja1!A368)&lt;15,DATE(YEAR(Hoja1!A368),MONTH(Hoja1!A368),1),DATE(YEAR(Hoja1!A368),MONTH(Hoja1!A368),15)),"dd/mm/yyyy")</f>
        <v>01/04/2003</v>
      </c>
      <c r="B368">
        <f>Hoja1!B368</f>
        <v>9.1300000000000008</v>
      </c>
    </row>
    <row r="369" spans="1:2" x14ac:dyDescent="0.25">
      <c r="A369" s="4" t="str">
        <f>TEXT(IF(DAY(Hoja1!A369)&lt;15,DATE(YEAR(Hoja1!A369),MONTH(Hoja1!A369),1),DATE(YEAR(Hoja1!A369),MONTH(Hoja1!A369),15)),"dd/mm/yyyy")</f>
        <v>01/04/2003</v>
      </c>
      <c r="B369">
        <f>Hoja1!B369</f>
        <v>9.0299999999999994</v>
      </c>
    </row>
    <row r="370" spans="1:2" x14ac:dyDescent="0.25">
      <c r="A370" s="4" t="str">
        <f>TEXT(IF(DAY(Hoja1!A370)&lt;15,DATE(YEAR(Hoja1!A370),MONTH(Hoja1!A370),1),DATE(YEAR(Hoja1!A370),MONTH(Hoja1!A370),15)),"dd/mm/yyyy")</f>
        <v>01/04/2003</v>
      </c>
      <c r="B370">
        <f>Hoja1!B370</f>
        <v>9.01</v>
      </c>
    </row>
    <row r="371" spans="1:2" x14ac:dyDescent="0.25">
      <c r="A371" s="4" t="str">
        <f>TEXT(IF(DAY(Hoja1!A371)&lt;15,DATE(YEAR(Hoja1!A371),MONTH(Hoja1!A371),1),DATE(YEAR(Hoja1!A371),MONTH(Hoja1!A371),15)),"dd/mm/yyyy")</f>
        <v>01/04/2003</v>
      </c>
      <c r="B371">
        <f>Hoja1!B371</f>
        <v>8.99</v>
      </c>
    </row>
    <row r="372" spans="1:2" x14ac:dyDescent="0.25">
      <c r="A372" s="4" t="str">
        <f>TEXT(IF(DAY(Hoja1!A372)&lt;15,DATE(YEAR(Hoja1!A372),MONTH(Hoja1!A372),1),DATE(YEAR(Hoja1!A372),MONTH(Hoja1!A372),15)),"dd/mm/yyyy")</f>
        <v>01/04/2003</v>
      </c>
      <c r="B372">
        <f>Hoja1!B372</f>
        <v>8.81</v>
      </c>
    </row>
    <row r="373" spans="1:2" x14ac:dyDescent="0.25">
      <c r="A373" s="4" t="str">
        <f>TEXT(IF(DAY(Hoja1!A373)&lt;15,DATE(YEAR(Hoja1!A373),MONTH(Hoja1!A373),1),DATE(YEAR(Hoja1!A373),MONTH(Hoja1!A373),15)),"dd/mm/yyyy")</f>
        <v>15/04/2003</v>
      </c>
      <c r="B373">
        <f>Hoja1!B373</f>
        <v>8.6150000000000002</v>
      </c>
    </row>
    <row r="374" spans="1:2" x14ac:dyDescent="0.25">
      <c r="A374" s="4" t="str">
        <f>TEXT(IF(DAY(Hoja1!A374)&lt;15,DATE(YEAR(Hoja1!A374),MONTH(Hoja1!A374),1),DATE(YEAR(Hoja1!A374),MONTH(Hoja1!A374),15)),"dd/mm/yyyy")</f>
        <v>15/04/2003</v>
      </c>
      <c r="B374">
        <f>Hoja1!B374</f>
        <v>8.5500000000000007</v>
      </c>
    </row>
    <row r="375" spans="1:2" x14ac:dyDescent="0.25">
      <c r="A375" s="4" t="str">
        <f>TEXT(IF(DAY(Hoja1!A375)&lt;15,DATE(YEAR(Hoja1!A375),MONTH(Hoja1!A375),1),DATE(YEAR(Hoja1!A375),MONTH(Hoja1!A375),15)),"dd/mm/yyyy")</f>
        <v>15/04/2003</v>
      </c>
      <c r="B375">
        <f>Hoja1!B375</f>
        <v>8.3800000000000008</v>
      </c>
    </row>
    <row r="376" spans="1:2" x14ac:dyDescent="0.25">
      <c r="A376" s="4" t="str">
        <f>TEXT(IF(DAY(Hoja1!A376)&lt;15,DATE(YEAR(Hoja1!A376),MONTH(Hoja1!A376),1),DATE(YEAR(Hoja1!A376),MONTH(Hoja1!A376),15)),"dd/mm/yyyy")</f>
        <v>15/04/2003</v>
      </c>
      <c r="B376">
        <f>Hoja1!B376</f>
        <v>8.27</v>
      </c>
    </row>
    <row r="377" spans="1:2" x14ac:dyDescent="0.25">
      <c r="A377" s="4" t="str">
        <f>TEXT(IF(DAY(Hoja1!A377)&lt;15,DATE(YEAR(Hoja1!A377),MONTH(Hoja1!A377),1),DATE(YEAR(Hoja1!A377),MONTH(Hoja1!A377),15)),"dd/mm/yyyy")</f>
        <v>15/04/2003</v>
      </c>
      <c r="B377">
        <f>Hoja1!B377</f>
        <v>8.18</v>
      </c>
    </row>
    <row r="378" spans="1:2" x14ac:dyDescent="0.25">
      <c r="A378" s="4" t="str">
        <f>TEXT(IF(DAY(Hoja1!A378)&lt;15,DATE(YEAR(Hoja1!A378),MONTH(Hoja1!A378),1),DATE(YEAR(Hoja1!A378),MONTH(Hoja1!A378),15)),"dd/mm/yyyy")</f>
        <v>15/04/2003</v>
      </c>
      <c r="B378">
        <f>Hoja1!B378</f>
        <v>8.0950000000000006</v>
      </c>
    </row>
    <row r="379" spans="1:2" x14ac:dyDescent="0.25">
      <c r="A379" s="4" t="str">
        <f>TEXT(IF(DAY(Hoja1!A379)&lt;15,DATE(YEAR(Hoja1!A379),MONTH(Hoja1!A379),1),DATE(YEAR(Hoja1!A379),MONTH(Hoja1!A379),15)),"dd/mm/yyyy")</f>
        <v>15/04/2003</v>
      </c>
      <c r="B379">
        <f>Hoja1!B379</f>
        <v>7.75</v>
      </c>
    </row>
    <row r="380" spans="1:2" x14ac:dyDescent="0.25">
      <c r="A380" s="4" t="str">
        <f>TEXT(IF(DAY(Hoja1!A380)&lt;15,DATE(YEAR(Hoja1!A380),MONTH(Hoja1!A380),1),DATE(YEAR(Hoja1!A380),MONTH(Hoja1!A380),15)),"dd/mm/yyyy")</f>
        <v>15/04/2003</v>
      </c>
      <c r="B380">
        <f>Hoja1!B380</f>
        <v>7.444</v>
      </c>
    </row>
    <row r="381" spans="1:2" x14ac:dyDescent="0.25">
      <c r="A381" s="4" t="str">
        <f>TEXT(IF(DAY(Hoja1!A381)&lt;15,DATE(YEAR(Hoja1!A381),MONTH(Hoja1!A381),1),DATE(YEAR(Hoja1!A381),MONTH(Hoja1!A381),15)),"dd/mm/yyyy")</f>
        <v>15/04/2003</v>
      </c>
      <c r="B381">
        <f>Hoja1!B381</f>
        <v>7.335</v>
      </c>
    </row>
    <row r="382" spans="1:2" x14ac:dyDescent="0.25">
      <c r="A382" s="4" t="str">
        <f>TEXT(IF(DAY(Hoja1!A382)&lt;15,DATE(YEAR(Hoja1!A382),MONTH(Hoja1!A382),1),DATE(YEAR(Hoja1!A382),MONTH(Hoja1!A382),15)),"dd/mm/yyyy")</f>
        <v>15/04/2003</v>
      </c>
      <c r="B382">
        <f>Hoja1!B382</f>
        <v>7.0750000000000002</v>
      </c>
    </row>
    <row r="383" spans="1:2" x14ac:dyDescent="0.25">
      <c r="A383" s="4" t="str">
        <f>TEXT(IF(DAY(Hoja1!A383)&lt;15,DATE(YEAR(Hoja1!A383),MONTH(Hoja1!A383),1),DATE(YEAR(Hoja1!A383),MONTH(Hoja1!A383),15)),"dd/mm/yyyy")</f>
        <v>01/05/2003</v>
      </c>
      <c r="B383">
        <f>Hoja1!B383</f>
        <v>6.7</v>
      </c>
    </row>
    <row r="384" spans="1:2" x14ac:dyDescent="0.25">
      <c r="A384" s="4" t="str">
        <f>TEXT(IF(DAY(Hoja1!A384)&lt;15,DATE(YEAR(Hoja1!A384),MONTH(Hoja1!A384),1),DATE(YEAR(Hoja1!A384),MONTH(Hoja1!A384),15)),"dd/mm/yyyy")</f>
        <v>01/05/2003</v>
      </c>
      <c r="B384">
        <f>Hoja1!B384</f>
        <v>6.5</v>
      </c>
    </row>
    <row r="385" spans="1:2" x14ac:dyDescent="0.25">
      <c r="A385" s="4" t="str">
        <f>TEXT(IF(DAY(Hoja1!A385)&lt;15,DATE(YEAR(Hoja1!A385),MONTH(Hoja1!A385),1),DATE(YEAR(Hoja1!A385),MONTH(Hoja1!A385),15)),"dd/mm/yyyy")</f>
        <v>01/05/2003</v>
      </c>
      <c r="B385">
        <f>Hoja1!B385</f>
        <v>6.36</v>
      </c>
    </row>
    <row r="386" spans="1:2" x14ac:dyDescent="0.25">
      <c r="A386" s="4" t="str">
        <f>TEXT(IF(DAY(Hoja1!A386)&lt;15,DATE(YEAR(Hoja1!A386),MONTH(Hoja1!A386),1),DATE(YEAR(Hoja1!A386),MONTH(Hoja1!A386),15)),"dd/mm/yyyy")</f>
        <v>01/05/2003</v>
      </c>
      <c r="B386">
        <f>Hoja1!B386</f>
        <v>6.4</v>
      </c>
    </row>
    <row r="387" spans="1:2" x14ac:dyDescent="0.25">
      <c r="A387" s="4" t="str">
        <f>TEXT(IF(DAY(Hoja1!A387)&lt;15,DATE(YEAR(Hoja1!A387),MONTH(Hoja1!A387),1),DATE(YEAR(Hoja1!A387),MONTH(Hoja1!A387),15)),"dd/mm/yyyy")</f>
        <v>01/05/2003</v>
      </c>
      <c r="B387">
        <f>Hoja1!B387</f>
        <v>6.55</v>
      </c>
    </row>
    <row r="388" spans="1:2" x14ac:dyDescent="0.25">
      <c r="A388" s="4" t="str">
        <f>TEXT(IF(DAY(Hoja1!A388)&lt;15,DATE(YEAR(Hoja1!A388),MONTH(Hoja1!A388),1),DATE(YEAR(Hoja1!A388),MONTH(Hoja1!A388),15)),"dd/mm/yyyy")</f>
        <v>01/05/2003</v>
      </c>
      <c r="B388">
        <f>Hoja1!B388</f>
        <v>6.3449999999999998</v>
      </c>
    </row>
    <row r="389" spans="1:2" x14ac:dyDescent="0.25">
      <c r="A389" s="4" t="str">
        <f>TEXT(IF(DAY(Hoja1!A389)&lt;15,DATE(YEAR(Hoja1!A389),MONTH(Hoja1!A389),1),DATE(YEAR(Hoja1!A389),MONTH(Hoja1!A389),15)),"dd/mm/yyyy")</f>
        <v>01/05/2003</v>
      </c>
      <c r="B389">
        <f>Hoja1!B389</f>
        <v>5.94</v>
      </c>
    </row>
    <row r="390" spans="1:2" x14ac:dyDescent="0.25">
      <c r="A390" s="4" t="str">
        <f>TEXT(IF(DAY(Hoja1!A390)&lt;15,DATE(YEAR(Hoja1!A390),MONTH(Hoja1!A390),1),DATE(YEAR(Hoja1!A390),MONTH(Hoja1!A390),15)),"dd/mm/yyyy")</f>
        <v>01/05/2003</v>
      </c>
      <c r="B390">
        <f>Hoja1!B390</f>
        <v>5.7</v>
      </c>
    </row>
    <row r="391" spans="1:2" x14ac:dyDescent="0.25">
      <c r="A391" s="4" t="str">
        <f>TEXT(IF(DAY(Hoja1!A391)&lt;15,DATE(YEAR(Hoja1!A391),MONTH(Hoja1!A391),1),DATE(YEAR(Hoja1!A391),MONTH(Hoja1!A391),15)),"dd/mm/yyyy")</f>
        <v>01/05/2003</v>
      </c>
      <c r="B391">
        <f>Hoja1!B391</f>
        <v>5.65</v>
      </c>
    </row>
    <row r="392" spans="1:2" x14ac:dyDescent="0.25">
      <c r="A392" s="4" t="str">
        <f>TEXT(IF(DAY(Hoja1!A392)&lt;15,DATE(YEAR(Hoja1!A392),MONTH(Hoja1!A392),1),DATE(YEAR(Hoja1!A392),MONTH(Hoja1!A392),15)),"dd/mm/yyyy")</f>
        <v>15/05/2003</v>
      </c>
      <c r="B392">
        <f>Hoja1!B392</f>
        <v>5.5149999999999997</v>
      </c>
    </row>
    <row r="393" spans="1:2" x14ac:dyDescent="0.25">
      <c r="A393" s="4" t="str">
        <f>TEXT(IF(DAY(Hoja1!A393)&lt;15,DATE(YEAR(Hoja1!A393),MONTH(Hoja1!A393),1),DATE(YEAR(Hoja1!A393),MONTH(Hoja1!A393),15)),"dd/mm/yyyy")</f>
        <v>15/05/2003</v>
      </c>
      <c r="B393">
        <f>Hoja1!B393</f>
        <v>5.5149999999999997</v>
      </c>
    </row>
    <row r="394" spans="1:2" x14ac:dyDescent="0.25">
      <c r="A394" s="4" t="str">
        <f>TEXT(IF(DAY(Hoja1!A394)&lt;15,DATE(YEAR(Hoja1!A394),MONTH(Hoja1!A394),1),DATE(YEAR(Hoja1!A394),MONTH(Hoja1!A394),15)),"dd/mm/yyyy")</f>
        <v>15/05/2003</v>
      </c>
      <c r="B394">
        <f>Hoja1!B394</f>
        <v>6.15</v>
      </c>
    </row>
    <row r="395" spans="1:2" x14ac:dyDescent="0.25">
      <c r="A395" s="4" t="str">
        <f>TEXT(IF(DAY(Hoja1!A395)&lt;15,DATE(YEAR(Hoja1!A395),MONTH(Hoja1!A395),1),DATE(YEAR(Hoja1!A395),MONTH(Hoja1!A395),15)),"dd/mm/yyyy")</f>
        <v>15/05/2003</v>
      </c>
      <c r="B395">
        <f>Hoja1!B395</f>
        <v>6.29</v>
      </c>
    </row>
    <row r="396" spans="1:2" x14ac:dyDescent="0.25">
      <c r="A396" s="4" t="str">
        <f>TEXT(IF(DAY(Hoja1!A396)&lt;15,DATE(YEAR(Hoja1!A396),MONTH(Hoja1!A396),1),DATE(YEAR(Hoja1!A396),MONTH(Hoja1!A396),15)),"dd/mm/yyyy")</f>
        <v>15/05/2003</v>
      </c>
      <c r="B396">
        <f>Hoja1!B396</f>
        <v>6.02</v>
      </c>
    </row>
    <row r="397" spans="1:2" x14ac:dyDescent="0.25">
      <c r="A397" s="4" t="str">
        <f>TEXT(IF(DAY(Hoja1!A397)&lt;15,DATE(YEAR(Hoja1!A397),MONTH(Hoja1!A397),1),DATE(YEAR(Hoja1!A397),MONTH(Hoja1!A397),15)),"dd/mm/yyyy")</f>
        <v>15/05/2003</v>
      </c>
      <c r="B397">
        <f>Hoja1!B397</f>
        <v>5.8</v>
      </c>
    </row>
    <row r="398" spans="1:2" x14ac:dyDescent="0.25">
      <c r="A398" s="4" t="str">
        <f>TEXT(IF(DAY(Hoja1!A398)&lt;15,DATE(YEAR(Hoja1!A398),MONTH(Hoja1!A398),1),DATE(YEAR(Hoja1!A398),MONTH(Hoja1!A398),15)),"dd/mm/yyyy")</f>
        <v>15/05/2003</v>
      </c>
      <c r="B398">
        <f>Hoja1!B398</f>
        <v>5.5750000000000002</v>
      </c>
    </row>
    <row r="399" spans="1:2" x14ac:dyDescent="0.25">
      <c r="A399" s="4" t="str">
        <f>TEXT(IF(DAY(Hoja1!A399)&lt;15,DATE(YEAR(Hoja1!A399),MONTH(Hoja1!A399),1),DATE(YEAR(Hoja1!A399),MONTH(Hoja1!A399),15)),"dd/mm/yyyy")</f>
        <v>15/05/2003</v>
      </c>
      <c r="B399">
        <f>Hoja1!B399</f>
        <v>5.3250000000000002</v>
      </c>
    </row>
    <row r="400" spans="1:2" x14ac:dyDescent="0.25">
      <c r="A400" s="4" t="str">
        <f>TEXT(IF(DAY(Hoja1!A400)&lt;15,DATE(YEAR(Hoja1!A400),MONTH(Hoja1!A400),1),DATE(YEAR(Hoja1!A400),MONTH(Hoja1!A400),15)),"dd/mm/yyyy")</f>
        <v>15/05/2003</v>
      </c>
      <c r="B400">
        <f>Hoja1!B400</f>
        <v>5.35</v>
      </c>
    </row>
    <row r="401" spans="1:2" x14ac:dyDescent="0.25">
      <c r="A401" s="4" t="str">
        <f>TEXT(IF(DAY(Hoja1!A401)&lt;15,DATE(YEAR(Hoja1!A401),MONTH(Hoja1!A401),1),DATE(YEAR(Hoja1!A401),MONTH(Hoja1!A401),15)),"dd/mm/yyyy")</f>
        <v>15/05/2003</v>
      </c>
      <c r="B401">
        <f>Hoja1!B401</f>
        <v>5.4749999999999996</v>
      </c>
    </row>
    <row r="402" spans="1:2" x14ac:dyDescent="0.25">
      <c r="A402" s="4" t="str">
        <f>TEXT(IF(DAY(Hoja1!A402)&lt;15,DATE(YEAR(Hoja1!A402),MONTH(Hoja1!A402),1),DATE(YEAR(Hoja1!A402),MONTH(Hoja1!A402),15)),"dd/mm/yyyy")</f>
        <v>01/01/2004</v>
      </c>
      <c r="B402">
        <f>Hoja1!B402</f>
        <v>6.25</v>
      </c>
    </row>
    <row r="403" spans="1:2" x14ac:dyDescent="0.25">
      <c r="A403" s="4" t="str">
        <f>TEXT(IF(DAY(Hoja1!A403)&lt;15,DATE(YEAR(Hoja1!A403),MONTH(Hoja1!A403),1),DATE(YEAR(Hoja1!A403),MONTH(Hoja1!A403),15)),"dd/mm/yyyy")</f>
        <v>01/01/2004</v>
      </c>
      <c r="B403">
        <f>Hoja1!B403</f>
        <v>6.1448999999999998</v>
      </c>
    </row>
    <row r="404" spans="1:2" x14ac:dyDescent="0.25">
      <c r="A404" s="4" t="str">
        <f>TEXT(IF(DAY(Hoja1!A404)&lt;15,DATE(YEAR(Hoja1!A404),MONTH(Hoja1!A404),1),DATE(YEAR(Hoja1!A404),MONTH(Hoja1!A404),15)),"dd/mm/yyyy")</f>
        <v>01/01/2004</v>
      </c>
      <c r="B404">
        <f>Hoja1!B404</f>
        <v>5.93</v>
      </c>
    </row>
    <row r="405" spans="1:2" x14ac:dyDescent="0.25">
      <c r="A405" s="4" t="str">
        <f>TEXT(IF(DAY(Hoja1!A405)&lt;15,DATE(YEAR(Hoja1!A405),MONTH(Hoja1!A405),1),DATE(YEAR(Hoja1!A405),MONTH(Hoja1!A405),15)),"dd/mm/yyyy")</f>
        <v>01/01/2004</v>
      </c>
      <c r="B405">
        <f>Hoja1!B405</f>
        <v>5.77</v>
      </c>
    </row>
    <row r="406" spans="1:2" x14ac:dyDescent="0.25">
      <c r="A406" s="4" t="str">
        <f>TEXT(IF(DAY(Hoja1!A406)&lt;15,DATE(YEAR(Hoja1!A406),MONTH(Hoja1!A406),1),DATE(YEAR(Hoja1!A406),MONTH(Hoja1!A406),15)),"dd/mm/yyyy")</f>
        <v>01/01/2004</v>
      </c>
      <c r="B406">
        <f>Hoja1!B406</f>
        <v>5.6150000000000002</v>
      </c>
    </row>
    <row r="407" spans="1:2" x14ac:dyDescent="0.25">
      <c r="A407" s="4" t="str">
        <f>TEXT(IF(DAY(Hoja1!A407)&lt;15,DATE(YEAR(Hoja1!A407),MONTH(Hoja1!A407),1),DATE(YEAR(Hoja1!A407),MONTH(Hoja1!A407),15)),"dd/mm/yyyy")</f>
        <v>01/01/2004</v>
      </c>
      <c r="B407">
        <f>Hoja1!B407</f>
        <v>5.37</v>
      </c>
    </row>
    <row r="408" spans="1:2" x14ac:dyDescent="0.25">
      <c r="A408" s="4" t="str">
        <f>TEXT(IF(DAY(Hoja1!A408)&lt;15,DATE(YEAR(Hoja1!A408),MONTH(Hoja1!A408),1),DATE(YEAR(Hoja1!A408),MONTH(Hoja1!A408),15)),"dd/mm/yyyy")</f>
        <v>01/01/2004</v>
      </c>
      <c r="B408">
        <f>Hoja1!B408</f>
        <v>5.35</v>
      </c>
    </row>
    <row r="409" spans="1:2" x14ac:dyDescent="0.25">
      <c r="A409" s="4" t="str">
        <f>TEXT(IF(DAY(Hoja1!A409)&lt;15,DATE(YEAR(Hoja1!A409),MONTH(Hoja1!A409),1),DATE(YEAR(Hoja1!A409),MONTH(Hoja1!A409),15)),"dd/mm/yyyy")</f>
        <v>01/01/2004</v>
      </c>
      <c r="B409">
        <f>Hoja1!B409</f>
        <v>5.18</v>
      </c>
    </row>
    <row r="410" spans="1:2" x14ac:dyDescent="0.25">
      <c r="A410" s="4" t="str">
        <f>TEXT(IF(DAY(Hoja1!A410)&lt;15,DATE(YEAR(Hoja1!A410),MONTH(Hoja1!A410),1),DATE(YEAR(Hoja1!A410),MONTH(Hoja1!A410),15)),"dd/mm/yyyy")</f>
        <v>01/01/2004</v>
      </c>
      <c r="B410">
        <f>Hoja1!B410</f>
        <v>5.25</v>
      </c>
    </row>
    <row r="411" spans="1:2" x14ac:dyDescent="0.25">
      <c r="A411" s="4" t="str">
        <f>TEXT(IF(DAY(Hoja1!A411)&lt;15,DATE(YEAR(Hoja1!A411),MONTH(Hoja1!A411),1),DATE(YEAR(Hoja1!A411),MONTH(Hoja1!A411),15)),"dd/mm/yyyy")</f>
        <v>15/01/2004</v>
      </c>
      <c r="B411">
        <f>Hoja1!B411</f>
        <v>5.2050000000000001</v>
      </c>
    </row>
    <row r="412" spans="1:2" x14ac:dyDescent="0.25">
      <c r="A412" s="4" t="str">
        <f>TEXT(IF(DAY(Hoja1!A412)&lt;15,DATE(YEAR(Hoja1!A412),MONTH(Hoja1!A412),1),DATE(YEAR(Hoja1!A412),MONTH(Hoja1!A412),15)),"dd/mm/yyyy")</f>
        <v>15/01/2004</v>
      </c>
      <c r="B412">
        <f>Hoja1!B412</f>
        <v>5.17</v>
      </c>
    </row>
    <row r="413" spans="1:2" x14ac:dyDescent="0.25">
      <c r="A413" s="4" t="str">
        <f>TEXT(IF(DAY(Hoja1!A413)&lt;15,DATE(YEAR(Hoja1!A413),MONTH(Hoja1!A413),1),DATE(YEAR(Hoja1!A413),MONTH(Hoja1!A413),15)),"dd/mm/yyyy")</f>
        <v>15/01/2004</v>
      </c>
      <c r="B413">
        <f>Hoja1!B413</f>
        <v>5.085</v>
      </c>
    </row>
    <row r="414" spans="1:2" x14ac:dyDescent="0.25">
      <c r="A414" s="4" t="str">
        <f>TEXT(IF(DAY(Hoja1!A414)&lt;15,DATE(YEAR(Hoja1!A414),MONTH(Hoja1!A414),1),DATE(YEAR(Hoja1!A414),MONTH(Hoja1!A414),15)),"dd/mm/yyyy")</f>
        <v>15/01/2004</v>
      </c>
      <c r="B414">
        <f>Hoja1!B414</f>
        <v>5.0999999999999996</v>
      </c>
    </row>
    <row r="415" spans="1:2" x14ac:dyDescent="0.25">
      <c r="A415" s="4" t="str">
        <f>TEXT(IF(DAY(Hoja1!A415)&lt;15,DATE(YEAR(Hoja1!A415),MONTH(Hoja1!A415),1),DATE(YEAR(Hoja1!A415),MONTH(Hoja1!A415),15)),"dd/mm/yyyy")</f>
        <v>15/01/2004</v>
      </c>
      <c r="B415">
        <f>Hoja1!B415</f>
        <v>5.03</v>
      </c>
    </row>
    <row r="416" spans="1:2" x14ac:dyDescent="0.25">
      <c r="A416" s="4" t="str">
        <f>TEXT(IF(DAY(Hoja1!A416)&lt;15,DATE(YEAR(Hoja1!A416),MONTH(Hoja1!A416),1),DATE(YEAR(Hoja1!A416),MONTH(Hoja1!A416),15)),"dd/mm/yyyy")</f>
        <v>15/01/2004</v>
      </c>
      <c r="B416">
        <f>Hoja1!B416</f>
        <v>5.1749999999999998</v>
      </c>
    </row>
    <row r="417" spans="1:2" x14ac:dyDescent="0.25">
      <c r="A417" s="4" t="str">
        <f>TEXT(IF(DAY(Hoja1!A417)&lt;15,DATE(YEAR(Hoja1!A417),MONTH(Hoja1!A417),1),DATE(YEAR(Hoja1!A417),MONTH(Hoja1!A417),15)),"dd/mm/yyyy")</f>
        <v>15/01/2004</v>
      </c>
      <c r="B417">
        <f>Hoja1!B417</f>
        <v>5.25</v>
      </c>
    </row>
    <row r="418" spans="1:2" x14ac:dyDescent="0.25">
      <c r="A418" s="4" t="str">
        <f>TEXT(IF(DAY(Hoja1!A418)&lt;15,DATE(YEAR(Hoja1!A418),MONTH(Hoja1!A418),1),DATE(YEAR(Hoja1!A418),MONTH(Hoja1!A418),15)),"dd/mm/yyyy")</f>
        <v>15/01/2004</v>
      </c>
      <c r="B418">
        <f>Hoja1!B418</f>
        <v>5.16</v>
      </c>
    </row>
    <row r="419" spans="1:2" x14ac:dyDescent="0.25">
      <c r="A419" s="4" t="str">
        <f>TEXT(IF(DAY(Hoja1!A419)&lt;15,DATE(YEAR(Hoja1!A419),MONTH(Hoja1!A419),1),DATE(YEAR(Hoja1!A419),MONTH(Hoja1!A419),15)),"dd/mm/yyyy")</f>
        <v>15/01/2004</v>
      </c>
      <c r="B419">
        <f>Hoja1!B419</f>
        <v>5.12</v>
      </c>
    </row>
    <row r="420" spans="1:2" x14ac:dyDescent="0.25">
      <c r="A420" s="4" t="str">
        <f>TEXT(IF(DAY(Hoja1!A420)&lt;15,DATE(YEAR(Hoja1!A420),MONTH(Hoja1!A420),1),DATE(YEAR(Hoja1!A420),MONTH(Hoja1!A420),15)),"dd/mm/yyyy")</f>
        <v>15/01/2004</v>
      </c>
      <c r="B420">
        <f>Hoja1!B420</f>
        <v>4.97</v>
      </c>
    </row>
    <row r="421" spans="1:2" x14ac:dyDescent="0.25">
      <c r="A421" s="4" t="str">
        <f>TEXT(IF(DAY(Hoja1!A421)&lt;15,DATE(YEAR(Hoja1!A421),MONTH(Hoja1!A421),1),DATE(YEAR(Hoja1!A421),MONTH(Hoja1!A421),15)),"dd/mm/yyyy")</f>
        <v>15/01/2004</v>
      </c>
      <c r="B421">
        <f>Hoja1!B421</f>
        <v>5.09</v>
      </c>
    </row>
    <row r="422" spans="1:2" x14ac:dyDescent="0.25">
      <c r="A422" s="4" t="str">
        <f>TEXT(IF(DAY(Hoja1!A422)&lt;15,DATE(YEAR(Hoja1!A422),MONTH(Hoja1!A422),1),DATE(YEAR(Hoja1!A422),MONTH(Hoja1!A422),15)),"dd/mm/yyyy")</f>
        <v>15/01/2004</v>
      </c>
      <c r="B422">
        <f>Hoja1!B422</f>
        <v>5.28</v>
      </c>
    </row>
    <row r="423" spans="1:2" x14ac:dyDescent="0.25">
      <c r="A423" s="4" t="str">
        <f>TEXT(IF(DAY(Hoja1!A423)&lt;15,DATE(YEAR(Hoja1!A423),MONTH(Hoja1!A423),1),DATE(YEAR(Hoja1!A423),MONTH(Hoja1!A423),15)),"dd/mm/yyyy")</f>
        <v>01/02/2004</v>
      </c>
      <c r="B423">
        <f>Hoja1!B423</f>
        <v>5.15</v>
      </c>
    </row>
    <row r="424" spans="1:2" x14ac:dyDescent="0.25">
      <c r="A424" s="4" t="str">
        <f>TEXT(IF(DAY(Hoja1!A424)&lt;15,DATE(YEAR(Hoja1!A424),MONTH(Hoja1!A424),1),DATE(YEAR(Hoja1!A424),MONTH(Hoja1!A424),15)),"dd/mm/yyyy")</f>
        <v>01/02/2004</v>
      </c>
      <c r="B424">
        <f>Hoja1!B424</f>
        <v>5.07</v>
      </c>
    </row>
    <row r="425" spans="1:2" x14ac:dyDescent="0.25">
      <c r="A425" s="4" t="str">
        <f>TEXT(IF(DAY(Hoja1!A425)&lt;15,DATE(YEAR(Hoja1!A425),MONTH(Hoja1!A425),1),DATE(YEAR(Hoja1!A425),MONTH(Hoja1!A425),15)),"dd/mm/yyyy")</f>
        <v>01/02/2004</v>
      </c>
      <c r="B425">
        <f>Hoja1!B425</f>
        <v>5.22</v>
      </c>
    </row>
    <row r="426" spans="1:2" x14ac:dyDescent="0.25">
      <c r="A426" s="4" t="str">
        <f>TEXT(IF(DAY(Hoja1!A426)&lt;15,DATE(YEAR(Hoja1!A426),MONTH(Hoja1!A426),1),DATE(YEAR(Hoja1!A426),MONTH(Hoja1!A426),15)),"dd/mm/yyyy")</f>
        <v>01/02/2004</v>
      </c>
      <c r="B426">
        <f>Hoja1!B426</f>
        <v>5.18</v>
      </c>
    </row>
    <row r="427" spans="1:2" x14ac:dyDescent="0.25">
      <c r="A427" s="4" t="str">
        <f>TEXT(IF(DAY(Hoja1!A427)&lt;15,DATE(YEAR(Hoja1!A427),MONTH(Hoja1!A427),1),DATE(YEAR(Hoja1!A427),MONTH(Hoja1!A427),15)),"dd/mm/yyyy")</f>
        <v>01/02/2004</v>
      </c>
      <c r="B427">
        <f>Hoja1!B427</f>
        <v>5.35</v>
      </c>
    </row>
    <row r="428" spans="1:2" x14ac:dyDescent="0.25">
      <c r="A428" s="4" t="str">
        <f>TEXT(IF(DAY(Hoja1!A428)&lt;15,DATE(YEAR(Hoja1!A428),MONTH(Hoja1!A428),1),DATE(YEAR(Hoja1!A428),MONTH(Hoja1!A428),15)),"dd/mm/yyyy")</f>
        <v>01/02/2004</v>
      </c>
      <c r="B428">
        <f>Hoja1!B428</f>
        <v>5.4349999999999996</v>
      </c>
    </row>
    <row r="429" spans="1:2" x14ac:dyDescent="0.25">
      <c r="A429" s="4" t="str">
        <f>TEXT(IF(DAY(Hoja1!A429)&lt;15,DATE(YEAR(Hoja1!A429),MONTH(Hoja1!A429),1),DATE(YEAR(Hoja1!A429),MONTH(Hoja1!A429),15)),"dd/mm/yyyy")</f>
        <v>01/02/2004</v>
      </c>
      <c r="B429">
        <f>Hoja1!B429</f>
        <v>5.7450000000000001</v>
      </c>
    </row>
    <row r="430" spans="1:2" x14ac:dyDescent="0.25">
      <c r="A430" s="4" t="str">
        <f>TEXT(IF(DAY(Hoja1!A430)&lt;15,DATE(YEAR(Hoja1!A430),MONTH(Hoja1!A430),1),DATE(YEAR(Hoja1!A430),MONTH(Hoja1!A430),15)),"dd/mm/yyyy")</f>
        <v>01/02/2004</v>
      </c>
      <c r="B430">
        <f>Hoja1!B430</f>
        <v>5.7249999999999996</v>
      </c>
    </row>
    <row r="431" spans="1:2" x14ac:dyDescent="0.25">
      <c r="A431" s="4" t="str">
        <f>TEXT(IF(DAY(Hoja1!A431)&lt;15,DATE(YEAR(Hoja1!A431),MONTH(Hoja1!A431),1),DATE(YEAR(Hoja1!A431),MONTH(Hoja1!A431),15)),"dd/mm/yyyy")</f>
        <v>01/02/2004</v>
      </c>
      <c r="B431">
        <f>Hoja1!B431</f>
        <v>5.6798999999999999</v>
      </c>
    </row>
    <row r="432" spans="1:2" x14ac:dyDescent="0.25">
      <c r="A432" s="4" t="str">
        <f>TEXT(IF(DAY(Hoja1!A432)&lt;15,DATE(YEAR(Hoja1!A432),MONTH(Hoja1!A432),1),DATE(YEAR(Hoja1!A432),MONTH(Hoja1!A432),15)),"dd/mm/yyyy")</f>
        <v>15/02/2004</v>
      </c>
      <c r="B432">
        <f>Hoja1!B432</f>
        <v>5.6536999999999997</v>
      </c>
    </row>
    <row r="433" spans="1:2" x14ac:dyDescent="0.25">
      <c r="A433" s="4" t="str">
        <f>TEXT(IF(DAY(Hoja1!A433)&lt;15,DATE(YEAR(Hoja1!A433),MONTH(Hoja1!A433),1),DATE(YEAR(Hoja1!A433),MONTH(Hoja1!A433),15)),"dd/mm/yyyy")</f>
        <v>15/02/2004</v>
      </c>
      <c r="B433">
        <f>Hoja1!B433</f>
        <v>5.6599000000000004</v>
      </c>
    </row>
    <row r="434" spans="1:2" x14ac:dyDescent="0.25">
      <c r="A434" s="4" t="str">
        <f>TEXT(IF(DAY(Hoja1!A434)&lt;15,DATE(YEAR(Hoja1!A434),MONTH(Hoja1!A434),1),DATE(YEAR(Hoja1!A434),MONTH(Hoja1!A434),15)),"dd/mm/yyyy")</f>
        <v>15/02/2004</v>
      </c>
      <c r="B434">
        <f>Hoja1!B434</f>
        <v>5.9050000000000002</v>
      </c>
    </row>
    <row r="435" spans="1:2" x14ac:dyDescent="0.25">
      <c r="A435" s="4" t="str">
        <f>TEXT(IF(DAY(Hoja1!A435)&lt;15,DATE(YEAR(Hoja1!A435),MONTH(Hoja1!A435),1),DATE(YEAR(Hoja1!A435),MONTH(Hoja1!A435),15)),"dd/mm/yyyy")</f>
        <v>15/02/2004</v>
      </c>
      <c r="B435">
        <f>Hoja1!B435</f>
        <v>5.95</v>
      </c>
    </row>
    <row r="436" spans="1:2" x14ac:dyDescent="0.25">
      <c r="A436" s="4" t="str">
        <f>TEXT(IF(DAY(Hoja1!A436)&lt;15,DATE(YEAR(Hoja1!A436),MONTH(Hoja1!A436),1),DATE(YEAR(Hoja1!A436),MONTH(Hoja1!A436),15)),"dd/mm/yyyy")</f>
        <v>15/02/2004</v>
      </c>
      <c r="B436">
        <f>Hoja1!B436</f>
        <v>5.95</v>
      </c>
    </row>
    <row r="437" spans="1:2" x14ac:dyDescent="0.25">
      <c r="A437" s="4" t="str">
        <f>TEXT(IF(DAY(Hoja1!A437)&lt;15,DATE(YEAR(Hoja1!A437),MONTH(Hoja1!A437),1),DATE(YEAR(Hoja1!A437),MONTH(Hoja1!A437),15)),"dd/mm/yyyy")</f>
        <v>15/02/2004</v>
      </c>
      <c r="B437">
        <f>Hoja1!B437</f>
        <v>6.2</v>
      </c>
    </row>
    <row r="438" spans="1:2" x14ac:dyDescent="0.25">
      <c r="A438" s="4" t="str">
        <f>TEXT(IF(DAY(Hoja1!A438)&lt;15,DATE(YEAR(Hoja1!A438),MONTH(Hoja1!A438),1),DATE(YEAR(Hoja1!A438),MONTH(Hoja1!A438),15)),"dd/mm/yyyy")</f>
        <v>15/02/2004</v>
      </c>
      <c r="B438">
        <f>Hoja1!B438</f>
        <v>6.35</v>
      </c>
    </row>
    <row r="439" spans="1:2" x14ac:dyDescent="0.25">
      <c r="A439" s="4" t="str">
        <f>TEXT(IF(DAY(Hoja1!A439)&lt;15,DATE(YEAR(Hoja1!A439),MONTH(Hoja1!A439),1),DATE(YEAR(Hoja1!A439),MONTH(Hoja1!A439),15)),"dd/mm/yyyy")</f>
        <v>15/02/2004</v>
      </c>
      <c r="B439">
        <f>Hoja1!B439</f>
        <v>6.39</v>
      </c>
    </row>
    <row r="440" spans="1:2" x14ac:dyDescent="0.25">
      <c r="A440" s="4" t="str">
        <f>TEXT(IF(DAY(Hoja1!A440)&lt;15,DATE(YEAR(Hoja1!A440),MONTH(Hoja1!A440),1),DATE(YEAR(Hoja1!A440),MONTH(Hoja1!A440),15)),"dd/mm/yyyy")</f>
        <v>15/02/2004</v>
      </c>
      <c r="B440">
        <f>Hoja1!B440</f>
        <v>6.7450000000000001</v>
      </c>
    </row>
    <row r="441" spans="1:2" x14ac:dyDescent="0.25">
      <c r="A441" s="4" t="str">
        <f>TEXT(IF(DAY(Hoja1!A441)&lt;15,DATE(YEAR(Hoja1!A441),MONTH(Hoja1!A441),1),DATE(YEAR(Hoja1!A441),MONTH(Hoja1!A441),15)),"dd/mm/yyyy")</f>
        <v>15/02/2004</v>
      </c>
      <c r="B441">
        <f>Hoja1!B441</f>
        <v>6.6798999999999999</v>
      </c>
    </row>
    <row r="442" spans="1:2" x14ac:dyDescent="0.25">
      <c r="A442" s="4" t="str">
        <f>TEXT(IF(DAY(Hoja1!A442)&lt;15,DATE(YEAR(Hoja1!A442),MONTH(Hoja1!A442),1),DATE(YEAR(Hoja1!A442),MONTH(Hoja1!A442),15)),"dd/mm/yyyy")</f>
        <v>01/03/2004</v>
      </c>
      <c r="B442">
        <f>Hoja1!B442</f>
        <v>6.65</v>
      </c>
    </row>
    <row r="443" spans="1:2" x14ac:dyDescent="0.25">
      <c r="A443" s="4" t="str">
        <f>TEXT(IF(DAY(Hoja1!A443)&lt;15,DATE(YEAR(Hoja1!A443),MONTH(Hoja1!A443),1),DATE(YEAR(Hoja1!A443),MONTH(Hoja1!A443),15)),"dd/mm/yyyy")</f>
        <v>01/03/2004</v>
      </c>
      <c r="B443">
        <f>Hoja1!B443</f>
        <v>6.65</v>
      </c>
    </row>
    <row r="444" spans="1:2" x14ac:dyDescent="0.25">
      <c r="A444" s="4" t="str">
        <f>TEXT(IF(DAY(Hoja1!A444)&lt;15,DATE(YEAR(Hoja1!A444),MONTH(Hoja1!A444),1),DATE(YEAR(Hoja1!A444),MONTH(Hoja1!A444),15)),"dd/mm/yyyy")</f>
        <v>01/03/2004</v>
      </c>
      <c r="B444">
        <f>Hoja1!B444</f>
        <v>6.52</v>
      </c>
    </row>
    <row r="445" spans="1:2" x14ac:dyDescent="0.25">
      <c r="A445" s="4" t="str">
        <f>TEXT(IF(DAY(Hoja1!A445)&lt;15,DATE(YEAR(Hoja1!A445),MONTH(Hoja1!A445),1),DATE(YEAR(Hoja1!A445),MONTH(Hoja1!A445),15)),"dd/mm/yyyy")</f>
        <v>01/03/2004</v>
      </c>
      <c r="B445">
        <f>Hoja1!B445</f>
        <v>6.6550000000000002</v>
      </c>
    </row>
    <row r="446" spans="1:2" x14ac:dyDescent="0.25">
      <c r="A446" s="4" t="str">
        <f>TEXT(IF(DAY(Hoja1!A446)&lt;15,DATE(YEAR(Hoja1!A446),MONTH(Hoja1!A446),1),DATE(YEAR(Hoja1!A446),MONTH(Hoja1!A446),15)),"dd/mm/yyyy")</f>
        <v>01/03/2004</v>
      </c>
      <c r="B446">
        <f>Hoja1!B446</f>
        <v>6.58</v>
      </c>
    </row>
    <row r="447" spans="1:2" x14ac:dyDescent="0.25">
      <c r="A447" s="4" t="str">
        <f>TEXT(IF(DAY(Hoja1!A447)&lt;15,DATE(YEAR(Hoja1!A447),MONTH(Hoja1!A447),1),DATE(YEAR(Hoja1!A447),MONTH(Hoja1!A447),15)),"dd/mm/yyyy")</f>
        <v>01/03/2004</v>
      </c>
      <c r="B447">
        <f>Hoja1!B447</f>
        <v>6.41</v>
      </c>
    </row>
    <row r="448" spans="1:2" x14ac:dyDescent="0.25">
      <c r="A448" s="4" t="str">
        <f>TEXT(IF(DAY(Hoja1!A448)&lt;15,DATE(YEAR(Hoja1!A448),MONTH(Hoja1!A448),1),DATE(YEAR(Hoja1!A448),MONTH(Hoja1!A448),15)),"dd/mm/yyyy")</f>
        <v>01/03/2004</v>
      </c>
      <c r="B448">
        <f>Hoja1!B448</f>
        <v>6.25</v>
      </c>
    </row>
    <row r="449" spans="1:2" x14ac:dyDescent="0.25">
      <c r="A449" s="4" t="str">
        <f>TEXT(IF(DAY(Hoja1!A449)&lt;15,DATE(YEAR(Hoja1!A449),MONTH(Hoja1!A449),1),DATE(YEAR(Hoja1!A449),MONTH(Hoja1!A449),15)),"dd/mm/yyyy")</f>
        <v>01/03/2004</v>
      </c>
      <c r="B449">
        <f>Hoja1!B449</f>
        <v>6.2</v>
      </c>
    </row>
    <row r="450" spans="1:2" x14ac:dyDescent="0.25">
      <c r="A450" s="4" t="str">
        <f>TEXT(IF(DAY(Hoja1!A450)&lt;15,DATE(YEAR(Hoja1!A450),MONTH(Hoja1!A450),1),DATE(YEAR(Hoja1!A450),MONTH(Hoja1!A450),15)),"dd/mm/yyyy")</f>
        <v>01/03/2004</v>
      </c>
      <c r="B450">
        <f>Hoja1!B450</f>
        <v>6.2949999999999999</v>
      </c>
    </row>
    <row r="451" spans="1:2" x14ac:dyDescent="0.25">
      <c r="A451" s="4" t="str">
        <f>TEXT(IF(DAY(Hoja1!A451)&lt;15,DATE(YEAR(Hoja1!A451),MONTH(Hoja1!A451),1),DATE(YEAR(Hoja1!A451),MONTH(Hoja1!A451),15)),"dd/mm/yyyy")</f>
        <v>01/03/2004</v>
      </c>
      <c r="B451">
        <f>Hoja1!B451</f>
        <v>6.27</v>
      </c>
    </row>
    <row r="452" spans="1:2" x14ac:dyDescent="0.25">
      <c r="A452" s="4" t="str">
        <f>TEXT(IF(DAY(Hoja1!A452)&lt;15,DATE(YEAR(Hoja1!A452),MONTH(Hoja1!A452),1),DATE(YEAR(Hoja1!A452),MONTH(Hoja1!A452),15)),"dd/mm/yyyy")</f>
        <v>15/03/2004</v>
      </c>
      <c r="B452">
        <f>Hoja1!B452</f>
        <v>6.55</v>
      </c>
    </row>
    <row r="453" spans="1:2" x14ac:dyDescent="0.25">
      <c r="A453" s="4" t="str">
        <f>TEXT(IF(DAY(Hoja1!A453)&lt;15,DATE(YEAR(Hoja1!A453),MONTH(Hoja1!A453),1),DATE(YEAR(Hoja1!A453),MONTH(Hoja1!A453),15)),"dd/mm/yyyy")</f>
        <v>15/03/2004</v>
      </c>
      <c r="B453">
        <f>Hoja1!B453</f>
        <v>6.79</v>
      </c>
    </row>
    <row r="454" spans="1:2" x14ac:dyDescent="0.25">
      <c r="A454" s="4" t="str">
        <f>TEXT(IF(DAY(Hoja1!A454)&lt;15,DATE(YEAR(Hoja1!A454),MONTH(Hoja1!A454),1),DATE(YEAR(Hoja1!A454),MONTH(Hoja1!A454),15)),"dd/mm/yyyy")</f>
        <v>15/03/2004</v>
      </c>
      <c r="B454">
        <f>Hoja1!B454</f>
        <v>6.77</v>
      </c>
    </row>
    <row r="455" spans="1:2" x14ac:dyDescent="0.25">
      <c r="A455" s="4" t="str">
        <f>TEXT(IF(DAY(Hoja1!A455)&lt;15,DATE(YEAR(Hoja1!A455),MONTH(Hoja1!A455),1),DATE(YEAR(Hoja1!A455),MONTH(Hoja1!A455),15)),"dd/mm/yyyy")</f>
        <v>15/03/2004</v>
      </c>
      <c r="B455">
        <f>Hoja1!B455</f>
        <v>6.6736000000000004</v>
      </c>
    </row>
    <row r="456" spans="1:2" x14ac:dyDescent="0.25">
      <c r="A456" s="4" t="str">
        <f>TEXT(IF(DAY(Hoja1!A456)&lt;15,DATE(YEAR(Hoja1!A456),MONTH(Hoja1!A456),1),DATE(YEAR(Hoja1!A456),MONTH(Hoja1!A456),15)),"dd/mm/yyyy")</f>
        <v>15/03/2004</v>
      </c>
      <c r="B456">
        <f>Hoja1!B456</f>
        <v>6.65</v>
      </c>
    </row>
    <row r="457" spans="1:2" x14ac:dyDescent="0.25">
      <c r="A457" s="4" t="str">
        <f>TEXT(IF(DAY(Hoja1!A457)&lt;15,DATE(YEAR(Hoja1!A457),MONTH(Hoja1!A457),1),DATE(YEAR(Hoja1!A457),MONTH(Hoja1!A457),15)),"dd/mm/yyyy")</f>
        <v>15/03/2004</v>
      </c>
      <c r="B457">
        <f>Hoja1!B457</f>
        <v>6.665</v>
      </c>
    </row>
    <row r="458" spans="1:2" x14ac:dyDescent="0.25">
      <c r="A458" s="4" t="str">
        <f>TEXT(IF(DAY(Hoja1!A458)&lt;15,DATE(YEAR(Hoja1!A458),MONTH(Hoja1!A458),1),DATE(YEAR(Hoja1!A458),MONTH(Hoja1!A458),15)),"dd/mm/yyyy")</f>
        <v>15/03/2004</v>
      </c>
      <c r="B458">
        <f>Hoja1!B458</f>
        <v>6.58</v>
      </c>
    </row>
    <row r="459" spans="1:2" x14ac:dyDescent="0.25">
      <c r="A459" s="4" t="str">
        <f>TEXT(IF(DAY(Hoja1!A459)&lt;15,DATE(YEAR(Hoja1!A459),MONTH(Hoja1!A459),1),DATE(YEAR(Hoja1!A459),MONTH(Hoja1!A459),15)),"dd/mm/yyyy")</f>
        <v>15/03/2004</v>
      </c>
      <c r="B459">
        <f>Hoja1!B459</f>
        <v>6.45</v>
      </c>
    </row>
    <row r="460" spans="1:2" x14ac:dyDescent="0.25">
      <c r="A460" s="4" t="str">
        <f>TEXT(IF(DAY(Hoja1!A460)&lt;15,DATE(YEAR(Hoja1!A460),MONTH(Hoja1!A460),1),DATE(YEAR(Hoja1!A460),MONTH(Hoja1!A460),15)),"dd/mm/yyyy")</f>
        <v>15/03/2004</v>
      </c>
      <c r="B460">
        <f>Hoja1!B460</f>
        <v>6.4950000000000001</v>
      </c>
    </row>
    <row r="461" spans="1:2" x14ac:dyDescent="0.25">
      <c r="A461" s="4" t="str">
        <f>TEXT(IF(DAY(Hoja1!A461)&lt;15,DATE(YEAR(Hoja1!A461),MONTH(Hoja1!A461),1),DATE(YEAR(Hoja1!A461),MONTH(Hoja1!A461),15)),"dd/mm/yyyy")</f>
        <v>15/03/2004</v>
      </c>
      <c r="B461">
        <f>Hoja1!B461</f>
        <v>6.3476999999999997</v>
      </c>
    </row>
    <row r="462" spans="1:2" x14ac:dyDescent="0.25">
      <c r="A462" s="4" t="str">
        <f>TEXT(IF(DAY(Hoja1!A462)&lt;15,DATE(YEAR(Hoja1!A462),MONTH(Hoja1!A462),1),DATE(YEAR(Hoja1!A462),MONTH(Hoja1!A462),15)),"dd/mm/yyyy")</f>
        <v>15/03/2004</v>
      </c>
      <c r="B462">
        <f>Hoja1!B462</f>
        <v>6.24</v>
      </c>
    </row>
    <row r="463" spans="1:2" x14ac:dyDescent="0.25">
      <c r="A463" s="4" t="str">
        <f>TEXT(IF(DAY(Hoja1!A463)&lt;15,DATE(YEAR(Hoja1!A463),MONTH(Hoja1!A463),1),DATE(YEAR(Hoja1!A463),MONTH(Hoja1!A463),15)),"dd/mm/yyyy")</f>
        <v>15/03/2004</v>
      </c>
      <c r="B463">
        <f>Hoja1!B463</f>
        <v>6.2149999999999999</v>
      </c>
    </row>
    <row r="464" spans="1:2" x14ac:dyDescent="0.25">
      <c r="A464" s="4" t="str">
        <f>TEXT(IF(DAY(Hoja1!A464)&lt;15,DATE(YEAR(Hoja1!A464),MONTH(Hoja1!A464),1),DATE(YEAR(Hoja1!A464),MONTH(Hoja1!A464),15)),"dd/mm/yyyy")</f>
        <v>15/03/2004</v>
      </c>
      <c r="B464">
        <f>Hoja1!B464</f>
        <v>6.25</v>
      </c>
    </row>
    <row r="465" spans="1:2" x14ac:dyDescent="0.25">
      <c r="A465" s="4" t="str">
        <f>TEXT(IF(DAY(Hoja1!A465)&lt;15,DATE(YEAR(Hoja1!A465),MONTH(Hoja1!A465),1),DATE(YEAR(Hoja1!A465),MONTH(Hoja1!A465),15)),"dd/mm/yyyy")</f>
        <v>01/04/2004</v>
      </c>
      <c r="B465">
        <f>Hoja1!B465</f>
        <v>6.2450000000000001</v>
      </c>
    </row>
    <row r="466" spans="1:2" x14ac:dyDescent="0.25">
      <c r="A466" s="4" t="str">
        <f>TEXT(IF(DAY(Hoja1!A466)&lt;15,DATE(YEAR(Hoja1!A466),MONTH(Hoja1!A466),1),DATE(YEAR(Hoja1!A466),MONTH(Hoja1!A466),15)),"dd/mm/yyyy")</f>
        <v>01/04/2004</v>
      </c>
      <c r="B466">
        <f>Hoja1!B466</f>
        <v>6.19</v>
      </c>
    </row>
    <row r="467" spans="1:2" x14ac:dyDescent="0.25">
      <c r="A467" s="4" t="str">
        <f>TEXT(IF(DAY(Hoja1!A467)&lt;15,DATE(YEAR(Hoja1!A467),MONTH(Hoja1!A467),1),DATE(YEAR(Hoja1!A467),MONTH(Hoja1!A467),15)),"dd/mm/yyyy")</f>
        <v>01/04/2004</v>
      </c>
      <c r="B467">
        <f>Hoja1!B467</f>
        <v>6.2149999999999999</v>
      </c>
    </row>
    <row r="468" spans="1:2" x14ac:dyDescent="0.25">
      <c r="A468" s="4" t="str">
        <f>TEXT(IF(DAY(Hoja1!A468)&lt;15,DATE(YEAR(Hoja1!A468),MONTH(Hoja1!A468),1),DATE(YEAR(Hoja1!A468),MONTH(Hoja1!A468),15)),"dd/mm/yyyy")</f>
        <v>01/04/2004</v>
      </c>
      <c r="B468">
        <f>Hoja1!B468</f>
        <v>6.23</v>
      </c>
    </row>
    <row r="469" spans="1:2" x14ac:dyDescent="0.25">
      <c r="A469" s="4" t="str">
        <f>TEXT(IF(DAY(Hoja1!A469)&lt;15,DATE(YEAR(Hoja1!A469),MONTH(Hoja1!A469),1),DATE(YEAR(Hoja1!A469),MONTH(Hoja1!A469),15)),"dd/mm/yyyy")</f>
        <v>01/04/2004</v>
      </c>
      <c r="B469">
        <f>Hoja1!B469</f>
        <v>6.2649999999999997</v>
      </c>
    </row>
    <row r="470" spans="1:2" x14ac:dyDescent="0.25">
      <c r="A470" s="4" t="str">
        <f>TEXT(IF(DAY(Hoja1!A470)&lt;15,DATE(YEAR(Hoja1!A470),MONTH(Hoja1!A470),1),DATE(YEAR(Hoja1!A470),MONTH(Hoja1!A470),15)),"dd/mm/yyyy")</f>
        <v>01/04/2004</v>
      </c>
      <c r="B470">
        <f>Hoja1!B470</f>
        <v>6.11</v>
      </c>
    </row>
    <row r="471" spans="1:2" x14ac:dyDescent="0.25">
      <c r="A471" s="4" t="str">
        <f>TEXT(IF(DAY(Hoja1!A471)&lt;15,DATE(YEAR(Hoja1!A471),MONTH(Hoja1!A471),1),DATE(YEAR(Hoja1!A471),MONTH(Hoja1!A471),15)),"dd/mm/yyyy")</f>
        <v>01/04/2004</v>
      </c>
      <c r="B471">
        <f>Hoja1!B471</f>
        <v>6.13</v>
      </c>
    </row>
    <row r="472" spans="1:2" x14ac:dyDescent="0.25">
      <c r="A472" s="4" t="str">
        <f>TEXT(IF(DAY(Hoja1!A472)&lt;15,DATE(YEAR(Hoja1!A472),MONTH(Hoja1!A472),1),DATE(YEAR(Hoja1!A472),MONTH(Hoja1!A472),15)),"dd/mm/yyyy")</f>
        <v>01/04/2004</v>
      </c>
      <c r="B472">
        <f>Hoja1!B472</f>
        <v>6.15</v>
      </c>
    </row>
    <row r="473" spans="1:2" x14ac:dyDescent="0.25">
      <c r="A473" s="4" t="str">
        <f>TEXT(IF(DAY(Hoja1!A473)&lt;15,DATE(YEAR(Hoja1!A473),MONTH(Hoja1!A473),1),DATE(YEAR(Hoja1!A473),MONTH(Hoja1!A473),15)),"dd/mm/yyyy")</f>
        <v>15/04/2004</v>
      </c>
      <c r="B473">
        <f>Hoja1!B473</f>
        <v>6.2670000000000003</v>
      </c>
    </row>
    <row r="474" spans="1:2" x14ac:dyDescent="0.25">
      <c r="A474" s="4" t="str">
        <f>TEXT(IF(DAY(Hoja1!A474)&lt;15,DATE(YEAR(Hoja1!A474),MONTH(Hoja1!A474),1),DATE(YEAR(Hoja1!A474),MONTH(Hoja1!A474),15)),"dd/mm/yyyy")</f>
        <v>15/04/2004</v>
      </c>
      <c r="B474">
        <f>Hoja1!B474</f>
        <v>6.2149999999999999</v>
      </c>
    </row>
    <row r="475" spans="1:2" x14ac:dyDescent="0.25">
      <c r="A475" s="4" t="str">
        <f>TEXT(IF(DAY(Hoja1!A475)&lt;15,DATE(YEAR(Hoja1!A475),MONTH(Hoja1!A475),1),DATE(YEAR(Hoja1!A475),MONTH(Hoja1!A475),15)),"dd/mm/yyyy")</f>
        <v>15/04/2004</v>
      </c>
      <c r="B475">
        <f>Hoja1!B475</f>
        <v>6.18</v>
      </c>
    </row>
    <row r="476" spans="1:2" x14ac:dyDescent="0.25">
      <c r="A476" s="4" t="str">
        <f>TEXT(IF(DAY(Hoja1!A476)&lt;15,DATE(YEAR(Hoja1!A476),MONTH(Hoja1!A476),1),DATE(YEAR(Hoja1!A476),MONTH(Hoja1!A476),15)),"dd/mm/yyyy")</f>
        <v>15/04/2004</v>
      </c>
      <c r="B476">
        <f>Hoja1!B476</f>
        <v>6.13</v>
      </c>
    </row>
    <row r="477" spans="1:2" x14ac:dyDescent="0.25">
      <c r="A477" s="4" t="str">
        <f>TEXT(IF(DAY(Hoja1!A477)&lt;15,DATE(YEAR(Hoja1!A477),MONTH(Hoja1!A477),1),DATE(YEAR(Hoja1!A477),MONTH(Hoja1!A477),15)),"dd/mm/yyyy")</f>
        <v>15/04/2004</v>
      </c>
      <c r="B477">
        <f>Hoja1!B477</f>
        <v>6.15</v>
      </c>
    </row>
    <row r="478" spans="1:2" x14ac:dyDescent="0.25">
      <c r="A478" s="4" t="str">
        <f>TEXT(IF(DAY(Hoja1!A478)&lt;15,DATE(YEAR(Hoja1!A478),MONTH(Hoja1!A478),1),DATE(YEAR(Hoja1!A478),MONTH(Hoja1!A478),15)),"dd/mm/yyyy")</f>
        <v>15/04/2004</v>
      </c>
      <c r="B478">
        <f>Hoja1!B478</f>
        <v>6.2</v>
      </c>
    </row>
    <row r="479" spans="1:2" x14ac:dyDescent="0.25">
      <c r="A479" s="4" t="str">
        <f>TEXT(IF(DAY(Hoja1!A479)&lt;15,DATE(YEAR(Hoja1!A479),MONTH(Hoja1!A479),1),DATE(YEAR(Hoja1!A479),MONTH(Hoja1!A479),15)),"dd/mm/yyyy")</f>
        <v>15/04/2004</v>
      </c>
      <c r="B479">
        <f>Hoja1!B479</f>
        <v>6.15</v>
      </c>
    </row>
    <row r="480" spans="1:2" x14ac:dyDescent="0.25">
      <c r="A480" s="4" t="str">
        <f>TEXT(IF(DAY(Hoja1!A480)&lt;15,DATE(YEAR(Hoja1!A480),MONTH(Hoja1!A480),1),DATE(YEAR(Hoja1!A480),MONTH(Hoja1!A480),15)),"dd/mm/yyyy")</f>
        <v>15/04/2004</v>
      </c>
      <c r="B480">
        <f>Hoja1!B480</f>
        <v>6.0449999999999999</v>
      </c>
    </row>
    <row r="481" spans="1:2" x14ac:dyDescent="0.25">
      <c r="A481" s="4" t="str">
        <f>TEXT(IF(DAY(Hoja1!A481)&lt;15,DATE(YEAR(Hoja1!A481),MONTH(Hoja1!A481),1),DATE(YEAR(Hoja1!A481),MONTH(Hoja1!A481),15)),"dd/mm/yyyy")</f>
        <v>15/04/2004</v>
      </c>
      <c r="B481">
        <f>Hoja1!B481</f>
        <v>5.9</v>
      </c>
    </row>
    <row r="482" spans="1:2" x14ac:dyDescent="0.25">
      <c r="A482" s="4" t="str">
        <f>TEXT(IF(DAY(Hoja1!A482)&lt;15,DATE(YEAR(Hoja1!A482),MONTH(Hoja1!A482),1),DATE(YEAR(Hoja1!A482),MONTH(Hoja1!A482),15)),"dd/mm/yyyy")</f>
        <v>15/04/2004</v>
      </c>
      <c r="B482">
        <f>Hoja1!B482</f>
        <v>5.83</v>
      </c>
    </row>
    <row r="483" spans="1:2" x14ac:dyDescent="0.25">
      <c r="A483" s="4" t="str">
        <f>TEXT(IF(DAY(Hoja1!A483)&lt;15,DATE(YEAR(Hoja1!A483),MONTH(Hoja1!A483),1),DATE(YEAR(Hoja1!A483),MONTH(Hoja1!A483),15)),"dd/mm/yyyy")</f>
        <v>15/04/2004</v>
      </c>
      <c r="B483">
        <f>Hoja1!B483</f>
        <v>6.34</v>
      </c>
    </row>
    <row r="484" spans="1:2" x14ac:dyDescent="0.25">
      <c r="A484" s="4" t="str">
        <f>TEXT(IF(DAY(Hoja1!A484)&lt;15,DATE(YEAR(Hoja1!A484),MONTH(Hoja1!A484),1),DATE(YEAR(Hoja1!A484),MONTH(Hoja1!A484),15)),"dd/mm/yyyy")</f>
        <v>15/04/2004</v>
      </c>
      <c r="B484">
        <f>Hoja1!B484</f>
        <v>6.4241000000000001</v>
      </c>
    </row>
    <row r="485" spans="1:2" x14ac:dyDescent="0.25">
      <c r="A485" s="4" t="str">
        <f>TEXT(IF(DAY(Hoja1!A485)&lt;15,DATE(YEAR(Hoja1!A485),MONTH(Hoja1!A485),1),DATE(YEAR(Hoja1!A485),MONTH(Hoja1!A485),15)),"dd/mm/yyyy")</f>
        <v>01/05/2004</v>
      </c>
      <c r="B485">
        <f>Hoja1!B485</f>
        <v>6.45</v>
      </c>
    </row>
    <row r="486" spans="1:2" x14ac:dyDescent="0.25">
      <c r="A486" s="4" t="str">
        <f>TEXT(IF(DAY(Hoja1!A486)&lt;15,DATE(YEAR(Hoja1!A486),MONTH(Hoja1!A486),1),DATE(YEAR(Hoja1!A486),MONTH(Hoja1!A486),15)),"dd/mm/yyyy")</f>
        <v>01/05/2004</v>
      </c>
      <c r="B486">
        <f>Hoja1!B486</f>
        <v>6.6173000000000002</v>
      </c>
    </row>
    <row r="487" spans="1:2" x14ac:dyDescent="0.25">
      <c r="A487" s="4" t="str">
        <f>TEXT(IF(DAY(Hoja1!A487)&lt;15,DATE(YEAR(Hoja1!A487),MONTH(Hoja1!A487),1),DATE(YEAR(Hoja1!A487),MONTH(Hoja1!A487),15)),"dd/mm/yyyy")</f>
        <v>01/05/2004</v>
      </c>
      <c r="B487">
        <f>Hoja1!B487</f>
        <v>6.7308000000000003</v>
      </c>
    </row>
    <row r="488" spans="1:2" x14ac:dyDescent="0.25">
      <c r="A488" s="4" t="str">
        <f>TEXT(IF(DAY(Hoja1!A488)&lt;15,DATE(YEAR(Hoja1!A488),MONTH(Hoja1!A488),1),DATE(YEAR(Hoja1!A488),MONTH(Hoja1!A488),15)),"dd/mm/yyyy")</f>
        <v>01/05/2004</v>
      </c>
      <c r="B488">
        <f>Hoja1!B488</f>
        <v>6.7942999999999998</v>
      </c>
    </row>
    <row r="489" spans="1:2" x14ac:dyDescent="0.25">
      <c r="A489" s="4" t="str">
        <f>TEXT(IF(DAY(Hoja1!A489)&lt;15,DATE(YEAR(Hoja1!A489),MONTH(Hoja1!A489),1),DATE(YEAR(Hoja1!A489),MONTH(Hoja1!A489),15)),"dd/mm/yyyy")</f>
        <v>01/05/2004</v>
      </c>
      <c r="B489">
        <f>Hoja1!B489</f>
        <v>6.75</v>
      </c>
    </row>
    <row r="490" spans="1:2" x14ac:dyDescent="0.25">
      <c r="A490" s="4" t="str">
        <f>TEXT(IF(DAY(Hoja1!A490)&lt;15,DATE(YEAR(Hoja1!A490),MONTH(Hoja1!A490),1),DATE(YEAR(Hoja1!A490),MONTH(Hoja1!A490),15)),"dd/mm/yyyy")</f>
        <v>01/05/2004</v>
      </c>
      <c r="B490">
        <f>Hoja1!B490</f>
        <v>7.0650000000000004</v>
      </c>
    </row>
    <row r="491" spans="1:2" x14ac:dyDescent="0.25">
      <c r="A491" s="4" t="str">
        <f>TEXT(IF(DAY(Hoja1!A491)&lt;15,DATE(YEAR(Hoja1!A491),MONTH(Hoja1!A491),1),DATE(YEAR(Hoja1!A491),MONTH(Hoja1!A491),15)),"dd/mm/yyyy")</f>
        <v>01/05/2004</v>
      </c>
      <c r="B491">
        <f>Hoja1!B491</f>
        <v>7.1882999999999999</v>
      </c>
    </row>
    <row r="492" spans="1:2" x14ac:dyDescent="0.25">
      <c r="A492" s="4" t="str">
        <f>TEXT(IF(DAY(Hoja1!A492)&lt;15,DATE(YEAR(Hoja1!A492),MONTH(Hoja1!A492),1),DATE(YEAR(Hoja1!A492),MONTH(Hoja1!A492),15)),"dd/mm/yyyy")</f>
        <v>01/05/2004</v>
      </c>
      <c r="B492">
        <f>Hoja1!B492</f>
        <v>7.2588999999999997</v>
      </c>
    </row>
    <row r="493" spans="1:2" x14ac:dyDescent="0.25">
      <c r="A493" s="4" t="str">
        <f>TEXT(IF(DAY(Hoja1!A493)&lt;15,DATE(YEAR(Hoja1!A493),MONTH(Hoja1!A493),1),DATE(YEAR(Hoja1!A493),MONTH(Hoja1!A493),15)),"dd/mm/yyyy")</f>
        <v>01/05/2004</v>
      </c>
      <c r="B493">
        <f>Hoja1!B493</f>
        <v>7.2750000000000004</v>
      </c>
    </row>
    <row r="494" spans="1:2" x14ac:dyDescent="0.25">
      <c r="A494" s="4" t="str">
        <f>TEXT(IF(DAY(Hoja1!A494)&lt;15,DATE(YEAR(Hoja1!A494),MONTH(Hoja1!A494),1),DATE(YEAR(Hoja1!A494),MONTH(Hoja1!A494),15)),"dd/mm/yyyy")</f>
        <v>01/05/2004</v>
      </c>
      <c r="B494">
        <f>Hoja1!B494</f>
        <v>7.2938999999999998</v>
      </c>
    </row>
    <row r="495" spans="1:2" x14ac:dyDescent="0.25">
      <c r="A495" s="4" t="str">
        <f>TEXT(IF(DAY(Hoja1!A495)&lt;15,DATE(YEAR(Hoja1!A495),MONTH(Hoja1!A495),1),DATE(YEAR(Hoja1!A495),MONTH(Hoja1!A495),15)),"dd/mm/yyyy")</f>
        <v>15/05/2004</v>
      </c>
      <c r="B495">
        <f>Hoja1!B495</f>
        <v>7.125</v>
      </c>
    </row>
    <row r="496" spans="1:2" x14ac:dyDescent="0.25">
      <c r="A496" s="4" t="str">
        <f>TEXT(IF(DAY(Hoja1!A496)&lt;15,DATE(YEAR(Hoja1!A496),MONTH(Hoja1!A496),1),DATE(YEAR(Hoja1!A496),MONTH(Hoja1!A496),15)),"dd/mm/yyyy")</f>
        <v>15/05/2004</v>
      </c>
      <c r="B496">
        <f>Hoja1!B496</f>
        <v>7.0587999999999997</v>
      </c>
    </row>
    <row r="497" spans="1:2" x14ac:dyDescent="0.25">
      <c r="A497" s="4" t="str">
        <f>TEXT(IF(DAY(Hoja1!A497)&lt;15,DATE(YEAR(Hoja1!A497),MONTH(Hoja1!A497),1),DATE(YEAR(Hoja1!A497),MONTH(Hoja1!A497),15)),"dd/mm/yyyy")</f>
        <v>15/05/2004</v>
      </c>
      <c r="B497">
        <f>Hoja1!B497</f>
        <v>6.95</v>
      </c>
    </row>
    <row r="498" spans="1:2" x14ac:dyDescent="0.25">
      <c r="A498" s="4" t="str">
        <f>TEXT(IF(DAY(Hoja1!A498)&lt;15,DATE(YEAR(Hoja1!A498),MONTH(Hoja1!A498),1),DATE(YEAR(Hoja1!A498),MONTH(Hoja1!A498),15)),"dd/mm/yyyy")</f>
        <v>15/05/2004</v>
      </c>
      <c r="B498">
        <f>Hoja1!B498</f>
        <v>6.95</v>
      </c>
    </row>
    <row r="499" spans="1:2" x14ac:dyDescent="0.25">
      <c r="A499" s="4" t="str">
        <f>TEXT(IF(DAY(Hoja1!A499)&lt;15,DATE(YEAR(Hoja1!A499),MONTH(Hoja1!A499),1),DATE(YEAR(Hoja1!A499),MONTH(Hoja1!A499),15)),"dd/mm/yyyy")</f>
        <v>15/05/2004</v>
      </c>
      <c r="B499">
        <f>Hoja1!B499</f>
        <v>6.9748999999999999</v>
      </c>
    </row>
    <row r="500" spans="1:2" x14ac:dyDescent="0.25">
      <c r="A500" s="4" t="str">
        <f>TEXT(IF(DAY(Hoja1!A500)&lt;15,DATE(YEAR(Hoja1!A500),MONTH(Hoja1!A500),1),DATE(YEAR(Hoja1!A500),MONTH(Hoja1!A500),15)),"dd/mm/yyyy")</f>
        <v>15/05/2004</v>
      </c>
      <c r="B500">
        <f>Hoja1!B500</f>
        <v>6.9550000000000001</v>
      </c>
    </row>
    <row r="501" spans="1:2" x14ac:dyDescent="0.25">
      <c r="A501" s="4" t="str">
        <f>TEXT(IF(DAY(Hoja1!A501)&lt;15,DATE(YEAR(Hoja1!A501),MONTH(Hoja1!A501),1),DATE(YEAR(Hoja1!A501),MONTH(Hoja1!A501),15)),"dd/mm/yyyy")</f>
        <v>15/05/2004</v>
      </c>
      <c r="B501">
        <f>Hoja1!B501</f>
        <v>6.9687999999999999</v>
      </c>
    </row>
    <row r="502" spans="1:2" x14ac:dyDescent="0.25">
      <c r="A502" s="4" t="str">
        <f>TEXT(IF(DAY(Hoja1!A502)&lt;15,DATE(YEAR(Hoja1!A502),MONTH(Hoja1!A502),1),DATE(YEAR(Hoja1!A502),MONTH(Hoja1!A502),15)),"dd/mm/yyyy")</f>
        <v>01/01/2005</v>
      </c>
      <c r="B502">
        <f>Hoja1!B502</f>
        <v>8.9600000000000009</v>
      </c>
    </row>
    <row r="503" spans="1:2" x14ac:dyDescent="0.25">
      <c r="A503" s="4" t="str">
        <f>TEXT(IF(DAY(Hoja1!A503)&lt;15,DATE(YEAR(Hoja1!A503),MONTH(Hoja1!A503),1),DATE(YEAR(Hoja1!A503),MONTH(Hoja1!A503),15)),"dd/mm/yyyy")</f>
        <v>01/01/2005</v>
      </c>
      <c r="B503">
        <f>Hoja1!B503</f>
        <v>8.98</v>
      </c>
    </row>
    <row r="504" spans="1:2" x14ac:dyDescent="0.25">
      <c r="A504" s="4" t="str">
        <f>TEXT(IF(DAY(Hoja1!A504)&lt;15,DATE(YEAR(Hoja1!A504),MONTH(Hoja1!A504),1),DATE(YEAR(Hoja1!A504),MONTH(Hoja1!A504),15)),"dd/mm/yyyy")</f>
        <v>01/01/2005</v>
      </c>
      <c r="B504">
        <f>Hoja1!B504</f>
        <v>8.92</v>
      </c>
    </row>
    <row r="505" spans="1:2" x14ac:dyDescent="0.25">
      <c r="A505" s="4" t="str">
        <f>TEXT(IF(DAY(Hoja1!A505)&lt;15,DATE(YEAR(Hoja1!A505),MONTH(Hoja1!A505),1),DATE(YEAR(Hoja1!A505),MONTH(Hoja1!A505),15)),"dd/mm/yyyy")</f>
        <v>01/01/2005</v>
      </c>
      <c r="B505">
        <f>Hoja1!B505</f>
        <v>8.94</v>
      </c>
    </row>
    <row r="506" spans="1:2" x14ac:dyDescent="0.25">
      <c r="A506" s="4" t="str">
        <f>TEXT(IF(DAY(Hoja1!A506)&lt;15,DATE(YEAR(Hoja1!A506),MONTH(Hoja1!A506),1),DATE(YEAR(Hoja1!A506),MONTH(Hoja1!A506),15)),"dd/mm/yyyy")</f>
        <v>01/01/2005</v>
      </c>
      <c r="B506">
        <f>Hoja1!B506</f>
        <v>8.9949999999999992</v>
      </c>
    </row>
    <row r="507" spans="1:2" x14ac:dyDescent="0.25">
      <c r="A507" s="4" t="str">
        <f>TEXT(IF(DAY(Hoja1!A507)&lt;15,DATE(YEAR(Hoja1!A507),MONTH(Hoja1!A507),1),DATE(YEAR(Hoja1!A507),MONTH(Hoja1!A507),15)),"dd/mm/yyyy")</f>
        <v>01/01/2005</v>
      </c>
      <c r="B507">
        <f>Hoja1!B507</f>
        <v>8.94</v>
      </c>
    </row>
    <row r="508" spans="1:2" x14ac:dyDescent="0.25">
      <c r="A508" s="4" t="str">
        <f>TEXT(IF(DAY(Hoja1!A508)&lt;15,DATE(YEAR(Hoja1!A508),MONTH(Hoja1!A508),1),DATE(YEAR(Hoja1!A508),MONTH(Hoja1!A508),15)),"dd/mm/yyyy")</f>
        <v>01/01/2005</v>
      </c>
      <c r="B508">
        <f>Hoja1!B508</f>
        <v>8.93</v>
      </c>
    </row>
    <row r="509" spans="1:2" x14ac:dyDescent="0.25">
      <c r="A509" s="4" t="str">
        <f>TEXT(IF(DAY(Hoja1!A509)&lt;15,DATE(YEAR(Hoja1!A509),MONTH(Hoja1!A509),1),DATE(YEAR(Hoja1!A509),MONTH(Hoja1!A509),15)),"dd/mm/yyyy")</f>
        <v>01/01/2005</v>
      </c>
      <c r="B509">
        <f>Hoja1!B509</f>
        <v>8.91</v>
      </c>
    </row>
    <row r="510" spans="1:2" x14ac:dyDescent="0.25">
      <c r="A510" s="4" t="str">
        <f>TEXT(IF(DAY(Hoja1!A510)&lt;15,DATE(YEAR(Hoja1!A510),MONTH(Hoja1!A510),1),DATE(YEAR(Hoja1!A510),MONTH(Hoja1!A510),15)),"dd/mm/yyyy")</f>
        <v>01/01/2005</v>
      </c>
      <c r="B510">
        <f>Hoja1!B510</f>
        <v>8.9849999999999994</v>
      </c>
    </row>
    <row r="511" spans="1:2" x14ac:dyDescent="0.25">
      <c r="A511" s="4" t="str">
        <f>TEXT(IF(DAY(Hoja1!A511)&lt;15,DATE(YEAR(Hoja1!A511),MONTH(Hoja1!A511),1),DATE(YEAR(Hoja1!A511),MONTH(Hoja1!A511),15)),"dd/mm/yyyy")</f>
        <v>01/01/2005</v>
      </c>
      <c r="B511">
        <f>Hoja1!B511</f>
        <v>8.92</v>
      </c>
    </row>
    <row r="512" spans="1:2" x14ac:dyDescent="0.25">
      <c r="A512" s="4" t="str">
        <f>TEXT(IF(DAY(Hoja1!A512)&lt;15,DATE(YEAR(Hoja1!A512),MONTH(Hoja1!A512),1),DATE(YEAR(Hoja1!A512),MONTH(Hoja1!A512),15)),"dd/mm/yyyy")</f>
        <v>15/01/2005</v>
      </c>
      <c r="B512">
        <f>Hoja1!B512</f>
        <v>8.8800000000000008</v>
      </c>
    </row>
    <row r="513" spans="1:2" x14ac:dyDescent="0.25">
      <c r="A513" s="4" t="str">
        <f>TEXT(IF(DAY(Hoja1!A513)&lt;15,DATE(YEAR(Hoja1!A513),MONTH(Hoja1!A513),1),DATE(YEAR(Hoja1!A513),MONTH(Hoja1!A513),15)),"dd/mm/yyyy")</f>
        <v>15/01/2005</v>
      </c>
      <c r="B513">
        <f>Hoja1!B513</f>
        <v>8.82</v>
      </c>
    </row>
    <row r="514" spans="1:2" x14ac:dyDescent="0.25">
      <c r="A514" s="4" t="str">
        <f>TEXT(IF(DAY(Hoja1!A514)&lt;15,DATE(YEAR(Hoja1!A514),MONTH(Hoja1!A514),1),DATE(YEAR(Hoja1!A514),MONTH(Hoja1!A514),15)),"dd/mm/yyyy")</f>
        <v>15/01/2005</v>
      </c>
      <c r="B514">
        <f>Hoja1!B514</f>
        <v>8.9499999999999993</v>
      </c>
    </row>
    <row r="515" spans="1:2" x14ac:dyDescent="0.25">
      <c r="A515" s="4" t="str">
        <f>TEXT(IF(DAY(Hoja1!A515)&lt;15,DATE(YEAR(Hoja1!A515),MONTH(Hoja1!A515),1),DATE(YEAR(Hoja1!A515),MONTH(Hoja1!A515),15)),"dd/mm/yyyy")</f>
        <v>15/01/2005</v>
      </c>
      <c r="B515">
        <f>Hoja1!B515</f>
        <v>8.9499999999999993</v>
      </c>
    </row>
    <row r="516" spans="1:2" x14ac:dyDescent="0.25">
      <c r="A516" s="4" t="str">
        <f>TEXT(IF(DAY(Hoja1!A516)&lt;15,DATE(YEAR(Hoja1!A516),MONTH(Hoja1!A516),1),DATE(YEAR(Hoja1!A516),MONTH(Hoja1!A516),15)),"dd/mm/yyyy")</f>
        <v>15/01/2005</v>
      </c>
      <c r="B516">
        <f>Hoja1!B516</f>
        <v>8.98</v>
      </c>
    </row>
    <row r="517" spans="1:2" x14ac:dyDescent="0.25">
      <c r="A517" s="4" t="str">
        <f>TEXT(IF(DAY(Hoja1!A517)&lt;15,DATE(YEAR(Hoja1!A517),MONTH(Hoja1!A517),1),DATE(YEAR(Hoja1!A517),MONTH(Hoja1!A517),15)),"dd/mm/yyyy")</f>
        <v>15/01/2005</v>
      </c>
      <c r="B517">
        <f>Hoja1!B517</f>
        <v>8.9499999999999993</v>
      </c>
    </row>
    <row r="518" spans="1:2" x14ac:dyDescent="0.25">
      <c r="A518" s="4" t="str">
        <f>TEXT(IF(DAY(Hoja1!A518)&lt;15,DATE(YEAR(Hoja1!A518),MONTH(Hoja1!A518),1),DATE(YEAR(Hoja1!A518),MONTH(Hoja1!A518),15)),"dd/mm/yyyy")</f>
        <v>15/01/2005</v>
      </c>
      <c r="B518">
        <f>Hoja1!B518</f>
        <v>8.98</v>
      </c>
    </row>
    <row r="519" spans="1:2" x14ac:dyDescent="0.25">
      <c r="A519" s="4" t="str">
        <f>TEXT(IF(DAY(Hoja1!A519)&lt;15,DATE(YEAR(Hoja1!A519),MONTH(Hoja1!A519),1),DATE(YEAR(Hoja1!A519),MONTH(Hoja1!A519),15)),"dd/mm/yyyy")</f>
        <v>15/01/2005</v>
      </c>
      <c r="B519">
        <f>Hoja1!B519</f>
        <v>9</v>
      </c>
    </row>
    <row r="520" spans="1:2" x14ac:dyDescent="0.25">
      <c r="A520" s="4" t="str">
        <f>TEXT(IF(DAY(Hoja1!A520)&lt;15,DATE(YEAR(Hoja1!A520),MONTH(Hoja1!A520),1),DATE(YEAR(Hoja1!A520),MONTH(Hoja1!A520),15)),"dd/mm/yyyy")</f>
        <v>15/01/2005</v>
      </c>
      <c r="B520">
        <f>Hoja1!B520</f>
        <v>9.0749999999999993</v>
      </c>
    </row>
    <row r="521" spans="1:2" x14ac:dyDescent="0.25">
      <c r="A521" s="4" t="str">
        <f>TEXT(IF(DAY(Hoja1!A521)&lt;15,DATE(YEAR(Hoja1!A521),MONTH(Hoja1!A521),1),DATE(YEAR(Hoja1!A521),MONTH(Hoja1!A521),15)),"dd/mm/yyyy")</f>
        <v>15/01/2005</v>
      </c>
      <c r="B521">
        <f>Hoja1!B521</f>
        <v>9.09</v>
      </c>
    </row>
    <row r="522" spans="1:2" x14ac:dyDescent="0.25">
      <c r="A522" s="4" t="str">
        <f>TEXT(IF(DAY(Hoja1!A522)&lt;15,DATE(YEAR(Hoja1!A522),MONTH(Hoja1!A522),1),DATE(YEAR(Hoja1!A522),MONTH(Hoja1!A522),15)),"dd/mm/yyyy")</f>
        <v>15/01/2005</v>
      </c>
      <c r="B522">
        <f>Hoja1!B522</f>
        <v>9.18</v>
      </c>
    </row>
    <row r="523" spans="1:2" x14ac:dyDescent="0.25">
      <c r="A523" s="4" t="str">
        <f>TEXT(IF(DAY(Hoja1!A523)&lt;15,DATE(YEAR(Hoja1!A523),MONTH(Hoja1!A523),1),DATE(YEAR(Hoja1!A523),MONTH(Hoja1!A523),15)),"dd/mm/yyyy")</f>
        <v>01/02/2005</v>
      </c>
      <c r="B523">
        <f>Hoja1!B523</f>
        <v>9.2799999999999994</v>
      </c>
    </row>
    <row r="524" spans="1:2" x14ac:dyDescent="0.25">
      <c r="A524" s="4" t="str">
        <f>TEXT(IF(DAY(Hoja1!A524)&lt;15,DATE(YEAR(Hoja1!A524),MONTH(Hoja1!A524),1),DATE(YEAR(Hoja1!A524),MONTH(Hoja1!A524),15)),"dd/mm/yyyy")</f>
        <v>01/02/2005</v>
      </c>
      <c r="B524">
        <f>Hoja1!B524</f>
        <v>9.33</v>
      </c>
    </row>
    <row r="525" spans="1:2" x14ac:dyDescent="0.25">
      <c r="A525" s="4" t="str">
        <f>TEXT(IF(DAY(Hoja1!A525)&lt;15,DATE(YEAR(Hoja1!A525),MONTH(Hoja1!A525),1),DATE(YEAR(Hoja1!A525),MONTH(Hoja1!A525),15)),"dd/mm/yyyy")</f>
        <v>01/02/2005</v>
      </c>
      <c r="B525">
        <f>Hoja1!B525</f>
        <v>9.4</v>
      </c>
    </row>
    <row r="526" spans="1:2" x14ac:dyDescent="0.25">
      <c r="A526" s="4" t="str">
        <f>TEXT(IF(DAY(Hoja1!A526)&lt;15,DATE(YEAR(Hoja1!A526),MONTH(Hoja1!A526),1),DATE(YEAR(Hoja1!A526),MONTH(Hoja1!A526),15)),"dd/mm/yyyy")</f>
        <v>01/02/2005</v>
      </c>
      <c r="B526">
        <f>Hoja1!B526</f>
        <v>9.3800000000000008</v>
      </c>
    </row>
    <row r="527" spans="1:2" x14ac:dyDescent="0.25">
      <c r="A527" s="4" t="str">
        <f>TEXT(IF(DAY(Hoja1!A527)&lt;15,DATE(YEAR(Hoja1!A527),MONTH(Hoja1!A527),1),DATE(YEAR(Hoja1!A527),MONTH(Hoja1!A527),15)),"dd/mm/yyyy")</f>
        <v>01/02/2005</v>
      </c>
      <c r="B527">
        <f>Hoja1!B527</f>
        <v>9.4450000000000003</v>
      </c>
    </row>
    <row r="528" spans="1:2" x14ac:dyDescent="0.25">
      <c r="A528" s="4" t="str">
        <f>TEXT(IF(DAY(Hoja1!A528)&lt;15,DATE(YEAR(Hoja1!A528),MONTH(Hoja1!A528),1),DATE(YEAR(Hoja1!A528),MONTH(Hoja1!A528),15)),"dd/mm/yyyy")</f>
        <v>01/02/2005</v>
      </c>
      <c r="B528">
        <f>Hoja1!B528</f>
        <v>9.4499999999999993</v>
      </c>
    </row>
    <row r="529" spans="1:2" x14ac:dyDescent="0.25">
      <c r="A529" s="4" t="str">
        <f>TEXT(IF(DAY(Hoja1!A529)&lt;15,DATE(YEAR(Hoja1!A529),MONTH(Hoja1!A529),1),DATE(YEAR(Hoja1!A529),MONTH(Hoja1!A529),15)),"dd/mm/yyyy")</f>
        <v>01/02/2005</v>
      </c>
      <c r="B529">
        <f>Hoja1!B529</f>
        <v>9.4749999999999996</v>
      </c>
    </row>
    <row r="530" spans="1:2" x14ac:dyDescent="0.25">
      <c r="A530" s="4" t="str">
        <f>TEXT(IF(DAY(Hoja1!A530)&lt;15,DATE(YEAR(Hoja1!A530),MONTH(Hoja1!A530),1),DATE(YEAR(Hoja1!A530),MONTH(Hoja1!A530),15)),"dd/mm/yyyy")</f>
        <v>01/02/2005</v>
      </c>
      <c r="B530">
        <f>Hoja1!B530</f>
        <v>9.49</v>
      </c>
    </row>
    <row r="531" spans="1:2" x14ac:dyDescent="0.25">
      <c r="A531" s="4" t="str">
        <f>TEXT(IF(DAY(Hoja1!A531)&lt;15,DATE(YEAR(Hoja1!A531),MONTH(Hoja1!A531),1),DATE(YEAR(Hoja1!A531),MONTH(Hoja1!A531),15)),"dd/mm/yyyy")</f>
        <v>01/02/2005</v>
      </c>
      <c r="B531">
        <f>Hoja1!B531</f>
        <v>9.4550000000000001</v>
      </c>
    </row>
    <row r="532" spans="1:2" x14ac:dyDescent="0.25">
      <c r="A532" s="4" t="str">
        <f>TEXT(IF(DAY(Hoja1!A532)&lt;15,DATE(YEAR(Hoja1!A532),MONTH(Hoja1!A532),1),DATE(YEAR(Hoja1!A532),MONTH(Hoja1!A532),15)),"dd/mm/yyyy")</f>
        <v>01/02/2005</v>
      </c>
      <c r="B532">
        <f>Hoja1!B532</f>
        <v>9.4499999999999993</v>
      </c>
    </row>
    <row r="533" spans="1:2" x14ac:dyDescent="0.25">
      <c r="A533" s="4" t="str">
        <f>TEXT(IF(DAY(Hoja1!A533)&lt;15,DATE(YEAR(Hoja1!A533),MONTH(Hoja1!A533),1),DATE(YEAR(Hoja1!A533),MONTH(Hoja1!A533),15)),"dd/mm/yyyy")</f>
        <v>15/02/2005</v>
      </c>
      <c r="B533">
        <f>Hoja1!B533</f>
        <v>9.4499999999999993</v>
      </c>
    </row>
    <row r="534" spans="1:2" x14ac:dyDescent="0.25">
      <c r="A534" s="4" t="str">
        <f>TEXT(IF(DAY(Hoja1!A534)&lt;15,DATE(YEAR(Hoja1!A534),MONTH(Hoja1!A534),1),DATE(YEAR(Hoja1!A534),MONTH(Hoja1!A534),15)),"dd/mm/yyyy")</f>
        <v>15/02/2005</v>
      </c>
      <c r="B534">
        <f>Hoja1!B534</f>
        <v>9.43</v>
      </c>
    </row>
    <row r="535" spans="1:2" x14ac:dyDescent="0.25">
      <c r="A535" s="4" t="str">
        <f>TEXT(IF(DAY(Hoja1!A535)&lt;15,DATE(YEAR(Hoja1!A535),MONTH(Hoja1!A535),1),DATE(YEAR(Hoja1!A535),MONTH(Hoja1!A535),15)),"dd/mm/yyyy")</f>
        <v>15/02/2005</v>
      </c>
      <c r="B535">
        <f>Hoja1!B535</f>
        <v>9.4700000000000006</v>
      </c>
    </row>
    <row r="536" spans="1:2" x14ac:dyDescent="0.25">
      <c r="A536" s="4" t="str">
        <f>TEXT(IF(DAY(Hoja1!A536)&lt;15,DATE(YEAR(Hoja1!A536),MONTH(Hoja1!A536),1),DATE(YEAR(Hoja1!A536),MONTH(Hoja1!A536),15)),"dd/mm/yyyy")</f>
        <v>15/02/2005</v>
      </c>
      <c r="B536">
        <f>Hoja1!B536</f>
        <v>9.4499999999999993</v>
      </c>
    </row>
    <row r="537" spans="1:2" x14ac:dyDescent="0.25">
      <c r="A537" s="4" t="str">
        <f>TEXT(IF(DAY(Hoja1!A537)&lt;15,DATE(YEAR(Hoja1!A537),MONTH(Hoja1!A537),1),DATE(YEAR(Hoja1!A537),MONTH(Hoja1!A537),15)),"dd/mm/yyyy")</f>
        <v>15/02/2005</v>
      </c>
      <c r="B537">
        <f>Hoja1!B537</f>
        <v>9.5050000000000008</v>
      </c>
    </row>
    <row r="538" spans="1:2" x14ac:dyDescent="0.25">
      <c r="A538" s="4" t="str">
        <f>TEXT(IF(DAY(Hoja1!A538)&lt;15,DATE(YEAR(Hoja1!A538),MONTH(Hoja1!A538),1),DATE(YEAR(Hoja1!A538),MONTH(Hoja1!A538),15)),"dd/mm/yyyy")</f>
        <v>15/02/2005</v>
      </c>
      <c r="B538">
        <f>Hoja1!B538</f>
        <v>9.5150000000000006</v>
      </c>
    </row>
    <row r="539" spans="1:2" x14ac:dyDescent="0.25">
      <c r="A539" s="4" t="str">
        <f>TEXT(IF(DAY(Hoja1!A539)&lt;15,DATE(YEAR(Hoja1!A539),MONTH(Hoja1!A539),1),DATE(YEAR(Hoja1!A539),MONTH(Hoja1!A539),15)),"dd/mm/yyyy")</f>
        <v>15/02/2005</v>
      </c>
      <c r="B539">
        <f>Hoja1!B539</f>
        <v>9.5649999999999995</v>
      </c>
    </row>
    <row r="540" spans="1:2" x14ac:dyDescent="0.25">
      <c r="A540" s="4" t="str">
        <f>TEXT(IF(DAY(Hoja1!A540)&lt;15,DATE(YEAR(Hoja1!A540),MONTH(Hoja1!A540),1),DATE(YEAR(Hoja1!A540),MONTH(Hoja1!A540),15)),"dd/mm/yyyy")</f>
        <v>15/02/2005</v>
      </c>
      <c r="B540">
        <f>Hoja1!B540</f>
        <v>9.57</v>
      </c>
    </row>
    <row r="541" spans="1:2" x14ac:dyDescent="0.25">
      <c r="A541" s="4" t="str">
        <f>TEXT(IF(DAY(Hoja1!A541)&lt;15,DATE(YEAR(Hoja1!A541),MONTH(Hoja1!A541),1),DATE(YEAR(Hoja1!A541),MONTH(Hoja1!A541),15)),"dd/mm/yyyy")</f>
        <v>15/02/2005</v>
      </c>
      <c r="B541">
        <f>Hoja1!B541</f>
        <v>9.5500000000000007</v>
      </c>
    </row>
    <row r="542" spans="1:2" x14ac:dyDescent="0.25">
      <c r="A542" s="4" t="str">
        <f>TEXT(IF(DAY(Hoja1!A542)&lt;15,DATE(YEAR(Hoja1!A542),MONTH(Hoja1!A542),1),DATE(YEAR(Hoja1!A542),MONTH(Hoja1!A542),15)),"dd/mm/yyyy")</f>
        <v>15/02/2005</v>
      </c>
      <c r="B542">
        <f>Hoja1!B542</f>
        <v>9.68</v>
      </c>
    </row>
    <row r="543" spans="1:2" x14ac:dyDescent="0.25">
      <c r="A543" s="4" t="str">
        <f>TEXT(IF(DAY(Hoja1!A543)&lt;15,DATE(YEAR(Hoja1!A543),MONTH(Hoja1!A543),1),DATE(YEAR(Hoja1!A543),MONTH(Hoja1!A543),15)),"dd/mm/yyyy")</f>
        <v>01/03/2005</v>
      </c>
      <c r="B543">
        <f>Hoja1!B543</f>
        <v>9.6950000000000003</v>
      </c>
    </row>
    <row r="544" spans="1:2" x14ac:dyDescent="0.25">
      <c r="A544" s="4" t="str">
        <f>TEXT(IF(DAY(Hoja1!A544)&lt;15,DATE(YEAR(Hoja1!A544),MONTH(Hoja1!A544),1),DATE(YEAR(Hoja1!A544),MONTH(Hoja1!A544),15)),"dd/mm/yyyy")</f>
        <v>01/03/2005</v>
      </c>
      <c r="B544">
        <f>Hoja1!B544</f>
        <v>9.6950000000000003</v>
      </c>
    </row>
    <row r="545" spans="1:2" x14ac:dyDescent="0.25">
      <c r="A545" s="4" t="str">
        <f>TEXT(IF(DAY(Hoja1!A545)&lt;15,DATE(YEAR(Hoja1!A545),MONTH(Hoja1!A545),1),DATE(YEAR(Hoja1!A545),MONTH(Hoja1!A545),15)),"dd/mm/yyyy")</f>
        <v>01/03/2005</v>
      </c>
      <c r="B545">
        <f>Hoja1!B545</f>
        <v>9.7100000000000009</v>
      </c>
    </row>
    <row r="546" spans="1:2" x14ac:dyDescent="0.25">
      <c r="A546" s="4" t="str">
        <f>TEXT(IF(DAY(Hoja1!A546)&lt;15,DATE(YEAR(Hoja1!A546),MONTH(Hoja1!A546),1),DATE(YEAR(Hoja1!A546),MONTH(Hoja1!A546),15)),"dd/mm/yyyy")</f>
        <v>01/03/2005</v>
      </c>
      <c r="B546">
        <f>Hoja1!B546</f>
        <v>9.7949999999999999</v>
      </c>
    </row>
    <row r="547" spans="1:2" x14ac:dyDescent="0.25">
      <c r="A547" s="4" t="str">
        <f>TEXT(IF(DAY(Hoja1!A547)&lt;15,DATE(YEAR(Hoja1!A547),MONTH(Hoja1!A547),1),DATE(YEAR(Hoja1!A547),MONTH(Hoja1!A547),15)),"dd/mm/yyyy")</f>
        <v>01/03/2005</v>
      </c>
      <c r="B547">
        <f>Hoja1!B547</f>
        <v>9.7550000000000008</v>
      </c>
    </row>
    <row r="548" spans="1:2" x14ac:dyDescent="0.25">
      <c r="A548" s="4" t="str">
        <f>TEXT(IF(DAY(Hoja1!A548)&lt;15,DATE(YEAR(Hoja1!A548),MONTH(Hoja1!A548),1),DATE(YEAR(Hoja1!A548),MONTH(Hoja1!A548),15)),"dd/mm/yyyy")</f>
        <v>01/03/2005</v>
      </c>
      <c r="B548">
        <f>Hoja1!B548</f>
        <v>9.7149999999999999</v>
      </c>
    </row>
    <row r="549" spans="1:2" x14ac:dyDescent="0.25">
      <c r="A549" s="4" t="str">
        <f>TEXT(IF(DAY(Hoja1!A549)&lt;15,DATE(YEAR(Hoja1!A549),MONTH(Hoja1!A549),1),DATE(YEAR(Hoja1!A549),MONTH(Hoja1!A549),15)),"dd/mm/yyyy")</f>
        <v>01/03/2005</v>
      </c>
      <c r="B549">
        <f>Hoja1!B549</f>
        <v>9.7149999999999999</v>
      </c>
    </row>
    <row r="550" spans="1:2" x14ac:dyDescent="0.25">
      <c r="A550" s="4" t="str">
        <f>TEXT(IF(DAY(Hoja1!A550)&lt;15,DATE(YEAR(Hoja1!A550),MONTH(Hoja1!A550),1),DATE(YEAR(Hoja1!A550),MONTH(Hoja1!A550),15)),"dd/mm/yyyy")</f>
        <v>01/03/2005</v>
      </c>
      <c r="B550">
        <f>Hoja1!B550</f>
        <v>9.7249999999999996</v>
      </c>
    </row>
    <row r="551" spans="1:2" x14ac:dyDescent="0.25">
      <c r="A551" s="4" t="str">
        <f>TEXT(IF(DAY(Hoja1!A551)&lt;15,DATE(YEAR(Hoja1!A551),MONTH(Hoja1!A551),1),DATE(YEAR(Hoja1!A551),MONTH(Hoja1!A551),15)),"dd/mm/yyyy")</f>
        <v>01/03/2005</v>
      </c>
      <c r="B551">
        <f>Hoja1!B551</f>
        <v>9.7149999999999999</v>
      </c>
    </row>
    <row r="552" spans="1:2" x14ac:dyDescent="0.25">
      <c r="A552" s="4" t="str">
        <f>TEXT(IF(DAY(Hoja1!A552)&lt;15,DATE(YEAR(Hoja1!A552),MONTH(Hoja1!A552),1),DATE(YEAR(Hoja1!A552),MONTH(Hoja1!A552),15)),"dd/mm/yyyy")</f>
        <v>01/03/2005</v>
      </c>
      <c r="B552">
        <f>Hoja1!B552</f>
        <v>9.69</v>
      </c>
    </row>
    <row r="553" spans="1:2" x14ac:dyDescent="0.25">
      <c r="A553" s="4" t="str">
        <f>TEXT(IF(DAY(Hoja1!A553)&lt;15,DATE(YEAR(Hoja1!A553),MONTH(Hoja1!A553),1),DATE(YEAR(Hoja1!A553),MONTH(Hoja1!A553),15)),"dd/mm/yyyy")</f>
        <v>15/03/2005</v>
      </c>
      <c r="B553">
        <f>Hoja1!B553</f>
        <v>9.7899999999999991</v>
      </c>
    </row>
    <row r="554" spans="1:2" x14ac:dyDescent="0.25">
      <c r="A554" s="4" t="str">
        <f>TEXT(IF(DAY(Hoja1!A554)&lt;15,DATE(YEAR(Hoja1!A554),MONTH(Hoja1!A554),1),DATE(YEAR(Hoja1!A554),MONTH(Hoja1!A554),15)),"dd/mm/yyyy")</f>
        <v>15/03/2005</v>
      </c>
      <c r="B554">
        <f>Hoja1!B554</f>
        <v>9.7899999999999991</v>
      </c>
    </row>
    <row r="555" spans="1:2" x14ac:dyDescent="0.25">
      <c r="A555" s="4" t="str">
        <f>TEXT(IF(DAY(Hoja1!A555)&lt;15,DATE(YEAR(Hoja1!A555),MONTH(Hoja1!A555),1),DATE(YEAR(Hoja1!A555),MONTH(Hoja1!A555),15)),"dd/mm/yyyy")</f>
        <v>15/03/2005</v>
      </c>
      <c r="B555">
        <f>Hoja1!B555</f>
        <v>9.82</v>
      </c>
    </row>
    <row r="556" spans="1:2" x14ac:dyDescent="0.25">
      <c r="A556" s="4" t="str">
        <f>TEXT(IF(DAY(Hoja1!A556)&lt;15,DATE(YEAR(Hoja1!A556),MONTH(Hoja1!A556),1),DATE(YEAR(Hoja1!A556),MONTH(Hoja1!A556),15)),"dd/mm/yyyy")</f>
        <v>15/03/2005</v>
      </c>
      <c r="B556">
        <f>Hoja1!B556</f>
        <v>9.7799999999999994</v>
      </c>
    </row>
    <row r="557" spans="1:2" x14ac:dyDescent="0.25">
      <c r="A557" s="4" t="str">
        <f>TEXT(IF(DAY(Hoja1!A557)&lt;15,DATE(YEAR(Hoja1!A557),MONTH(Hoja1!A557),1),DATE(YEAR(Hoja1!A557),MONTH(Hoja1!A557),15)),"dd/mm/yyyy")</f>
        <v>15/03/2005</v>
      </c>
      <c r="B557">
        <f>Hoja1!B557</f>
        <v>9.83</v>
      </c>
    </row>
    <row r="558" spans="1:2" x14ac:dyDescent="0.25">
      <c r="A558" s="4" t="str">
        <f>TEXT(IF(DAY(Hoja1!A558)&lt;15,DATE(YEAR(Hoja1!A558),MONTH(Hoja1!A558),1),DATE(YEAR(Hoja1!A558),MONTH(Hoja1!A558),15)),"dd/mm/yyyy")</f>
        <v>15/03/2005</v>
      </c>
      <c r="B558">
        <f>Hoja1!B558</f>
        <v>9.8650000000000002</v>
      </c>
    </row>
    <row r="559" spans="1:2" x14ac:dyDescent="0.25">
      <c r="A559" s="4" t="str">
        <f>TEXT(IF(DAY(Hoja1!A559)&lt;15,DATE(YEAR(Hoja1!A559),MONTH(Hoja1!A559),1),DATE(YEAR(Hoja1!A559),MONTH(Hoja1!A559),15)),"dd/mm/yyyy")</f>
        <v>15/03/2005</v>
      </c>
      <c r="B559">
        <f>Hoja1!B559</f>
        <v>9.85</v>
      </c>
    </row>
    <row r="560" spans="1:2" x14ac:dyDescent="0.25">
      <c r="A560" s="4" t="str">
        <f>TEXT(IF(DAY(Hoja1!A560)&lt;15,DATE(YEAR(Hoja1!A560),MONTH(Hoja1!A560),1),DATE(YEAR(Hoja1!A560),MONTH(Hoja1!A560),15)),"dd/mm/yyyy")</f>
        <v>15/03/2005</v>
      </c>
      <c r="B560">
        <f>Hoja1!B560</f>
        <v>9.82</v>
      </c>
    </row>
    <row r="561" spans="1:2" x14ac:dyDescent="0.25">
      <c r="A561" s="4" t="str">
        <f>TEXT(IF(DAY(Hoja1!A561)&lt;15,DATE(YEAR(Hoja1!A561),MONTH(Hoja1!A561),1),DATE(YEAR(Hoja1!A561),MONTH(Hoja1!A561),15)),"dd/mm/yyyy")</f>
        <v>15/03/2005</v>
      </c>
      <c r="B561">
        <f>Hoja1!B561</f>
        <v>9.8800000000000008</v>
      </c>
    </row>
    <row r="562" spans="1:2" x14ac:dyDescent="0.25">
      <c r="A562" s="4" t="str">
        <f>TEXT(IF(DAY(Hoja1!A562)&lt;15,DATE(YEAR(Hoja1!A562),MONTH(Hoja1!A562),1),DATE(YEAR(Hoja1!A562),MONTH(Hoja1!A562),15)),"dd/mm/yyyy")</f>
        <v>15/03/2005</v>
      </c>
      <c r="B562">
        <f>Hoja1!B562</f>
        <v>9.9049999999999994</v>
      </c>
    </row>
    <row r="563" spans="1:2" x14ac:dyDescent="0.25">
      <c r="A563" s="4" t="str">
        <f>TEXT(IF(DAY(Hoja1!A563)&lt;15,DATE(YEAR(Hoja1!A563),MONTH(Hoja1!A563),1),DATE(YEAR(Hoja1!A563),MONTH(Hoja1!A563),15)),"dd/mm/yyyy")</f>
        <v>01/04/2005</v>
      </c>
      <c r="B563">
        <f>Hoja1!B563</f>
        <v>9.9499999999999993</v>
      </c>
    </row>
    <row r="564" spans="1:2" x14ac:dyDescent="0.25">
      <c r="A564" s="4" t="str">
        <f>TEXT(IF(DAY(Hoja1!A564)&lt;15,DATE(YEAR(Hoja1!A564),MONTH(Hoja1!A564),1),DATE(YEAR(Hoja1!A564),MONTH(Hoja1!A564),15)),"dd/mm/yyyy")</f>
        <v>01/04/2005</v>
      </c>
      <c r="B564">
        <f>Hoja1!B564</f>
        <v>9.9600000000000009</v>
      </c>
    </row>
    <row r="565" spans="1:2" x14ac:dyDescent="0.25">
      <c r="A565" s="4" t="str">
        <f>TEXT(IF(DAY(Hoja1!A565)&lt;15,DATE(YEAR(Hoja1!A565),MONTH(Hoja1!A565),1),DATE(YEAR(Hoja1!A565),MONTH(Hoja1!A565),15)),"dd/mm/yyyy")</f>
        <v>01/04/2005</v>
      </c>
      <c r="B565">
        <f>Hoja1!B565</f>
        <v>9.9450000000000003</v>
      </c>
    </row>
    <row r="566" spans="1:2" x14ac:dyDescent="0.25">
      <c r="A566" s="4" t="str">
        <f>TEXT(IF(DAY(Hoja1!A566)&lt;15,DATE(YEAR(Hoja1!A566),MONTH(Hoja1!A566),1),DATE(YEAR(Hoja1!A566),MONTH(Hoja1!A566),15)),"dd/mm/yyyy")</f>
        <v>01/04/2005</v>
      </c>
      <c r="B566">
        <f>Hoja1!B566</f>
        <v>10.01</v>
      </c>
    </row>
    <row r="567" spans="1:2" x14ac:dyDescent="0.25">
      <c r="A567" s="4" t="str">
        <f>TEXT(IF(DAY(Hoja1!A567)&lt;15,DATE(YEAR(Hoja1!A567),MONTH(Hoja1!A567),1),DATE(YEAR(Hoja1!A567),MONTH(Hoja1!A567),15)),"dd/mm/yyyy")</f>
        <v>01/04/2005</v>
      </c>
      <c r="B567">
        <f>Hoja1!B567</f>
        <v>10.029999999999999</v>
      </c>
    </row>
    <row r="568" spans="1:2" x14ac:dyDescent="0.25">
      <c r="A568" s="4" t="str">
        <f>TEXT(IF(DAY(Hoja1!A568)&lt;15,DATE(YEAR(Hoja1!A568),MONTH(Hoja1!A568),1),DATE(YEAR(Hoja1!A568),MONTH(Hoja1!A568),15)),"dd/mm/yyyy")</f>
        <v>01/04/2005</v>
      </c>
      <c r="B568">
        <f>Hoja1!B568</f>
        <v>9.98</v>
      </c>
    </row>
    <row r="569" spans="1:2" x14ac:dyDescent="0.25">
      <c r="A569" s="4" t="str">
        <f>TEXT(IF(DAY(Hoja1!A569)&lt;15,DATE(YEAR(Hoja1!A569),MONTH(Hoja1!A569),1),DATE(YEAR(Hoja1!A569),MONTH(Hoja1!A569),15)),"dd/mm/yyyy")</f>
        <v>01/04/2005</v>
      </c>
      <c r="B569">
        <f>Hoja1!B569</f>
        <v>9.9499999999999993</v>
      </c>
    </row>
    <row r="570" spans="1:2" x14ac:dyDescent="0.25">
      <c r="A570" s="4" t="str">
        <f>TEXT(IF(DAY(Hoja1!A570)&lt;15,DATE(YEAR(Hoja1!A570),MONTH(Hoja1!A570),1),DATE(YEAR(Hoja1!A570),MONTH(Hoja1!A570),15)),"dd/mm/yyyy")</f>
        <v>01/04/2005</v>
      </c>
      <c r="B570">
        <f>Hoja1!B570</f>
        <v>9.9499999999999993</v>
      </c>
    </row>
    <row r="571" spans="1:2" x14ac:dyDescent="0.25">
      <c r="A571" s="4" t="str">
        <f>TEXT(IF(DAY(Hoja1!A571)&lt;15,DATE(YEAR(Hoja1!A571),MONTH(Hoja1!A571),1),DATE(YEAR(Hoja1!A571),MONTH(Hoja1!A571),15)),"dd/mm/yyyy")</f>
        <v>01/04/2005</v>
      </c>
      <c r="B571">
        <f>Hoja1!B571</f>
        <v>9.9</v>
      </c>
    </row>
    <row r="572" spans="1:2" x14ac:dyDescent="0.25">
      <c r="A572" s="4" t="str">
        <f>TEXT(IF(DAY(Hoja1!A572)&lt;15,DATE(YEAR(Hoja1!A572),MONTH(Hoja1!A572),1),DATE(YEAR(Hoja1!A572),MONTH(Hoja1!A572),15)),"dd/mm/yyyy")</f>
        <v>01/04/2005</v>
      </c>
      <c r="B572">
        <f>Hoja1!B572</f>
        <v>10</v>
      </c>
    </row>
    <row r="573" spans="1:2" x14ac:dyDescent="0.25">
      <c r="A573" s="4" t="str">
        <f>TEXT(IF(DAY(Hoja1!A573)&lt;15,DATE(YEAR(Hoja1!A573),MONTH(Hoja1!A573),1),DATE(YEAR(Hoja1!A573),MONTH(Hoja1!A573),15)),"dd/mm/yyyy")</f>
        <v>15/04/2005</v>
      </c>
      <c r="B573">
        <f>Hoja1!B573</f>
        <v>10.029999999999999</v>
      </c>
    </row>
    <row r="574" spans="1:2" x14ac:dyDescent="0.25">
      <c r="A574" s="4" t="str">
        <f>TEXT(IF(DAY(Hoja1!A574)&lt;15,DATE(YEAR(Hoja1!A574),MONTH(Hoja1!A574),1),DATE(YEAR(Hoja1!A574),MONTH(Hoja1!A574),15)),"dd/mm/yyyy")</f>
        <v>15/04/2005</v>
      </c>
      <c r="B574">
        <f>Hoja1!B574</f>
        <v>9.98</v>
      </c>
    </row>
    <row r="575" spans="1:2" x14ac:dyDescent="0.25">
      <c r="A575" s="4" t="str">
        <f>TEXT(IF(DAY(Hoja1!A575)&lt;15,DATE(YEAR(Hoja1!A575),MONTH(Hoja1!A575),1),DATE(YEAR(Hoja1!A575),MONTH(Hoja1!A575),15)),"dd/mm/yyyy")</f>
        <v>15/04/2005</v>
      </c>
      <c r="B575">
        <f>Hoja1!B575</f>
        <v>10.050000000000001</v>
      </c>
    </row>
    <row r="576" spans="1:2" x14ac:dyDescent="0.25">
      <c r="A576" s="4" t="str">
        <f>TEXT(IF(DAY(Hoja1!A576)&lt;15,DATE(YEAR(Hoja1!A576),MONTH(Hoja1!A576),1),DATE(YEAR(Hoja1!A576),MONTH(Hoja1!A576),15)),"dd/mm/yyyy")</f>
        <v>15/04/2005</v>
      </c>
      <c r="B576">
        <f>Hoja1!B576</f>
        <v>10.050000000000001</v>
      </c>
    </row>
    <row r="577" spans="1:2" x14ac:dyDescent="0.25">
      <c r="A577" s="4" t="str">
        <f>TEXT(IF(DAY(Hoja1!A577)&lt;15,DATE(YEAR(Hoja1!A577),MONTH(Hoja1!A577),1),DATE(YEAR(Hoja1!A577),MONTH(Hoja1!A577),15)),"dd/mm/yyyy")</f>
        <v>15/04/2005</v>
      </c>
      <c r="B577">
        <f>Hoja1!B577</f>
        <v>10.074999999999999</v>
      </c>
    </row>
    <row r="578" spans="1:2" x14ac:dyDescent="0.25">
      <c r="A578" s="4" t="str">
        <f>TEXT(IF(DAY(Hoja1!A578)&lt;15,DATE(YEAR(Hoja1!A578),MONTH(Hoja1!A578),1),DATE(YEAR(Hoja1!A578),MONTH(Hoja1!A578),15)),"dd/mm/yyyy")</f>
        <v>15/04/2005</v>
      </c>
      <c r="B578">
        <f>Hoja1!B578</f>
        <v>10.08</v>
      </c>
    </row>
    <row r="579" spans="1:2" x14ac:dyDescent="0.25">
      <c r="A579" s="4" t="str">
        <f>TEXT(IF(DAY(Hoja1!A579)&lt;15,DATE(YEAR(Hoja1!A579),MONTH(Hoja1!A579),1),DATE(YEAR(Hoja1!A579),MONTH(Hoja1!A579),15)),"dd/mm/yyyy")</f>
        <v>15/04/2005</v>
      </c>
      <c r="B579">
        <f>Hoja1!B579</f>
        <v>10.029999999999999</v>
      </c>
    </row>
    <row r="580" spans="1:2" x14ac:dyDescent="0.25">
      <c r="A580" s="4" t="str">
        <f>TEXT(IF(DAY(Hoja1!A580)&lt;15,DATE(YEAR(Hoja1!A580),MONTH(Hoja1!A580),1),DATE(YEAR(Hoja1!A580),MONTH(Hoja1!A580),15)),"dd/mm/yyyy")</f>
        <v>15/04/2005</v>
      </c>
      <c r="B580">
        <f>Hoja1!B580</f>
        <v>10.074999999999999</v>
      </c>
    </row>
    <row r="581" spans="1:2" x14ac:dyDescent="0.25">
      <c r="A581" s="4" t="str">
        <f>TEXT(IF(DAY(Hoja1!A581)&lt;15,DATE(YEAR(Hoja1!A581),MONTH(Hoja1!A581),1),DATE(YEAR(Hoja1!A581),MONTH(Hoja1!A581),15)),"dd/mm/yyyy")</f>
        <v>15/04/2005</v>
      </c>
      <c r="B581">
        <f>Hoja1!B581</f>
        <v>10.050000000000001</v>
      </c>
    </row>
    <row r="582" spans="1:2" x14ac:dyDescent="0.25">
      <c r="A582" s="4" t="str">
        <f>TEXT(IF(DAY(Hoja1!A582)&lt;15,DATE(YEAR(Hoja1!A582),MONTH(Hoja1!A582),1),DATE(YEAR(Hoja1!A582),MONTH(Hoja1!A582),15)),"dd/mm/yyyy")</f>
        <v>15/04/2005</v>
      </c>
      <c r="B582">
        <f>Hoja1!B582</f>
        <v>10.115</v>
      </c>
    </row>
    <row r="583" spans="1:2" x14ac:dyDescent="0.25">
      <c r="A583" s="4" t="str">
        <f>TEXT(IF(DAY(Hoja1!A583)&lt;15,DATE(YEAR(Hoja1!A583),MONTH(Hoja1!A583),1),DATE(YEAR(Hoja1!A583),MONTH(Hoja1!A583),15)),"dd/mm/yyyy")</f>
        <v>15/04/2005</v>
      </c>
      <c r="B583">
        <f>Hoja1!B583</f>
        <v>10.09</v>
      </c>
    </row>
    <row r="584" spans="1:2" x14ac:dyDescent="0.25">
      <c r="A584" s="4" t="str">
        <f>TEXT(IF(DAY(Hoja1!A584)&lt;15,DATE(YEAR(Hoja1!A584),MONTH(Hoja1!A584),1),DATE(YEAR(Hoja1!A584),MONTH(Hoja1!A584),15)),"dd/mm/yyyy")</f>
        <v>01/05/2005</v>
      </c>
      <c r="B584">
        <f>Hoja1!B584</f>
        <v>10.115</v>
      </c>
    </row>
    <row r="585" spans="1:2" x14ac:dyDescent="0.25">
      <c r="A585" s="4" t="str">
        <f>TEXT(IF(DAY(Hoja1!A585)&lt;15,DATE(YEAR(Hoja1!A585),MONTH(Hoja1!A585),1),DATE(YEAR(Hoja1!A585),MONTH(Hoja1!A585),15)),"dd/mm/yyyy")</f>
        <v>01/05/2005</v>
      </c>
      <c r="B585">
        <f>Hoja1!B585</f>
        <v>10.14</v>
      </c>
    </row>
    <row r="586" spans="1:2" x14ac:dyDescent="0.25">
      <c r="A586" s="4" t="str">
        <f>TEXT(IF(DAY(Hoja1!A586)&lt;15,DATE(YEAR(Hoja1!A586),MONTH(Hoja1!A586),1),DATE(YEAR(Hoja1!A586),MONTH(Hoja1!A586),15)),"dd/mm/yyyy")</f>
        <v>01/05/2005</v>
      </c>
      <c r="B586">
        <f>Hoja1!B586</f>
        <v>10.18</v>
      </c>
    </row>
    <row r="587" spans="1:2" x14ac:dyDescent="0.25">
      <c r="A587" s="4" t="str">
        <f>TEXT(IF(DAY(Hoja1!A587)&lt;15,DATE(YEAR(Hoja1!A587),MONTH(Hoja1!A587),1),DATE(YEAR(Hoja1!A587),MONTH(Hoja1!A587),15)),"dd/mm/yyyy")</f>
        <v>01/05/2005</v>
      </c>
      <c r="B587">
        <f>Hoja1!B587</f>
        <v>10.220000000000001</v>
      </c>
    </row>
    <row r="588" spans="1:2" x14ac:dyDescent="0.25">
      <c r="A588" s="4" t="str">
        <f>TEXT(IF(DAY(Hoja1!A588)&lt;15,DATE(YEAR(Hoja1!A588),MONTH(Hoja1!A588),1),DATE(YEAR(Hoja1!A588),MONTH(Hoja1!A588),15)),"dd/mm/yyyy")</f>
        <v>01/05/2005</v>
      </c>
      <c r="B588">
        <f>Hoja1!B588</f>
        <v>10.164999999999999</v>
      </c>
    </row>
    <row r="589" spans="1:2" x14ac:dyDescent="0.25">
      <c r="A589" s="4" t="str">
        <f>TEXT(IF(DAY(Hoja1!A589)&lt;15,DATE(YEAR(Hoja1!A589),MONTH(Hoja1!A589),1),DATE(YEAR(Hoja1!A589),MONTH(Hoja1!A589),15)),"dd/mm/yyyy")</f>
        <v>01/05/2005</v>
      </c>
      <c r="B589">
        <f>Hoja1!B589</f>
        <v>10.210000000000001</v>
      </c>
    </row>
    <row r="590" spans="1:2" x14ac:dyDescent="0.25">
      <c r="A590" s="4" t="str">
        <f>TEXT(IF(DAY(Hoja1!A590)&lt;15,DATE(YEAR(Hoja1!A590),MONTH(Hoja1!A590),1),DATE(YEAR(Hoja1!A590),MONTH(Hoja1!A590),15)),"dd/mm/yyyy")</f>
        <v>01/05/2005</v>
      </c>
      <c r="B590">
        <f>Hoja1!B590</f>
        <v>10.19</v>
      </c>
    </row>
    <row r="591" spans="1:2" x14ac:dyDescent="0.25">
      <c r="A591" s="4" t="str">
        <f>TEXT(IF(DAY(Hoja1!A591)&lt;15,DATE(YEAR(Hoja1!A591),MONTH(Hoja1!A591),1),DATE(YEAR(Hoja1!A591),MONTH(Hoja1!A591),15)),"dd/mm/yyyy")</f>
        <v>01/05/2005</v>
      </c>
      <c r="B591">
        <f>Hoja1!B591</f>
        <v>10.215</v>
      </c>
    </row>
    <row r="592" spans="1:2" x14ac:dyDescent="0.25">
      <c r="A592" s="4" t="str">
        <f>TEXT(IF(DAY(Hoja1!A592)&lt;15,DATE(YEAR(Hoja1!A592),MONTH(Hoja1!A592),1),DATE(YEAR(Hoja1!A592),MONTH(Hoja1!A592),15)),"dd/mm/yyyy")</f>
        <v>01/05/2005</v>
      </c>
      <c r="B592">
        <f>Hoja1!B592</f>
        <v>10.210000000000001</v>
      </c>
    </row>
    <row r="593" spans="1:2" x14ac:dyDescent="0.25">
      <c r="A593" s="4" t="str">
        <f>TEXT(IF(DAY(Hoja1!A593)&lt;15,DATE(YEAR(Hoja1!A593),MONTH(Hoja1!A593),1),DATE(YEAR(Hoja1!A593),MONTH(Hoja1!A593),15)),"dd/mm/yyyy")</f>
        <v>01/05/2005</v>
      </c>
      <c r="B593">
        <f>Hoja1!B593</f>
        <v>10.17</v>
      </c>
    </row>
    <row r="594" spans="1:2" x14ac:dyDescent="0.25">
      <c r="A594" s="4" t="str">
        <f>TEXT(IF(DAY(Hoja1!A594)&lt;15,DATE(YEAR(Hoja1!A594),MONTH(Hoja1!A594),1),DATE(YEAR(Hoja1!A594),MONTH(Hoja1!A594),15)),"dd/mm/yyyy")</f>
        <v>15/05/2005</v>
      </c>
      <c r="B594">
        <f>Hoja1!B594</f>
        <v>10.119999999999999</v>
      </c>
    </row>
    <row r="595" spans="1:2" x14ac:dyDescent="0.25">
      <c r="A595" s="4" t="str">
        <f>TEXT(IF(DAY(Hoja1!A595)&lt;15,DATE(YEAR(Hoja1!A595),MONTH(Hoja1!A595),1),DATE(YEAR(Hoja1!A595),MONTH(Hoja1!A595),15)),"dd/mm/yyyy")</f>
        <v>15/05/2005</v>
      </c>
      <c r="B595">
        <f>Hoja1!B595</f>
        <v>10.11</v>
      </c>
    </row>
    <row r="596" spans="1:2" x14ac:dyDescent="0.25">
      <c r="A596" s="4" t="str">
        <f>TEXT(IF(DAY(Hoja1!A596)&lt;15,DATE(YEAR(Hoja1!A596),MONTH(Hoja1!A596),1),DATE(YEAR(Hoja1!A596),MONTH(Hoja1!A596),15)),"dd/mm/yyyy")</f>
        <v>15/05/2005</v>
      </c>
      <c r="B596">
        <f>Hoja1!B596</f>
        <v>10.115</v>
      </c>
    </row>
    <row r="597" spans="1:2" x14ac:dyDescent="0.25">
      <c r="A597" s="4" t="str">
        <f>TEXT(IF(DAY(Hoja1!A597)&lt;15,DATE(YEAR(Hoja1!A597),MONTH(Hoja1!A597),1),DATE(YEAR(Hoja1!A597),MONTH(Hoja1!A597),15)),"dd/mm/yyyy")</f>
        <v>15/05/2005</v>
      </c>
      <c r="B597">
        <f>Hoja1!B597</f>
        <v>10.09</v>
      </c>
    </row>
    <row r="598" spans="1:2" x14ac:dyDescent="0.25">
      <c r="A598" s="4" t="str">
        <f>TEXT(IF(DAY(Hoja1!A598)&lt;15,DATE(YEAR(Hoja1!A598),MONTH(Hoja1!A598),1),DATE(YEAR(Hoja1!A598),MONTH(Hoja1!A598),15)),"dd/mm/yyyy")</f>
        <v>15/05/2005</v>
      </c>
      <c r="B598">
        <f>Hoja1!B598</f>
        <v>10.06</v>
      </c>
    </row>
    <row r="599" spans="1:2" x14ac:dyDescent="0.25">
      <c r="A599" s="4" t="str">
        <f>TEXT(IF(DAY(Hoja1!A599)&lt;15,DATE(YEAR(Hoja1!A599),MONTH(Hoja1!A599),1),DATE(YEAR(Hoja1!A599),MONTH(Hoja1!A599),15)),"dd/mm/yyyy")</f>
        <v>15/05/2005</v>
      </c>
      <c r="B599">
        <f>Hoja1!B599</f>
        <v>10.050000000000001</v>
      </c>
    </row>
    <row r="600" spans="1:2" x14ac:dyDescent="0.25">
      <c r="A600" s="4" t="str">
        <f>TEXT(IF(DAY(Hoja1!A600)&lt;15,DATE(YEAR(Hoja1!A600),MONTH(Hoja1!A600),1),DATE(YEAR(Hoja1!A600),MONTH(Hoja1!A600),15)),"dd/mm/yyyy")</f>
        <v>15/05/2005</v>
      </c>
      <c r="B600">
        <f>Hoja1!B600</f>
        <v>10.07</v>
      </c>
    </row>
    <row r="601" spans="1:2" x14ac:dyDescent="0.25">
      <c r="A601" s="4" t="str">
        <f>TEXT(IF(DAY(Hoja1!A601)&lt;15,DATE(YEAR(Hoja1!A601),MONTH(Hoja1!A601),1),DATE(YEAR(Hoja1!A601),MONTH(Hoja1!A601),15)),"dd/mm/yyyy")</f>
        <v>15/05/2005</v>
      </c>
      <c r="B601">
        <f>Hoja1!B601</f>
        <v>10.074999999999999</v>
      </c>
    </row>
    <row r="602" spans="1:2" x14ac:dyDescent="0.25">
      <c r="A602" s="4" t="str">
        <f>TEXT(IF(DAY(Hoja1!A602)&lt;15,DATE(YEAR(Hoja1!A602),MONTH(Hoja1!A602),1),DATE(YEAR(Hoja1!A602),MONTH(Hoja1!A602),15)),"dd/mm/yyyy")</f>
        <v>01/01/2006</v>
      </c>
      <c r="B602">
        <f>Hoja1!B602</f>
        <v>8.57</v>
      </c>
    </row>
    <row r="603" spans="1:2" x14ac:dyDescent="0.25">
      <c r="A603" s="4" t="str">
        <f>TEXT(IF(DAY(Hoja1!A603)&lt;15,DATE(YEAR(Hoja1!A603),MONTH(Hoja1!A603),1),DATE(YEAR(Hoja1!A603),MONTH(Hoja1!A603),15)),"dd/mm/yyyy")</f>
        <v>01/01/2006</v>
      </c>
      <c r="B603">
        <f>Hoja1!B603</f>
        <v>8.5649999999999995</v>
      </c>
    </row>
    <row r="604" spans="1:2" x14ac:dyDescent="0.25">
      <c r="A604" s="4" t="str">
        <f>TEXT(IF(DAY(Hoja1!A604)&lt;15,DATE(YEAR(Hoja1!A604),MONTH(Hoja1!A604),1),DATE(YEAR(Hoja1!A604),MONTH(Hoja1!A604),15)),"dd/mm/yyyy")</f>
        <v>01/01/2006</v>
      </c>
      <c r="B604">
        <f>Hoja1!B604</f>
        <v>8.5500000000000007</v>
      </c>
    </row>
    <row r="605" spans="1:2" x14ac:dyDescent="0.25">
      <c r="A605" s="4" t="str">
        <f>TEXT(IF(DAY(Hoja1!A605)&lt;15,DATE(YEAR(Hoja1!A605),MONTH(Hoja1!A605),1),DATE(YEAR(Hoja1!A605),MONTH(Hoja1!A605),15)),"dd/mm/yyyy")</f>
        <v>01/01/2006</v>
      </c>
      <c r="B605">
        <f>Hoja1!B605</f>
        <v>8.5649999999999995</v>
      </c>
    </row>
    <row r="606" spans="1:2" x14ac:dyDescent="0.25">
      <c r="A606" s="4" t="str">
        <f>TEXT(IF(DAY(Hoja1!A606)&lt;15,DATE(YEAR(Hoja1!A606),MONTH(Hoja1!A606),1),DATE(YEAR(Hoja1!A606),MONTH(Hoja1!A606),15)),"dd/mm/yyyy")</f>
        <v>01/01/2006</v>
      </c>
      <c r="B606">
        <f>Hoja1!B606</f>
        <v>8.5749999999999993</v>
      </c>
    </row>
    <row r="607" spans="1:2" x14ac:dyDescent="0.25">
      <c r="A607" s="4" t="str">
        <f>TEXT(IF(DAY(Hoja1!A607)&lt;15,DATE(YEAR(Hoja1!A607),MONTH(Hoja1!A607),1),DATE(YEAR(Hoja1!A607),MONTH(Hoja1!A607),15)),"dd/mm/yyyy")</f>
        <v>01/01/2006</v>
      </c>
      <c r="B607">
        <f>Hoja1!B607</f>
        <v>8.5850000000000009</v>
      </c>
    </row>
    <row r="608" spans="1:2" x14ac:dyDescent="0.25">
      <c r="A608" s="4" t="str">
        <f>TEXT(IF(DAY(Hoja1!A608)&lt;15,DATE(YEAR(Hoja1!A608),MONTH(Hoja1!A608),1),DATE(YEAR(Hoja1!A608),MONTH(Hoja1!A608),15)),"dd/mm/yyyy")</f>
        <v>01/01/2006</v>
      </c>
      <c r="B608">
        <f>Hoja1!B608</f>
        <v>8.5</v>
      </c>
    </row>
    <row r="609" spans="1:2" x14ac:dyDescent="0.25">
      <c r="A609" s="4" t="str">
        <f>TEXT(IF(DAY(Hoja1!A609)&lt;15,DATE(YEAR(Hoja1!A609),MONTH(Hoja1!A609),1),DATE(YEAR(Hoja1!A609),MONTH(Hoja1!A609),15)),"dd/mm/yyyy")</f>
        <v>01/01/2006</v>
      </c>
      <c r="B609">
        <f>Hoja1!B609</f>
        <v>8.49</v>
      </c>
    </row>
    <row r="610" spans="1:2" x14ac:dyDescent="0.25">
      <c r="A610" s="4" t="str">
        <f>TEXT(IF(DAY(Hoja1!A610)&lt;15,DATE(YEAR(Hoja1!A610),MONTH(Hoja1!A610),1),DATE(YEAR(Hoja1!A610),MONTH(Hoja1!A610),15)),"dd/mm/yyyy")</f>
        <v>01/01/2006</v>
      </c>
      <c r="B610">
        <f>Hoja1!B610</f>
        <v>8.48</v>
      </c>
    </row>
    <row r="611" spans="1:2" x14ac:dyDescent="0.25">
      <c r="A611" s="4" t="str">
        <f>TEXT(IF(DAY(Hoja1!A611)&lt;15,DATE(YEAR(Hoja1!A611),MONTH(Hoja1!A611),1),DATE(YEAR(Hoja1!A611),MONTH(Hoja1!A611),15)),"dd/mm/yyyy")</f>
        <v>01/01/2006</v>
      </c>
      <c r="B611">
        <f>Hoja1!B611</f>
        <v>8.4749999999999996</v>
      </c>
    </row>
    <row r="612" spans="1:2" x14ac:dyDescent="0.25">
      <c r="A612" s="4" t="str">
        <f>TEXT(IF(DAY(Hoja1!A612)&lt;15,DATE(YEAR(Hoja1!A612),MONTH(Hoja1!A612),1),DATE(YEAR(Hoja1!A612),MONTH(Hoja1!A612),15)),"dd/mm/yyyy")</f>
        <v>15/01/2006</v>
      </c>
      <c r="B612">
        <f>Hoja1!B612</f>
        <v>8.4550000000000001</v>
      </c>
    </row>
    <row r="613" spans="1:2" x14ac:dyDescent="0.25">
      <c r="A613" s="4" t="str">
        <f>TEXT(IF(DAY(Hoja1!A613)&lt;15,DATE(YEAR(Hoja1!A613),MONTH(Hoja1!A613),1),DATE(YEAR(Hoja1!A613),MONTH(Hoja1!A613),15)),"dd/mm/yyyy")</f>
        <v>15/01/2006</v>
      </c>
      <c r="B613">
        <f>Hoja1!B613</f>
        <v>8.4350000000000005</v>
      </c>
    </row>
    <row r="614" spans="1:2" x14ac:dyDescent="0.25">
      <c r="A614" s="4" t="str">
        <f>TEXT(IF(DAY(Hoja1!A614)&lt;15,DATE(YEAR(Hoja1!A614),MONTH(Hoja1!A614),1),DATE(YEAR(Hoja1!A614),MONTH(Hoja1!A614),15)),"dd/mm/yyyy")</f>
        <v>15/01/2006</v>
      </c>
      <c r="B614">
        <f>Hoja1!B614</f>
        <v>8.41</v>
      </c>
    </row>
    <row r="615" spans="1:2" x14ac:dyDescent="0.25">
      <c r="A615" s="4" t="str">
        <f>TEXT(IF(DAY(Hoja1!A615)&lt;15,DATE(YEAR(Hoja1!A615),MONTH(Hoja1!A615),1),DATE(YEAR(Hoja1!A615),MONTH(Hoja1!A615),15)),"dd/mm/yyyy")</f>
        <v>15/01/2006</v>
      </c>
      <c r="B615">
        <f>Hoja1!B615</f>
        <v>8.3800000000000008</v>
      </c>
    </row>
    <row r="616" spans="1:2" x14ac:dyDescent="0.25">
      <c r="A616" s="4" t="str">
        <f>TEXT(IF(DAY(Hoja1!A616)&lt;15,DATE(YEAR(Hoja1!A616),MONTH(Hoja1!A616),1),DATE(YEAR(Hoja1!A616),MONTH(Hoja1!A616),15)),"dd/mm/yyyy")</f>
        <v>15/01/2006</v>
      </c>
      <c r="B616">
        <f>Hoja1!B616</f>
        <v>8.3550000000000004</v>
      </c>
    </row>
    <row r="617" spans="1:2" x14ac:dyDescent="0.25">
      <c r="A617" s="4" t="str">
        <f>TEXT(IF(DAY(Hoja1!A617)&lt;15,DATE(YEAR(Hoja1!A617),MONTH(Hoja1!A617),1),DATE(YEAR(Hoja1!A617),MONTH(Hoja1!A617),15)),"dd/mm/yyyy")</f>
        <v>15/01/2006</v>
      </c>
      <c r="B617">
        <f>Hoja1!B617</f>
        <v>8.33</v>
      </c>
    </row>
    <row r="618" spans="1:2" x14ac:dyDescent="0.25">
      <c r="A618" s="4" t="str">
        <f>TEXT(IF(DAY(Hoja1!A618)&lt;15,DATE(YEAR(Hoja1!A618),MONTH(Hoja1!A618),1),DATE(YEAR(Hoja1!A618),MONTH(Hoja1!A618),15)),"dd/mm/yyyy")</f>
        <v>15/01/2006</v>
      </c>
      <c r="B618">
        <f>Hoja1!B618</f>
        <v>8.32</v>
      </c>
    </row>
    <row r="619" spans="1:2" x14ac:dyDescent="0.25">
      <c r="A619" s="4" t="str">
        <f>TEXT(IF(DAY(Hoja1!A619)&lt;15,DATE(YEAR(Hoja1!A619),MONTH(Hoja1!A619),1),DATE(YEAR(Hoja1!A619),MONTH(Hoja1!A619),15)),"dd/mm/yyyy")</f>
        <v>15/01/2006</v>
      </c>
      <c r="B619">
        <f>Hoja1!B619</f>
        <v>8.31</v>
      </c>
    </row>
    <row r="620" spans="1:2" x14ac:dyDescent="0.25">
      <c r="A620" s="4" t="str">
        <f>TEXT(IF(DAY(Hoja1!A620)&lt;15,DATE(YEAR(Hoja1!A620),MONTH(Hoja1!A620),1),DATE(YEAR(Hoja1!A620),MONTH(Hoja1!A620),15)),"dd/mm/yyyy")</f>
        <v>15/01/2006</v>
      </c>
      <c r="B620">
        <f>Hoja1!B620</f>
        <v>8.27</v>
      </c>
    </row>
    <row r="621" spans="1:2" x14ac:dyDescent="0.25">
      <c r="A621" s="4" t="str">
        <f>TEXT(IF(DAY(Hoja1!A621)&lt;15,DATE(YEAR(Hoja1!A621),MONTH(Hoja1!A621),1),DATE(YEAR(Hoja1!A621),MONTH(Hoja1!A621),15)),"dd/mm/yyyy")</f>
        <v>15/01/2006</v>
      </c>
      <c r="B621">
        <f>Hoja1!B621</f>
        <v>8.24</v>
      </c>
    </row>
    <row r="622" spans="1:2" x14ac:dyDescent="0.25">
      <c r="A622" s="4" t="str">
        <f>TEXT(IF(DAY(Hoja1!A622)&lt;15,DATE(YEAR(Hoja1!A622),MONTH(Hoja1!A622),1),DATE(YEAR(Hoja1!A622),MONTH(Hoja1!A622),15)),"dd/mm/yyyy")</f>
        <v>15/01/2006</v>
      </c>
      <c r="B622">
        <f>Hoja1!B622</f>
        <v>8.11</v>
      </c>
    </row>
    <row r="623" spans="1:2" x14ac:dyDescent="0.25">
      <c r="A623" s="4" t="str">
        <f>TEXT(IF(DAY(Hoja1!A623)&lt;15,DATE(YEAR(Hoja1!A623),MONTH(Hoja1!A623),1),DATE(YEAR(Hoja1!A623),MONTH(Hoja1!A623),15)),"dd/mm/yyyy")</f>
        <v>15/01/2006</v>
      </c>
      <c r="B623">
        <f>Hoja1!B623</f>
        <v>8.0950000000000006</v>
      </c>
    </row>
    <row r="624" spans="1:2" x14ac:dyDescent="0.25">
      <c r="A624" s="4" t="str">
        <f>TEXT(IF(DAY(Hoja1!A624)&lt;15,DATE(YEAR(Hoja1!A624),MONTH(Hoja1!A624),1),DATE(YEAR(Hoja1!A624),MONTH(Hoja1!A624),15)),"dd/mm/yyyy")</f>
        <v>01/02/2006</v>
      </c>
      <c r="B624">
        <f>Hoja1!B624</f>
        <v>8.11</v>
      </c>
    </row>
    <row r="625" spans="1:2" x14ac:dyDescent="0.25">
      <c r="A625" s="4" t="str">
        <f>TEXT(IF(DAY(Hoja1!A625)&lt;15,DATE(YEAR(Hoja1!A625),MONTH(Hoja1!A625),1),DATE(YEAR(Hoja1!A625),MONTH(Hoja1!A625),15)),"dd/mm/yyyy")</f>
        <v>01/02/2006</v>
      </c>
      <c r="B625">
        <f>Hoja1!B625</f>
        <v>8.11</v>
      </c>
    </row>
    <row r="626" spans="1:2" x14ac:dyDescent="0.25">
      <c r="A626" s="4" t="str">
        <f>TEXT(IF(DAY(Hoja1!A626)&lt;15,DATE(YEAR(Hoja1!A626),MONTH(Hoja1!A626),1),DATE(YEAR(Hoja1!A626),MONTH(Hoja1!A626),15)),"dd/mm/yyyy")</f>
        <v>01/02/2006</v>
      </c>
      <c r="B626">
        <f>Hoja1!B626</f>
        <v>8.09</v>
      </c>
    </row>
    <row r="627" spans="1:2" x14ac:dyDescent="0.25">
      <c r="A627" s="4" t="str">
        <f>TEXT(IF(DAY(Hoja1!A627)&lt;15,DATE(YEAR(Hoja1!A627),MONTH(Hoja1!A627),1),DATE(YEAR(Hoja1!A627),MONTH(Hoja1!A627),15)),"dd/mm/yyyy")</f>
        <v>01/02/2006</v>
      </c>
      <c r="B627">
        <f>Hoja1!B627</f>
        <v>8.0649999999999995</v>
      </c>
    </row>
    <row r="628" spans="1:2" x14ac:dyDescent="0.25">
      <c r="A628" s="4" t="str">
        <f>TEXT(IF(DAY(Hoja1!A628)&lt;15,DATE(YEAR(Hoja1!A628),MONTH(Hoja1!A628),1),DATE(YEAR(Hoja1!A628),MONTH(Hoja1!A628),15)),"dd/mm/yyyy")</f>
        <v>01/02/2006</v>
      </c>
      <c r="B628">
        <f>Hoja1!B628</f>
        <v>8.0749999999999993</v>
      </c>
    </row>
    <row r="629" spans="1:2" x14ac:dyDescent="0.25">
      <c r="A629" s="4" t="str">
        <f>TEXT(IF(DAY(Hoja1!A629)&lt;15,DATE(YEAR(Hoja1!A629),MONTH(Hoja1!A629),1),DATE(YEAR(Hoja1!A629),MONTH(Hoja1!A629),15)),"dd/mm/yyyy")</f>
        <v>01/02/2006</v>
      </c>
      <c r="B629">
        <f>Hoja1!B629</f>
        <v>8.0749999999999993</v>
      </c>
    </row>
    <row r="630" spans="1:2" x14ac:dyDescent="0.25">
      <c r="A630" s="4" t="str">
        <f>TEXT(IF(DAY(Hoja1!A630)&lt;15,DATE(YEAR(Hoja1!A630),MONTH(Hoja1!A630),1),DATE(YEAR(Hoja1!A630),MONTH(Hoja1!A630),15)),"dd/mm/yyyy")</f>
        <v>01/02/2006</v>
      </c>
      <c r="B630">
        <f>Hoja1!B630</f>
        <v>8.0649999999999995</v>
      </c>
    </row>
    <row r="631" spans="1:2" x14ac:dyDescent="0.25">
      <c r="A631" s="4" t="str">
        <f>TEXT(IF(DAY(Hoja1!A631)&lt;15,DATE(YEAR(Hoja1!A631),MONTH(Hoja1!A631),1),DATE(YEAR(Hoja1!A631),MONTH(Hoja1!A631),15)),"dd/mm/yyyy")</f>
        <v>01/02/2006</v>
      </c>
      <c r="B631">
        <f>Hoja1!B631</f>
        <v>8.0250000000000004</v>
      </c>
    </row>
    <row r="632" spans="1:2" x14ac:dyDescent="0.25">
      <c r="A632" s="4" t="str">
        <f>TEXT(IF(DAY(Hoja1!A632)&lt;15,DATE(YEAR(Hoja1!A632),MONTH(Hoja1!A632),1),DATE(YEAR(Hoja1!A632),MONTH(Hoja1!A632),15)),"dd/mm/yyyy")</f>
        <v>01/02/2006</v>
      </c>
      <c r="B632">
        <f>Hoja1!B632</f>
        <v>8.0150000000000006</v>
      </c>
    </row>
    <row r="633" spans="1:2" x14ac:dyDescent="0.25">
      <c r="A633" s="4" t="str">
        <f>TEXT(IF(DAY(Hoja1!A633)&lt;15,DATE(YEAR(Hoja1!A633),MONTH(Hoja1!A633),1),DATE(YEAR(Hoja1!A633),MONTH(Hoja1!A633),15)),"dd/mm/yyyy")</f>
        <v>15/02/2006</v>
      </c>
      <c r="B633">
        <f>Hoja1!B633</f>
        <v>7.98</v>
      </c>
    </row>
    <row r="634" spans="1:2" x14ac:dyDescent="0.25">
      <c r="A634" s="4" t="str">
        <f>TEXT(IF(DAY(Hoja1!A634)&lt;15,DATE(YEAR(Hoja1!A634),MONTH(Hoja1!A634),1),DATE(YEAR(Hoja1!A634),MONTH(Hoja1!A634),15)),"dd/mm/yyyy")</f>
        <v>15/02/2006</v>
      </c>
      <c r="B634">
        <f>Hoja1!B634</f>
        <v>7.9649999999999999</v>
      </c>
    </row>
    <row r="635" spans="1:2" x14ac:dyDescent="0.25">
      <c r="A635" s="4" t="str">
        <f>TEXT(IF(DAY(Hoja1!A635)&lt;15,DATE(YEAR(Hoja1!A635),MONTH(Hoja1!A635),1),DATE(YEAR(Hoja1!A635),MONTH(Hoja1!A635),15)),"dd/mm/yyyy")</f>
        <v>15/02/2006</v>
      </c>
      <c r="B635">
        <f>Hoja1!B635</f>
        <v>7.9249999999999998</v>
      </c>
    </row>
    <row r="636" spans="1:2" x14ac:dyDescent="0.25">
      <c r="A636" s="4" t="str">
        <f>TEXT(IF(DAY(Hoja1!A636)&lt;15,DATE(YEAR(Hoja1!A636),MONTH(Hoja1!A636),1),DATE(YEAR(Hoja1!A636),MONTH(Hoja1!A636),15)),"dd/mm/yyyy")</f>
        <v>15/02/2006</v>
      </c>
      <c r="B636">
        <f>Hoja1!B636</f>
        <v>7.8849999999999998</v>
      </c>
    </row>
    <row r="637" spans="1:2" x14ac:dyDescent="0.25">
      <c r="A637" s="4" t="str">
        <f>TEXT(IF(DAY(Hoja1!A637)&lt;15,DATE(YEAR(Hoja1!A637),MONTH(Hoja1!A637),1),DATE(YEAR(Hoja1!A637),MONTH(Hoja1!A637),15)),"dd/mm/yyyy")</f>
        <v>15/02/2006</v>
      </c>
      <c r="B637">
        <f>Hoja1!B637</f>
        <v>7.86</v>
      </c>
    </row>
    <row r="638" spans="1:2" x14ac:dyDescent="0.25">
      <c r="A638" s="4" t="str">
        <f>TEXT(IF(DAY(Hoja1!A638)&lt;15,DATE(YEAR(Hoja1!A638),MONTH(Hoja1!A638),1),DATE(YEAR(Hoja1!A638),MONTH(Hoja1!A638),15)),"dd/mm/yyyy")</f>
        <v>15/02/2006</v>
      </c>
      <c r="B638">
        <f>Hoja1!B638</f>
        <v>7.8425000000000002</v>
      </c>
    </row>
    <row r="639" spans="1:2" x14ac:dyDescent="0.25">
      <c r="A639" s="4" t="str">
        <f>TEXT(IF(DAY(Hoja1!A639)&lt;15,DATE(YEAR(Hoja1!A639),MONTH(Hoja1!A639),1),DATE(YEAR(Hoja1!A639),MONTH(Hoja1!A639),15)),"dd/mm/yyyy")</f>
        <v>15/02/2006</v>
      </c>
      <c r="B639">
        <f>Hoja1!B639</f>
        <v>7.85</v>
      </c>
    </row>
    <row r="640" spans="1:2" x14ac:dyDescent="0.25">
      <c r="A640" s="4" t="str">
        <f>TEXT(IF(DAY(Hoja1!A640)&lt;15,DATE(YEAR(Hoja1!A640),MONTH(Hoja1!A640),1),DATE(YEAR(Hoja1!A640),MONTH(Hoja1!A640),15)),"dd/mm/yyyy")</f>
        <v>15/02/2006</v>
      </c>
      <c r="B640">
        <f>Hoja1!B640</f>
        <v>7.85</v>
      </c>
    </row>
    <row r="641" spans="1:2" x14ac:dyDescent="0.25">
      <c r="A641" s="4" t="str">
        <f>TEXT(IF(DAY(Hoja1!A641)&lt;15,DATE(YEAR(Hoja1!A641),MONTH(Hoja1!A641),1),DATE(YEAR(Hoja1!A641),MONTH(Hoja1!A641),15)),"dd/mm/yyyy")</f>
        <v>15/02/2006</v>
      </c>
      <c r="B641">
        <f>Hoja1!B641</f>
        <v>7.8049999999999997</v>
      </c>
    </row>
    <row r="642" spans="1:2" x14ac:dyDescent="0.25">
      <c r="A642" s="4" t="str">
        <f>TEXT(IF(DAY(Hoja1!A642)&lt;15,DATE(YEAR(Hoja1!A642),MONTH(Hoja1!A642),1),DATE(YEAR(Hoja1!A642),MONTH(Hoja1!A642),15)),"dd/mm/yyyy")</f>
        <v>15/02/2006</v>
      </c>
      <c r="B642">
        <f>Hoja1!B642</f>
        <v>7.8049999999999997</v>
      </c>
    </row>
    <row r="643" spans="1:2" x14ac:dyDescent="0.25">
      <c r="A643" s="4" t="str">
        <f>TEXT(IF(DAY(Hoja1!A643)&lt;15,DATE(YEAR(Hoja1!A643),MONTH(Hoja1!A643),1),DATE(YEAR(Hoja1!A643),MONTH(Hoja1!A643),15)),"dd/mm/yyyy")</f>
        <v>01/03/2006</v>
      </c>
      <c r="B643">
        <f>Hoja1!B643</f>
        <v>7.78</v>
      </c>
    </row>
    <row r="644" spans="1:2" x14ac:dyDescent="0.25">
      <c r="A644" s="4" t="str">
        <f>TEXT(IF(DAY(Hoja1!A644)&lt;15,DATE(YEAR(Hoja1!A644),MONTH(Hoja1!A644),1),DATE(YEAR(Hoja1!A644),MONTH(Hoja1!A644),15)),"dd/mm/yyyy")</f>
        <v>01/03/2006</v>
      </c>
      <c r="B644">
        <f>Hoja1!B644</f>
        <v>7.7649999999999997</v>
      </c>
    </row>
    <row r="645" spans="1:2" x14ac:dyDescent="0.25">
      <c r="A645" s="4" t="str">
        <f>TEXT(IF(DAY(Hoja1!A645)&lt;15,DATE(YEAR(Hoja1!A645),MONTH(Hoja1!A645),1),DATE(YEAR(Hoja1!A645),MONTH(Hoja1!A645),15)),"dd/mm/yyyy")</f>
        <v>01/03/2006</v>
      </c>
      <c r="B645">
        <f>Hoja1!B645</f>
        <v>7.76</v>
      </c>
    </row>
    <row r="646" spans="1:2" x14ac:dyDescent="0.25">
      <c r="A646" s="4" t="str">
        <f>TEXT(IF(DAY(Hoja1!A646)&lt;15,DATE(YEAR(Hoja1!A646),MONTH(Hoja1!A646),1),DATE(YEAR(Hoja1!A646),MONTH(Hoja1!A646),15)),"dd/mm/yyyy")</f>
        <v>01/03/2006</v>
      </c>
      <c r="B646">
        <f>Hoja1!B646</f>
        <v>7.7525000000000004</v>
      </c>
    </row>
    <row r="647" spans="1:2" x14ac:dyDescent="0.25">
      <c r="A647" s="4" t="str">
        <f>TEXT(IF(DAY(Hoja1!A647)&lt;15,DATE(YEAR(Hoja1!A647),MONTH(Hoja1!A647),1),DATE(YEAR(Hoja1!A647),MONTH(Hoja1!A647),15)),"dd/mm/yyyy")</f>
        <v>01/03/2006</v>
      </c>
      <c r="B647">
        <f>Hoja1!B647</f>
        <v>7.7424999999999997</v>
      </c>
    </row>
    <row r="648" spans="1:2" x14ac:dyDescent="0.25">
      <c r="A648" s="4" t="str">
        <f>TEXT(IF(DAY(Hoja1!A648)&lt;15,DATE(YEAR(Hoja1!A648),MONTH(Hoja1!A648),1),DATE(YEAR(Hoja1!A648),MONTH(Hoja1!A648),15)),"dd/mm/yyyy")</f>
        <v>01/03/2006</v>
      </c>
      <c r="B648">
        <f>Hoja1!B648</f>
        <v>7.74</v>
      </c>
    </row>
    <row r="649" spans="1:2" x14ac:dyDescent="0.25">
      <c r="A649" s="4" t="str">
        <f>TEXT(IF(DAY(Hoja1!A649)&lt;15,DATE(YEAR(Hoja1!A649),MONTH(Hoja1!A649),1),DATE(YEAR(Hoja1!A649),MONTH(Hoja1!A649),15)),"dd/mm/yyyy")</f>
        <v>01/03/2006</v>
      </c>
      <c r="B649">
        <f>Hoja1!B649</f>
        <v>7.7474999999999996</v>
      </c>
    </row>
    <row r="650" spans="1:2" x14ac:dyDescent="0.25">
      <c r="A650" s="4" t="str">
        <f>TEXT(IF(DAY(Hoja1!A650)&lt;15,DATE(YEAR(Hoja1!A650),MONTH(Hoja1!A650),1),DATE(YEAR(Hoja1!A650),MONTH(Hoja1!A650),15)),"dd/mm/yyyy")</f>
        <v>01/03/2006</v>
      </c>
      <c r="B650">
        <f>Hoja1!B650</f>
        <v>7.76</v>
      </c>
    </row>
    <row r="651" spans="1:2" x14ac:dyDescent="0.25">
      <c r="A651" s="4" t="str">
        <f>TEXT(IF(DAY(Hoja1!A651)&lt;15,DATE(YEAR(Hoja1!A651),MONTH(Hoja1!A651),1),DATE(YEAR(Hoja1!A651),MONTH(Hoja1!A651),15)),"dd/mm/yyyy")</f>
        <v>01/03/2006</v>
      </c>
      <c r="B651">
        <f>Hoja1!B651</f>
        <v>7.7350000000000003</v>
      </c>
    </row>
    <row r="652" spans="1:2" x14ac:dyDescent="0.25">
      <c r="A652" s="4" t="str">
        <f>TEXT(IF(DAY(Hoja1!A652)&lt;15,DATE(YEAR(Hoja1!A652),MONTH(Hoja1!A652),1),DATE(YEAR(Hoja1!A652),MONTH(Hoja1!A652),15)),"dd/mm/yyyy")</f>
        <v>01/03/2006</v>
      </c>
      <c r="B652">
        <f>Hoja1!B652</f>
        <v>7.7249999999999996</v>
      </c>
    </row>
    <row r="653" spans="1:2" x14ac:dyDescent="0.25">
      <c r="A653" s="4" t="str">
        <f>TEXT(IF(DAY(Hoja1!A653)&lt;15,DATE(YEAR(Hoja1!A653),MONTH(Hoja1!A653),1),DATE(YEAR(Hoja1!A653),MONTH(Hoja1!A653),15)),"dd/mm/yyyy")</f>
        <v>15/03/2006</v>
      </c>
      <c r="B653">
        <f>Hoja1!B653</f>
        <v>7.6950000000000003</v>
      </c>
    </row>
    <row r="654" spans="1:2" x14ac:dyDescent="0.25">
      <c r="A654" s="4" t="str">
        <f>TEXT(IF(DAY(Hoja1!A654)&lt;15,DATE(YEAR(Hoja1!A654),MONTH(Hoja1!A654),1),DATE(YEAR(Hoja1!A654),MONTH(Hoja1!A654),15)),"dd/mm/yyyy")</f>
        <v>15/03/2006</v>
      </c>
      <c r="B654">
        <f>Hoja1!B654</f>
        <v>7.67</v>
      </c>
    </row>
    <row r="655" spans="1:2" x14ac:dyDescent="0.25">
      <c r="A655" s="4" t="str">
        <f>TEXT(IF(DAY(Hoja1!A655)&lt;15,DATE(YEAR(Hoja1!A655),MONTH(Hoja1!A655),1),DATE(YEAR(Hoja1!A655),MONTH(Hoja1!A655),15)),"dd/mm/yyyy")</f>
        <v>15/03/2006</v>
      </c>
      <c r="B655">
        <f>Hoja1!B655</f>
        <v>7.65</v>
      </c>
    </row>
    <row r="656" spans="1:2" x14ac:dyDescent="0.25">
      <c r="A656" s="4" t="str">
        <f>TEXT(IF(DAY(Hoja1!A656)&lt;15,DATE(YEAR(Hoja1!A656),MONTH(Hoja1!A656),1),DATE(YEAR(Hoja1!A656),MONTH(Hoja1!A656),15)),"dd/mm/yyyy")</f>
        <v>15/03/2006</v>
      </c>
      <c r="B656">
        <f>Hoja1!B656</f>
        <v>7.6349999999999998</v>
      </c>
    </row>
    <row r="657" spans="1:2" x14ac:dyDescent="0.25">
      <c r="A657" s="4" t="str">
        <f>TEXT(IF(DAY(Hoja1!A657)&lt;15,DATE(YEAR(Hoja1!A657),MONTH(Hoja1!A657),1),DATE(YEAR(Hoja1!A657),MONTH(Hoja1!A657),15)),"dd/mm/yyyy")</f>
        <v>15/03/2006</v>
      </c>
      <c r="B657">
        <f>Hoja1!B657</f>
        <v>7.6349999999999998</v>
      </c>
    </row>
    <row r="658" spans="1:2" x14ac:dyDescent="0.25">
      <c r="A658" s="4" t="str">
        <f>TEXT(IF(DAY(Hoja1!A658)&lt;15,DATE(YEAR(Hoja1!A658),MONTH(Hoja1!A658),1),DATE(YEAR(Hoja1!A658),MONTH(Hoja1!A658),15)),"dd/mm/yyyy")</f>
        <v>15/03/2006</v>
      </c>
      <c r="B658">
        <f>Hoja1!B658</f>
        <v>7.625</v>
      </c>
    </row>
    <row r="659" spans="1:2" x14ac:dyDescent="0.25">
      <c r="A659" s="4" t="str">
        <f>TEXT(IF(DAY(Hoja1!A659)&lt;15,DATE(YEAR(Hoja1!A659),MONTH(Hoja1!A659),1),DATE(YEAR(Hoja1!A659),MONTH(Hoja1!A659),15)),"dd/mm/yyyy")</f>
        <v>15/03/2006</v>
      </c>
      <c r="B659">
        <f>Hoja1!B659</f>
        <v>7.6150000000000002</v>
      </c>
    </row>
    <row r="660" spans="1:2" x14ac:dyDescent="0.25">
      <c r="A660" s="4" t="str">
        <f>TEXT(IF(DAY(Hoja1!A660)&lt;15,DATE(YEAR(Hoja1!A660),MONTH(Hoja1!A660),1),DATE(YEAR(Hoja1!A660),MONTH(Hoja1!A660),15)),"dd/mm/yyyy")</f>
        <v>15/03/2006</v>
      </c>
      <c r="B660">
        <f>Hoja1!B660</f>
        <v>7.57</v>
      </c>
    </row>
    <row r="661" spans="1:2" x14ac:dyDescent="0.25">
      <c r="A661" s="4" t="str">
        <f>TEXT(IF(DAY(Hoja1!A661)&lt;15,DATE(YEAR(Hoja1!A661),MONTH(Hoja1!A661),1),DATE(YEAR(Hoja1!A661),MONTH(Hoja1!A661),15)),"dd/mm/yyyy")</f>
        <v>15/03/2006</v>
      </c>
      <c r="B661">
        <f>Hoja1!B661</f>
        <v>7.5750000000000002</v>
      </c>
    </row>
    <row r="662" spans="1:2" x14ac:dyDescent="0.25">
      <c r="A662" s="4" t="str">
        <f>TEXT(IF(DAY(Hoja1!A662)&lt;15,DATE(YEAR(Hoja1!A662),MONTH(Hoja1!A662),1),DATE(YEAR(Hoja1!A662),MONTH(Hoja1!A662),15)),"dd/mm/yyyy")</f>
        <v>15/03/2006</v>
      </c>
      <c r="B662">
        <f>Hoja1!B662</f>
        <v>7.5750000000000002</v>
      </c>
    </row>
    <row r="663" spans="1:2" x14ac:dyDescent="0.25">
      <c r="A663" s="4" t="str">
        <f>TEXT(IF(DAY(Hoja1!A663)&lt;15,DATE(YEAR(Hoja1!A663),MONTH(Hoja1!A663),1),DATE(YEAR(Hoja1!A663),MONTH(Hoja1!A663),15)),"dd/mm/yyyy")</f>
        <v>15/03/2006</v>
      </c>
      <c r="B663">
        <f>Hoja1!B663</f>
        <v>7.57</v>
      </c>
    </row>
    <row r="664" spans="1:2" x14ac:dyDescent="0.25">
      <c r="A664" s="4" t="str">
        <f>TEXT(IF(DAY(Hoja1!A664)&lt;15,DATE(YEAR(Hoja1!A664),MONTH(Hoja1!A664),1),DATE(YEAR(Hoja1!A664),MONTH(Hoja1!A664),15)),"dd/mm/yyyy")</f>
        <v>15/03/2006</v>
      </c>
      <c r="B664">
        <f>Hoja1!B664</f>
        <v>7.5750000000000002</v>
      </c>
    </row>
    <row r="665" spans="1:2" x14ac:dyDescent="0.25">
      <c r="A665" s="4" t="str">
        <f>TEXT(IF(DAY(Hoja1!A665)&lt;15,DATE(YEAR(Hoja1!A665),MONTH(Hoja1!A665),1),DATE(YEAR(Hoja1!A665),MONTH(Hoja1!A665),15)),"dd/mm/yyyy")</f>
        <v>01/04/2006</v>
      </c>
      <c r="B665">
        <f>Hoja1!B665</f>
        <v>7.58</v>
      </c>
    </row>
    <row r="666" spans="1:2" x14ac:dyDescent="0.25">
      <c r="A666" s="4" t="str">
        <f>TEXT(IF(DAY(Hoja1!A666)&lt;15,DATE(YEAR(Hoja1!A666),MONTH(Hoja1!A666),1),DATE(YEAR(Hoja1!A666),MONTH(Hoja1!A666),15)),"dd/mm/yyyy")</f>
        <v>01/04/2006</v>
      </c>
      <c r="B666">
        <f>Hoja1!B666</f>
        <v>7.6</v>
      </c>
    </row>
    <row r="667" spans="1:2" x14ac:dyDescent="0.25">
      <c r="A667" s="4" t="str">
        <f>TEXT(IF(DAY(Hoja1!A667)&lt;15,DATE(YEAR(Hoja1!A667),MONTH(Hoja1!A667),1),DATE(YEAR(Hoja1!A667),MONTH(Hoja1!A667),15)),"dd/mm/yyyy")</f>
        <v>01/04/2006</v>
      </c>
      <c r="B667">
        <f>Hoja1!B667</f>
        <v>7.5949999999999998</v>
      </c>
    </row>
    <row r="668" spans="1:2" x14ac:dyDescent="0.25">
      <c r="A668" s="4" t="str">
        <f>TEXT(IF(DAY(Hoja1!A668)&lt;15,DATE(YEAR(Hoja1!A668),MONTH(Hoja1!A668),1),DATE(YEAR(Hoja1!A668),MONTH(Hoja1!A668),15)),"dd/mm/yyyy")</f>
        <v>01/04/2006</v>
      </c>
      <c r="B668">
        <f>Hoja1!B668</f>
        <v>7.6</v>
      </c>
    </row>
    <row r="669" spans="1:2" x14ac:dyDescent="0.25">
      <c r="A669" s="4" t="str">
        <f>TEXT(IF(DAY(Hoja1!A669)&lt;15,DATE(YEAR(Hoja1!A669),MONTH(Hoja1!A669),1),DATE(YEAR(Hoja1!A669),MONTH(Hoja1!A669),15)),"dd/mm/yyyy")</f>
        <v>01/04/2006</v>
      </c>
      <c r="B669">
        <f>Hoja1!B669</f>
        <v>7.6</v>
      </c>
    </row>
    <row r="670" spans="1:2" x14ac:dyDescent="0.25">
      <c r="A670" s="4" t="str">
        <f>TEXT(IF(DAY(Hoja1!A670)&lt;15,DATE(YEAR(Hoja1!A670),MONTH(Hoja1!A670),1),DATE(YEAR(Hoja1!A670),MONTH(Hoja1!A670),15)),"dd/mm/yyyy")</f>
        <v>01/04/2006</v>
      </c>
      <c r="B670">
        <f>Hoja1!B670</f>
        <v>7.6050000000000004</v>
      </c>
    </row>
    <row r="671" spans="1:2" x14ac:dyDescent="0.25">
      <c r="A671" s="4" t="str">
        <f>TEXT(IF(DAY(Hoja1!A671)&lt;15,DATE(YEAR(Hoja1!A671),MONTH(Hoja1!A671),1),DATE(YEAR(Hoja1!A671),MONTH(Hoja1!A671),15)),"dd/mm/yyyy")</f>
        <v>01/04/2006</v>
      </c>
      <c r="B671">
        <f>Hoja1!B671</f>
        <v>7.6</v>
      </c>
    </row>
    <row r="672" spans="1:2" x14ac:dyDescent="0.25">
      <c r="A672" s="4" t="str">
        <f>TEXT(IF(DAY(Hoja1!A672)&lt;15,DATE(YEAR(Hoja1!A672),MONTH(Hoja1!A672),1),DATE(YEAR(Hoja1!A672),MONTH(Hoja1!A672),15)),"dd/mm/yyyy")</f>
        <v>01/04/2006</v>
      </c>
      <c r="B672">
        <f>Hoja1!B672</f>
        <v>7.59</v>
      </c>
    </row>
    <row r="673" spans="1:2" x14ac:dyDescent="0.25">
      <c r="A673" s="4" t="str">
        <f>TEXT(IF(DAY(Hoja1!A673)&lt;15,DATE(YEAR(Hoja1!A673),MONTH(Hoja1!A673),1),DATE(YEAR(Hoja1!A673),MONTH(Hoja1!A673),15)),"dd/mm/yyyy")</f>
        <v>15/04/2006</v>
      </c>
      <c r="B673">
        <f>Hoja1!B673</f>
        <v>7.585</v>
      </c>
    </row>
    <row r="674" spans="1:2" x14ac:dyDescent="0.25">
      <c r="A674" s="4" t="str">
        <f>TEXT(IF(DAY(Hoja1!A674)&lt;15,DATE(YEAR(Hoja1!A674),MONTH(Hoja1!A674),1),DATE(YEAR(Hoja1!A674),MONTH(Hoja1!A674),15)),"dd/mm/yyyy")</f>
        <v>15/04/2006</v>
      </c>
      <c r="B674">
        <f>Hoja1!B674</f>
        <v>7.5674999999999999</v>
      </c>
    </row>
    <row r="675" spans="1:2" x14ac:dyDescent="0.25">
      <c r="A675" s="4" t="str">
        <f>TEXT(IF(DAY(Hoja1!A675)&lt;15,DATE(YEAR(Hoja1!A675),MONTH(Hoja1!A675),1),DATE(YEAR(Hoja1!A675),MONTH(Hoja1!A675),15)),"dd/mm/yyyy")</f>
        <v>15/04/2006</v>
      </c>
      <c r="B675">
        <f>Hoja1!B675</f>
        <v>7.5525000000000002</v>
      </c>
    </row>
    <row r="676" spans="1:2" x14ac:dyDescent="0.25">
      <c r="A676" s="4" t="str">
        <f>TEXT(IF(DAY(Hoja1!A676)&lt;15,DATE(YEAR(Hoja1!A676),MONTH(Hoja1!A676),1),DATE(YEAR(Hoja1!A676),MONTH(Hoja1!A676),15)),"dd/mm/yyyy")</f>
        <v>15/04/2006</v>
      </c>
      <c r="B676">
        <f>Hoja1!B676</f>
        <v>7.54</v>
      </c>
    </row>
    <row r="677" spans="1:2" x14ac:dyDescent="0.25">
      <c r="A677" s="4" t="str">
        <f>TEXT(IF(DAY(Hoja1!A677)&lt;15,DATE(YEAR(Hoja1!A677),MONTH(Hoja1!A677),1),DATE(YEAR(Hoja1!A677),MONTH(Hoja1!A677),15)),"dd/mm/yyyy")</f>
        <v>15/04/2006</v>
      </c>
      <c r="B677">
        <f>Hoja1!B677</f>
        <v>7.54</v>
      </c>
    </row>
    <row r="678" spans="1:2" x14ac:dyDescent="0.25">
      <c r="A678" s="4" t="str">
        <f>TEXT(IF(DAY(Hoja1!A678)&lt;15,DATE(YEAR(Hoja1!A678),MONTH(Hoja1!A678),1),DATE(YEAR(Hoja1!A678),MONTH(Hoja1!A678),15)),"dd/mm/yyyy")</f>
        <v>15/04/2006</v>
      </c>
      <c r="B678">
        <f>Hoja1!B678</f>
        <v>7.38</v>
      </c>
    </row>
    <row r="679" spans="1:2" x14ac:dyDescent="0.25">
      <c r="A679" s="4" t="str">
        <f>TEXT(IF(DAY(Hoja1!A679)&lt;15,DATE(YEAR(Hoja1!A679),MONTH(Hoja1!A679),1),DATE(YEAR(Hoja1!A679),MONTH(Hoja1!A679),15)),"dd/mm/yyyy")</f>
        <v>15/04/2006</v>
      </c>
      <c r="B679">
        <f>Hoja1!B679</f>
        <v>7.3550000000000004</v>
      </c>
    </row>
    <row r="680" spans="1:2" x14ac:dyDescent="0.25">
      <c r="A680" s="4" t="str">
        <f>TEXT(IF(DAY(Hoja1!A680)&lt;15,DATE(YEAR(Hoja1!A680),MONTH(Hoja1!A680),1),DATE(YEAR(Hoja1!A680),MONTH(Hoja1!A680),15)),"dd/mm/yyyy")</f>
        <v>15/04/2006</v>
      </c>
      <c r="B680">
        <f>Hoja1!B680</f>
        <v>7.33</v>
      </c>
    </row>
    <row r="681" spans="1:2" x14ac:dyDescent="0.25">
      <c r="A681" s="4" t="str">
        <f>TEXT(IF(DAY(Hoja1!A681)&lt;15,DATE(YEAR(Hoja1!A681),MONTH(Hoja1!A681),1),DATE(YEAR(Hoja1!A681),MONTH(Hoja1!A681),15)),"dd/mm/yyyy")</f>
        <v>15/04/2006</v>
      </c>
      <c r="B681">
        <f>Hoja1!B681</f>
        <v>7.3250000000000002</v>
      </c>
    </row>
    <row r="682" spans="1:2" x14ac:dyDescent="0.25">
      <c r="A682" s="4" t="str">
        <f>TEXT(IF(DAY(Hoja1!A682)&lt;15,DATE(YEAR(Hoja1!A682),MONTH(Hoja1!A682),1),DATE(YEAR(Hoja1!A682),MONTH(Hoja1!A682),15)),"dd/mm/yyyy")</f>
        <v>15/04/2006</v>
      </c>
      <c r="B682">
        <f>Hoja1!B682</f>
        <v>7.32</v>
      </c>
    </row>
    <row r="683" spans="1:2" x14ac:dyDescent="0.25">
      <c r="A683" s="4" t="str">
        <f>TEXT(IF(DAY(Hoja1!A683)&lt;15,DATE(YEAR(Hoja1!A683),MONTH(Hoja1!A683),1),DATE(YEAR(Hoja1!A683),MONTH(Hoja1!A683),15)),"dd/mm/yyyy")</f>
        <v>01/05/2006</v>
      </c>
      <c r="B683">
        <f>Hoja1!B683</f>
        <v>7.31</v>
      </c>
    </row>
    <row r="684" spans="1:2" x14ac:dyDescent="0.25">
      <c r="A684" s="4" t="str">
        <f>TEXT(IF(DAY(Hoja1!A684)&lt;15,DATE(YEAR(Hoja1!A684),MONTH(Hoja1!A684),1),DATE(YEAR(Hoja1!A684),MONTH(Hoja1!A684),15)),"dd/mm/yyyy")</f>
        <v>01/05/2006</v>
      </c>
      <c r="B684">
        <f>Hoja1!B684</f>
        <v>7.2949999999999999</v>
      </c>
    </row>
    <row r="685" spans="1:2" x14ac:dyDescent="0.25">
      <c r="A685" s="4" t="str">
        <f>TEXT(IF(DAY(Hoja1!A685)&lt;15,DATE(YEAR(Hoja1!A685),MONTH(Hoja1!A685),1),DATE(YEAR(Hoja1!A685),MONTH(Hoja1!A685),15)),"dd/mm/yyyy")</f>
        <v>01/05/2006</v>
      </c>
      <c r="B685">
        <f>Hoja1!B685</f>
        <v>7.2949999999999999</v>
      </c>
    </row>
    <row r="686" spans="1:2" x14ac:dyDescent="0.25">
      <c r="A686" s="4" t="str">
        <f>TEXT(IF(DAY(Hoja1!A686)&lt;15,DATE(YEAR(Hoja1!A686),MONTH(Hoja1!A686),1),DATE(YEAR(Hoja1!A686),MONTH(Hoja1!A686),15)),"dd/mm/yyyy")</f>
        <v>01/05/2006</v>
      </c>
      <c r="B686">
        <f>Hoja1!B686</f>
        <v>7.29</v>
      </c>
    </row>
    <row r="687" spans="1:2" x14ac:dyDescent="0.25">
      <c r="A687" s="4" t="str">
        <f>TEXT(IF(DAY(Hoja1!A687)&lt;15,DATE(YEAR(Hoja1!A687),MONTH(Hoja1!A687),1),DATE(YEAR(Hoja1!A687),MONTH(Hoja1!A687),15)),"dd/mm/yyyy")</f>
        <v>01/05/2006</v>
      </c>
      <c r="B687">
        <f>Hoja1!B687</f>
        <v>7.29</v>
      </c>
    </row>
    <row r="688" spans="1:2" x14ac:dyDescent="0.25">
      <c r="A688" s="4" t="str">
        <f>TEXT(IF(DAY(Hoja1!A688)&lt;15,DATE(YEAR(Hoja1!A688),MONTH(Hoja1!A688),1),DATE(YEAR(Hoja1!A688),MONTH(Hoja1!A688),15)),"dd/mm/yyyy")</f>
        <v>01/05/2006</v>
      </c>
      <c r="B688">
        <f>Hoja1!B688</f>
        <v>7.29</v>
      </c>
    </row>
    <row r="689" spans="1:2" x14ac:dyDescent="0.25">
      <c r="A689" s="4" t="str">
        <f>TEXT(IF(DAY(Hoja1!A689)&lt;15,DATE(YEAR(Hoja1!A689),MONTH(Hoja1!A689),1),DATE(YEAR(Hoja1!A689),MONTH(Hoja1!A689),15)),"dd/mm/yyyy")</f>
        <v>01/05/2006</v>
      </c>
      <c r="B689">
        <f>Hoja1!B689</f>
        <v>7.335</v>
      </c>
    </row>
    <row r="690" spans="1:2" x14ac:dyDescent="0.25">
      <c r="A690" s="4" t="str">
        <f>TEXT(IF(DAY(Hoja1!A690)&lt;15,DATE(YEAR(Hoja1!A690),MONTH(Hoja1!A690),1),DATE(YEAR(Hoja1!A690),MONTH(Hoja1!A690),15)),"dd/mm/yyyy")</f>
        <v>01/05/2006</v>
      </c>
      <c r="B690">
        <f>Hoja1!B690</f>
        <v>7.335</v>
      </c>
    </row>
    <row r="691" spans="1:2" x14ac:dyDescent="0.25">
      <c r="A691" s="4" t="str">
        <f>TEXT(IF(DAY(Hoja1!A691)&lt;15,DATE(YEAR(Hoja1!A691),MONTH(Hoja1!A691),1),DATE(YEAR(Hoja1!A691),MONTH(Hoja1!A691),15)),"dd/mm/yyyy")</f>
        <v>01/05/2006</v>
      </c>
      <c r="B691">
        <f>Hoja1!B691</f>
        <v>7.335</v>
      </c>
    </row>
    <row r="692" spans="1:2" x14ac:dyDescent="0.25">
      <c r="A692" s="4" t="str">
        <f>TEXT(IF(DAY(Hoja1!A692)&lt;15,DATE(YEAR(Hoja1!A692),MONTH(Hoja1!A692),1),DATE(YEAR(Hoja1!A692),MONTH(Hoja1!A692),15)),"dd/mm/yyyy")</f>
        <v>15/05/2006</v>
      </c>
      <c r="B692">
        <f>Hoja1!B692</f>
        <v>7.335</v>
      </c>
    </row>
    <row r="693" spans="1:2" x14ac:dyDescent="0.25">
      <c r="A693" s="4" t="str">
        <f>TEXT(IF(DAY(Hoja1!A693)&lt;15,DATE(YEAR(Hoja1!A693),MONTH(Hoja1!A693),1),DATE(YEAR(Hoja1!A693),MONTH(Hoja1!A693),15)),"dd/mm/yyyy")</f>
        <v>15/05/2006</v>
      </c>
      <c r="B693">
        <f>Hoja1!B693</f>
        <v>7.32</v>
      </c>
    </row>
    <row r="694" spans="1:2" x14ac:dyDescent="0.25">
      <c r="A694" s="4" t="str">
        <f>TEXT(IF(DAY(Hoja1!A694)&lt;15,DATE(YEAR(Hoja1!A694),MONTH(Hoja1!A694),1),DATE(YEAR(Hoja1!A694),MONTH(Hoja1!A694),15)),"dd/mm/yyyy")</f>
        <v>15/05/2006</v>
      </c>
      <c r="B694">
        <f>Hoja1!B694</f>
        <v>7.31</v>
      </c>
    </row>
    <row r="695" spans="1:2" x14ac:dyDescent="0.25">
      <c r="A695" s="4" t="str">
        <f>TEXT(IF(DAY(Hoja1!A695)&lt;15,DATE(YEAR(Hoja1!A695),MONTH(Hoja1!A695),1),DATE(YEAR(Hoja1!A695),MONTH(Hoja1!A695),15)),"dd/mm/yyyy")</f>
        <v>15/05/2006</v>
      </c>
      <c r="B695">
        <f>Hoja1!B695</f>
        <v>7.3049999999999997</v>
      </c>
    </row>
    <row r="696" spans="1:2" x14ac:dyDescent="0.25">
      <c r="A696" s="4" t="str">
        <f>TEXT(IF(DAY(Hoja1!A696)&lt;15,DATE(YEAR(Hoja1!A696),MONTH(Hoja1!A696),1),DATE(YEAR(Hoja1!A696),MONTH(Hoja1!A696),15)),"dd/mm/yyyy")</f>
        <v>15/05/2006</v>
      </c>
      <c r="B696">
        <f>Hoja1!B696</f>
        <v>7.3150000000000004</v>
      </c>
    </row>
    <row r="697" spans="1:2" x14ac:dyDescent="0.25">
      <c r="A697" s="4" t="str">
        <f>TEXT(IF(DAY(Hoja1!A697)&lt;15,DATE(YEAR(Hoja1!A697),MONTH(Hoja1!A697),1),DATE(YEAR(Hoja1!A697),MONTH(Hoja1!A697),15)),"dd/mm/yyyy")</f>
        <v>15/05/2006</v>
      </c>
      <c r="B697">
        <f>Hoja1!B697</f>
        <v>7.32</v>
      </c>
    </row>
    <row r="698" spans="1:2" x14ac:dyDescent="0.25">
      <c r="A698" s="4" t="str">
        <f>TEXT(IF(DAY(Hoja1!A698)&lt;15,DATE(YEAR(Hoja1!A698),MONTH(Hoja1!A698),1),DATE(YEAR(Hoja1!A698),MONTH(Hoja1!A698),15)),"dd/mm/yyyy")</f>
        <v>15/05/2006</v>
      </c>
      <c r="B698">
        <f>Hoja1!B698</f>
        <v>7.33</v>
      </c>
    </row>
    <row r="699" spans="1:2" x14ac:dyDescent="0.25">
      <c r="A699" s="4" t="str">
        <f>TEXT(IF(DAY(Hoja1!A699)&lt;15,DATE(YEAR(Hoja1!A699),MONTH(Hoja1!A699),1),DATE(YEAR(Hoja1!A699),MONTH(Hoja1!A699),15)),"dd/mm/yyyy")</f>
        <v>15/05/2006</v>
      </c>
      <c r="B699">
        <f>Hoja1!B699</f>
        <v>7.335</v>
      </c>
    </row>
    <row r="700" spans="1:2" x14ac:dyDescent="0.25">
      <c r="A700" s="4" t="str">
        <f>TEXT(IF(DAY(Hoja1!A700)&lt;15,DATE(YEAR(Hoja1!A700),MONTH(Hoja1!A700),1),DATE(YEAR(Hoja1!A700),MONTH(Hoja1!A700),15)),"dd/mm/yyyy")</f>
        <v>15/05/2006</v>
      </c>
      <c r="B700">
        <f>Hoja1!B700</f>
        <v>7.3449999999999998</v>
      </c>
    </row>
    <row r="701" spans="1:2" x14ac:dyDescent="0.25">
      <c r="A701" s="4" t="str">
        <f>TEXT(IF(DAY(Hoja1!A701)&lt;15,DATE(YEAR(Hoja1!A701),MONTH(Hoja1!A701),1),DATE(YEAR(Hoja1!A701),MONTH(Hoja1!A701),15)),"dd/mm/yyyy")</f>
        <v>15/05/2006</v>
      </c>
      <c r="B701">
        <f>Hoja1!B701</f>
        <v>7.34</v>
      </c>
    </row>
    <row r="702" spans="1:2" x14ac:dyDescent="0.25">
      <c r="A702" s="4" t="str">
        <f>TEXT(IF(DAY(Hoja1!A702)&lt;15,DATE(YEAR(Hoja1!A702),MONTH(Hoja1!A702),1),DATE(YEAR(Hoja1!A702),MONTH(Hoja1!A702),15)),"dd/mm/yyyy")</f>
        <v>15/05/2006</v>
      </c>
      <c r="B702">
        <f>Hoja1!B702</f>
        <v>7.33</v>
      </c>
    </row>
    <row r="703" spans="1:2" x14ac:dyDescent="0.25">
      <c r="A703" s="4" t="str">
        <f>TEXT(IF(DAY(Hoja1!A703)&lt;15,DATE(YEAR(Hoja1!A703),MONTH(Hoja1!A703),1),DATE(YEAR(Hoja1!A703),MONTH(Hoja1!A703),15)),"dd/mm/yyyy")</f>
        <v>15/05/2006</v>
      </c>
      <c r="B703">
        <f>Hoja1!B703</f>
        <v>7.34</v>
      </c>
    </row>
    <row r="704" spans="1:2" x14ac:dyDescent="0.25">
      <c r="A704" s="4" t="str">
        <f>TEXT(IF(DAY(Hoja1!A704)&lt;15,DATE(YEAR(Hoja1!A704),MONTH(Hoja1!A704),1),DATE(YEAR(Hoja1!A704),MONTH(Hoja1!A704),15)),"dd/mm/yyyy")</f>
        <v>15/05/2006</v>
      </c>
      <c r="B704">
        <f>Hoja1!B704</f>
        <v>7.335</v>
      </c>
    </row>
    <row r="705" spans="1:2" x14ac:dyDescent="0.25">
      <c r="A705" s="4" t="str">
        <f>TEXT(IF(DAY(Hoja1!A705)&lt;15,DATE(YEAR(Hoja1!A705),MONTH(Hoja1!A705),1),DATE(YEAR(Hoja1!A705),MONTH(Hoja1!A705),15)),"dd/mm/yyyy")</f>
        <v>01/06/2006</v>
      </c>
      <c r="B705">
        <f>Hoja1!B705</f>
        <v>7.34</v>
      </c>
    </row>
    <row r="706" spans="1:2" x14ac:dyDescent="0.25">
      <c r="A706" s="4" t="str">
        <f>TEXT(IF(DAY(Hoja1!A706)&lt;15,DATE(YEAR(Hoja1!A706),MONTH(Hoja1!A706),1),DATE(YEAR(Hoja1!A706),MONTH(Hoja1!A706),15)),"dd/mm/yyyy")</f>
        <v>01/06/2006</v>
      </c>
      <c r="B706">
        <f>Hoja1!B706</f>
        <v>7.335</v>
      </c>
    </row>
    <row r="707" spans="1:2" x14ac:dyDescent="0.25">
      <c r="A707" s="4" t="str">
        <f>TEXT(IF(DAY(Hoja1!A707)&lt;15,DATE(YEAR(Hoja1!A707),MONTH(Hoja1!A707),1),DATE(YEAR(Hoja1!A707),MONTH(Hoja1!A707),15)),"dd/mm/yyyy")</f>
        <v>01/06/2006</v>
      </c>
      <c r="B707">
        <f>Hoja1!B707</f>
        <v>7.34</v>
      </c>
    </row>
    <row r="708" spans="1:2" x14ac:dyDescent="0.25">
      <c r="A708" s="4" t="str">
        <f>TEXT(IF(DAY(Hoja1!A708)&lt;15,DATE(YEAR(Hoja1!A708),MONTH(Hoja1!A708),1),DATE(YEAR(Hoja1!A708),MONTH(Hoja1!A708),15)),"dd/mm/yyyy")</f>
        <v>01/06/2006</v>
      </c>
      <c r="B708">
        <f>Hoja1!B708</f>
        <v>7.335</v>
      </c>
    </row>
    <row r="709" spans="1:2" x14ac:dyDescent="0.25">
      <c r="A709" s="4" t="str">
        <f>TEXT(IF(DAY(Hoja1!A709)&lt;15,DATE(YEAR(Hoja1!A709),MONTH(Hoja1!A709),1),DATE(YEAR(Hoja1!A709),MONTH(Hoja1!A709),15)),"dd/mm/yyyy")</f>
        <v>01/06/2006</v>
      </c>
      <c r="B709">
        <f>Hoja1!B709</f>
        <v>7.335</v>
      </c>
    </row>
    <row r="710" spans="1:2" x14ac:dyDescent="0.25">
      <c r="A710" s="4" t="str">
        <f>TEXT(IF(DAY(Hoja1!A710)&lt;15,DATE(YEAR(Hoja1!A710),MONTH(Hoja1!A710),1),DATE(YEAR(Hoja1!A710),MONTH(Hoja1!A710),15)),"dd/mm/yyyy")</f>
        <v>01/06/2006</v>
      </c>
      <c r="B710">
        <f>Hoja1!B710</f>
        <v>7.3449999999999998</v>
      </c>
    </row>
    <row r="711" spans="1:2" x14ac:dyDescent="0.25">
      <c r="A711" s="4" t="str">
        <f>TEXT(IF(DAY(Hoja1!A711)&lt;15,DATE(YEAR(Hoja1!A711),MONTH(Hoja1!A711),1),DATE(YEAR(Hoja1!A711),MONTH(Hoja1!A711),15)),"dd/mm/yyyy")</f>
        <v>01/06/2006</v>
      </c>
      <c r="B711">
        <f>Hoja1!B711</f>
        <v>7.335</v>
      </c>
    </row>
    <row r="712" spans="1:2" x14ac:dyDescent="0.25">
      <c r="A712" s="4" t="str">
        <f>TEXT(IF(DAY(Hoja1!A712)&lt;15,DATE(YEAR(Hoja1!A712),MONTH(Hoja1!A712),1),DATE(YEAR(Hoja1!A712),MONTH(Hoja1!A712),15)),"dd/mm/yyyy")</f>
        <v>01/06/2006</v>
      </c>
      <c r="B712">
        <f>Hoja1!B712</f>
        <v>7.3550000000000004</v>
      </c>
    </row>
    <row r="713" spans="1:2" x14ac:dyDescent="0.25">
      <c r="A713" s="4" t="str">
        <f>TEXT(IF(DAY(Hoja1!A713)&lt;15,DATE(YEAR(Hoja1!A713),MONTH(Hoja1!A713),1),DATE(YEAR(Hoja1!A713),MONTH(Hoja1!A713),15)),"dd/mm/yyyy")</f>
        <v>01/06/2006</v>
      </c>
      <c r="B713">
        <f>Hoja1!B713</f>
        <v>7.335</v>
      </c>
    </row>
    <row r="714" spans="1:2" x14ac:dyDescent="0.25">
      <c r="A714" s="4" t="str">
        <f>TEXT(IF(DAY(Hoja1!A714)&lt;15,DATE(YEAR(Hoja1!A714),MONTH(Hoja1!A714),1),DATE(YEAR(Hoja1!A714),MONTH(Hoja1!A714),15)),"dd/mm/yyyy")</f>
        <v>01/06/2006</v>
      </c>
      <c r="B714">
        <f>Hoja1!B714</f>
        <v>7.335</v>
      </c>
    </row>
    <row r="715" spans="1:2" x14ac:dyDescent="0.25">
      <c r="A715" s="4" t="str">
        <f>TEXT(IF(DAY(Hoja1!A715)&lt;15,DATE(YEAR(Hoja1!A715),MONTH(Hoja1!A715),1),DATE(YEAR(Hoja1!A715),MONTH(Hoja1!A715),15)),"dd/mm/yyyy")</f>
        <v>15/06/2006</v>
      </c>
      <c r="B715">
        <f>Hoja1!B715</f>
        <v>7.34</v>
      </c>
    </row>
    <row r="716" spans="1:2" x14ac:dyDescent="0.25">
      <c r="A716" s="4" t="str">
        <f>TEXT(IF(DAY(Hoja1!A716)&lt;15,DATE(YEAR(Hoja1!A716),MONTH(Hoja1!A716),1),DATE(YEAR(Hoja1!A716),MONTH(Hoja1!A716),15)),"dd/mm/yyyy")</f>
        <v>15/06/2006</v>
      </c>
      <c r="B716">
        <f>Hoja1!B716</f>
        <v>7.34</v>
      </c>
    </row>
    <row r="717" spans="1:2" x14ac:dyDescent="0.25">
      <c r="A717" s="4" t="str">
        <f>TEXT(IF(DAY(Hoja1!A717)&lt;15,DATE(YEAR(Hoja1!A717),MONTH(Hoja1!A717),1),DATE(YEAR(Hoja1!A717),MONTH(Hoja1!A717),15)),"dd/mm/yyyy")</f>
        <v>15/06/2006</v>
      </c>
      <c r="B717">
        <f>Hoja1!B717</f>
        <v>7.335</v>
      </c>
    </row>
    <row r="718" spans="1:2" x14ac:dyDescent="0.25">
      <c r="A718" s="4" t="str">
        <f>TEXT(IF(DAY(Hoja1!A718)&lt;15,DATE(YEAR(Hoja1!A718),MONTH(Hoja1!A718),1),DATE(YEAR(Hoja1!A718),MONTH(Hoja1!A718),15)),"dd/mm/yyyy")</f>
        <v>15/06/2006</v>
      </c>
      <c r="B718">
        <f>Hoja1!B718</f>
        <v>7.335</v>
      </c>
    </row>
    <row r="719" spans="1:2" x14ac:dyDescent="0.25">
      <c r="A719" s="4" t="str">
        <f>TEXT(IF(DAY(Hoja1!A719)&lt;15,DATE(YEAR(Hoja1!A719),MONTH(Hoja1!A719),1),DATE(YEAR(Hoja1!A719),MONTH(Hoja1!A719),15)),"dd/mm/yyyy")</f>
        <v>15/06/2006</v>
      </c>
      <c r="B719">
        <f>Hoja1!B719</f>
        <v>7.33</v>
      </c>
    </row>
    <row r="720" spans="1:2" x14ac:dyDescent="0.25">
      <c r="A720" s="4" t="str">
        <f>TEXT(IF(DAY(Hoja1!A720)&lt;15,DATE(YEAR(Hoja1!A720),MONTH(Hoja1!A720),1),DATE(YEAR(Hoja1!A720),MONTH(Hoja1!A720),15)),"dd/mm/yyyy")</f>
        <v>15/06/2006</v>
      </c>
      <c r="B720">
        <f>Hoja1!B720</f>
        <v>7.32</v>
      </c>
    </row>
    <row r="721" spans="1:2" x14ac:dyDescent="0.25">
      <c r="A721" s="4" t="str">
        <f>TEXT(IF(DAY(Hoja1!A721)&lt;15,DATE(YEAR(Hoja1!A721),MONTH(Hoja1!A721),1),DATE(YEAR(Hoja1!A721),MONTH(Hoja1!A721),15)),"dd/mm/yyyy")</f>
        <v>15/06/2006</v>
      </c>
      <c r="B721">
        <f>Hoja1!B721</f>
        <v>7.3250000000000002</v>
      </c>
    </row>
    <row r="722" spans="1:2" x14ac:dyDescent="0.25">
      <c r="A722" s="4" t="str">
        <f>TEXT(IF(DAY(Hoja1!A722)&lt;15,DATE(YEAR(Hoja1!A722),MONTH(Hoja1!A722),1),DATE(YEAR(Hoja1!A722),MONTH(Hoja1!A722),15)),"dd/mm/yyyy")</f>
        <v>15/06/2006</v>
      </c>
      <c r="B722">
        <f>Hoja1!B722</f>
        <v>7.33</v>
      </c>
    </row>
    <row r="723" spans="1:2" x14ac:dyDescent="0.25">
      <c r="A723" s="4" t="str">
        <f>TEXT(IF(DAY(Hoja1!A723)&lt;15,DATE(YEAR(Hoja1!A723),MONTH(Hoja1!A723),1),DATE(YEAR(Hoja1!A723),MONTH(Hoja1!A723),15)),"dd/mm/yyyy")</f>
        <v>15/06/2006</v>
      </c>
      <c r="B723">
        <f>Hoja1!B723</f>
        <v>7.3250000000000002</v>
      </c>
    </row>
    <row r="724" spans="1:2" x14ac:dyDescent="0.25">
      <c r="A724" s="4" t="str">
        <f>TEXT(IF(DAY(Hoja1!A724)&lt;15,DATE(YEAR(Hoja1!A724),MONTH(Hoja1!A724),1),DATE(YEAR(Hoja1!A724),MONTH(Hoja1!A724),15)),"dd/mm/yyyy")</f>
        <v>15/06/2006</v>
      </c>
      <c r="B724">
        <f>Hoja1!B724</f>
        <v>7.32</v>
      </c>
    </row>
    <row r="725" spans="1:2" x14ac:dyDescent="0.25">
      <c r="A725" s="4" t="str">
        <f>TEXT(IF(DAY(Hoja1!A725)&lt;15,DATE(YEAR(Hoja1!A725),MONTH(Hoja1!A725),1),DATE(YEAR(Hoja1!A725),MONTH(Hoja1!A725),15)),"dd/mm/yyyy")</f>
        <v>15/06/2006</v>
      </c>
      <c r="B725">
        <f>Hoja1!B725</f>
        <v>7.32</v>
      </c>
    </row>
    <row r="726" spans="1:2" x14ac:dyDescent="0.25">
      <c r="A726" s="4" t="str">
        <f>TEXT(IF(DAY(Hoja1!A726)&lt;15,DATE(YEAR(Hoja1!A726),MONTH(Hoja1!A726),1),DATE(YEAR(Hoja1!A726),MONTH(Hoja1!A726),15)),"dd/mm/yyyy")</f>
        <v>15/06/2006</v>
      </c>
      <c r="B726">
        <f>Hoja1!B726</f>
        <v>7.3250000000000002</v>
      </c>
    </row>
    <row r="727" spans="1:2" x14ac:dyDescent="0.25">
      <c r="A727" s="4" t="str">
        <f>TEXT(IF(DAY(Hoja1!A727)&lt;15,DATE(YEAR(Hoja1!A727),MONTH(Hoja1!A727),1),DATE(YEAR(Hoja1!A727),MONTH(Hoja1!A727),15)),"dd/mm/yyyy")</f>
        <v>01/07/2006</v>
      </c>
      <c r="B727">
        <f>Hoja1!B727</f>
        <v>7.3250000000000002</v>
      </c>
    </row>
    <row r="728" spans="1:2" x14ac:dyDescent="0.25">
      <c r="A728" s="4" t="str">
        <f>TEXT(IF(DAY(Hoja1!A728)&lt;15,DATE(YEAR(Hoja1!A728),MONTH(Hoja1!A728),1),DATE(YEAR(Hoja1!A728),MONTH(Hoja1!A728),15)),"dd/mm/yyyy")</f>
        <v>01/07/2006</v>
      </c>
      <c r="B728">
        <f>Hoja1!B728</f>
        <v>7.3049999999999997</v>
      </c>
    </row>
    <row r="729" spans="1:2" x14ac:dyDescent="0.25">
      <c r="A729" s="4" t="str">
        <f>TEXT(IF(DAY(Hoja1!A729)&lt;15,DATE(YEAR(Hoja1!A729),MONTH(Hoja1!A729),1),DATE(YEAR(Hoja1!A729),MONTH(Hoja1!A729),15)),"dd/mm/yyyy")</f>
        <v>01/07/2006</v>
      </c>
      <c r="B729">
        <f>Hoja1!B729</f>
        <v>7.3049999999999997</v>
      </c>
    </row>
    <row r="730" spans="1:2" x14ac:dyDescent="0.25">
      <c r="A730" s="4" t="str">
        <f>TEXT(IF(DAY(Hoja1!A730)&lt;15,DATE(YEAR(Hoja1!A730),MONTH(Hoja1!A730),1),DATE(YEAR(Hoja1!A730),MONTH(Hoja1!A730),15)),"dd/mm/yyyy")</f>
        <v>01/07/2006</v>
      </c>
      <c r="B730">
        <f>Hoja1!B730</f>
        <v>7.3150000000000004</v>
      </c>
    </row>
    <row r="731" spans="1:2" x14ac:dyDescent="0.25">
      <c r="A731" s="4" t="str">
        <f>TEXT(IF(DAY(Hoja1!A731)&lt;15,DATE(YEAR(Hoja1!A731),MONTH(Hoja1!A731),1),DATE(YEAR(Hoja1!A731),MONTH(Hoja1!A731),15)),"dd/mm/yyyy")</f>
        <v>01/07/2006</v>
      </c>
      <c r="B731">
        <f>Hoja1!B731</f>
        <v>7.3150000000000004</v>
      </c>
    </row>
    <row r="732" spans="1:2" x14ac:dyDescent="0.25">
      <c r="A732" s="4" t="str">
        <f>TEXT(IF(DAY(Hoja1!A732)&lt;15,DATE(YEAR(Hoja1!A732),MONTH(Hoja1!A732),1),DATE(YEAR(Hoja1!A732),MONTH(Hoja1!A732),15)),"dd/mm/yyyy")</f>
        <v>01/07/2006</v>
      </c>
      <c r="B732">
        <f>Hoja1!B732</f>
        <v>7.32</v>
      </c>
    </row>
    <row r="733" spans="1:2" x14ac:dyDescent="0.25">
      <c r="A733" s="4" t="str">
        <f>TEXT(IF(DAY(Hoja1!A733)&lt;15,DATE(YEAR(Hoja1!A733),MONTH(Hoja1!A733),1),DATE(YEAR(Hoja1!A733),MONTH(Hoja1!A733),15)),"dd/mm/yyyy")</f>
        <v>01/07/2006</v>
      </c>
      <c r="B733">
        <f>Hoja1!B733</f>
        <v>7.32</v>
      </c>
    </row>
    <row r="734" spans="1:2" x14ac:dyDescent="0.25">
      <c r="A734" s="4" t="str">
        <f>TEXT(IF(DAY(Hoja1!A734)&lt;15,DATE(YEAR(Hoja1!A734),MONTH(Hoja1!A734),1),DATE(YEAR(Hoja1!A734),MONTH(Hoja1!A734),15)),"dd/mm/yyyy")</f>
        <v>01/07/2006</v>
      </c>
      <c r="B734">
        <f>Hoja1!B734</f>
        <v>7.32</v>
      </c>
    </row>
    <row r="735" spans="1:2" x14ac:dyDescent="0.25">
      <c r="A735" s="4" t="str">
        <f>TEXT(IF(DAY(Hoja1!A735)&lt;15,DATE(YEAR(Hoja1!A735),MONTH(Hoja1!A735),1),DATE(YEAR(Hoja1!A735),MONTH(Hoja1!A735),15)),"dd/mm/yyyy")</f>
        <v>01/07/2006</v>
      </c>
      <c r="B735">
        <f>Hoja1!B735</f>
        <v>7.32</v>
      </c>
    </row>
    <row r="736" spans="1:2" x14ac:dyDescent="0.25">
      <c r="A736" s="4" t="str">
        <f>TEXT(IF(DAY(Hoja1!A736)&lt;15,DATE(YEAR(Hoja1!A736),MONTH(Hoja1!A736),1),DATE(YEAR(Hoja1!A736),MONTH(Hoja1!A736),15)),"dd/mm/yyyy")</f>
        <v>01/07/2006</v>
      </c>
      <c r="B736">
        <f>Hoja1!B736</f>
        <v>7.32</v>
      </c>
    </row>
    <row r="737" spans="1:2" x14ac:dyDescent="0.25">
      <c r="A737" s="4" t="str">
        <f>TEXT(IF(DAY(Hoja1!A737)&lt;15,DATE(YEAR(Hoja1!A737),MONTH(Hoja1!A737),1),DATE(YEAR(Hoja1!A737),MONTH(Hoja1!A737),15)),"dd/mm/yyyy")</f>
        <v>15/07/2006</v>
      </c>
      <c r="B737">
        <f>Hoja1!B737</f>
        <v>7.31</v>
      </c>
    </row>
    <row r="738" spans="1:2" x14ac:dyDescent="0.25">
      <c r="A738" s="4" t="str">
        <f>TEXT(IF(DAY(Hoja1!A738)&lt;15,DATE(YEAR(Hoja1!A738),MONTH(Hoja1!A738),1),DATE(YEAR(Hoja1!A738),MONTH(Hoja1!A738),15)),"dd/mm/yyyy")</f>
        <v>15/07/2006</v>
      </c>
      <c r="B738">
        <f>Hoja1!B738</f>
        <v>7.3</v>
      </c>
    </row>
    <row r="739" spans="1:2" x14ac:dyDescent="0.25">
      <c r="A739" s="4" t="str">
        <f>TEXT(IF(DAY(Hoja1!A739)&lt;15,DATE(YEAR(Hoja1!A739),MONTH(Hoja1!A739),1),DATE(YEAR(Hoja1!A739),MONTH(Hoja1!A739),15)),"dd/mm/yyyy")</f>
        <v>15/07/2006</v>
      </c>
      <c r="B739">
        <f>Hoja1!B739</f>
        <v>7.2949999999999999</v>
      </c>
    </row>
    <row r="740" spans="1:2" x14ac:dyDescent="0.25">
      <c r="A740" s="4" t="str">
        <f>TEXT(IF(DAY(Hoja1!A740)&lt;15,DATE(YEAR(Hoja1!A740),MONTH(Hoja1!A740),1),DATE(YEAR(Hoja1!A740),MONTH(Hoja1!A740),15)),"dd/mm/yyyy")</f>
        <v>15/07/2006</v>
      </c>
      <c r="B740">
        <f>Hoja1!B740</f>
        <v>7.3</v>
      </c>
    </row>
    <row r="741" spans="1:2" x14ac:dyDescent="0.25">
      <c r="A741" s="4" t="str">
        <f>TEXT(IF(DAY(Hoja1!A741)&lt;15,DATE(YEAR(Hoja1!A741),MONTH(Hoja1!A741),1),DATE(YEAR(Hoja1!A741),MONTH(Hoja1!A741),15)),"dd/mm/yyyy")</f>
        <v>15/07/2006</v>
      </c>
      <c r="B741">
        <f>Hoja1!B741</f>
        <v>7.2949999999999999</v>
      </c>
    </row>
    <row r="742" spans="1:2" x14ac:dyDescent="0.25">
      <c r="A742" s="4" t="str">
        <f>TEXT(IF(DAY(Hoja1!A742)&lt;15,DATE(YEAR(Hoja1!A742),MONTH(Hoja1!A742),1),DATE(YEAR(Hoja1!A742),MONTH(Hoja1!A742),15)),"dd/mm/yyyy")</f>
        <v>15/07/2006</v>
      </c>
      <c r="B742">
        <f>Hoja1!B742</f>
        <v>7.3</v>
      </c>
    </row>
    <row r="743" spans="1:2" x14ac:dyDescent="0.25">
      <c r="A743" s="4" t="str">
        <f>TEXT(IF(DAY(Hoja1!A743)&lt;15,DATE(YEAR(Hoja1!A743),MONTH(Hoja1!A743),1),DATE(YEAR(Hoja1!A743),MONTH(Hoja1!A743),15)),"dd/mm/yyyy")</f>
        <v>15/07/2006</v>
      </c>
      <c r="B743">
        <f>Hoja1!B743</f>
        <v>7.3049999999999997</v>
      </c>
    </row>
    <row r="744" spans="1:2" x14ac:dyDescent="0.25">
      <c r="A744" s="4" t="str">
        <f>TEXT(IF(DAY(Hoja1!A744)&lt;15,DATE(YEAR(Hoja1!A744),MONTH(Hoja1!A744),1),DATE(YEAR(Hoja1!A744),MONTH(Hoja1!A744),15)),"dd/mm/yyyy")</f>
        <v>15/07/2006</v>
      </c>
      <c r="B744">
        <f>Hoja1!B744</f>
        <v>7.31</v>
      </c>
    </row>
    <row r="745" spans="1:2" x14ac:dyDescent="0.25">
      <c r="A745" s="4" t="str">
        <f>TEXT(IF(DAY(Hoja1!A745)&lt;15,DATE(YEAR(Hoja1!A745),MONTH(Hoja1!A745),1),DATE(YEAR(Hoja1!A745),MONTH(Hoja1!A745),15)),"dd/mm/yyyy")</f>
        <v>15/07/2006</v>
      </c>
      <c r="B745">
        <f>Hoja1!B745</f>
        <v>7.32</v>
      </c>
    </row>
    <row r="746" spans="1:2" x14ac:dyDescent="0.25">
      <c r="A746" s="4" t="str">
        <f>TEXT(IF(DAY(Hoja1!A746)&lt;15,DATE(YEAR(Hoja1!A746),MONTH(Hoja1!A746),1),DATE(YEAR(Hoja1!A746),MONTH(Hoja1!A746),15)),"dd/mm/yyyy")</f>
        <v>15/07/2006</v>
      </c>
      <c r="B746">
        <f>Hoja1!B746</f>
        <v>7.32</v>
      </c>
    </row>
    <row r="747" spans="1:2" x14ac:dyDescent="0.25">
      <c r="A747" s="4" t="str">
        <f>TEXT(IF(DAY(Hoja1!A747)&lt;15,DATE(YEAR(Hoja1!A747),MONTH(Hoja1!A747),1),DATE(YEAR(Hoja1!A747),MONTH(Hoja1!A747),15)),"dd/mm/yyyy")</f>
        <v>15/07/2006</v>
      </c>
      <c r="B747">
        <f>Hoja1!B747</f>
        <v>7.3250000000000002</v>
      </c>
    </row>
    <row r="748" spans="1:2" x14ac:dyDescent="0.25">
      <c r="A748" s="4" t="str">
        <f>TEXT(IF(DAY(Hoja1!A748)&lt;15,DATE(YEAR(Hoja1!A748),MONTH(Hoja1!A748),1),DATE(YEAR(Hoja1!A748),MONTH(Hoja1!A748),15)),"dd/mm/yyyy")</f>
        <v>01/08/2006</v>
      </c>
      <c r="B748">
        <f>Hoja1!B748</f>
        <v>7.3250000000000002</v>
      </c>
    </row>
    <row r="749" spans="1:2" x14ac:dyDescent="0.25">
      <c r="A749" s="4" t="str">
        <f>TEXT(IF(DAY(Hoja1!A749)&lt;15,DATE(YEAR(Hoja1!A749),MONTH(Hoja1!A749),1),DATE(YEAR(Hoja1!A749),MONTH(Hoja1!A749),15)),"dd/mm/yyyy")</f>
        <v>01/08/2006</v>
      </c>
      <c r="B749">
        <f>Hoja1!B749</f>
        <v>7.32</v>
      </c>
    </row>
    <row r="750" spans="1:2" x14ac:dyDescent="0.25">
      <c r="A750" s="4" t="str">
        <f>TEXT(IF(DAY(Hoja1!A750)&lt;15,DATE(YEAR(Hoja1!A750),MONTH(Hoja1!A750),1),DATE(YEAR(Hoja1!A750),MONTH(Hoja1!A750),15)),"dd/mm/yyyy")</f>
        <v>01/08/2006</v>
      </c>
      <c r="B750">
        <f>Hoja1!B750</f>
        <v>7.32</v>
      </c>
    </row>
    <row r="751" spans="1:2" x14ac:dyDescent="0.25">
      <c r="A751" s="4" t="str">
        <f>TEXT(IF(DAY(Hoja1!A751)&lt;15,DATE(YEAR(Hoja1!A751),MONTH(Hoja1!A751),1),DATE(YEAR(Hoja1!A751),MONTH(Hoja1!A751),15)),"dd/mm/yyyy")</f>
        <v>01/08/2006</v>
      </c>
      <c r="B751">
        <f>Hoja1!B751</f>
        <v>7.32</v>
      </c>
    </row>
    <row r="752" spans="1:2" x14ac:dyDescent="0.25">
      <c r="A752" s="4" t="str">
        <f>TEXT(IF(DAY(Hoja1!A752)&lt;15,DATE(YEAR(Hoja1!A752),MONTH(Hoja1!A752),1),DATE(YEAR(Hoja1!A752),MONTH(Hoja1!A752),15)),"dd/mm/yyyy")</f>
        <v>01/08/2006</v>
      </c>
      <c r="B752">
        <f>Hoja1!B752</f>
        <v>7.3049999999999997</v>
      </c>
    </row>
    <row r="753" spans="1:2" x14ac:dyDescent="0.25">
      <c r="A753" s="4" t="str">
        <f>TEXT(IF(DAY(Hoja1!A753)&lt;15,DATE(YEAR(Hoja1!A753),MONTH(Hoja1!A753),1),DATE(YEAR(Hoja1!A753),MONTH(Hoja1!A753),15)),"dd/mm/yyyy")</f>
        <v>01/08/2006</v>
      </c>
      <c r="B753">
        <f>Hoja1!B753</f>
        <v>7.3</v>
      </c>
    </row>
    <row r="754" spans="1:2" x14ac:dyDescent="0.25">
      <c r="A754" s="4" t="str">
        <f>TEXT(IF(DAY(Hoja1!A754)&lt;15,DATE(YEAR(Hoja1!A754),MONTH(Hoja1!A754),1),DATE(YEAR(Hoja1!A754),MONTH(Hoja1!A754),15)),"dd/mm/yyyy")</f>
        <v>01/08/2006</v>
      </c>
      <c r="B754">
        <f>Hoja1!B754</f>
        <v>7.31</v>
      </c>
    </row>
    <row r="755" spans="1:2" x14ac:dyDescent="0.25">
      <c r="A755" s="4" t="str">
        <f>TEXT(IF(DAY(Hoja1!A755)&lt;15,DATE(YEAR(Hoja1!A755),MONTH(Hoja1!A755),1),DATE(YEAR(Hoja1!A755),MONTH(Hoja1!A755),15)),"dd/mm/yyyy")</f>
        <v>01/08/2006</v>
      </c>
      <c r="B755">
        <f>Hoja1!B755</f>
        <v>7.3150000000000004</v>
      </c>
    </row>
    <row r="756" spans="1:2" x14ac:dyDescent="0.25">
      <c r="A756" s="4" t="str">
        <f>TEXT(IF(DAY(Hoja1!A756)&lt;15,DATE(YEAR(Hoja1!A756),MONTH(Hoja1!A756),1),DATE(YEAR(Hoja1!A756),MONTH(Hoja1!A756),15)),"dd/mm/yyyy")</f>
        <v>01/08/2006</v>
      </c>
      <c r="B756">
        <f>Hoja1!B756</f>
        <v>7.3150000000000004</v>
      </c>
    </row>
    <row r="757" spans="1:2" x14ac:dyDescent="0.25">
      <c r="A757" s="4" t="str">
        <f>TEXT(IF(DAY(Hoja1!A757)&lt;15,DATE(YEAR(Hoja1!A757),MONTH(Hoja1!A757),1),DATE(YEAR(Hoja1!A757),MONTH(Hoja1!A757),15)),"dd/mm/yyyy")</f>
        <v>01/08/2006</v>
      </c>
      <c r="B757">
        <f>Hoja1!B757</f>
        <v>7.3150000000000004</v>
      </c>
    </row>
    <row r="758" spans="1:2" x14ac:dyDescent="0.25">
      <c r="A758" s="4" t="str">
        <f>TEXT(IF(DAY(Hoja1!A758)&lt;15,DATE(YEAR(Hoja1!A758),MONTH(Hoja1!A758),1),DATE(YEAR(Hoja1!A758),MONTH(Hoja1!A758),15)),"dd/mm/yyyy")</f>
        <v>15/08/2006</v>
      </c>
      <c r="B758">
        <f>Hoja1!B758</f>
        <v>7.29</v>
      </c>
    </row>
    <row r="759" spans="1:2" x14ac:dyDescent="0.25">
      <c r="A759" s="4" t="str">
        <f>TEXT(IF(DAY(Hoja1!A759)&lt;15,DATE(YEAR(Hoja1!A759),MONTH(Hoja1!A759),1),DATE(YEAR(Hoja1!A759),MONTH(Hoja1!A759),15)),"dd/mm/yyyy")</f>
        <v>15/08/2006</v>
      </c>
      <c r="B759">
        <f>Hoja1!B759</f>
        <v>7.29</v>
      </c>
    </row>
    <row r="760" spans="1:2" x14ac:dyDescent="0.25">
      <c r="A760" s="4" t="str">
        <f>TEXT(IF(DAY(Hoja1!A760)&lt;15,DATE(YEAR(Hoja1!A760),MONTH(Hoja1!A760),1),DATE(YEAR(Hoja1!A760),MONTH(Hoja1!A760),15)),"dd/mm/yyyy")</f>
        <v>15/08/2006</v>
      </c>
      <c r="B760">
        <f>Hoja1!B760</f>
        <v>7.29</v>
      </c>
    </row>
    <row r="761" spans="1:2" x14ac:dyDescent="0.25">
      <c r="A761" s="4" t="str">
        <f>TEXT(IF(DAY(Hoja1!A761)&lt;15,DATE(YEAR(Hoja1!A761),MONTH(Hoja1!A761),1),DATE(YEAR(Hoja1!A761),MONTH(Hoja1!A761),15)),"dd/mm/yyyy")</f>
        <v>15/08/2006</v>
      </c>
      <c r="B761">
        <f>Hoja1!B761</f>
        <v>7.28</v>
      </c>
    </row>
    <row r="762" spans="1:2" x14ac:dyDescent="0.25">
      <c r="A762" s="4" t="str">
        <f>TEXT(IF(DAY(Hoja1!A762)&lt;15,DATE(YEAR(Hoja1!A762),MONTH(Hoja1!A762),1),DATE(YEAR(Hoja1!A762),MONTH(Hoja1!A762),15)),"dd/mm/yyyy")</f>
        <v>15/08/2006</v>
      </c>
      <c r="B762">
        <f>Hoja1!B762</f>
        <v>7.28</v>
      </c>
    </row>
    <row r="763" spans="1:2" x14ac:dyDescent="0.25">
      <c r="A763" s="4" t="str">
        <f>TEXT(IF(DAY(Hoja1!A763)&lt;15,DATE(YEAR(Hoja1!A763),MONTH(Hoja1!A763),1),DATE(YEAR(Hoja1!A763),MONTH(Hoja1!A763),15)),"dd/mm/yyyy")</f>
        <v>15/08/2006</v>
      </c>
      <c r="B763">
        <f>Hoja1!B763</f>
        <v>7.28</v>
      </c>
    </row>
    <row r="764" spans="1:2" x14ac:dyDescent="0.25">
      <c r="A764" s="4" t="str">
        <f>TEXT(IF(DAY(Hoja1!A764)&lt;15,DATE(YEAR(Hoja1!A764),MONTH(Hoja1!A764),1),DATE(YEAR(Hoja1!A764),MONTH(Hoja1!A764),15)),"dd/mm/yyyy")</f>
        <v>15/08/2006</v>
      </c>
      <c r="B764">
        <f>Hoja1!B764</f>
        <v>7.2847</v>
      </c>
    </row>
    <row r="765" spans="1:2" x14ac:dyDescent="0.25">
      <c r="A765" s="4" t="str">
        <f>TEXT(IF(DAY(Hoja1!A765)&lt;15,DATE(YEAR(Hoja1!A765),MONTH(Hoja1!A765),1),DATE(YEAR(Hoja1!A765),MONTH(Hoja1!A765),15)),"dd/mm/yyyy")</f>
        <v>15/08/2006</v>
      </c>
      <c r="B765">
        <f>Hoja1!B765</f>
        <v>7.29</v>
      </c>
    </row>
    <row r="766" spans="1:2" x14ac:dyDescent="0.25">
      <c r="A766" s="4" t="str">
        <f>TEXT(IF(DAY(Hoja1!A766)&lt;15,DATE(YEAR(Hoja1!A766),MONTH(Hoja1!A766),1),DATE(YEAR(Hoja1!A766),MONTH(Hoja1!A766),15)),"dd/mm/yyyy")</f>
        <v>15/08/2006</v>
      </c>
      <c r="B766">
        <f>Hoja1!B766</f>
        <v>7.2796000000000003</v>
      </c>
    </row>
    <row r="767" spans="1:2" x14ac:dyDescent="0.25">
      <c r="A767" s="4" t="str">
        <f>TEXT(IF(DAY(Hoja1!A767)&lt;15,DATE(YEAR(Hoja1!A767),MONTH(Hoja1!A767),1),DATE(YEAR(Hoja1!A767),MONTH(Hoja1!A767),15)),"dd/mm/yyyy")</f>
        <v>15/08/2006</v>
      </c>
      <c r="B767">
        <f>Hoja1!B767</f>
        <v>7.2925000000000004</v>
      </c>
    </row>
    <row r="768" spans="1:2" x14ac:dyDescent="0.25">
      <c r="A768" s="4" t="str">
        <f>TEXT(IF(DAY(Hoja1!A768)&lt;15,DATE(YEAR(Hoja1!A768),MONTH(Hoja1!A768),1),DATE(YEAR(Hoja1!A768),MONTH(Hoja1!A768),15)),"dd/mm/yyyy")</f>
        <v>15/08/2006</v>
      </c>
      <c r="B768">
        <f>Hoja1!B768</f>
        <v>7.31</v>
      </c>
    </row>
    <row r="769" spans="1:2" x14ac:dyDescent="0.25">
      <c r="A769" s="4" t="str">
        <f>TEXT(IF(DAY(Hoja1!A769)&lt;15,DATE(YEAR(Hoja1!A769),MONTH(Hoja1!A769),1),DATE(YEAR(Hoja1!A769),MONTH(Hoja1!A769),15)),"dd/mm/yyyy")</f>
        <v>15/08/2006</v>
      </c>
      <c r="B769">
        <f>Hoja1!B769</f>
        <v>7.3074000000000003</v>
      </c>
    </row>
    <row r="770" spans="1:2" x14ac:dyDescent="0.25">
      <c r="A770" s="4" t="str">
        <f>TEXT(IF(DAY(Hoja1!A770)&lt;15,DATE(YEAR(Hoja1!A770),MONTH(Hoja1!A770),1),DATE(YEAR(Hoja1!A770),MONTH(Hoja1!A770),15)),"dd/mm/yyyy")</f>
        <v>15/08/2006</v>
      </c>
      <c r="B770">
        <f>Hoja1!B770</f>
        <v>7.2987000000000002</v>
      </c>
    </row>
    <row r="771" spans="1:2" x14ac:dyDescent="0.25">
      <c r="A771" s="4" t="str">
        <f>TEXT(IF(DAY(Hoja1!A771)&lt;15,DATE(YEAR(Hoja1!A771),MONTH(Hoja1!A771),1),DATE(YEAR(Hoja1!A771),MONTH(Hoja1!A771),15)),"dd/mm/yyyy")</f>
        <v>01/09/2006</v>
      </c>
      <c r="B771">
        <f>Hoja1!B771</f>
        <v>7.2887000000000004</v>
      </c>
    </row>
    <row r="772" spans="1:2" x14ac:dyDescent="0.25">
      <c r="A772" s="4" t="str">
        <f>TEXT(IF(DAY(Hoja1!A772)&lt;15,DATE(YEAR(Hoja1!A772),MONTH(Hoja1!A772),1),DATE(YEAR(Hoja1!A772),MONTH(Hoja1!A772),15)),"dd/mm/yyyy")</f>
        <v>01/09/2006</v>
      </c>
      <c r="B772">
        <f>Hoja1!B772</f>
        <v>7.2911999999999999</v>
      </c>
    </row>
    <row r="773" spans="1:2" x14ac:dyDescent="0.25">
      <c r="A773" s="4" t="str">
        <f>TEXT(IF(DAY(Hoja1!A773)&lt;15,DATE(YEAR(Hoja1!A773),MONTH(Hoja1!A773),1),DATE(YEAR(Hoja1!A773),MONTH(Hoja1!A773),15)),"dd/mm/yyyy")</f>
        <v>01/09/2006</v>
      </c>
      <c r="B773">
        <f>Hoja1!B773</f>
        <v>7.3037000000000001</v>
      </c>
    </row>
    <row r="774" spans="1:2" x14ac:dyDescent="0.25">
      <c r="A774" s="4" t="str">
        <f>TEXT(IF(DAY(Hoja1!A774)&lt;15,DATE(YEAR(Hoja1!A774),MONTH(Hoja1!A774),1),DATE(YEAR(Hoja1!A774),MONTH(Hoja1!A774),15)),"dd/mm/yyyy")</f>
        <v>01/09/2006</v>
      </c>
      <c r="B774">
        <f>Hoja1!B774</f>
        <v>7.3087</v>
      </c>
    </row>
    <row r="775" spans="1:2" x14ac:dyDescent="0.25">
      <c r="A775" s="4" t="str">
        <f>TEXT(IF(DAY(Hoja1!A775)&lt;15,DATE(YEAR(Hoja1!A775),MONTH(Hoja1!A775),1),DATE(YEAR(Hoja1!A775),MONTH(Hoja1!A775),15)),"dd/mm/yyyy")</f>
        <v>01/09/2006</v>
      </c>
      <c r="B775">
        <f>Hoja1!B775</f>
        <v>7.31</v>
      </c>
    </row>
    <row r="776" spans="1:2" x14ac:dyDescent="0.25">
      <c r="A776" s="4" t="str">
        <f>TEXT(IF(DAY(Hoja1!A776)&lt;15,DATE(YEAR(Hoja1!A776),MONTH(Hoja1!A776),1),DATE(YEAR(Hoja1!A776),MONTH(Hoja1!A776),15)),"dd/mm/yyyy")</f>
        <v>01/09/2006</v>
      </c>
      <c r="B776">
        <f>Hoja1!B776</f>
        <v>7.3112000000000004</v>
      </c>
    </row>
    <row r="777" spans="1:2" x14ac:dyDescent="0.25">
      <c r="A777" s="4" t="str">
        <f>TEXT(IF(DAY(Hoja1!A777)&lt;15,DATE(YEAR(Hoja1!A777),MONTH(Hoja1!A777),1),DATE(YEAR(Hoja1!A777),MONTH(Hoja1!A777),15)),"dd/mm/yyyy")</f>
        <v>01/09/2006</v>
      </c>
      <c r="B777">
        <f>Hoja1!B777</f>
        <v>7.3125</v>
      </c>
    </row>
    <row r="778" spans="1:2" x14ac:dyDescent="0.25">
      <c r="A778" s="4" t="str">
        <f>TEXT(IF(DAY(Hoja1!A778)&lt;15,DATE(YEAR(Hoja1!A778),MONTH(Hoja1!A778),1),DATE(YEAR(Hoja1!A778),MONTH(Hoja1!A778),15)),"dd/mm/yyyy")</f>
        <v>01/09/2006</v>
      </c>
      <c r="B778">
        <f>Hoja1!B778</f>
        <v>7.3112000000000004</v>
      </c>
    </row>
    <row r="779" spans="1:2" x14ac:dyDescent="0.25">
      <c r="A779" s="4" t="str">
        <f>TEXT(IF(DAY(Hoja1!A779)&lt;15,DATE(YEAR(Hoja1!A779),MONTH(Hoja1!A779),1),DATE(YEAR(Hoja1!A779),MONTH(Hoja1!A779),15)),"dd/mm/yyyy")</f>
        <v>01/09/2006</v>
      </c>
      <c r="B779">
        <f>Hoja1!B779</f>
        <v>7.3075000000000001</v>
      </c>
    </row>
    <row r="780" spans="1:2" x14ac:dyDescent="0.25">
      <c r="A780" s="4" t="str">
        <f>TEXT(IF(DAY(Hoja1!A780)&lt;15,DATE(YEAR(Hoja1!A780),MONTH(Hoja1!A780),1),DATE(YEAR(Hoja1!A780),MONTH(Hoja1!A780),15)),"dd/mm/yyyy")</f>
        <v>01/09/2006</v>
      </c>
      <c r="B780">
        <f>Hoja1!B780</f>
        <v>7.3091999999999997</v>
      </c>
    </row>
    <row r="781" spans="1:2" x14ac:dyDescent="0.25">
      <c r="A781" s="4" t="str">
        <f>TEXT(IF(DAY(Hoja1!A781)&lt;15,DATE(YEAR(Hoja1!A781),MONTH(Hoja1!A781),1),DATE(YEAR(Hoja1!A781),MONTH(Hoja1!A781),15)),"dd/mm/yyyy")</f>
        <v>15/09/2006</v>
      </c>
      <c r="B781">
        <f>Hoja1!B781</f>
        <v>7.3034999999999997</v>
      </c>
    </row>
    <row r="782" spans="1:2" x14ac:dyDescent="0.25">
      <c r="A782" s="4" t="str">
        <f>TEXT(IF(DAY(Hoja1!A782)&lt;15,DATE(YEAR(Hoja1!A782),MONTH(Hoja1!A782),1),DATE(YEAR(Hoja1!A782),MONTH(Hoja1!A782),15)),"dd/mm/yyyy")</f>
        <v>15/09/2006</v>
      </c>
      <c r="B782">
        <f>Hoja1!B782</f>
        <v>7.3075000000000001</v>
      </c>
    </row>
    <row r="783" spans="1:2" x14ac:dyDescent="0.25">
      <c r="A783" s="4" t="str">
        <f>TEXT(IF(DAY(Hoja1!A783)&lt;15,DATE(YEAR(Hoja1!A783),MONTH(Hoja1!A783),1),DATE(YEAR(Hoja1!A783),MONTH(Hoja1!A783),15)),"dd/mm/yyyy")</f>
        <v>15/09/2006</v>
      </c>
      <c r="B783">
        <f>Hoja1!B783</f>
        <v>7.3049999999999997</v>
      </c>
    </row>
    <row r="784" spans="1:2" x14ac:dyDescent="0.25">
      <c r="A784" s="4" t="str">
        <f>TEXT(IF(DAY(Hoja1!A784)&lt;15,DATE(YEAR(Hoja1!A784),MONTH(Hoja1!A784),1),DATE(YEAR(Hoja1!A784),MONTH(Hoja1!A784),15)),"dd/mm/yyyy")</f>
        <v>15/09/2006</v>
      </c>
      <c r="B784">
        <f>Hoja1!B784</f>
        <v>7.3049999999999997</v>
      </c>
    </row>
    <row r="785" spans="1:2" x14ac:dyDescent="0.25">
      <c r="A785" s="4" t="str">
        <f>TEXT(IF(DAY(Hoja1!A785)&lt;15,DATE(YEAR(Hoja1!A785),MONTH(Hoja1!A785),1),DATE(YEAR(Hoja1!A785),MONTH(Hoja1!A785),15)),"dd/mm/yyyy")</f>
        <v>15/09/2006</v>
      </c>
      <c r="B785">
        <f>Hoja1!B785</f>
        <v>7.3049999999999997</v>
      </c>
    </row>
    <row r="786" spans="1:2" x14ac:dyDescent="0.25">
      <c r="A786" s="4" t="str">
        <f>TEXT(IF(DAY(Hoja1!A786)&lt;15,DATE(YEAR(Hoja1!A786),MONTH(Hoja1!A786),1),DATE(YEAR(Hoja1!A786),MONTH(Hoja1!A786),15)),"dd/mm/yyyy")</f>
        <v>15/09/2006</v>
      </c>
      <c r="B786">
        <f>Hoja1!B786</f>
        <v>7.3049999999999997</v>
      </c>
    </row>
    <row r="787" spans="1:2" x14ac:dyDescent="0.25">
      <c r="A787" s="4" t="str">
        <f>TEXT(IF(DAY(Hoja1!A787)&lt;15,DATE(YEAR(Hoja1!A787),MONTH(Hoja1!A787),1),DATE(YEAR(Hoja1!A787),MONTH(Hoja1!A787),15)),"dd/mm/yyyy")</f>
        <v>15/09/2006</v>
      </c>
      <c r="B787">
        <f>Hoja1!B787</f>
        <v>7.31</v>
      </c>
    </row>
    <row r="788" spans="1:2" x14ac:dyDescent="0.25">
      <c r="A788" s="4" t="str">
        <f>TEXT(IF(DAY(Hoja1!A788)&lt;15,DATE(YEAR(Hoja1!A788),MONTH(Hoja1!A788),1),DATE(YEAR(Hoja1!A788),MONTH(Hoja1!A788),15)),"dd/mm/yyyy")</f>
        <v>15/09/2006</v>
      </c>
      <c r="B788">
        <f>Hoja1!B788</f>
        <v>7.3174999999999999</v>
      </c>
    </row>
    <row r="789" spans="1:2" x14ac:dyDescent="0.25">
      <c r="A789" s="4" t="str">
        <f>TEXT(IF(DAY(Hoja1!A789)&lt;15,DATE(YEAR(Hoja1!A789),MONTH(Hoja1!A789),1),DATE(YEAR(Hoja1!A789),MONTH(Hoja1!A789),15)),"dd/mm/yyyy")</f>
        <v>15/09/2006</v>
      </c>
      <c r="B789">
        <f>Hoja1!B789</f>
        <v>7.3186999999999998</v>
      </c>
    </row>
    <row r="790" spans="1:2" x14ac:dyDescent="0.25">
      <c r="A790" s="4" t="str">
        <f>TEXT(IF(DAY(Hoja1!A790)&lt;15,DATE(YEAR(Hoja1!A790),MONTH(Hoja1!A790),1),DATE(YEAR(Hoja1!A790),MONTH(Hoja1!A790),15)),"dd/mm/yyyy")</f>
        <v>15/09/2006</v>
      </c>
      <c r="B790">
        <f>Hoja1!B790</f>
        <v>7.3224999999999998</v>
      </c>
    </row>
    <row r="791" spans="1:2" x14ac:dyDescent="0.25">
      <c r="A791" s="4" t="str">
        <f>TEXT(IF(DAY(Hoja1!A791)&lt;15,DATE(YEAR(Hoja1!A791),MONTH(Hoja1!A791),1),DATE(YEAR(Hoja1!A791),MONTH(Hoja1!A791),15)),"dd/mm/yyyy")</f>
        <v>15/09/2006</v>
      </c>
      <c r="B791">
        <f>Hoja1!B791</f>
        <v>7.3224999999999998</v>
      </c>
    </row>
    <row r="792" spans="1:2" x14ac:dyDescent="0.25">
      <c r="A792" s="4" t="str">
        <f>TEXT(IF(DAY(Hoja1!A792)&lt;15,DATE(YEAR(Hoja1!A792),MONTH(Hoja1!A792),1),DATE(YEAR(Hoja1!A792),MONTH(Hoja1!A792),15)),"dd/mm/yyyy")</f>
        <v>01/10/2006</v>
      </c>
      <c r="B792">
        <f>Hoja1!B792</f>
        <v>7.3212000000000002</v>
      </c>
    </row>
    <row r="793" spans="1:2" x14ac:dyDescent="0.25">
      <c r="A793" s="4" t="str">
        <f>TEXT(IF(DAY(Hoja1!A793)&lt;15,DATE(YEAR(Hoja1!A793),MONTH(Hoja1!A793),1),DATE(YEAR(Hoja1!A793),MONTH(Hoja1!A793),15)),"dd/mm/yyyy")</f>
        <v>01/10/2006</v>
      </c>
      <c r="B793">
        <f>Hoja1!B793</f>
        <v>7.3212000000000002</v>
      </c>
    </row>
    <row r="794" spans="1:2" x14ac:dyDescent="0.25">
      <c r="A794" s="4" t="str">
        <f>TEXT(IF(DAY(Hoja1!A794)&lt;15,DATE(YEAR(Hoja1!A794),MONTH(Hoja1!A794),1),DATE(YEAR(Hoja1!A794),MONTH(Hoja1!A794),15)),"dd/mm/yyyy")</f>
        <v>01/10/2006</v>
      </c>
      <c r="B794">
        <f>Hoja1!B794</f>
        <v>7.3186999999999998</v>
      </c>
    </row>
    <row r="795" spans="1:2" x14ac:dyDescent="0.25">
      <c r="A795" s="4" t="str">
        <f>TEXT(IF(DAY(Hoja1!A795)&lt;15,DATE(YEAR(Hoja1!A795),MONTH(Hoja1!A795),1),DATE(YEAR(Hoja1!A795),MONTH(Hoja1!A795),15)),"dd/mm/yyyy")</f>
        <v>01/10/2006</v>
      </c>
      <c r="B795">
        <f>Hoja1!B795</f>
        <v>7.3186999999999998</v>
      </c>
    </row>
    <row r="796" spans="1:2" x14ac:dyDescent="0.25">
      <c r="A796" s="4" t="str">
        <f>TEXT(IF(DAY(Hoja1!A796)&lt;15,DATE(YEAR(Hoja1!A796),MONTH(Hoja1!A796),1),DATE(YEAR(Hoja1!A796),MONTH(Hoja1!A796),15)),"dd/mm/yyyy")</f>
        <v>01/10/2006</v>
      </c>
      <c r="B796">
        <f>Hoja1!B796</f>
        <v>7.3186999999999998</v>
      </c>
    </row>
    <row r="797" spans="1:2" x14ac:dyDescent="0.25">
      <c r="A797" s="4" t="str">
        <f>TEXT(IF(DAY(Hoja1!A797)&lt;15,DATE(YEAR(Hoja1!A797),MONTH(Hoja1!A797),1),DATE(YEAR(Hoja1!A797),MONTH(Hoja1!A797),15)),"dd/mm/yyyy")</f>
        <v>01/10/2006</v>
      </c>
      <c r="B797">
        <f>Hoja1!B797</f>
        <v>7.3186999999999998</v>
      </c>
    </row>
    <row r="798" spans="1:2" x14ac:dyDescent="0.25">
      <c r="A798" s="4" t="str">
        <f>TEXT(IF(DAY(Hoja1!A798)&lt;15,DATE(YEAR(Hoja1!A798),MONTH(Hoja1!A798),1),DATE(YEAR(Hoja1!A798),MONTH(Hoja1!A798),15)),"dd/mm/yyyy")</f>
        <v>01/10/2006</v>
      </c>
      <c r="B798">
        <f>Hoja1!B798</f>
        <v>7.3186999999999998</v>
      </c>
    </row>
    <row r="799" spans="1:2" x14ac:dyDescent="0.25">
      <c r="A799" s="4" t="str">
        <f>TEXT(IF(DAY(Hoja1!A799)&lt;15,DATE(YEAR(Hoja1!A799),MONTH(Hoja1!A799),1),DATE(YEAR(Hoja1!A799),MONTH(Hoja1!A799),15)),"dd/mm/yyyy")</f>
        <v>01/10/2006</v>
      </c>
      <c r="B799">
        <f>Hoja1!B799</f>
        <v>7.32</v>
      </c>
    </row>
    <row r="800" spans="1:2" x14ac:dyDescent="0.25">
      <c r="A800" s="4" t="str">
        <f>TEXT(IF(DAY(Hoja1!A800)&lt;15,DATE(YEAR(Hoja1!A800),MONTH(Hoja1!A800),1),DATE(YEAR(Hoja1!A800),MONTH(Hoja1!A800),15)),"dd/mm/yyyy")</f>
        <v>01/10/2006</v>
      </c>
      <c r="B800">
        <f>Hoja1!B800</f>
        <v>7.32</v>
      </c>
    </row>
    <row r="801" spans="1:2" x14ac:dyDescent="0.25">
      <c r="A801" s="4" t="str">
        <f>TEXT(IF(DAY(Hoja1!A801)&lt;15,DATE(YEAR(Hoja1!A801),MONTH(Hoja1!A801),1),DATE(YEAR(Hoja1!A801),MONTH(Hoja1!A801),15)),"dd/mm/yyyy")</f>
        <v>01/10/2006</v>
      </c>
      <c r="B801">
        <f>Hoja1!B801</f>
        <v>7.3150000000000004</v>
      </c>
    </row>
    <row r="802" spans="1:2" x14ac:dyDescent="0.25">
      <c r="A802" s="4" t="str">
        <f>TEXT(IF(DAY(Hoja1!A802)&lt;15,DATE(YEAR(Hoja1!A802),MONTH(Hoja1!A802),1),DATE(YEAR(Hoja1!A802),MONTH(Hoja1!A802),15)),"dd/mm/yyyy")</f>
        <v>15/10/2006</v>
      </c>
      <c r="B802">
        <f>Hoja1!B802</f>
        <v>7.3150000000000004</v>
      </c>
    </row>
    <row r="803" spans="1:2" x14ac:dyDescent="0.25">
      <c r="A803" s="4" t="str">
        <f>TEXT(IF(DAY(Hoja1!A803)&lt;15,DATE(YEAR(Hoja1!A803),MONTH(Hoja1!A803),1),DATE(YEAR(Hoja1!A803),MONTH(Hoja1!A803),15)),"dd/mm/yyyy")</f>
        <v>15/10/2006</v>
      </c>
      <c r="B803">
        <f>Hoja1!B803</f>
        <v>7.3125</v>
      </c>
    </row>
    <row r="804" spans="1:2" x14ac:dyDescent="0.25">
      <c r="A804" s="4" t="str">
        <f>TEXT(IF(DAY(Hoja1!A804)&lt;15,DATE(YEAR(Hoja1!A804),MONTH(Hoja1!A804),1),DATE(YEAR(Hoja1!A804),MONTH(Hoja1!A804),15)),"dd/mm/yyyy")</f>
        <v>15/10/2006</v>
      </c>
      <c r="B804">
        <f>Hoja1!B804</f>
        <v>7.31</v>
      </c>
    </row>
    <row r="805" spans="1:2" x14ac:dyDescent="0.25">
      <c r="A805" s="4" t="str">
        <f>TEXT(IF(DAY(Hoja1!A805)&lt;15,DATE(YEAR(Hoja1!A805),MONTH(Hoja1!A805),1),DATE(YEAR(Hoja1!A805),MONTH(Hoja1!A805),15)),"dd/mm/yyyy")</f>
        <v>15/10/2006</v>
      </c>
      <c r="B805">
        <f>Hoja1!B805</f>
        <v>7.31</v>
      </c>
    </row>
    <row r="806" spans="1:2" x14ac:dyDescent="0.25">
      <c r="A806" s="4" t="str">
        <f>TEXT(IF(DAY(Hoja1!A806)&lt;15,DATE(YEAR(Hoja1!A806),MONTH(Hoja1!A806),1),DATE(YEAR(Hoja1!A806),MONTH(Hoja1!A806),15)),"dd/mm/yyyy")</f>
        <v>15/10/2006</v>
      </c>
      <c r="B806">
        <f>Hoja1!B806</f>
        <v>7.31</v>
      </c>
    </row>
    <row r="807" spans="1:2" x14ac:dyDescent="0.25">
      <c r="A807" s="4" t="str">
        <f>TEXT(IF(DAY(Hoja1!A807)&lt;15,DATE(YEAR(Hoja1!A807),MONTH(Hoja1!A807),1),DATE(YEAR(Hoja1!A807),MONTH(Hoja1!A807),15)),"dd/mm/yyyy")</f>
        <v>15/10/2006</v>
      </c>
      <c r="B807">
        <f>Hoja1!B807</f>
        <v>7.31</v>
      </c>
    </row>
    <row r="808" spans="1:2" x14ac:dyDescent="0.25">
      <c r="A808" s="4" t="str">
        <f>TEXT(IF(DAY(Hoja1!A808)&lt;15,DATE(YEAR(Hoja1!A808),MONTH(Hoja1!A808),1),DATE(YEAR(Hoja1!A808),MONTH(Hoja1!A808),15)),"dd/mm/yyyy")</f>
        <v>15/10/2006</v>
      </c>
      <c r="B808">
        <f>Hoja1!B808</f>
        <v>7.31</v>
      </c>
    </row>
    <row r="809" spans="1:2" x14ac:dyDescent="0.25">
      <c r="A809" s="4" t="str">
        <f>TEXT(IF(DAY(Hoja1!A809)&lt;15,DATE(YEAR(Hoja1!A809),MONTH(Hoja1!A809),1),DATE(YEAR(Hoja1!A809),MONTH(Hoja1!A809),15)),"dd/mm/yyyy")</f>
        <v>15/10/2006</v>
      </c>
      <c r="B809">
        <f>Hoja1!B809</f>
        <v>7.31</v>
      </c>
    </row>
    <row r="810" spans="1:2" x14ac:dyDescent="0.25">
      <c r="A810" s="4" t="str">
        <f>TEXT(IF(DAY(Hoja1!A810)&lt;15,DATE(YEAR(Hoja1!A810),MONTH(Hoja1!A810),1),DATE(YEAR(Hoja1!A810),MONTH(Hoja1!A810),15)),"dd/mm/yyyy")</f>
        <v>15/10/2006</v>
      </c>
      <c r="B810">
        <f>Hoja1!B810</f>
        <v>7.3075000000000001</v>
      </c>
    </row>
    <row r="811" spans="1:2" x14ac:dyDescent="0.25">
      <c r="A811" s="4" t="str">
        <f>TEXT(IF(DAY(Hoja1!A811)&lt;15,DATE(YEAR(Hoja1!A811),MONTH(Hoja1!A811),1),DATE(YEAR(Hoja1!A811),MONTH(Hoja1!A811),15)),"dd/mm/yyyy")</f>
        <v>15/10/2006</v>
      </c>
      <c r="B811">
        <f>Hoja1!B811</f>
        <v>7.3061999999999996</v>
      </c>
    </row>
    <row r="812" spans="1:2" x14ac:dyDescent="0.25">
      <c r="A812" s="4" t="str">
        <f>TEXT(IF(DAY(Hoja1!A812)&lt;15,DATE(YEAR(Hoja1!A812),MONTH(Hoja1!A812),1),DATE(YEAR(Hoja1!A812),MONTH(Hoja1!A812),15)),"dd/mm/yyyy")</f>
        <v>15/10/2006</v>
      </c>
      <c r="B812">
        <f>Hoja1!B812</f>
        <v>7.3</v>
      </c>
    </row>
    <row r="813" spans="1:2" x14ac:dyDescent="0.25">
      <c r="A813" s="4" t="str">
        <f>TEXT(IF(DAY(Hoja1!A813)&lt;15,DATE(YEAR(Hoja1!A813),MONTH(Hoja1!A813),1),DATE(YEAR(Hoja1!A813),MONTH(Hoja1!A813),15)),"dd/mm/yyyy")</f>
        <v>15/10/2006</v>
      </c>
      <c r="B813">
        <f>Hoja1!B813</f>
        <v>7.3011999999999997</v>
      </c>
    </row>
    <row r="814" spans="1:2" x14ac:dyDescent="0.25">
      <c r="A814" s="4" t="str">
        <f>TEXT(IF(DAY(Hoja1!A814)&lt;15,DATE(YEAR(Hoja1!A814),MONTH(Hoja1!A814),1),DATE(YEAR(Hoja1!A814),MONTH(Hoja1!A814),15)),"dd/mm/yyyy")</f>
        <v>01/11/2006</v>
      </c>
      <c r="B814">
        <f>Hoja1!B814</f>
        <v>7.3011999999999997</v>
      </c>
    </row>
    <row r="815" spans="1:2" x14ac:dyDescent="0.25">
      <c r="A815" s="4" t="str">
        <f>TEXT(IF(DAY(Hoja1!A815)&lt;15,DATE(YEAR(Hoja1!A815),MONTH(Hoja1!A815),1),DATE(YEAR(Hoja1!A815),MONTH(Hoja1!A815),15)),"dd/mm/yyyy")</f>
        <v>01/11/2006</v>
      </c>
      <c r="B815">
        <f>Hoja1!B815</f>
        <v>7.3</v>
      </c>
    </row>
    <row r="816" spans="1:2" x14ac:dyDescent="0.25">
      <c r="A816" s="4" t="str">
        <f>TEXT(IF(DAY(Hoja1!A816)&lt;15,DATE(YEAR(Hoja1!A816),MONTH(Hoja1!A816),1),DATE(YEAR(Hoja1!A816),MONTH(Hoja1!A816),15)),"dd/mm/yyyy")</f>
        <v>01/11/2006</v>
      </c>
      <c r="B816">
        <f>Hoja1!B816</f>
        <v>7.3</v>
      </c>
    </row>
    <row r="817" spans="1:2" x14ac:dyDescent="0.25">
      <c r="A817" s="4" t="str">
        <f>TEXT(IF(DAY(Hoja1!A817)&lt;15,DATE(YEAR(Hoja1!A817),MONTH(Hoja1!A817),1),DATE(YEAR(Hoja1!A817),MONTH(Hoja1!A817),15)),"dd/mm/yyyy")</f>
        <v>01/11/2006</v>
      </c>
      <c r="B817">
        <f>Hoja1!B817</f>
        <v>7.3</v>
      </c>
    </row>
    <row r="818" spans="1:2" x14ac:dyDescent="0.25">
      <c r="A818" s="4" t="str">
        <f>TEXT(IF(DAY(Hoja1!A818)&lt;15,DATE(YEAR(Hoja1!A818),MONTH(Hoja1!A818),1),DATE(YEAR(Hoja1!A818),MONTH(Hoja1!A818),15)),"dd/mm/yyyy")</f>
        <v>01/11/2006</v>
      </c>
      <c r="B818">
        <f>Hoja1!B818</f>
        <v>7.3</v>
      </c>
    </row>
    <row r="819" spans="1:2" x14ac:dyDescent="0.25">
      <c r="A819" s="4" t="str">
        <f>TEXT(IF(DAY(Hoja1!A819)&lt;15,DATE(YEAR(Hoja1!A819),MONTH(Hoja1!A819),1),DATE(YEAR(Hoja1!A819),MONTH(Hoja1!A819),15)),"dd/mm/yyyy")</f>
        <v>01/11/2006</v>
      </c>
      <c r="B819">
        <f>Hoja1!B819</f>
        <v>7.3</v>
      </c>
    </row>
    <row r="820" spans="1:2" x14ac:dyDescent="0.25">
      <c r="A820" s="4" t="str">
        <f>TEXT(IF(DAY(Hoja1!A820)&lt;15,DATE(YEAR(Hoja1!A820),MONTH(Hoja1!A820),1),DATE(YEAR(Hoja1!A820),MONTH(Hoja1!A820),15)),"dd/mm/yyyy")</f>
        <v>01/11/2006</v>
      </c>
      <c r="B820">
        <f>Hoja1!B820</f>
        <v>7.3</v>
      </c>
    </row>
    <row r="821" spans="1:2" x14ac:dyDescent="0.25">
      <c r="A821" s="4" t="str">
        <f>TEXT(IF(DAY(Hoja1!A821)&lt;15,DATE(YEAR(Hoja1!A821),MONTH(Hoja1!A821),1),DATE(YEAR(Hoja1!A821),MONTH(Hoja1!A821),15)),"dd/mm/yyyy")</f>
        <v>01/11/2006</v>
      </c>
      <c r="B821">
        <f>Hoja1!B821</f>
        <v>7.3</v>
      </c>
    </row>
    <row r="822" spans="1:2" x14ac:dyDescent="0.25">
      <c r="A822" s="4" t="str">
        <f>TEXT(IF(DAY(Hoja1!A822)&lt;15,DATE(YEAR(Hoja1!A822),MONTH(Hoja1!A822),1),DATE(YEAR(Hoja1!A822),MONTH(Hoja1!A822),15)),"dd/mm/yyyy")</f>
        <v>01/11/2006</v>
      </c>
      <c r="B822">
        <f>Hoja1!B822</f>
        <v>7.3</v>
      </c>
    </row>
    <row r="823" spans="1:2" x14ac:dyDescent="0.25">
      <c r="A823" s="4" t="str">
        <f>TEXT(IF(DAY(Hoja1!A823)&lt;15,DATE(YEAR(Hoja1!A823),MONTH(Hoja1!A823),1),DATE(YEAR(Hoja1!A823),MONTH(Hoja1!A823),15)),"dd/mm/yyyy")</f>
        <v>15/11/2006</v>
      </c>
      <c r="B823">
        <f>Hoja1!B823</f>
        <v>7.3</v>
      </c>
    </row>
    <row r="824" spans="1:2" x14ac:dyDescent="0.25">
      <c r="A824" s="4" t="str">
        <f>TEXT(IF(DAY(Hoja1!A824)&lt;15,DATE(YEAR(Hoja1!A824),MONTH(Hoja1!A824),1),DATE(YEAR(Hoja1!A824),MONTH(Hoja1!A824),15)),"dd/mm/yyyy")</f>
        <v>15/11/2006</v>
      </c>
      <c r="B824">
        <f>Hoja1!B824</f>
        <v>7.3</v>
      </c>
    </row>
    <row r="825" spans="1:2" x14ac:dyDescent="0.25">
      <c r="A825" s="4" t="str">
        <f>TEXT(IF(DAY(Hoja1!A825)&lt;15,DATE(YEAR(Hoja1!A825),MONTH(Hoja1!A825),1),DATE(YEAR(Hoja1!A825),MONTH(Hoja1!A825),15)),"dd/mm/yyyy")</f>
        <v>15/11/2006</v>
      </c>
      <c r="B825">
        <f>Hoja1!B825</f>
        <v>7.2949999999999999</v>
      </c>
    </row>
    <row r="826" spans="1:2" x14ac:dyDescent="0.25">
      <c r="A826" s="4" t="str">
        <f>TEXT(IF(DAY(Hoja1!A826)&lt;15,DATE(YEAR(Hoja1!A826),MONTH(Hoja1!A826),1),DATE(YEAR(Hoja1!A826),MONTH(Hoja1!A826),15)),"dd/mm/yyyy")</f>
        <v>15/11/2006</v>
      </c>
      <c r="B826">
        <f>Hoja1!B826</f>
        <v>7.2925000000000004</v>
      </c>
    </row>
    <row r="827" spans="1:2" x14ac:dyDescent="0.25">
      <c r="A827" s="4" t="str">
        <f>TEXT(IF(DAY(Hoja1!A827)&lt;15,DATE(YEAR(Hoja1!A827),MONTH(Hoja1!A827),1),DATE(YEAR(Hoja1!A827),MONTH(Hoja1!A827),15)),"dd/mm/yyyy")</f>
        <v>15/11/2006</v>
      </c>
      <c r="B827">
        <f>Hoja1!B827</f>
        <v>7.2975000000000003</v>
      </c>
    </row>
    <row r="828" spans="1:2" x14ac:dyDescent="0.25">
      <c r="A828" s="4" t="str">
        <f>TEXT(IF(DAY(Hoja1!A828)&lt;15,DATE(YEAR(Hoja1!A828),MONTH(Hoja1!A828),1),DATE(YEAR(Hoja1!A828),MONTH(Hoja1!A828),15)),"dd/mm/yyyy")</f>
        <v>15/11/2006</v>
      </c>
      <c r="B828">
        <f>Hoja1!B828</f>
        <v>7.3011999999999997</v>
      </c>
    </row>
    <row r="829" spans="1:2" x14ac:dyDescent="0.25">
      <c r="A829" s="4" t="str">
        <f>TEXT(IF(DAY(Hoja1!A829)&lt;15,DATE(YEAR(Hoja1!A829),MONTH(Hoja1!A829),1),DATE(YEAR(Hoja1!A829),MONTH(Hoja1!A829),15)),"dd/mm/yyyy")</f>
        <v>15/11/2006</v>
      </c>
      <c r="B829">
        <f>Hoja1!B829</f>
        <v>7.3061999999999996</v>
      </c>
    </row>
    <row r="830" spans="1:2" x14ac:dyDescent="0.25">
      <c r="A830" s="4" t="str">
        <f>TEXT(IF(DAY(Hoja1!A830)&lt;15,DATE(YEAR(Hoja1!A830),MONTH(Hoja1!A830),1),DATE(YEAR(Hoja1!A830),MONTH(Hoja1!A830),15)),"dd/mm/yyyy")</f>
        <v>15/11/2006</v>
      </c>
      <c r="B830">
        <f>Hoja1!B830</f>
        <v>7.3087</v>
      </c>
    </row>
    <row r="831" spans="1:2" x14ac:dyDescent="0.25">
      <c r="A831" s="4" t="str">
        <f>TEXT(IF(DAY(Hoja1!A831)&lt;15,DATE(YEAR(Hoja1!A831),MONTH(Hoja1!A831),1),DATE(YEAR(Hoja1!A831),MONTH(Hoja1!A831),15)),"dd/mm/yyyy")</f>
        <v>15/11/2006</v>
      </c>
      <c r="B831">
        <f>Hoja1!B831</f>
        <v>7.3109000000000002</v>
      </c>
    </row>
    <row r="832" spans="1:2" x14ac:dyDescent="0.25">
      <c r="A832" s="4" t="str">
        <f>TEXT(IF(DAY(Hoja1!A832)&lt;15,DATE(YEAR(Hoja1!A832),MONTH(Hoja1!A832),1),DATE(YEAR(Hoja1!A832),MONTH(Hoja1!A832),15)),"dd/mm/yyyy")</f>
        <v>15/11/2006</v>
      </c>
      <c r="B832">
        <f>Hoja1!B832</f>
        <v>7.3137999999999996</v>
      </c>
    </row>
    <row r="833" spans="1:2" x14ac:dyDescent="0.25">
      <c r="A833" s="4" t="str">
        <f>TEXT(IF(DAY(Hoja1!A833)&lt;15,DATE(YEAR(Hoja1!A833),MONTH(Hoja1!A833),1),DATE(YEAR(Hoja1!A833),MONTH(Hoja1!A833),15)),"dd/mm/yyyy")</f>
        <v>15/11/2006</v>
      </c>
      <c r="B833">
        <f>Hoja1!B833</f>
        <v>7.3174999999999999</v>
      </c>
    </row>
    <row r="834" spans="1:2" x14ac:dyDescent="0.25">
      <c r="A834" s="4" t="str">
        <f>TEXT(IF(DAY(Hoja1!A834)&lt;15,DATE(YEAR(Hoja1!A834),MONTH(Hoja1!A834),1),DATE(YEAR(Hoja1!A834),MONTH(Hoja1!A834),15)),"dd/mm/yyyy")</f>
        <v>01/12/2006</v>
      </c>
      <c r="B834">
        <f>Hoja1!B834</f>
        <v>7.3186999999999998</v>
      </c>
    </row>
    <row r="835" spans="1:2" x14ac:dyDescent="0.25">
      <c r="A835" s="4" t="str">
        <f>TEXT(IF(DAY(Hoja1!A835)&lt;15,DATE(YEAR(Hoja1!A835),MONTH(Hoja1!A835),1),DATE(YEAR(Hoja1!A835),MONTH(Hoja1!A835),15)),"dd/mm/yyyy")</f>
        <v>01/12/2006</v>
      </c>
      <c r="B835">
        <f>Hoja1!B835</f>
        <v>7.3174000000000001</v>
      </c>
    </row>
    <row r="836" spans="1:2" x14ac:dyDescent="0.25">
      <c r="A836" s="4" t="str">
        <f>TEXT(IF(DAY(Hoja1!A836)&lt;15,DATE(YEAR(Hoja1!A836),MONTH(Hoja1!A836),1),DATE(YEAR(Hoja1!A836),MONTH(Hoja1!A836),15)),"dd/mm/yyyy")</f>
        <v>01/12/2006</v>
      </c>
      <c r="B836">
        <f>Hoja1!B836</f>
        <v>7.3179999999999996</v>
      </c>
    </row>
    <row r="837" spans="1:2" x14ac:dyDescent="0.25">
      <c r="A837" s="4" t="str">
        <f>TEXT(IF(DAY(Hoja1!A837)&lt;15,DATE(YEAR(Hoja1!A837),MONTH(Hoja1!A837),1),DATE(YEAR(Hoja1!A837),MONTH(Hoja1!A837),15)),"dd/mm/yyyy")</f>
        <v>01/12/2006</v>
      </c>
      <c r="B837">
        <f>Hoja1!B837</f>
        <v>7.3224999999999998</v>
      </c>
    </row>
    <row r="838" spans="1:2" x14ac:dyDescent="0.25">
      <c r="A838" s="4" t="str">
        <f>TEXT(IF(DAY(Hoja1!A838)&lt;15,DATE(YEAR(Hoja1!A838),MONTH(Hoja1!A838),1),DATE(YEAR(Hoja1!A838),MONTH(Hoja1!A838),15)),"dd/mm/yyyy")</f>
        <v>01/12/2006</v>
      </c>
      <c r="B838">
        <f>Hoja1!B838</f>
        <v>7.3236999999999997</v>
      </c>
    </row>
    <row r="839" spans="1:2" x14ac:dyDescent="0.25">
      <c r="A839" s="4" t="str">
        <f>TEXT(IF(DAY(Hoja1!A839)&lt;15,DATE(YEAR(Hoja1!A839),MONTH(Hoja1!A839),1),DATE(YEAR(Hoja1!A839),MONTH(Hoja1!A839),15)),"dd/mm/yyyy")</f>
        <v>01/12/2006</v>
      </c>
      <c r="B839">
        <f>Hoja1!B839</f>
        <v>7.3274999999999997</v>
      </c>
    </row>
    <row r="840" spans="1:2" x14ac:dyDescent="0.25">
      <c r="A840" s="4" t="str">
        <f>TEXT(IF(DAY(Hoja1!A840)&lt;15,DATE(YEAR(Hoja1!A840),MONTH(Hoja1!A840),1),DATE(YEAR(Hoja1!A840),MONTH(Hoja1!A840),15)),"dd/mm/yyyy")</f>
        <v>01/12/2006</v>
      </c>
      <c r="B840">
        <f>Hoja1!B840</f>
        <v>7.39</v>
      </c>
    </row>
    <row r="841" spans="1:2" x14ac:dyDescent="0.25">
      <c r="A841" s="4" t="str">
        <f>TEXT(IF(DAY(Hoja1!A841)&lt;15,DATE(YEAR(Hoja1!A841),MONTH(Hoja1!A841),1),DATE(YEAR(Hoja1!A841),MONTH(Hoja1!A841),15)),"dd/mm/yyyy")</f>
        <v>01/12/2006</v>
      </c>
      <c r="B841">
        <f>Hoja1!B841</f>
        <v>7.3262</v>
      </c>
    </row>
    <row r="842" spans="1:2" x14ac:dyDescent="0.25">
      <c r="A842" s="4" t="str">
        <f>TEXT(IF(DAY(Hoja1!A842)&lt;15,DATE(YEAR(Hoja1!A842),MONTH(Hoja1!A842),1),DATE(YEAR(Hoja1!A842),MONTH(Hoja1!A842),15)),"dd/mm/yyyy")</f>
        <v>15/12/2006</v>
      </c>
      <c r="B842">
        <f>Hoja1!B842</f>
        <v>7.3467000000000002</v>
      </c>
    </row>
    <row r="843" spans="1:2" x14ac:dyDescent="0.25">
      <c r="A843" s="4" t="str">
        <f>TEXT(IF(DAY(Hoja1!A843)&lt;15,DATE(YEAR(Hoja1!A843),MONTH(Hoja1!A843),1),DATE(YEAR(Hoja1!A843),MONTH(Hoja1!A843),15)),"dd/mm/yyyy")</f>
        <v>15/12/2006</v>
      </c>
      <c r="B843">
        <f>Hoja1!B843</f>
        <v>7.34</v>
      </c>
    </row>
    <row r="844" spans="1:2" x14ac:dyDescent="0.25">
      <c r="A844" s="4" t="str">
        <f>TEXT(IF(DAY(Hoja1!A844)&lt;15,DATE(YEAR(Hoja1!A844),MONTH(Hoja1!A844),1),DATE(YEAR(Hoja1!A844),MONTH(Hoja1!A844),15)),"dd/mm/yyyy")</f>
        <v>15/12/2006</v>
      </c>
      <c r="B844">
        <f>Hoja1!B844</f>
        <v>7.3662000000000001</v>
      </c>
    </row>
    <row r="845" spans="1:2" x14ac:dyDescent="0.25">
      <c r="A845" s="4" t="str">
        <f>TEXT(IF(DAY(Hoja1!A845)&lt;15,DATE(YEAR(Hoja1!A845),MONTH(Hoja1!A845),1),DATE(YEAR(Hoja1!A845),MONTH(Hoja1!A845),15)),"dd/mm/yyyy")</f>
        <v>15/12/2006</v>
      </c>
      <c r="B845">
        <f>Hoja1!B845</f>
        <v>7.33</v>
      </c>
    </row>
    <row r="846" spans="1:2" x14ac:dyDescent="0.25">
      <c r="A846" s="4" t="str">
        <f>TEXT(IF(DAY(Hoja1!A846)&lt;15,DATE(YEAR(Hoja1!A846),MONTH(Hoja1!A846),1),DATE(YEAR(Hoja1!A846),MONTH(Hoja1!A846),15)),"dd/mm/yyyy")</f>
        <v>15/12/2006</v>
      </c>
      <c r="B846">
        <f>Hoja1!B846</f>
        <v>7.3262</v>
      </c>
    </row>
    <row r="847" spans="1:2" x14ac:dyDescent="0.25">
      <c r="A847" s="4" t="str">
        <f>TEXT(IF(DAY(Hoja1!A847)&lt;15,DATE(YEAR(Hoja1!A847),MONTH(Hoja1!A847),1),DATE(YEAR(Hoja1!A847),MONTH(Hoja1!A847),15)),"dd/mm/yyyy")</f>
        <v>15/12/2006</v>
      </c>
      <c r="B847">
        <f>Hoja1!B847</f>
        <v>7.3361999999999998</v>
      </c>
    </row>
    <row r="848" spans="1:2" x14ac:dyDescent="0.25">
      <c r="A848" s="4" t="str">
        <f>TEXT(IF(DAY(Hoja1!A848)&lt;15,DATE(YEAR(Hoja1!A848),MONTH(Hoja1!A848),1),DATE(YEAR(Hoja1!A848),MONTH(Hoja1!A848),15)),"dd/mm/yyyy")</f>
        <v>15/12/2006</v>
      </c>
      <c r="B848">
        <f>Hoja1!B848</f>
        <v>7.3437000000000001</v>
      </c>
    </row>
    <row r="849" spans="1:2" x14ac:dyDescent="0.25">
      <c r="A849" s="4" t="str">
        <f>TEXT(IF(DAY(Hoja1!A849)&lt;15,DATE(YEAR(Hoja1!A849),MONTH(Hoja1!A849),1),DATE(YEAR(Hoja1!A849),MONTH(Hoja1!A849),15)),"dd/mm/yyyy")</f>
        <v>15/12/2006</v>
      </c>
      <c r="B849">
        <f>Hoja1!B849</f>
        <v>7.34</v>
      </c>
    </row>
    <row r="850" spans="1:2" x14ac:dyDescent="0.25">
      <c r="A850" s="4" t="str">
        <f>TEXT(IF(DAY(Hoja1!A850)&lt;15,DATE(YEAR(Hoja1!A850),MONTH(Hoja1!A850),1),DATE(YEAR(Hoja1!A850),MONTH(Hoja1!A850),15)),"dd/mm/yyyy")</f>
        <v>15/12/2006</v>
      </c>
      <c r="B850">
        <f>Hoja1!B850</f>
        <v>7.3457999999999997</v>
      </c>
    </row>
    <row r="851" spans="1:2" x14ac:dyDescent="0.25">
      <c r="A851" s="4" t="str">
        <f>TEXT(IF(DAY(Hoja1!A851)&lt;15,DATE(YEAR(Hoja1!A851),MONTH(Hoja1!A851),1),DATE(YEAR(Hoja1!A851),MONTH(Hoja1!A851),15)),"dd/mm/yyyy")</f>
        <v>15/12/2006</v>
      </c>
      <c r="B851">
        <f>Hoja1!B851</f>
        <v>7.3674999999999997</v>
      </c>
    </row>
    <row r="852" spans="1:2" x14ac:dyDescent="0.25">
      <c r="A852" s="4" t="str">
        <f>TEXT(IF(DAY(Hoja1!A852)&lt;15,DATE(YEAR(Hoja1!A852),MONTH(Hoja1!A852),1),DATE(YEAR(Hoja1!A852),MONTH(Hoja1!A852),15)),"dd/mm/yyyy")</f>
        <v>01/01/2007</v>
      </c>
      <c r="B852">
        <f>Hoja1!B852</f>
        <v>7.37</v>
      </c>
    </row>
    <row r="853" spans="1:2" x14ac:dyDescent="0.25">
      <c r="A853" s="4" t="str">
        <f>TEXT(IF(DAY(Hoja1!A853)&lt;15,DATE(YEAR(Hoja1!A853),MONTH(Hoja1!A853),1),DATE(YEAR(Hoja1!A853),MONTH(Hoja1!A853),15)),"dd/mm/yyyy")</f>
        <v>01/01/2007</v>
      </c>
      <c r="B853">
        <f>Hoja1!B853</f>
        <v>7.3550000000000004</v>
      </c>
    </row>
    <row r="854" spans="1:2" x14ac:dyDescent="0.25">
      <c r="A854" s="4" t="str">
        <f>TEXT(IF(DAY(Hoja1!A854)&lt;15,DATE(YEAR(Hoja1!A854),MONTH(Hoja1!A854),1),DATE(YEAR(Hoja1!A854),MONTH(Hoja1!A854),15)),"dd/mm/yyyy")</f>
        <v>01/01/2007</v>
      </c>
      <c r="B854">
        <f>Hoja1!B854</f>
        <v>7.3574999999999999</v>
      </c>
    </row>
    <row r="855" spans="1:2" x14ac:dyDescent="0.25">
      <c r="A855" s="4" t="str">
        <f>TEXT(IF(DAY(Hoja1!A855)&lt;15,DATE(YEAR(Hoja1!A855),MONTH(Hoja1!A855),1),DATE(YEAR(Hoja1!A855),MONTH(Hoja1!A855),15)),"dd/mm/yyyy")</f>
        <v>01/01/2007</v>
      </c>
      <c r="B855">
        <f>Hoja1!B855</f>
        <v>7.3487999999999998</v>
      </c>
    </row>
    <row r="856" spans="1:2" x14ac:dyDescent="0.25">
      <c r="A856" s="4" t="str">
        <f>TEXT(IF(DAY(Hoja1!A856)&lt;15,DATE(YEAR(Hoja1!A856),MONTH(Hoja1!A856),1),DATE(YEAR(Hoja1!A856),MONTH(Hoja1!A856),15)),"dd/mm/yyyy")</f>
        <v>01/01/2007</v>
      </c>
      <c r="B856">
        <f>Hoja1!B856</f>
        <v>7.3502000000000001</v>
      </c>
    </row>
    <row r="857" spans="1:2" x14ac:dyDescent="0.25">
      <c r="A857" s="4" t="str">
        <f>TEXT(IF(DAY(Hoja1!A857)&lt;15,DATE(YEAR(Hoja1!A857),MONTH(Hoja1!A857),1),DATE(YEAR(Hoja1!A857),MONTH(Hoja1!A857),15)),"dd/mm/yyyy")</f>
        <v>01/01/2007</v>
      </c>
      <c r="B857">
        <f>Hoja1!B857</f>
        <v>7.3505000000000003</v>
      </c>
    </row>
    <row r="858" spans="1:2" x14ac:dyDescent="0.25">
      <c r="A858" s="4" t="str">
        <f>TEXT(IF(DAY(Hoja1!A858)&lt;15,DATE(YEAR(Hoja1!A858),MONTH(Hoja1!A858),1),DATE(YEAR(Hoja1!A858),MONTH(Hoja1!A858),15)),"dd/mm/yyyy")</f>
        <v>01/01/2007</v>
      </c>
      <c r="B858">
        <f>Hoja1!B858</f>
        <v>7.38</v>
      </c>
    </row>
    <row r="859" spans="1:2" x14ac:dyDescent="0.25">
      <c r="A859" s="4" t="str">
        <f>TEXT(IF(DAY(Hoja1!A859)&lt;15,DATE(YEAR(Hoja1!A859),MONTH(Hoja1!A859),1),DATE(YEAR(Hoja1!A859),MONTH(Hoja1!A859),15)),"dd/mm/yyyy")</f>
        <v>01/01/2007</v>
      </c>
      <c r="B859">
        <f>Hoja1!B859</f>
        <v>7.3949999999999996</v>
      </c>
    </row>
    <row r="860" spans="1:2" x14ac:dyDescent="0.25">
      <c r="A860" s="4" t="str">
        <f>TEXT(IF(DAY(Hoja1!A860)&lt;15,DATE(YEAR(Hoja1!A860),MONTH(Hoja1!A860),1),DATE(YEAR(Hoja1!A860),MONTH(Hoja1!A860),15)),"dd/mm/yyyy")</f>
        <v>01/01/2007</v>
      </c>
      <c r="B860">
        <f>Hoja1!B860</f>
        <v>7.39</v>
      </c>
    </row>
    <row r="861" spans="1:2" x14ac:dyDescent="0.25">
      <c r="A861" s="4" t="str">
        <f>TEXT(IF(DAY(Hoja1!A861)&lt;15,DATE(YEAR(Hoja1!A861),MONTH(Hoja1!A861),1),DATE(YEAR(Hoja1!A861),MONTH(Hoja1!A861),15)),"dd/mm/yyyy")</f>
        <v>15/01/2007</v>
      </c>
      <c r="B861">
        <f>Hoja1!B861</f>
        <v>7.41</v>
      </c>
    </row>
    <row r="862" spans="1:2" x14ac:dyDescent="0.25">
      <c r="A862" s="4" t="str">
        <f>TEXT(IF(DAY(Hoja1!A862)&lt;15,DATE(YEAR(Hoja1!A862),MONTH(Hoja1!A862),1),DATE(YEAR(Hoja1!A862),MONTH(Hoja1!A862),15)),"dd/mm/yyyy")</f>
        <v>15/01/2007</v>
      </c>
      <c r="B862">
        <f>Hoja1!B862</f>
        <v>7.42</v>
      </c>
    </row>
    <row r="863" spans="1:2" x14ac:dyDescent="0.25">
      <c r="A863" s="4" t="str">
        <f>TEXT(IF(DAY(Hoja1!A863)&lt;15,DATE(YEAR(Hoja1!A863),MONTH(Hoja1!A863),1),DATE(YEAR(Hoja1!A863),MONTH(Hoja1!A863),15)),"dd/mm/yyyy")</f>
        <v>15/01/2007</v>
      </c>
      <c r="B863">
        <f>Hoja1!B863</f>
        <v>7.4</v>
      </c>
    </row>
    <row r="864" spans="1:2" x14ac:dyDescent="0.25">
      <c r="A864" s="4" t="str">
        <f>TEXT(IF(DAY(Hoja1!A864)&lt;15,DATE(YEAR(Hoja1!A864),MONTH(Hoja1!A864),1),DATE(YEAR(Hoja1!A864),MONTH(Hoja1!A864),15)),"dd/mm/yyyy")</f>
        <v>15/01/2007</v>
      </c>
      <c r="B864">
        <f>Hoja1!B864</f>
        <v>7.39</v>
      </c>
    </row>
    <row r="865" spans="1:2" x14ac:dyDescent="0.25">
      <c r="A865" s="4" t="str">
        <f>TEXT(IF(DAY(Hoja1!A865)&lt;15,DATE(YEAR(Hoja1!A865),MONTH(Hoja1!A865),1),DATE(YEAR(Hoja1!A865),MONTH(Hoja1!A865),15)),"dd/mm/yyyy")</f>
        <v>15/01/2007</v>
      </c>
      <c r="B865">
        <f>Hoja1!B865</f>
        <v>7.4050000000000002</v>
      </c>
    </row>
    <row r="866" spans="1:2" x14ac:dyDescent="0.25">
      <c r="A866" s="4" t="str">
        <f>TEXT(IF(DAY(Hoja1!A866)&lt;15,DATE(YEAR(Hoja1!A866),MONTH(Hoja1!A866),1),DATE(YEAR(Hoja1!A866),MONTH(Hoja1!A866),15)),"dd/mm/yyyy")</f>
        <v>15/01/2007</v>
      </c>
      <c r="B866">
        <f>Hoja1!B866</f>
        <v>7.4044999999999996</v>
      </c>
    </row>
    <row r="867" spans="1:2" x14ac:dyDescent="0.25">
      <c r="A867" s="4" t="str">
        <f>TEXT(IF(DAY(Hoja1!A867)&lt;15,DATE(YEAR(Hoja1!A867),MONTH(Hoja1!A867),1),DATE(YEAR(Hoja1!A867),MONTH(Hoja1!A867),15)),"dd/mm/yyyy")</f>
        <v>15/01/2007</v>
      </c>
      <c r="B867">
        <f>Hoja1!B867</f>
        <v>7.45</v>
      </c>
    </row>
    <row r="868" spans="1:2" x14ac:dyDescent="0.25">
      <c r="A868" s="4" t="str">
        <f>TEXT(IF(DAY(Hoja1!A868)&lt;15,DATE(YEAR(Hoja1!A868),MONTH(Hoja1!A868),1),DATE(YEAR(Hoja1!A868),MONTH(Hoja1!A868),15)),"dd/mm/yyyy")</f>
        <v>15/01/2007</v>
      </c>
      <c r="B868">
        <f>Hoja1!B868</f>
        <v>7.4550000000000001</v>
      </c>
    </row>
    <row r="869" spans="1:2" x14ac:dyDescent="0.25">
      <c r="A869" s="4" t="str">
        <f>TEXT(IF(DAY(Hoja1!A869)&lt;15,DATE(YEAR(Hoja1!A869),MONTH(Hoja1!A869),1),DATE(YEAR(Hoja1!A869),MONTH(Hoja1!A869),15)),"dd/mm/yyyy")</f>
        <v>15/01/2007</v>
      </c>
      <c r="B869">
        <f>Hoja1!B869</f>
        <v>7.4550000000000001</v>
      </c>
    </row>
    <row r="870" spans="1:2" x14ac:dyDescent="0.25">
      <c r="A870" s="4" t="str">
        <f>TEXT(IF(DAY(Hoja1!A870)&lt;15,DATE(YEAR(Hoja1!A870),MONTH(Hoja1!A870),1),DATE(YEAR(Hoja1!A870),MONTH(Hoja1!A870),15)),"dd/mm/yyyy")</f>
        <v>15/01/2007</v>
      </c>
      <c r="B870">
        <f>Hoja1!B870</f>
        <v>7.4550000000000001</v>
      </c>
    </row>
    <row r="871" spans="1:2" x14ac:dyDescent="0.25">
      <c r="A871" s="4" t="str">
        <f>TEXT(IF(DAY(Hoja1!A871)&lt;15,DATE(YEAR(Hoja1!A871),MONTH(Hoja1!A871),1),DATE(YEAR(Hoja1!A871),MONTH(Hoja1!A871),15)),"dd/mm/yyyy")</f>
        <v>15/01/2007</v>
      </c>
      <c r="B871">
        <f>Hoja1!B871</f>
        <v>7.4550000000000001</v>
      </c>
    </row>
    <row r="872" spans="1:2" x14ac:dyDescent="0.25">
      <c r="A872" s="4" t="str">
        <f>TEXT(IF(DAY(Hoja1!A872)&lt;15,DATE(YEAR(Hoja1!A872),MONTH(Hoja1!A872),1),DATE(YEAR(Hoja1!A872),MONTH(Hoja1!A872),15)),"dd/mm/yyyy")</f>
        <v>15/01/2007</v>
      </c>
      <c r="B872">
        <f>Hoja1!B872</f>
        <v>7.46</v>
      </c>
    </row>
    <row r="873" spans="1:2" x14ac:dyDescent="0.25">
      <c r="A873" s="4" t="str">
        <f>TEXT(IF(DAY(Hoja1!A873)&lt;15,DATE(YEAR(Hoja1!A873),MONTH(Hoja1!A873),1),DATE(YEAR(Hoja1!A873),MONTH(Hoja1!A873),15)),"dd/mm/yyyy")</f>
        <v>15/01/2007</v>
      </c>
      <c r="B873">
        <f>Hoja1!B873</f>
        <v>7.4550000000000001</v>
      </c>
    </row>
    <row r="874" spans="1:2" x14ac:dyDescent="0.25">
      <c r="A874" s="4" t="str">
        <f>TEXT(IF(DAY(Hoja1!A874)&lt;15,DATE(YEAR(Hoja1!A874),MONTH(Hoja1!A874),1),DATE(YEAR(Hoja1!A874),MONTH(Hoja1!A874),15)),"dd/mm/yyyy")</f>
        <v>01/02/2007</v>
      </c>
      <c r="B874">
        <f>Hoja1!B874</f>
        <v>7.4550000000000001</v>
      </c>
    </row>
    <row r="875" spans="1:2" x14ac:dyDescent="0.25">
      <c r="A875" s="4" t="str">
        <f>TEXT(IF(DAY(Hoja1!A875)&lt;15,DATE(YEAR(Hoja1!A875),MONTH(Hoja1!A875),1),DATE(YEAR(Hoja1!A875),MONTH(Hoja1!A875),15)),"dd/mm/yyyy")</f>
        <v>01/02/2007</v>
      </c>
      <c r="B875">
        <f>Hoja1!B875</f>
        <v>7.46</v>
      </c>
    </row>
    <row r="876" spans="1:2" x14ac:dyDescent="0.25">
      <c r="A876" s="4" t="str">
        <f>TEXT(IF(DAY(Hoja1!A876)&lt;15,DATE(YEAR(Hoja1!A876),MONTH(Hoja1!A876),1),DATE(YEAR(Hoja1!A876),MONTH(Hoja1!A876),15)),"dd/mm/yyyy")</f>
        <v>01/02/2007</v>
      </c>
      <c r="B876">
        <f>Hoja1!B876</f>
        <v>7.4550000000000001</v>
      </c>
    </row>
    <row r="877" spans="1:2" x14ac:dyDescent="0.25">
      <c r="A877" s="4" t="str">
        <f>TEXT(IF(DAY(Hoja1!A877)&lt;15,DATE(YEAR(Hoja1!A877),MONTH(Hoja1!A877),1),DATE(YEAR(Hoja1!A877),MONTH(Hoja1!A877),15)),"dd/mm/yyyy")</f>
        <v>01/02/2007</v>
      </c>
      <c r="B877">
        <f>Hoja1!B877</f>
        <v>7.4550000000000001</v>
      </c>
    </row>
    <row r="878" spans="1:2" x14ac:dyDescent="0.25">
      <c r="A878" s="4" t="str">
        <f>TEXT(IF(DAY(Hoja1!A878)&lt;15,DATE(YEAR(Hoja1!A878),MONTH(Hoja1!A878),1),DATE(YEAR(Hoja1!A878),MONTH(Hoja1!A878),15)),"dd/mm/yyyy")</f>
        <v>01/02/2007</v>
      </c>
      <c r="B878">
        <f>Hoja1!B878</f>
        <v>7.46</v>
      </c>
    </row>
    <row r="879" spans="1:2" x14ac:dyDescent="0.25">
      <c r="A879" s="4" t="str">
        <f>TEXT(IF(DAY(Hoja1!A879)&lt;15,DATE(YEAR(Hoja1!A879),MONTH(Hoja1!A879),1),DATE(YEAR(Hoja1!A879),MONTH(Hoja1!A879),15)),"dd/mm/yyyy")</f>
        <v>01/02/2007</v>
      </c>
      <c r="B879">
        <f>Hoja1!B879</f>
        <v>7.4574999999999996</v>
      </c>
    </row>
    <row r="880" spans="1:2" x14ac:dyDescent="0.25">
      <c r="A880" s="4" t="str">
        <f>TEXT(IF(DAY(Hoja1!A880)&lt;15,DATE(YEAR(Hoja1!A880),MONTH(Hoja1!A880),1),DATE(YEAR(Hoja1!A880),MONTH(Hoja1!A880),15)),"dd/mm/yyyy")</f>
        <v>01/02/2007</v>
      </c>
      <c r="B880">
        <f>Hoja1!B880</f>
        <v>7.45</v>
      </c>
    </row>
    <row r="881" spans="1:2" x14ac:dyDescent="0.25">
      <c r="A881" s="4" t="str">
        <f>TEXT(IF(DAY(Hoja1!A881)&lt;15,DATE(YEAR(Hoja1!A881),MONTH(Hoja1!A881),1),DATE(YEAR(Hoja1!A881),MONTH(Hoja1!A881),15)),"dd/mm/yyyy")</f>
        <v>01/02/2007</v>
      </c>
      <c r="B881">
        <f>Hoja1!B881</f>
        <v>7.46</v>
      </c>
    </row>
    <row r="882" spans="1:2" x14ac:dyDescent="0.25">
      <c r="A882" s="4" t="str">
        <f>TEXT(IF(DAY(Hoja1!A882)&lt;15,DATE(YEAR(Hoja1!A882),MONTH(Hoja1!A882),1),DATE(YEAR(Hoja1!A882),MONTH(Hoja1!A882),15)),"dd/mm/yyyy")</f>
        <v>01/02/2007</v>
      </c>
      <c r="B882">
        <f>Hoja1!B882</f>
        <v>7.46</v>
      </c>
    </row>
    <row r="883" spans="1:2" x14ac:dyDescent="0.25">
      <c r="A883" s="4" t="str">
        <f>TEXT(IF(DAY(Hoja1!A883)&lt;15,DATE(YEAR(Hoja1!A883),MONTH(Hoja1!A883),1),DATE(YEAR(Hoja1!A883),MONTH(Hoja1!A883),15)),"dd/mm/yyyy")</f>
        <v>15/02/2007</v>
      </c>
      <c r="B883">
        <f>Hoja1!B883</f>
        <v>7.45</v>
      </c>
    </row>
    <row r="884" spans="1:2" x14ac:dyDescent="0.25">
      <c r="A884" s="4" t="str">
        <f>TEXT(IF(DAY(Hoja1!A884)&lt;15,DATE(YEAR(Hoja1!A884),MONTH(Hoja1!A884),1),DATE(YEAR(Hoja1!A884),MONTH(Hoja1!A884),15)),"dd/mm/yyyy")</f>
        <v>15/02/2007</v>
      </c>
      <c r="B884">
        <f>Hoja1!B884</f>
        <v>7.4550000000000001</v>
      </c>
    </row>
    <row r="885" spans="1:2" x14ac:dyDescent="0.25">
      <c r="A885" s="4" t="str">
        <f>TEXT(IF(DAY(Hoja1!A885)&lt;15,DATE(YEAR(Hoja1!A885),MONTH(Hoja1!A885),1),DATE(YEAR(Hoja1!A885),MONTH(Hoja1!A885),15)),"dd/mm/yyyy")</f>
        <v>15/02/2007</v>
      </c>
      <c r="B885">
        <f>Hoja1!B885</f>
        <v>7.4649999999999999</v>
      </c>
    </row>
    <row r="886" spans="1:2" x14ac:dyDescent="0.25">
      <c r="A886" s="4" t="str">
        <f>TEXT(IF(DAY(Hoja1!A886)&lt;15,DATE(YEAR(Hoja1!A886),MONTH(Hoja1!A886),1),DATE(YEAR(Hoja1!A886),MONTH(Hoja1!A886),15)),"dd/mm/yyyy")</f>
        <v>15/02/2007</v>
      </c>
      <c r="B886">
        <f>Hoja1!B886</f>
        <v>7.4550000000000001</v>
      </c>
    </row>
    <row r="887" spans="1:2" x14ac:dyDescent="0.25">
      <c r="A887" s="4" t="str">
        <f>TEXT(IF(DAY(Hoja1!A887)&lt;15,DATE(YEAR(Hoja1!A887),MONTH(Hoja1!A887),1),DATE(YEAR(Hoja1!A887),MONTH(Hoja1!A887),15)),"dd/mm/yyyy")</f>
        <v>15/02/2007</v>
      </c>
      <c r="B887">
        <f>Hoja1!B887</f>
        <v>7.45</v>
      </c>
    </row>
    <row r="888" spans="1:2" x14ac:dyDescent="0.25">
      <c r="A888" s="4" t="str">
        <f>TEXT(IF(DAY(Hoja1!A888)&lt;15,DATE(YEAR(Hoja1!A888),MONTH(Hoja1!A888),1),DATE(YEAR(Hoja1!A888),MONTH(Hoja1!A888),15)),"dd/mm/yyyy")</f>
        <v>15/02/2007</v>
      </c>
      <c r="B888">
        <f>Hoja1!B888</f>
        <v>7.46</v>
      </c>
    </row>
    <row r="889" spans="1:2" x14ac:dyDescent="0.25">
      <c r="A889" s="4" t="str">
        <f>TEXT(IF(DAY(Hoja1!A889)&lt;15,DATE(YEAR(Hoja1!A889),MONTH(Hoja1!A889),1),DATE(YEAR(Hoja1!A889),MONTH(Hoja1!A889),15)),"dd/mm/yyyy")</f>
        <v>15/02/2007</v>
      </c>
      <c r="B889">
        <f>Hoja1!B889</f>
        <v>7.46</v>
      </c>
    </row>
    <row r="890" spans="1:2" x14ac:dyDescent="0.25">
      <c r="A890" s="4" t="str">
        <f>TEXT(IF(DAY(Hoja1!A890)&lt;15,DATE(YEAR(Hoja1!A890),MONTH(Hoja1!A890),1),DATE(YEAR(Hoja1!A890),MONTH(Hoja1!A890),15)),"dd/mm/yyyy")</f>
        <v>15/02/2007</v>
      </c>
      <c r="B890">
        <f>Hoja1!B890</f>
        <v>7.45</v>
      </c>
    </row>
    <row r="891" spans="1:2" x14ac:dyDescent="0.25">
      <c r="A891" s="4" t="str">
        <f>TEXT(IF(DAY(Hoja1!A891)&lt;15,DATE(YEAR(Hoja1!A891),MONTH(Hoja1!A891),1),DATE(YEAR(Hoja1!A891),MONTH(Hoja1!A891),15)),"dd/mm/yyyy")</f>
        <v>15/02/2007</v>
      </c>
      <c r="B891">
        <f>Hoja1!B891</f>
        <v>7.4675000000000002</v>
      </c>
    </row>
    <row r="892" spans="1:2" x14ac:dyDescent="0.25">
      <c r="A892" s="4" t="str">
        <f>TEXT(IF(DAY(Hoja1!A892)&lt;15,DATE(YEAR(Hoja1!A892),MONTH(Hoja1!A892),1),DATE(YEAR(Hoja1!A892),MONTH(Hoja1!A892),15)),"dd/mm/yyyy")</f>
        <v>15/02/2007</v>
      </c>
      <c r="B892">
        <f>Hoja1!B892</f>
        <v>7.4512</v>
      </c>
    </row>
    <row r="893" spans="1:2" x14ac:dyDescent="0.25">
      <c r="A893" s="4" t="str">
        <f>TEXT(IF(DAY(Hoja1!A893)&lt;15,DATE(YEAR(Hoja1!A893),MONTH(Hoja1!A893),1),DATE(YEAR(Hoja1!A893),MONTH(Hoja1!A893),15)),"dd/mm/yyyy")</f>
        <v>01/03/2007</v>
      </c>
      <c r="B893">
        <f>Hoja1!B893</f>
        <v>7.46</v>
      </c>
    </row>
    <row r="894" spans="1:2" x14ac:dyDescent="0.25">
      <c r="A894" s="4" t="str">
        <f>TEXT(IF(DAY(Hoja1!A894)&lt;15,DATE(YEAR(Hoja1!A894),MONTH(Hoja1!A894),1),DATE(YEAR(Hoja1!A894),MONTH(Hoja1!A894),15)),"dd/mm/yyyy")</f>
        <v>01/03/2007</v>
      </c>
      <c r="B894">
        <f>Hoja1!B894</f>
        <v>7.4649999999999999</v>
      </c>
    </row>
    <row r="895" spans="1:2" x14ac:dyDescent="0.25">
      <c r="A895" s="4" t="str">
        <f>TEXT(IF(DAY(Hoja1!A895)&lt;15,DATE(YEAR(Hoja1!A895),MONTH(Hoja1!A895),1),DATE(YEAR(Hoja1!A895),MONTH(Hoja1!A895),15)),"dd/mm/yyyy")</f>
        <v>01/03/2007</v>
      </c>
      <c r="B895">
        <f>Hoja1!B895</f>
        <v>7.4524999999999997</v>
      </c>
    </row>
    <row r="896" spans="1:2" x14ac:dyDescent="0.25">
      <c r="A896" s="4" t="str">
        <f>TEXT(IF(DAY(Hoja1!A896)&lt;15,DATE(YEAR(Hoja1!A896),MONTH(Hoja1!A896),1),DATE(YEAR(Hoja1!A896),MONTH(Hoja1!A896),15)),"dd/mm/yyyy")</f>
        <v>01/03/2007</v>
      </c>
      <c r="B896">
        <f>Hoja1!B896</f>
        <v>7.4512</v>
      </c>
    </row>
    <row r="897" spans="1:2" x14ac:dyDescent="0.25">
      <c r="A897" s="4" t="str">
        <f>TEXT(IF(DAY(Hoja1!A897)&lt;15,DATE(YEAR(Hoja1!A897),MONTH(Hoja1!A897),1),DATE(YEAR(Hoja1!A897),MONTH(Hoja1!A897),15)),"dd/mm/yyyy")</f>
        <v>01/03/2007</v>
      </c>
      <c r="B897">
        <f>Hoja1!B897</f>
        <v>7.4550000000000001</v>
      </c>
    </row>
    <row r="898" spans="1:2" x14ac:dyDescent="0.25">
      <c r="A898" s="4" t="str">
        <f>TEXT(IF(DAY(Hoja1!A898)&lt;15,DATE(YEAR(Hoja1!A898),MONTH(Hoja1!A898),1),DATE(YEAR(Hoja1!A898),MONTH(Hoja1!A898),15)),"dd/mm/yyyy")</f>
        <v>01/03/2007</v>
      </c>
      <c r="B898">
        <f>Hoja1!B898</f>
        <v>7.45</v>
      </c>
    </row>
    <row r="899" spans="1:2" x14ac:dyDescent="0.25">
      <c r="A899" s="4" t="str">
        <f>TEXT(IF(DAY(Hoja1!A899)&lt;15,DATE(YEAR(Hoja1!A899),MONTH(Hoja1!A899),1),DATE(YEAR(Hoja1!A899),MONTH(Hoja1!A899),15)),"dd/mm/yyyy")</f>
        <v>01/03/2007</v>
      </c>
      <c r="B899">
        <f>Hoja1!B899</f>
        <v>7.4550000000000001</v>
      </c>
    </row>
    <row r="900" spans="1:2" x14ac:dyDescent="0.25">
      <c r="A900" s="4" t="str">
        <f>TEXT(IF(DAY(Hoja1!A900)&lt;15,DATE(YEAR(Hoja1!A900),MONTH(Hoja1!A900),1),DATE(YEAR(Hoja1!A900),MONTH(Hoja1!A900),15)),"dd/mm/yyyy")</f>
        <v>01/03/2007</v>
      </c>
      <c r="B900">
        <f>Hoja1!B900</f>
        <v>7.46</v>
      </c>
    </row>
    <row r="901" spans="1:2" x14ac:dyDescent="0.25">
      <c r="A901" s="4" t="str">
        <f>TEXT(IF(DAY(Hoja1!A901)&lt;15,DATE(YEAR(Hoja1!A901),MONTH(Hoja1!A901),1),DATE(YEAR(Hoja1!A901),MONTH(Hoja1!A901),15)),"dd/mm/yyyy")</f>
        <v>01/03/2007</v>
      </c>
      <c r="B901">
        <f>Hoja1!B901</f>
        <v>7.46</v>
      </c>
    </row>
    <row r="902" spans="1:2" x14ac:dyDescent="0.25">
      <c r="A902" s="4" t="str">
        <f>TEXT(IF(DAY(Hoja1!A902)&lt;15,DATE(YEAR(Hoja1!A902),MONTH(Hoja1!A902),1),DATE(YEAR(Hoja1!A902),MONTH(Hoja1!A902),15)),"dd/mm/yyyy")</f>
        <v>01/03/2007</v>
      </c>
      <c r="B902">
        <f>Hoja1!B902</f>
        <v>7.46</v>
      </c>
    </row>
    <row r="903" spans="1:2" x14ac:dyDescent="0.25">
      <c r="A903" s="4" t="str">
        <f>TEXT(IF(DAY(Hoja1!A903)&lt;15,DATE(YEAR(Hoja1!A903),MONTH(Hoja1!A903),1),DATE(YEAR(Hoja1!A903),MONTH(Hoja1!A903),15)),"dd/mm/yyyy")</f>
        <v>15/03/2007</v>
      </c>
      <c r="B903">
        <f>Hoja1!B903</f>
        <v>7.45</v>
      </c>
    </row>
    <row r="904" spans="1:2" x14ac:dyDescent="0.25">
      <c r="A904" s="4" t="str">
        <f>TEXT(IF(DAY(Hoja1!A904)&lt;15,DATE(YEAR(Hoja1!A904),MONTH(Hoja1!A904),1),DATE(YEAR(Hoja1!A904),MONTH(Hoja1!A904),15)),"dd/mm/yyyy")</f>
        <v>15/03/2007</v>
      </c>
      <c r="B904">
        <f>Hoja1!B904</f>
        <v>7.4550000000000001</v>
      </c>
    </row>
    <row r="905" spans="1:2" x14ac:dyDescent="0.25">
      <c r="A905" s="4" t="str">
        <f>TEXT(IF(DAY(Hoja1!A905)&lt;15,DATE(YEAR(Hoja1!A905),MONTH(Hoja1!A905),1),DATE(YEAR(Hoja1!A905),MONTH(Hoja1!A905),15)),"dd/mm/yyyy")</f>
        <v>15/03/2007</v>
      </c>
      <c r="B905">
        <f>Hoja1!B905</f>
        <v>7.452</v>
      </c>
    </row>
    <row r="906" spans="1:2" x14ac:dyDescent="0.25">
      <c r="A906" s="4" t="str">
        <f>TEXT(IF(DAY(Hoja1!A906)&lt;15,DATE(YEAR(Hoja1!A906),MONTH(Hoja1!A906),1),DATE(YEAR(Hoja1!A906),MONTH(Hoja1!A906),15)),"dd/mm/yyyy")</f>
        <v>15/03/2007</v>
      </c>
      <c r="B906">
        <f>Hoja1!B906</f>
        <v>7.45</v>
      </c>
    </row>
    <row r="907" spans="1:2" x14ac:dyDescent="0.25">
      <c r="A907" s="4" t="str">
        <f>TEXT(IF(DAY(Hoja1!A907)&lt;15,DATE(YEAR(Hoja1!A907),MONTH(Hoja1!A907),1),DATE(YEAR(Hoja1!A907),MONTH(Hoja1!A907),15)),"dd/mm/yyyy")</f>
        <v>15/03/2007</v>
      </c>
      <c r="B907">
        <f>Hoja1!B907</f>
        <v>7.45</v>
      </c>
    </row>
    <row r="908" spans="1:2" x14ac:dyDescent="0.25">
      <c r="A908" s="4" t="str">
        <f>TEXT(IF(DAY(Hoja1!A908)&lt;15,DATE(YEAR(Hoja1!A908),MONTH(Hoja1!A908),1),DATE(YEAR(Hoja1!A908),MONTH(Hoja1!A908),15)),"dd/mm/yyyy")</f>
        <v>15/03/2007</v>
      </c>
      <c r="B908">
        <f>Hoja1!B908</f>
        <v>7.46</v>
      </c>
    </row>
    <row r="909" spans="1:2" x14ac:dyDescent="0.25">
      <c r="A909" s="4" t="str">
        <f>TEXT(IF(DAY(Hoja1!A909)&lt;15,DATE(YEAR(Hoja1!A909),MONTH(Hoja1!A909),1),DATE(YEAR(Hoja1!A909),MONTH(Hoja1!A909),15)),"dd/mm/yyyy")</f>
        <v>15/03/2007</v>
      </c>
      <c r="B909">
        <f>Hoja1!B909</f>
        <v>7.45</v>
      </c>
    </row>
    <row r="910" spans="1:2" x14ac:dyDescent="0.25">
      <c r="A910" s="4" t="str">
        <f>TEXT(IF(DAY(Hoja1!A910)&lt;15,DATE(YEAR(Hoja1!A910),MONTH(Hoja1!A910),1),DATE(YEAR(Hoja1!A910),MONTH(Hoja1!A910),15)),"dd/mm/yyyy")</f>
        <v>15/03/2007</v>
      </c>
      <c r="B910">
        <f>Hoja1!B910</f>
        <v>7.4524999999999997</v>
      </c>
    </row>
    <row r="911" spans="1:2" x14ac:dyDescent="0.25">
      <c r="A911" s="4" t="str">
        <f>TEXT(IF(DAY(Hoja1!A911)&lt;15,DATE(YEAR(Hoja1!A911),MONTH(Hoja1!A911),1),DATE(YEAR(Hoja1!A911),MONTH(Hoja1!A911),15)),"dd/mm/yyyy")</f>
        <v>15/03/2007</v>
      </c>
      <c r="B911">
        <f>Hoja1!B911</f>
        <v>7.4649999999999999</v>
      </c>
    </row>
    <row r="912" spans="1:2" x14ac:dyDescent="0.25">
      <c r="A912" s="4" t="str">
        <f>TEXT(IF(DAY(Hoja1!A912)&lt;15,DATE(YEAR(Hoja1!A912),MONTH(Hoja1!A912),1),DATE(YEAR(Hoja1!A912),MONTH(Hoja1!A912),15)),"dd/mm/yyyy")</f>
        <v>15/03/2007</v>
      </c>
      <c r="B912">
        <f>Hoja1!B912</f>
        <v>7.4550000000000001</v>
      </c>
    </row>
    <row r="913" spans="1:2" x14ac:dyDescent="0.25">
      <c r="A913" s="4" t="str">
        <f>TEXT(IF(DAY(Hoja1!A913)&lt;15,DATE(YEAR(Hoja1!A913),MONTH(Hoja1!A913),1),DATE(YEAR(Hoja1!A913),MONTH(Hoja1!A913),15)),"dd/mm/yyyy")</f>
        <v>15/03/2007</v>
      </c>
      <c r="B913">
        <f>Hoja1!B913</f>
        <v>7.4550000000000001</v>
      </c>
    </row>
    <row r="914" spans="1:2" x14ac:dyDescent="0.25">
      <c r="A914" s="4" t="str">
        <f>TEXT(IF(DAY(Hoja1!A914)&lt;15,DATE(YEAR(Hoja1!A914),MONTH(Hoja1!A914),1),DATE(YEAR(Hoja1!A914),MONTH(Hoja1!A914),15)),"dd/mm/yyyy")</f>
        <v>01/04/2007</v>
      </c>
      <c r="B914">
        <f>Hoja1!B914</f>
        <v>7.4550000000000001</v>
      </c>
    </row>
    <row r="915" spans="1:2" x14ac:dyDescent="0.25">
      <c r="A915" s="4" t="str">
        <f>TEXT(IF(DAY(Hoja1!A915)&lt;15,DATE(YEAR(Hoja1!A915),MONTH(Hoja1!A915),1),DATE(YEAR(Hoja1!A915),MONTH(Hoja1!A915),15)),"dd/mm/yyyy")</f>
        <v>01/04/2007</v>
      </c>
      <c r="B915">
        <f>Hoja1!B915</f>
        <v>7.4550000000000001</v>
      </c>
    </row>
    <row r="916" spans="1:2" x14ac:dyDescent="0.25">
      <c r="A916" s="4" t="str">
        <f>TEXT(IF(DAY(Hoja1!A916)&lt;15,DATE(YEAR(Hoja1!A916),MONTH(Hoja1!A916),1),DATE(YEAR(Hoja1!A916),MONTH(Hoja1!A916),15)),"dd/mm/yyyy")</f>
        <v>01/04/2007</v>
      </c>
      <c r="B916">
        <f>Hoja1!B916</f>
        <v>7.46</v>
      </c>
    </row>
    <row r="917" spans="1:2" x14ac:dyDescent="0.25">
      <c r="A917" s="4" t="str">
        <f>TEXT(IF(DAY(Hoja1!A917)&lt;15,DATE(YEAR(Hoja1!A917),MONTH(Hoja1!A917),1),DATE(YEAR(Hoja1!A917),MONTH(Hoja1!A917),15)),"dd/mm/yyyy")</f>
        <v>01/04/2007</v>
      </c>
      <c r="B917">
        <f>Hoja1!B917</f>
        <v>7.46</v>
      </c>
    </row>
    <row r="918" spans="1:2" x14ac:dyDescent="0.25">
      <c r="A918" s="4" t="str">
        <f>TEXT(IF(DAY(Hoja1!A918)&lt;15,DATE(YEAR(Hoja1!A918),MONTH(Hoja1!A918),1),DATE(YEAR(Hoja1!A918),MONTH(Hoja1!A918),15)),"dd/mm/yyyy")</f>
        <v>01/04/2007</v>
      </c>
      <c r="B918">
        <f>Hoja1!B918</f>
        <v>7.4550000000000001</v>
      </c>
    </row>
    <row r="919" spans="1:2" x14ac:dyDescent="0.25">
      <c r="A919" s="4" t="str">
        <f>TEXT(IF(DAY(Hoja1!A919)&lt;15,DATE(YEAR(Hoja1!A919),MONTH(Hoja1!A919),1),DATE(YEAR(Hoja1!A919),MONTH(Hoja1!A919),15)),"dd/mm/yyyy")</f>
        <v>01/04/2007</v>
      </c>
      <c r="B919">
        <f>Hoja1!B919</f>
        <v>7.45</v>
      </c>
    </row>
    <row r="920" spans="1:2" x14ac:dyDescent="0.25">
      <c r="A920" s="4" t="str">
        <f>TEXT(IF(DAY(Hoja1!A920)&lt;15,DATE(YEAR(Hoja1!A920),MONTH(Hoja1!A920),1),DATE(YEAR(Hoja1!A920),MONTH(Hoja1!A920),15)),"dd/mm/yyyy")</f>
        <v>01/04/2007</v>
      </c>
      <c r="B920">
        <f>Hoja1!B920</f>
        <v>7.4509999999999996</v>
      </c>
    </row>
    <row r="921" spans="1:2" x14ac:dyDescent="0.25">
      <c r="A921" s="4" t="str">
        <f>TEXT(IF(DAY(Hoja1!A921)&lt;15,DATE(YEAR(Hoja1!A921),MONTH(Hoja1!A921),1),DATE(YEAR(Hoja1!A921),MONTH(Hoja1!A921),15)),"dd/mm/yyyy")</f>
        <v>01/04/2007</v>
      </c>
      <c r="B921">
        <f>Hoja1!B921</f>
        <v>7.46</v>
      </c>
    </row>
    <row r="922" spans="1:2" x14ac:dyDescent="0.25">
      <c r="A922" s="4" t="str">
        <f>TEXT(IF(DAY(Hoja1!A922)&lt;15,DATE(YEAR(Hoja1!A922),MONTH(Hoja1!A922),1),DATE(YEAR(Hoja1!A922),MONTH(Hoja1!A922),15)),"dd/mm/yyyy")</f>
        <v>15/04/2007</v>
      </c>
      <c r="B922">
        <f>Hoja1!B922</f>
        <v>7.46</v>
      </c>
    </row>
    <row r="923" spans="1:2" x14ac:dyDescent="0.25">
      <c r="A923" s="4" t="str">
        <f>TEXT(IF(DAY(Hoja1!A923)&lt;15,DATE(YEAR(Hoja1!A923),MONTH(Hoja1!A923),1),DATE(YEAR(Hoja1!A923),MONTH(Hoja1!A923),15)),"dd/mm/yyyy")</f>
        <v>15/04/2007</v>
      </c>
      <c r="B923">
        <f>Hoja1!B923</f>
        <v>7.4550000000000001</v>
      </c>
    </row>
    <row r="924" spans="1:2" x14ac:dyDescent="0.25">
      <c r="A924" s="4" t="str">
        <f>TEXT(IF(DAY(Hoja1!A924)&lt;15,DATE(YEAR(Hoja1!A924),MONTH(Hoja1!A924),1),DATE(YEAR(Hoja1!A924),MONTH(Hoja1!A924),15)),"dd/mm/yyyy")</f>
        <v>15/04/2007</v>
      </c>
      <c r="B924">
        <f>Hoja1!B924</f>
        <v>7.45</v>
      </c>
    </row>
    <row r="925" spans="1:2" x14ac:dyDescent="0.25">
      <c r="A925" s="4" t="str">
        <f>TEXT(IF(DAY(Hoja1!A925)&lt;15,DATE(YEAR(Hoja1!A925),MONTH(Hoja1!A925),1),DATE(YEAR(Hoja1!A925),MONTH(Hoja1!A925),15)),"dd/mm/yyyy")</f>
        <v>15/04/2007</v>
      </c>
      <c r="B925">
        <f>Hoja1!B925</f>
        <v>7.45</v>
      </c>
    </row>
    <row r="926" spans="1:2" x14ac:dyDescent="0.25">
      <c r="A926" s="4" t="str">
        <f>TEXT(IF(DAY(Hoja1!A926)&lt;15,DATE(YEAR(Hoja1!A926),MONTH(Hoja1!A926),1),DATE(YEAR(Hoja1!A926),MONTH(Hoja1!A926),15)),"dd/mm/yyyy")</f>
        <v>15/04/2007</v>
      </c>
      <c r="B926">
        <f>Hoja1!B926</f>
        <v>7.4497</v>
      </c>
    </row>
    <row r="927" spans="1:2" x14ac:dyDescent="0.25">
      <c r="A927" s="4" t="str">
        <f>TEXT(IF(DAY(Hoja1!A927)&lt;15,DATE(YEAR(Hoja1!A927),MONTH(Hoja1!A927),1),DATE(YEAR(Hoja1!A927),MONTH(Hoja1!A927),15)),"dd/mm/yyyy")</f>
        <v>15/04/2007</v>
      </c>
      <c r="B927">
        <f>Hoja1!B927</f>
        <v>7.45</v>
      </c>
    </row>
    <row r="928" spans="1:2" x14ac:dyDescent="0.25">
      <c r="A928" s="4" t="str">
        <f>TEXT(IF(DAY(Hoja1!A928)&lt;15,DATE(YEAR(Hoja1!A928),MONTH(Hoja1!A928),1),DATE(YEAR(Hoja1!A928),MONTH(Hoja1!A928),15)),"dd/mm/yyyy")</f>
        <v>15/04/2007</v>
      </c>
      <c r="B928">
        <f>Hoja1!B928</f>
        <v>7.46</v>
      </c>
    </row>
    <row r="929" spans="1:2" x14ac:dyDescent="0.25">
      <c r="A929" s="4" t="str">
        <f>TEXT(IF(DAY(Hoja1!A929)&lt;15,DATE(YEAR(Hoja1!A929),MONTH(Hoja1!A929),1),DATE(YEAR(Hoja1!A929),MONTH(Hoja1!A929),15)),"dd/mm/yyyy")</f>
        <v>15/04/2007</v>
      </c>
      <c r="B929">
        <f>Hoja1!B929</f>
        <v>7.45</v>
      </c>
    </row>
    <row r="930" spans="1:2" x14ac:dyDescent="0.25">
      <c r="A930" s="4" t="str">
        <f>TEXT(IF(DAY(Hoja1!A930)&lt;15,DATE(YEAR(Hoja1!A930),MONTH(Hoja1!A930),1),DATE(YEAR(Hoja1!A930),MONTH(Hoja1!A930),15)),"dd/mm/yyyy")</f>
        <v>15/04/2007</v>
      </c>
      <c r="B930">
        <f>Hoja1!B930</f>
        <v>7.4455999999999998</v>
      </c>
    </row>
    <row r="931" spans="1:2" x14ac:dyDescent="0.25">
      <c r="A931" s="4" t="str">
        <f>TEXT(IF(DAY(Hoja1!A931)&lt;15,DATE(YEAR(Hoja1!A931),MONTH(Hoja1!A931),1),DATE(YEAR(Hoja1!A931),MONTH(Hoja1!A931),15)),"dd/mm/yyyy")</f>
        <v>15/04/2007</v>
      </c>
      <c r="B931">
        <f>Hoja1!B931</f>
        <v>7.45</v>
      </c>
    </row>
    <row r="932" spans="1:2" x14ac:dyDescent="0.25">
      <c r="A932" s="4" t="str">
        <f>TEXT(IF(DAY(Hoja1!A932)&lt;15,DATE(YEAR(Hoja1!A932),MONTH(Hoja1!A932),1),DATE(YEAR(Hoja1!A932),MONTH(Hoja1!A932),15)),"dd/mm/yyyy")</f>
        <v>15/04/2007</v>
      </c>
      <c r="B932">
        <f>Hoja1!B932</f>
        <v>7.7</v>
      </c>
    </row>
    <row r="933" spans="1:2" x14ac:dyDescent="0.25">
      <c r="A933" s="4" t="str">
        <f>TEXT(IF(DAY(Hoja1!A933)&lt;15,DATE(YEAR(Hoja1!A933),MONTH(Hoja1!A933),1),DATE(YEAR(Hoja1!A933),MONTH(Hoja1!A933),15)),"dd/mm/yyyy")</f>
        <v>01/05/2007</v>
      </c>
      <c r="B933">
        <f>Hoja1!B933</f>
        <v>7.7</v>
      </c>
    </row>
    <row r="934" spans="1:2" x14ac:dyDescent="0.25">
      <c r="A934" s="4" t="str">
        <f>TEXT(IF(DAY(Hoja1!A934)&lt;15,DATE(YEAR(Hoja1!A934),MONTH(Hoja1!A934),1),DATE(YEAR(Hoja1!A934),MONTH(Hoja1!A934),15)),"dd/mm/yyyy")</f>
        <v>01/05/2007</v>
      </c>
      <c r="B934">
        <f>Hoja1!B934</f>
        <v>7.69</v>
      </c>
    </row>
    <row r="935" spans="1:2" x14ac:dyDescent="0.25">
      <c r="A935" s="4" t="str">
        <f>TEXT(IF(DAY(Hoja1!A935)&lt;15,DATE(YEAR(Hoja1!A935),MONTH(Hoja1!A935),1),DATE(YEAR(Hoja1!A935),MONTH(Hoja1!A935),15)),"dd/mm/yyyy")</f>
        <v>01/05/2007</v>
      </c>
      <c r="B935">
        <f>Hoja1!B935</f>
        <v>7.7</v>
      </c>
    </row>
    <row r="936" spans="1:2" x14ac:dyDescent="0.25">
      <c r="A936" s="4" t="str">
        <f>TEXT(IF(DAY(Hoja1!A936)&lt;15,DATE(YEAR(Hoja1!A936),MONTH(Hoja1!A936),1),DATE(YEAR(Hoja1!A936),MONTH(Hoja1!A936),15)),"dd/mm/yyyy")</f>
        <v>01/05/2007</v>
      </c>
      <c r="B936">
        <f>Hoja1!B936</f>
        <v>7.6974999999999998</v>
      </c>
    </row>
    <row r="937" spans="1:2" x14ac:dyDescent="0.25">
      <c r="A937" s="4" t="str">
        <f>TEXT(IF(DAY(Hoja1!A937)&lt;15,DATE(YEAR(Hoja1!A937),MONTH(Hoja1!A937),1),DATE(YEAR(Hoja1!A937),MONTH(Hoja1!A937),15)),"dd/mm/yyyy")</f>
        <v>01/05/2007</v>
      </c>
      <c r="B937">
        <f>Hoja1!B937</f>
        <v>7.6912000000000003</v>
      </c>
    </row>
    <row r="938" spans="1:2" x14ac:dyDescent="0.25">
      <c r="A938" s="4" t="str">
        <f>TEXT(IF(DAY(Hoja1!A938)&lt;15,DATE(YEAR(Hoja1!A938),MONTH(Hoja1!A938),1),DATE(YEAR(Hoja1!A938),MONTH(Hoja1!A938),15)),"dd/mm/yyyy")</f>
        <v>01/05/2007</v>
      </c>
      <c r="B938">
        <f>Hoja1!B938</f>
        <v>7.7012</v>
      </c>
    </row>
    <row r="939" spans="1:2" x14ac:dyDescent="0.25">
      <c r="A939" s="4" t="str">
        <f>TEXT(IF(DAY(Hoja1!A939)&lt;15,DATE(YEAR(Hoja1!A939),MONTH(Hoja1!A939),1),DATE(YEAR(Hoja1!A939),MONTH(Hoja1!A939),15)),"dd/mm/yyyy")</f>
        <v>01/05/2007</v>
      </c>
      <c r="B939">
        <f>Hoja1!B939</f>
        <v>7.71</v>
      </c>
    </row>
    <row r="940" spans="1:2" x14ac:dyDescent="0.25">
      <c r="A940" s="4" t="str">
        <f>TEXT(IF(DAY(Hoja1!A940)&lt;15,DATE(YEAR(Hoja1!A940),MONTH(Hoja1!A940),1),DATE(YEAR(Hoja1!A940),MONTH(Hoja1!A940),15)),"dd/mm/yyyy")</f>
        <v>01/05/2007</v>
      </c>
      <c r="B940">
        <f>Hoja1!B940</f>
        <v>7.71</v>
      </c>
    </row>
    <row r="941" spans="1:2" x14ac:dyDescent="0.25">
      <c r="A941" s="4" t="str">
        <f>TEXT(IF(DAY(Hoja1!A941)&lt;15,DATE(YEAR(Hoja1!A941),MONTH(Hoja1!A941),1),DATE(YEAR(Hoja1!A941),MONTH(Hoja1!A941),15)),"dd/mm/yyyy")</f>
        <v>01/05/2007</v>
      </c>
      <c r="B941">
        <f>Hoja1!B941</f>
        <v>7.6849999999999996</v>
      </c>
    </row>
    <row r="942" spans="1:2" x14ac:dyDescent="0.25">
      <c r="A942" s="4" t="str">
        <f>TEXT(IF(DAY(Hoja1!A942)&lt;15,DATE(YEAR(Hoja1!A942),MONTH(Hoja1!A942),1),DATE(YEAR(Hoja1!A942),MONTH(Hoja1!A942),15)),"dd/mm/yyyy")</f>
        <v>15/05/2007</v>
      </c>
      <c r="B942">
        <f>Hoja1!B942</f>
        <v>7.6875</v>
      </c>
    </row>
    <row r="943" spans="1:2" x14ac:dyDescent="0.25">
      <c r="A943" s="4" t="str">
        <f>TEXT(IF(DAY(Hoja1!A943)&lt;15,DATE(YEAR(Hoja1!A943),MONTH(Hoja1!A943),1),DATE(YEAR(Hoja1!A943),MONTH(Hoja1!A943),15)),"dd/mm/yyyy")</f>
        <v>15/05/2007</v>
      </c>
      <c r="B943">
        <f>Hoja1!B943</f>
        <v>7.7061999999999999</v>
      </c>
    </row>
    <row r="944" spans="1:2" x14ac:dyDescent="0.25">
      <c r="A944" s="4" t="str">
        <f>TEXT(IF(DAY(Hoja1!A944)&lt;15,DATE(YEAR(Hoja1!A944),MONTH(Hoja1!A944),1),DATE(YEAR(Hoja1!A944),MONTH(Hoja1!A944),15)),"dd/mm/yyyy")</f>
        <v>15/05/2007</v>
      </c>
      <c r="B944">
        <f>Hoja1!B944</f>
        <v>7.6974999999999998</v>
      </c>
    </row>
    <row r="945" spans="1:2" x14ac:dyDescent="0.25">
      <c r="A945" s="4" t="str">
        <f>TEXT(IF(DAY(Hoja1!A945)&lt;15,DATE(YEAR(Hoja1!A945),MONTH(Hoja1!A945),1),DATE(YEAR(Hoja1!A945),MONTH(Hoja1!A945),15)),"dd/mm/yyyy")</f>
        <v>15/05/2007</v>
      </c>
      <c r="B945">
        <f>Hoja1!B945</f>
        <v>7.6950000000000003</v>
      </c>
    </row>
    <row r="946" spans="1:2" x14ac:dyDescent="0.25">
      <c r="A946" s="4" t="str">
        <f>TEXT(IF(DAY(Hoja1!A946)&lt;15,DATE(YEAR(Hoja1!A946),MONTH(Hoja1!A946),1),DATE(YEAR(Hoja1!A946),MONTH(Hoja1!A946),15)),"dd/mm/yyyy")</f>
        <v>15/05/2007</v>
      </c>
      <c r="B946">
        <f>Hoja1!B946</f>
        <v>7.6959999999999997</v>
      </c>
    </row>
    <row r="947" spans="1:2" x14ac:dyDescent="0.25">
      <c r="A947" s="4" t="str">
        <f>TEXT(IF(DAY(Hoja1!A947)&lt;15,DATE(YEAR(Hoja1!A947),MONTH(Hoja1!A947),1),DATE(YEAR(Hoja1!A947),MONTH(Hoja1!A947),15)),"dd/mm/yyyy")</f>
        <v>15/05/2007</v>
      </c>
      <c r="B947">
        <f>Hoja1!B947</f>
        <v>7.6959999999999997</v>
      </c>
    </row>
    <row r="948" spans="1:2" x14ac:dyDescent="0.25">
      <c r="A948" s="4" t="str">
        <f>TEXT(IF(DAY(Hoja1!A948)&lt;15,DATE(YEAR(Hoja1!A948),MONTH(Hoja1!A948),1),DATE(YEAR(Hoja1!A948),MONTH(Hoja1!A948),15)),"dd/mm/yyyy")</f>
        <v>15/05/2007</v>
      </c>
      <c r="B948">
        <f>Hoja1!B948</f>
        <v>7.7</v>
      </c>
    </row>
    <row r="949" spans="1:2" x14ac:dyDescent="0.25">
      <c r="A949" s="4" t="str">
        <f>TEXT(IF(DAY(Hoja1!A949)&lt;15,DATE(YEAR(Hoja1!A949),MONTH(Hoja1!A949),1),DATE(YEAR(Hoja1!A949),MONTH(Hoja1!A949),15)),"dd/mm/yyyy")</f>
        <v>15/05/2007</v>
      </c>
      <c r="B949">
        <f>Hoja1!B949</f>
        <v>7.7050000000000001</v>
      </c>
    </row>
    <row r="950" spans="1:2" x14ac:dyDescent="0.25">
      <c r="A950" s="4" t="str">
        <f>TEXT(IF(DAY(Hoja1!A950)&lt;15,DATE(YEAR(Hoja1!A950),MONTH(Hoja1!A950),1),DATE(YEAR(Hoja1!A950),MONTH(Hoja1!A950),15)),"dd/mm/yyyy")</f>
        <v>15/05/2007</v>
      </c>
      <c r="B950">
        <f>Hoja1!B950</f>
        <v>7.7069999999999999</v>
      </c>
    </row>
    <row r="951" spans="1:2" x14ac:dyDescent="0.25">
      <c r="A951" s="4" t="str">
        <f>TEXT(IF(DAY(Hoja1!A951)&lt;15,DATE(YEAR(Hoja1!A951),MONTH(Hoja1!A951),1),DATE(YEAR(Hoja1!A951),MONTH(Hoja1!A951),15)),"dd/mm/yyyy")</f>
        <v>15/05/2007</v>
      </c>
      <c r="B951">
        <f>Hoja1!B951</f>
        <v>7.7050000000000001</v>
      </c>
    </row>
    <row r="952" spans="1:2" x14ac:dyDescent="0.25">
      <c r="A952" s="4" t="str">
        <f>TEXT(IF(DAY(Hoja1!A952)&lt;15,DATE(YEAR(Hoja1!A952),MONTH(Hoja1!A952),1),DATE(YEAR(Hoja1!A952),MONTH(Hoja1!A952),15)),"dd/mm/yyyy")</f>
        <v>15/05/2007</v>
      </c>
      <c r="B952">
        <f>Hoja1!B952</f>
        <v>7.7050000000000001</v>
      </c>
    </row>
    <row r="953" spans="1:2" x14ac:dyDescent="0.25">
      <c r="A953" s="4" t="str">
        <f>TEXT(IF(DAY(Hoja1!A953)&lt;15,DATE(YEAR(Hoja1!A953),MONTH(Hoja1!A953),1),DATE(YEAR(Hoja1!A953),MONTH(Hoja1!A953),15)),"dd/mm/yyyy")</f>
        <v>15/05/2007</v>
      </c>
      <c r="B953">
        <f>Hoja1!B953</f>
        <v>7.7050000000000001</v>
      </c>
    </row>
    <row r="954" spans="1:2" x14ac:dyDescent="0.25">
      <c r="A954" s="4" t="str">
        <f>TEXT(IF(DAY(Hoja1!A954)&lt;15,DATE(YEAR(Hoja1!A954),MONTH(Hoja1!A954),1),DATE(YEAR(Hoja1!A954),MONTH(Hoja1!A954),15)),"dd/mm/yyyy")</f>
        <v>15/05/2007</v>
      </c>
      <c r="B954">
        <f>Hoja1!B954</f>
        <v>7.7050000000000001</v>
      </c>
    </row>
    <row r="955" spans="1:2" x14ac:dyDescent="0.25">
      <c r="A955" s="4" t="str">
        <f>TEXT(IF(DAY(Hoja1!A955)&lt;15,DATE(YEAR(Hoja1!A955),MONTH(Hoja1!A955),1),DATE(YEAR(Hoja1!A955),MONTH(Hoja1!A955),15)),"dd/mm/yyyy")</f>
        <v>01/06/2007</v>
      </c>
      <c r="B955">
        <f>Hoja1!B955</f>
        <v>7.7012</v>
      </c>
    </row>
    <row r="956" spans="1:2" x14ac:dyDescent="0.25">
      <c r="A956" s="4" t="str">
        <f>TEXT(IF(DAY(Hoja1!A956)&lt;15,DATE(YEAR(Hoja1!A956),MONTH(Hoja1!A956),1),DATE(YEAR(Hoja1!A956),MONTH(Hoja1!A956),15)),"dd/mm/yyyy")</f>
        <v>01/06/2007</v>
      </c>
      <c r="B956">
        <f>Hoja1!B956</f>
        <v>7.7024999999999997</v>
      </c>
    </row>
    <row r="957" spans="1:2" x14ac:dyDescent="0.25">
      <c r="A957" s="4" t="str">
        <f>TEXT(IF(DAY(Hoja1!A957)&lt;15,DATE(YEAR(Hoja1!A957),MONTH(Hoja1!A957),1),DATE(YEAR(Hoja1!A957),MONTH(Hoja1!A957),15)),"dd/mm/yyyy")</f>
        <v>01/06/2007</v>
      </c>
      <c r="B957">
        <f>Hoja1!B957</f>
        <v>7.6986999999999997</v>
      </c>
    </row>
    <row r="958" spans="1:2" x14ac:dyDescent="0.25">
      <c r="A958" s="4" t="str">
        <f>TEXT(IF(DAY(Hoja1!A958)&lt;15,DATE(YEAR(Hoja1!A958),MONTH(Hoja1!A958),1),DATE(YEAR(Hoja1!A958),MONTH(Hoja1!A958),15)),"dd/mm/yyyy")</f>
        <v>01/06/2007</v>
      </c>
      <c r="B958">
        <f>Hoja1!B958</f>
        <v>7.7</v>
      </c>
    </row>
    <row r="959" spans="1:2" x14ac:dyDescent="0.25">
      <c r="A959" s="4" t="str">
        <f>TEXT(IF(DAY(Hoja1!A959)&lt;15,DATE(YEAR(Hoja1!A959),MONTH(Hoja1!A959),1),DATE(YEAR(Hoja1!A959),MONTH(Hoja1!A959),15)),"dd/mm/yyyy")</f>
        <v>01/06/2007</v>
      </c>
      <c r="B959">
        <f>Hoja1!B959</f>
        <v>7.7</v>
      </c>
    </row>
    <row r="960" spans="1:2" x14ac:dyDescent="0.25">
      <c r="A960" s="4" t="str">
        <f>TEXT(IF(DAY(Hoja1!A960)&lt;15,DATE(YEAR(Hoja1!A960),MONTH(Hoja1!A960),1),DATE(YEAR(Hoja1!A960),MONTH(Hoja1!A960),15)),"dd/mm/yyyy")</f>
        <v>01/06/2007</v>
      </c>
      <c r="B960">
        <f>Hoja1!B960</f>
        <v>7.7137000000000002</v>
      </c>
    </row>
    <row r="961" spans="1:2" x14ac:dyDescent="0.25">
      <c r="A961" s="4" t="str">
        <f>TEXT(IF(DAY(Hoja1!A961)&lt;15,DATE(YEAR(Hoja1!A961),MONTH(Hoja1!A961),1),DATE(YEAR(Hoja1!A961),MONTH(Hoja1!A961),15)),"dd/mm/yyyy")</f>
        <v>01/06/2007</v>
      </c>
      <c r="B961">
        <f>Hoja1!B961</f>
        <v>7.7050000000000001</v>
      </c>
    </row>
    <row r="962" spans="1:2" x14ac:dyDescent="0.25">
      <c r="A962" s="4" t="str">
        <f>TEXT(IF(DAY(Hoja1!A962)&lt;15,DATE(YEAR(Hoja1!A962),MONTH(Hoja1!A962),1),DATE(YEAR(Hoja1!A962),MONTH(Hoja1!A962),15)),"dd/mm/yyyy")</f>
        <v>01/06/2007</v>
      </c>
      <c r="B962">
        <f>Hoja1!B962</f>
        <v>7.7050000000000001</v>
      </c>
    </row>
    <row r="963" spans="1:2" x14ac:dyDescent="0.25">
      <c r="A963" s="4" t="str">
        <f>TEXT(IF(DAY(Hoja1!A963)&lt;15,DATE(YEAR(Hoja1!A963),MONTH(Hoja1!A963),1),DATE(YEAR(Hoja1!A963),MONTH(Hoja1!A963),15)),"dd/mm/yyyy")</f>
        <v>01/06/2007</v>
      </c>
      <c r="B963">
        <f>Hoja1!B963</f>
        <v>7.7061999999999999</v>
      </c>
    </row>
    <row r="964" spans="1:2" x14ac:dyDescent="0.25">
      <c r="A964" s="4" t="str">
        <f>TEXT(IF(DAY(Hoja1!A964)&lt;15,DATE(YEAR(Hoja1!A964),MONTH(Hoja1!A964),1),DATE(YEAR(Hoja1!A964),MONTH(Hoja1!A964),15)),"dd/mm/yyyy")</f>
        <v>01/06/2007</v>
      </c>
      <c r="B964">
        <f>Hoja1!B964</f>
        <v>7.7061999999999999</v>
      </c>
    </row>
    <row r="965" spans="1:2" x14ac:dyDescent="0.25">
      <c r="A965" s="4" t="str">
        <f>TEXT(IF(DAY(Hoja1!A965)&lt;15,DATE(YEAR(Hoja1!A965),MONTH(Hoja1!A965),1),DATE(YEAR(Hoja1!A965),MONTH(Hoja1!A965),15)),"dd/mm/yyyy")</f>
        <v>15/06/2007</v>
      </c>
      <c r="B965">
        <f>Hoja1!B965</f>
        <v>7.7074999999999996</v>
      </c>
    </row>
    <row r="966" spans="1:2" x14ac:dyDescent="0.25">
      <c r="A966" s="4" t="str">
        <f>TEXT(IF(DAY(Hoja1!A966)&lt;15,DATE(YEAR(Hoja1!A966),MONTH(Hoja1!A966),1),DATE(YEAR(Hoja1!A966),MONTH(Hoja1!A966),15)),"dd/mm/yyyy")</f>
        <v>15/06/2007</v>
      </c>
      <c r="B966">
        <f>Hoja1!B966</f>
        <v>7.6974999999999998</v>
      </c>
    </row>
    <row r="967" spans="1:2" x14ac:dyDescent="0.25">
      <c r="A967" s="4" t="str">
        <f>TEXT(IF(DAY(Hoja1!A967)&lt;15,DATE(YEAR(Hoja1!A967),MONTH(Hoja1!A967),1),DATE(YEAR(Hoja1!A967),MONTH(Hoja1!A967),15)),"dd/mm/yyyy")</f>
        <v>15/06/2007</v>
      </c>
      <c r="B967">
        <f>Hoja1!B967</f>
        <v>7.7061999999999999</v>
      </c>
    </row>
    <row r="968" spans="1:2" x14ac:dyDescent="0.25">
      <c r="A968" s="4" t="str">
        <f>TEXT(IF(DAY(Hoja1!A968)&lt;15,DATE(YEAR(Hoja1!A968),MONTH(Hoja1!A968),1),DATE(YEAR(Hoja1!A968),MONTH(Hoja1!A968),15)),"dd/mm/yyyy")</f>
        <v>15/06/2007</v>
      </c>
      <c r="B968">
        <f>Hoja1!B968</f>
        <v>7.7061999999999999</v>
      </c>
    </row>
    <row r="969" spans="1:2" x14ac:dyDescent="0.25">
      <c r="A969" s="4" t="str">
        <f>TEXT(IF(DAY(Hoja1!A969)&lt;15,DATE(YEAR(Hoja1!A969),MONTH(Hoja1!A969),1),DATE(YEAR(Hoja1!A969),MONTH(Hoja1!A969),15)),"dd/mm/yyyy")</f>
        <v>15/06/2007</v>
      </c>
      <c r="B969">
        <f>Hoja1!B969</f>
        <v>7.7050000000000001</v>
      </c>
    </row>
    <row r="970" spans="1:2" x14ac:dyDescent="0.25">
      <c r="A970" s="4" t="str">
        <f>TEXT(IF(DAY(Hoja1!A970)&lt;15,DATE(YEAR(Hoja1!A970),MONTH(Hoja1!A970),1),DATE(YEAR(Hoja1!A970),MONTH(Hoja1!A970),15)),"dd/mm/yyyy")</f>
        <v>15/06/2007</v>
      </c>
      <c r="B970">
        <f>Hoja1!B970</f>
        <v>7.7074999999999996</v>
      </c>
    </row>
    <row r="971" spans="1:2" x14ac:dyDescent="0.25">
      <c r="A971" s="4" t="str">
        <f>TEXT(IF(DAY(Hoja1!A971)&lt;15,DATE(YEAR(Hoja1!A971),MONTH(Hoja1!A971),1),DATE(YEAR(Hoja1!A971),MONTH(Hoja1!A971),15)),"dd/mm/yyyy")</f>
        <v>15/06/2007</v>
      </c>
      <c r="B971">
        <f>Hoja1!B971</f>
        <v>7.7050000000000001</v>
      </c>
    </row>
    <row r="972" spans="1:2" x14ac:dyDescent="0.25">
      <c r="A972" s="4" t="str">
        <f>TEXT(IF(DAY(Hoja1!A972)&lt;15,DATE(YEAR(Hoja1!A972),MONTH(Hoja1!A972),1),DATE(YEAR(Hoja1!A972),MONTH(Hoja1!A972),15)),"dd/mm/yyyy")</f>
        <v>15/06/2007</v>
      </c>
      <c r="B972">
        <f>Hoja1!B972</f>
        <v>7.6912000000000003</v>
      </c>
    </row>
    <row r="973" spans="1:2" x14ac:dyDescent="0.25">
      <c r="A973" s="4" t="str">
        <f>TEXT(IF(DAY(Hoja1!A973)&lt;15,DATE(YEAR(Hoja1!A973),MONTH(Hoja1!A973),1),DATE(YEAR(Hoja1!A973),MONTH(Hoja1!A973),15)),"dd/mm/yyyy")</f>
        <v>15/06/2007</v>
      </c>
      <c r="B973">
        <f>Hoja1!B973</f>
        <v>7.7</v>
      </c>
    </row>
    <row r="974" spans="1:2" x14ac:dyDescent="0.25">
      <c r="A974" s="4" t="str">
        <f>TEXT(IF(DAY(Hoja1!A974)&lt;15,DATE(YEAR(Hoja1!A974),MONTH(Hoja1!A974),1),DATE(YEAR(Hoja1!A974),MONTH(Hoja1!A974),15)),"dd/mm/yyyy")</f>
        <v>15/06/2007</v>
      </c>
      <c r="B974">
        <f>Hoja1!B974</f>
        <v>7.7050000000000001</v>
      </c>
    </row>
    <row r="975" spans="1:2" x14ac:dyDescent="0.25">
      <c r="A975" s="4" t="str">
        <f>TEXT(IF(DAY(Hoja1!A975)&lt;15,DATE(YEAR(Hoja1!A975),MONTH(Hoja1!A975),1),DATE(YEAR(Hoja1!A975),MONTH(Hoja1!A975),15)),"dd/mm/yyyy")</f>
        <v>15/06/2007</v>
      </c>
      <c r="B975">
        <f>Hoja1!B975</f>
        <v>7.7050000000000001</v>
      </c>
    </row>
    <row r="976" spans="1:2" x14ac:dyDescent="0.25">
      <c r="A976" s="4" t="str">
        <f>TEXT(IF(DAY(Hoja1!A976)&lt;15,DATE(YEAR(Hoja1!A976),MONTH(Hoja1!A976),1),DATE(YEAR(Hoja1!A976),MONTH(Hoja1!A976),15)),"dd/mm/yyyy")</f>
        <v>01/07/2007</v>
      </c>
      <c r="B976">
        <f>Hoja1!B976</f>
        <v>7.7050000000000001</v>
      </c>
    </row>
    <row r="977" spans="1:2" x14ac:dyDescent="0.25">
      <c r="A977" s="4" t="str">
        <f>TEXT(IF(DAY(Hoja1!A977)&lt;15,DATE(YEAR(Hoja1!A977),MONTH(Hoja1!A977),1),DATE(YEAR(Hoja1!A977),MONTH(Hoja1!A977),15)),"dd/mm/yyyy")</f>
        <v>01/07/2007</v>
      </c>
      <c r="B977">
        <f>Hoja1!B977</f>
        <v>7.7050000000000001</v>
      </c>
    </row>
    <row r="978" spans="1:2" x14ac:dyDescent="0.25">
      <c r="A978" s="4" t="str">
        <f>TEXT(IF(DAY(Hoja1!A978)&lt;15,DATE(YEAR(Hoja1!A978),MONTH(Hoja1!A978),1),DATE(YEAR(Hoja1!A978),MONTH(Hoja1!A978),15)),"dd/mm/yyyy")</f>
        <v>01/07/2007</v>
      </c>
      <c r="B978">
        <f>Hoja1!B978</f>
        <v>7.7050000000000001</v>
      </c>
    </row>
    <row r="979" spans="1:2" x14ac:dyDescent="0.25">
      <c r="A979" s="4" t="str">
        <f>TEXT(IF(DAY(Hoja1!A979)&lt;15,DATE(YEAR(Hoja1!A979),MONTH(Hoja1!A979),1),DATE(YEAR(Hoja1!A979),MONTH(Hoja1!A979),15)),"dd/mm/yyyy")</f>
        <v>01/07/2007</v>
      </c>
      <c r="B979">
        <f>Hoja1!B979</f>
        <v>7.7050000000000001</v>
      </c>
    </row>
    <row r="980" spans="1:2" x14ac:dyDescent="0.25">
      <c r="A980" s="4" t="str">
        <f>TEXT(IF(DAY(Hoja1!A980)&lt;15,DATE(YEAR(Hoja1!A980),MONTH(Hoja1!A980),1),DATE(YEAR(Hoja1!A980),MONTH(Hoja1!A980),15)),"dd/mm/yyyy")</f>
        <v>01/07/2007</v>
      </c>
      <c r="B980">
        <f>Hoja1!B980</f>
        <v>7.7050000000000001</v>
      </c>
    </row>
    <row r="981" spans="1:2" x14ac:dyDescent="0.25">
      <c r="A981" s="4" t="str">
        <f>TEXT(IF(DAY(Hoja1!A981)&lt;15,DATE(YEAR(Hoja1!A981),MONTH(Hoja1!A981),1),DATE(YEAR(Hoja1!A981),MONTH(Hoja1!A981),15)),"dd/mm/yyyy")</f>
        <v>01/07/2007</v>
      </c>
      <c r="B981">
        <f>Hoja1!B981</f>
        <v>7.7050000000000001</v>
      </c>
    </row>
    <row r="982" spans="1:2" x14ac:dyDescent="0.25">
      <c r="A982" s="4" t="str">
        <f>TEXT(IF(DAY(Hoja1!A982)&lt;15,DATE(YEAR(Hoja1!A982),MONTH(Hoja1!A982),1),DATE(YEAR(Hoja1!A982),MONTH(Hoja1!A982),15)),"dd/mm/yyyy")</f>
        <v>01/07/2007</v>
      </c>
      <c r="B982">
        <f>Hoja1!B982</f>
        <v>7.7009999999999996</v>
      </c>
    </row>
    <row r="983" spans="1:2" x14ac:dyDescent="0.25">
      <c r="A983" s="4" t="str">
        <f>TEXT(IF(DAY(Hoja1!A983)&lt;15,DATE(YEAR(Hoja1!A983),MONTH(Hoja1!A983),1),DATE(YEAR(Hoja1!A983),MONTH(Hoja1!A983),15)),"dd/mm/yyyy")</f>
        <v>01/07/2007</v>
      </c>
      <c r="B983">
        <f>Hoja1!B983</f>
        <v>7.7004999999999999</v>
      </c>
    </row>
    <row r="984" spans="1:2" x14ac:dyDescent="0.25">
      <c r="A984" s="4" t="str">
        <f>TEXT(IF(DAY(Hoja1!A984)&lt;15,DATE(YEAR(Hoja1!A984),MONTH(Hoja1!A984),1),DATE(YEAR(Hoja1!A984),MONTH(Hoja1!A984),15)),"dd/mm/yyyy")</f>
        <v>01/07/2007</v>
      </c>
      <c r="B984">
        <f>Hoja1!B984</f>
        <v>7.7024999999999997</v>
      </c>
    </row>
    <row r="985" spans="1:2" x14ac:dyDescent="0.25">
      <c r="A985" s="4" t="str">
        <f>TEXT(IF(DAY(Hoja1!A985)&lt;15,DATE(YEAR(Hoja1!A985),MONTH(Hoja1!A985),1),DATE(YEAR(Hoja1!A985),MONTH(Hoja1!A985),15)),"dd/mm/yyyy")</f>
        <v>01/07/2007</v>
      </c>
      <c r="B985">
        <f>Hoja1!B985</f>
        <v>7.7004999999999999</v>
      </c>
    </row>
    <row r="986" spans="1:2" x14ac:dyDescent="0.25">
      <c r="A986" s="4" t="str">
        <f>TEXT(IF(DAY(Hoja1!A986)&lt;15,DATE(YEAR(Hoja1!A986),MONTH(Hoja1!A986),1),DATE(YEAR(Hoja1!A986),MONTH(Hoja1!A986),15)),"dd/mm/yyyy")</f>
        <v>15/07/2007</v>
      </c>
      <c r="B986">
        <f>Hoja1!B986</f>
        <v>7.7050000000000001</v>
      </c>
    </row>
    <row r="987" spans="1:2" x14ac:dyDescent="0.25">
      <c r="A987" s="4" t="str">
        <f>TEXT(IF(DAY(Hoja1!A987)&lt;15,DATE(YEAR(Hoja1!A987),MONTH(Hoja1!A987),1),DATE(YEAR(Hoja1!A987),MONTH(Hoja1!A987),15)),"dd/mm/yyyy")</f>
        <v>15/07/2007</v>
      </c>
      <c r="B987">
        <f>Hoja1!B987</f>
        <v>7.7050000000000001</v>
      </c>
    </row>
    <row r="988" spans="1:2" x14ac:dyDescent="0.25">
      <c r="A988" s="4" t="str">
        <f>TEXT(IF(DAY(Hoja1!A988)&lt;15,DATE(YEAR(Hoja1!A988),MONTH(Hoja1!A988),1),DATE(YEAR(Hoja1!A988),MONTH(Hoja1!A988),15)),"dd/mm/yyyy")</f>
        <v>15/07/2007</v>
      </c>
      <c r="B988">
        <f>Hoja1!B988</f>
        <v>7.7</v>
      </c>
    </row>
    <row r="989" spans="1:2" x14ac:dyDescent="0.25">
      <c r="A989" s="4" t="str">
        <f>TEXT(IF(DAY(Hoja1!A989)&lt;15,DATE(YEAR(Hoja1!A989),MONTH(Hoja1!A989),1),DATE(YEAR(Hoja1!A989),MONTH(Hoja1!A989),15)),"dd/mm/yyyy")</f>
        <v>15/07/2007</v>
      </c>
      <c r="B989">
        <f>Hoja1!B989</f>
        <v>7.7004999999999999</v>
      </c>
    </row>
    <row r="990" spans="1:2" x14ac:dyDescent="0.25">
      <c r="A990" s="4" t="str">
        <f>TEXT(IF(DAY(Hoja1!A990)&lt;15,DATE(YEAR(Hoja1!A990),MONTH(Hoja1!A990),1),DATE(YEAR(Hoja1!A990),MONTH(Hoja1!A990),15)),"dd/mm/yyyy")</f>
        <v>15/07/2007</v>
      </c>
      <c r="B990">
        <f>Hoja1!B990</f>
        <v>7.7</v>
      </c>
    </row>
    <row r="991" spans="1:2" x14ac:dyDescent="0.25">
      <c r="A991" s="4" t="str">
        <f>TEXT(IF(DAY(Hoja1!A991)&lt;15,DATE(YEAR(Hoja1!A991),MONTH(Hoja1!A991),1),DATE(YEAR(Hoja1!A991),MONTH(Hoja1!A991),15)),"dd/mm/yyyy")</f>
        <v>15/07/2007</v>
      </c>
      <c r="B991">
        <f>Hoja1!B991</f>
        <v>7.7024999999999997</v>
      </c>
    </row>
    <row r="992" spans="1:2" x14ac:dyDescent="0.25">
      <c r="A992" s="4" t="str">
        <f>TEXT(IF(DAY(Hoja1!A992)&lt;15,DATE(YEAR(Hoja1!A992),MONTH(Hoja1!A992),1),DATE(YEAR(Hoja1!A992),MONTH(Hoja1!A992),15)),"dd/mm/yyyy")</f>
        <v>15/07/2007</v>
      </c>
      <c r="B992">
        <f>Hoja1!B992</f>
        <v>7.7050000000000001</v>
      </c>
    </row>
    <row r="993" spans="1:2" x14ac:dyDescent="0.25">
      <c r="A993" s="4" t="str">
        <f>TEXT(IF(DAY(Hoja1!A993)&lt;15,DATE(YEAR(Hoja1!A993),MONTH(Hoja1!A993),1),DATE(YEAR(Hoja1!A993),MONTH(Hoja1!A993),15)),"dd/mm/yyyy")</f>
        <v>15/07/2007</v>
      </c>
      <c r="B993">
        <f>Hoja1!B993</f>
        <v>7.7050000000000001</v>
      </c>
    </row>
    <row r="994" spans="1:2" x14ac:dyDescent="0.25">
      <c r="A994" s="4" t="str">
        <f>TEXT(IF(DAY(Hoja1!A994)&lt;15,DATE(YEAR(Hoja1!A994),MONTH(Hoja1!A994),1),DATE(YEAR(Hoja1!A994),MONTH(Hoja1!A994),15)),"dd/mm/yyyy")</f>
        <v>15/07/2007</v>
      </c>
      <c r="B994">
        <f>Hoja1!B994</f>
        <v>7.7083000000000004</v>
      </c>
    </row>
    <row r="995" spans="1:2" x14ac:dyDescent="0.25">
      <c r="A995" s="4" t="str">
        <f>TEXT(IF(DAY(Hoja1!A995)&lt;15,DATE(YEAR(Hoja1!A995),MONTH(Hoja1!A995),1),DATE(YEAR(Hoja1!A995),MONTH(Hoja1!A995),15)),"dd/mm/yyyy")</f>
        <v>15/07/2007</v>
      </c>
      <c r="B995">
        <f>Hoja1!B995</f>
        <v>7.71</v>
      </c>
    </row>
    <row r="996" spans="1:2" x14ac:dyDescent="0.25">
      <c r="A996" s="4" t="str">
        <f>TEXT(IF(DAY(Hoja1!A996)&lt;15,DATE(YEAR(Hoja1!A996),MONTH(Hoja1!A996),1),DATE(YEAR(Hoja1!A996),MONTH(Hoja1!A996),15)),"dd/mm/yyyy")</f>
        <v>15/07/2007</v>
      </c>
      <c r="B996">
        <f>Hoja1!B996</f>
        <v>7.7050000000000001</v>
      </c>
    </row>
    <row r="997" spans="1:2" x14ac:dyDescent="0.25">
      <c r="A997" s="4" t="str">
        <f>TEXT(IF(DAY(Hoja1!A997)&lt;15,DATE(YEAR(Hoja1!A997),MONTH(Hoja1!A997),1),DATE(YEAR(Hoja1!A997),MONTH(Hoja1!A997),15)),"dd/mm/yyyy")</f>
        <v>15/07/2007</v>
      </c>
      <c r="B997">
        <f>Hoja1!B997</f>
        <v>7.71</v>
      </c>
    </row>
    <row r="998" spans="1:2" x14ac:dyDescent="0.25">
      <c r="A998" s="4" t="str">
        <f>TEXT(IF(DAY(Hoja1!A998)&lt;15,DATE(YEAR(Hoja1!A998),MONTH(Hoja1!A998),1),DATE(YEAR(Hoja1!A998),MONTH(Hoja1!A998),15)),"dd/mm/yyyy")</f>
        <v>01/08/2007</v>
      </c>
      <c r="B998">
        <f>Hoja1!B998</f>
        <v>7.71</v>
      </c>
    </row>
    <row r="999" spans="1:2" x14ac:dyDescent="0.25">
      <c r="A999" s="4" t="str">
        <f>TEXT(IF(DAY(Hoja1!A999)&lt;15,DATE(YEAR(Hoja1!A999),MONTH(Hoja1!A999),1),DATE(YEAR(Hoja1!A999),MONTH(Hoja1!A999),15)),"dd/mm/yyyy")</f>
        <v>01/08/2007</v>
      </c>
      <c r="B999">
        <f>Hoja1!B999</f>
        <v>7.71</v>
      </c>
    </row>
    <row r="1000" spans="1:2" x14ac:dyDescent="0.25">
      <c r="A1000" s="4" t="str">
        <f>TEXT(IF(DAY(Hoja1!A1000)&lt;15,DATE(YEAR(Hoja1!A1000),MONTH(Hoja1!A1000),1),DATE(YEAR(Hoja1!A1000),MONTH(Hoja1!A1000),15)),"dd/mm/yyyy")</f>
        <v>01/08/2007</v>
      </c>
      <c r="B1000">
        <f>Hoja1!B1000</f>
        <v>7.71</v>
      </c>
    </row>
    <row r="1001" spans="1:2" x14ac:dyDescent="0.25">
      <c r="A1001" s="4" t="str">
        <f>TEXT(IF(DAY(Hoja1!A1001)&lt;15,DATE(YEAR(Hoja1!A1001),MONTH(Hoja1!A1001),1),DATE(YEAR(Hoja1!A1001),MONTH(Hoja1!A1001),15)),"dd/mm/yyyy")</f>
        <v>01/08/2007</v>
      </c>
      <c r="B1001">
        <f>Hoja1!B1001</f>
        <v>7.72</v>
      </c>
    </row>
    <row r="1002" spans="1:2" x14ac:dyDescent="0.25">
      <c r="A1002" s="4" t="str">
        <f>TEXT(IF(DAY(Hoja1!A1002)&lt;15,DATE(YEAR(Hoja1!A1002),MONTH(Hoja1!A1002),1),DATE(YEAR(Hoja1!A1002),MONTH(Hoja1!A1002),15)),"dd/mm/yyyy")</f>
        <v>01/08/2007</v>
      </c>
      <c r="B1002">
        <f>Hoja1!B1002</f>
        <v>7.71</v>
      </c>
    </row>
    <row r="1003" spans="1:2" x14ac:dyDescent="0.25">
      <c r="A1003" s="4" t="str">
        <f>TEXT(IF(DAY(Hoja1!A1003)&lt;15,DATE(YEAR(Hoja1!A1003),MONTH(Hoja1!A1003),1),DATE(YEAR(Hoja1!A1003),MONTH(Hoja1!A1003),15)),"dd/mm/yyyy")</f>
        <v>01/08/2007</v>
      </c>
      <c r="B1003">
        <f>Hoja1!B1003</f>
        <v>7.71</v>
      </c>
    </row>
    <row r="1004" spans="1:2" x14ac:dyDescent="0.25">
      <c r="A1004" s="4" t="str">
        <f>TEXT(IF(DAY(Hoja1!A1004)&lt;15,DATE(YEAR(Hoja1!A1004),MONTH(Hoja1!A1004),1),DATE(YEAR(Hoja1!A1004),MONTH(Hoja1!A1004),15)),"dd/mm/yyyy")</f>
        <v>01/08/2007</v>
      </c>
      <c r="B1004">
        <f>Hoja1!B1004</f>
        <v>7.71</v>
      </c>
    </row>
    <row r="1005" spans="1:2" x14ac:dyDescent="0.25">
      <c r="A1005" s="4" t="str">
        <f>TEXT(IF(DAY(Hoja1!A1005)&lt;15,DATE(YEAR(Hoja1!A1005),MONTH(Hoja1!A1005),1),DATE(YEAR(Hoja1!A1005),MONTH(Hoja1!A1005),15)),"dd/mm/yyyy")</f>
        <v>01/08/2007</v>
      </c>
      <c r="B1005">
        <f>Hoja1!B1005</f>
        <v>7.7149999999999999</v>
      </c>
    </row>
    <row r="1006" spans="1:2" x14ac:dyDescent="0.25">
      <c r="A1006" s="4" t="str">
        <f>TEXT(IF(DAY(Hoja1!A1006)&lt;15,DATE(YEAR(Hoja1!A1006),MONTH(Hoja1!A1006),1),DATE(YEAR(Hoja1!A1006),MONTH(Hoja1!A1006),15)),"dd/mm/yyyy")</f>
        <v>01/08/2007</v>
      </c>
      <c r="B1006">
        <f>Hoja1!B1006</f>
        <v>7.71</v>
      </c>
    </row>
    <row r="1007" spans="1:2" x14ac:dyDescent="0.25">
      <c r="A1007" s="4" t="str">
        <f>TEXT(IF(DAY(Hoja1!A1007)&lt;15,DATE(YEAR(Hoja1!A1007),MONTH(Hoja1!A1007),1),DATE(YEAR(Hoja1!A1007),MONTH(Hoja1!A1007),15)),"dd/mm/yyyy")</f>
        <v>01/08/2007</v>
      </c>
      <c r="B1007">
        <f>Hoja1!B1007</f>
        <v>7.7149999999999999</v>
      </c>
    </row>
    <row r="1008" spans="1:2" x14ac:dyDescent="0.25">
      <c r="A1008" s="4" t="str">
        <f>TEXT(IF(DAY(Hoja1!A1008)&lt;15,DATE(YEAR(Hoja1!A1008),MONTH(Hoja1!A1008),1),DATE(YEAR(Hoja1!A1008),MONTH(Hoja1!A1008),15)),"dd/mm/yyyy")</f>
        <v>15/08/2007</v>
      </c>
      <c r="B1008">
        <f>Hoja1!B1008</f>
        <v>7.6970000000000001</v>
      </c>
    </row>
    <row r="1009" spans="1:2" x14ac:dyDescent="0.25">
      <c r="A1009" s="4" t="str">
        <f>TEXT(IF(DAY(Hoja1!A1009)&lt;15,DATE(YEAR(Hoja1!A1009),MONTH(Hoja1!A1009),1),DATE(YEAR(Hoja1!A1009),MONTH(Hoja1!A1009),15)),"dd/mm/yyyy")</f>
        <v>15/08/2007</v>
      </c>
      <c r="B1009">
        <f>Hoja1!B1009</f>
        <v>7.7050000000000001</v>
      </c>
    </row>
    <row r="1010" spans="1:2" x14ac:dyDescent="0.25">
      <c r="A1010" s="4" t="str">
        <f>TEXT(IF(DAY(Hoja1!A1010)&lt;15,DATE(YEAR(Hoja1!A1010),MONTH(Hoja1!A1010),1),DATE(YEAR(Hoja1!A1010),MONTH(Hoja1!A1010),15)),"dd/mm/yyyy")</f>
        <v>15/08/2007</v>
      </c>
      <c r="B1010">
        <f>Hoja1!B1010</f>
        <v>7.7125000000000004</v>
      </c>
    </row>
    <row r="1011" spans="1:2" x14ac:dyDescent="0.25">
      <c r="A1011" s="4" t="str">
        <f>TEXT(IF(DAY(Hoja1!A1011)&lt;15,DATE(YEAR(Hoja1!A1011),MONTH(Hoja1!A1011),1),DATE(YEAR(Hoja1!A1011),MONTH(Hoja1!A1011),15)),"dd/mm/yyyy")</f>
        <v>15/08/2007</v>
      </c>
      <c r="B1011">
        <f>Hoja1!B1011</f>
        <v>7.7074999999999996</v>
      </c>
    </row>
    <row r="1012" spans="1:2" x14ac:dyDescent="0.25">
      <c r="A1012" s="4" t="str">
        <f>TEXT(IF(DAY(Hoja1!A1012)&lt;15,DATE(YEAR(Hoja1!A1012),MONTH(Hoja1!A1012),1),DATE(YEAR(Hoja1!A1012),MONTH(Hoja1!A1012),15)),"dd/mm/yyyy")</f>
        <v>15/08/2007</v>
      </c>
      <c r="B1012">
        <f>Hoja1!B1012</f>
        <v>7.71</v>
      </c>
    </row>
    <row r="1013" spans="1:2" x14ac:dyDescent="0.25">
      <c r="A1013" s="4" t="str">
        <f>TEXT(IF(DAY(Hoja1!A1013)&lt;15,DATE(YEAR(Hoja1!A1013),MONTH(Hoja1!A1013),1),DATE(YEAR(Hoja1!A1013),MONTH(Hoja1!A1013),15)),"dd/mm/yyyy")</f>
        <v>15/08/2007</v>
      </c>
      <c r="B1013">
        <f>Hoja1!B1013</f>
        <v>7.71</v>
      </c>
    </row>
    <row r="1014" spans="1:2" x14ac:dyDescent="0.25">
      <c r="A1014" s="4" t="str">
        <f>TEXT(IF(DAY(Hoja1!A1014)&lt;15,DATE(YEAR(Hoja1!A1014),MONTH(Hoja1!A1014),1),DATE(YEAR(Hoja1!A1014),MONTH(Hoja1!A1014),15)),"dd/mm/yyyy")</f>
        <v>15/08/2007</v>
      </c>
      <c r="B1014">
        <f>Hoja1!B1014</f>
        <v>7.71</v>
      </c>
    </row>
    <row r="1015" spans="1:2" x14ac:dyDescent="0.25">
      <c r="A1015" s="4" t="str">
        <f>TEXT(IF(DAY(Hoja1!A1015)&lt;15,DATE(YEAR(Hoja1!A1015),MONTH(Hoja1!A1015),1),DATE(YEAR(Hoja1!A1015),MONTH(Hoja1!A1015),15)),"dd/mm/yyyy")</f>
        <v>15/08/2007</v>
      </c>
      <c r="B1015">
        <f>Hoja1!B1015</f>
        <v>7.71</v>
      </c>
    </row>
    <row r="1016" spans="1:2" x14ac:dyDescent="0.25">
      <c r="A1016" s="4" t="str">
        <f>TEXT(IF(DAY(Hoja1!A1016)&lt;15,DATE(YEAR(Hoja1!A1016),MONTH(Hoja1!A1016),1),DATE(YEAR(Hoja1!A1016),MONTH(Hoja1!A1016),15)),"dd/mm/yyyy")</f>
        <v>15/08/2007</v>
      </c>
      <c r="B1016">
        <f>Hoja1!B1016</f>
        <v>7.71</v>
      </c>
    </row>
    <row r="1017" spans="1:2" x14ac:dyDescent="0.25">
      <c r="A1017" s="4" t="str">
        <f>TEXT(IF(DAY(Hoja1!A1017)&lt;15,DATE(YEAR(Hoja1!A1017),MONTH(Hoja1!A1017),1),DATE(YEAR(Hoja1!A1017),MONTH(Hoja1!A1017),15)),"dd/mm/yyyy")</f>
        <v>15/08/2007</v>
      </c>
      <c r="B1017">
        <f>Hoja1!B1017</f>
        <v>7.71</v>
      </c>
    </row>
    <row r="1018" spans="1:2" x14ac:dyDescent="0.25">
      <c r="A1018" s="4" t="str">
        <f>TEXT(IF(DAY(Hoja1!A1018)&lt;15,DATE(YEAR(Hoja1!A1018),MONTH(Hoja1!A1018),1),DATE(YEAR(Hoja1!A1018),MONTH(Hoja1!A1018),15)),"dd/mm/yyyy")</f>
        <v>15/08/2007</v>
      </c>
      <c r="B1018">
        <f>Hoja1!B1018</f>
        <v>7.7050000000000001</v>
      </c>
    </row>
    <row r="1019" spans="1:2" x14ac:dyDescent="0.25">
      <c r="A1019" s="4" t="str">
        <f>TEXT(IF(DAY(Hoja1!A1019)&lt;15,DATE(YEAR(Hoja1!A1019),MONTH(Hoja1!A1019),1),DATE(YEAR(Hoja1!A1019),MONTH(Hoja1!A1019),15)),"dd/mm/yyyy")</f>
        <v>15/08/2007</v>
      </c>
      <c r="B1019">
        <f>Hoja1!B1019</f>
        <v>7.6894999999999998</v>
      </c>
    </row>
    <row r="1020" spans="1:2" x14ac:dyDescent="0.25">
      <c r="A1020" s="4" t="str">
        <f>TEXT(IF(DAY(Hoja1!A1020)&lt;15,DATE(YEAR(Hoja1!A1020),MONTH(Hoja1!A1020),1),DATE(YEAR(Hoja1!A1020),MONTH(Hoja1!A1020),15)),"dd/mm/yyyy")</f>
        <v>15/08/2007</v>
      </c>
      <c r="B1020">
        <f>Hoja1!B1020</f>
        <v>7.7050000000000001</v>
      </c>
    </row>
    <row r="1021" spans="1:2" x14ac:dyDescent="0.25">
      <c r="A1021" s="4" t="str">
        <f>TEXT(IF(DAY(Hoja1!A1021)&lt;15,DATE(YEAR(Hoja1!A1021),MONTH(Hoja1!A1021),1),DATE(YEAR(Hoja1!A1021),MONTH(Hoja1!A1021),15)),"dd/mm/yyyy")</f>
        <v>01/09/2007</v>
      </c>
      <c r="B1021">
        <f>Hoja1!B1021</f>
        <v>7.71</v>
      </c>
    </row>
    <row r="1022" spans="1:2" x14ac:dyDescent="0.25">
      <c r="A1022" s="4" t="str">
        <f>TEXT(IF(DAY(Hoja1!A1022)&lt;15,DATE(YEAR(Hoja1!A1022),MONTH(Hoja1!A1022),1),DATE(YEAR(Hoja1!A1022),MONTH(Hoja1!A1022),15)),"dd/mm/yyyy")</f>
        <v>01/09/2007</v>
      </c>
      <c r="B1022">
        <f>Hoja1!B1022</f>
        <v>7.72</v>
      </c>
    </row>
    <row r="1023" spans="1:2" x14ac:dyDescent="0.25">
      <c r="A1023" s="4" t="str">
        <f>TEXT(IF(DAY(Hoja1!A1023)&lt;15,DATE(YEAR(Hoja1!A1023),MONTH(Hoja1!A1023),1),DATE(YEAR(Hoja1!A1023),MONTH(Hoja1!A1023),15)),"dd/mm/yyyy")</f>
        <v>01/09/2007</v>
      </c>
      <c r="B1023">
        <f>Hoja1!B1023</f>
        <v>7.7161999999999997</v>
      </c>
    </row>
    <row r="1024" spans="1:2" x14ac:dyDescent="0.25">
      <c r="A1024" s="4" t="str">
        <f>TEXT(IF(DAY(Hoja1!A1024)&lt;15,DATE(YEAR(Hoja1!A1024),MONTH(Hoja1!A1024),1),DATE(YEAR(Hoja1!A1024),MONTH(Hoja1!A1024),15)),"dd/mm/yyyy")</f>
        <v>01/09/2007</v>
      </c>
      <c r="B1024">
        <f>Hoja1!B1024</f>
        <v>7.71</v>
      </c>
    </row>
    <row r="1025" spans="1:2" x14ac:dyDescent="0.25">
      <c r="A1025" s="4" t="str">
        <f>TEXT(IF(DAY(Hoja1!A1025)&lt;15,DATE(YEAR(Hoja1!A1025),MONTH(Hoja1!A1025),1),DATE(YEAR(Hoja1!A1025),MONTH(Hoja1!A1025),15)),"dd/mm/yyyy")</f>
        <v>01/09/2007</v>
      </c>
      <c r="B1025">
        <f>Hoja1!B1025</f>
        <v>7.7149999999999999</v>
      </c>
    </row>
    <row r="1026" spans="1:2" x14ac:dyDescent="0.25">
      <c r="A1026" s="4" t="str">
        <f>TEXT(IF(DAY(Hoja1!A1026)&lt;15,DATE(YEAR(Hoja1!A1026),MONTH(Hoja1!A1026),1),DATE(YEAR(Hoja1!A1026),MONTH(Hoja1!A1026),15)),"dd/mm/yyyy")</f>
        <v>01/09/2007</v>
      </c>
      <c r="B1026">
        <f>Hoja1!B1026</f>
        <v>7.71</v>
      </c>
    </row>
    <row r="1027" spans="1:2" x14ac:dyDescent="0.25">
      <c r="A1027" s="4" t="str">
        <f>TEXT(IF(DAY(Hoja1!A1027)&lt;15,DATE(YEAR(Hoja1!A1027),MONTH(Hoja1!A1027),1),DATE(YEAR(Hoja1!A1027),MONTH(Hoja1!A1027),15)),"dd/mm/yyyy")</f>
        <v>01/09/2007</v>
      </c>
      <c r="B1027">
        <f>Hoja1!B1027</f>
        <v>7.7149999999999999</v>
      </c>
    </row>
    <row r="1028" spans="1:2" x14ac:dyDescent="0.25">
      <c r="A1028" s="4" t="str">
        <f>TEXT(IF(DAY(Hoja1!A1028)&lt;15,DATE(YEAR(Hoja1!A1028),MONTH(Hoja1!A1028),1),DATE(YEAR(Hoja1!A1028),MONTH(Hoja1!A1028),15)),"dd/mm/yyyy")</f>
        <v>01/09/2007</v>
      </c>
      <c r="B1028">
        <f>Hoja1!B1028</f>
        <v>7.7050000000000001</v>
      </c>
    </row>
    <row r="1029" spans="1:2" x14ac:dyDescent="0.25">
      <c r="A1029" s="4" t="str">
        <f>TEXT(IF(DAY(Hoja1!A1029)&lt;15,DATE(YEAR(Hoja1!A1029),MONTH(Hoja1!A1029),1),DATE(YEAR(Hoja1!A1029),MONTH(Hoja1!A1029),15)),"dd/mm/yyyy")</f>
        <v>01/09/2007</v>
      </c>
      <c r="B1029">
        <f>Hoja1!B1029</f>
        <v>7.7</v>
      </c>
    </row>
    <row r="1030" spans="1:2" x14ac:dyDescent="0.25">
      <c r="A1030" s="4" t="str">
        <f>TEXT(IF(DAY(Hoja1!A1030)&lt;15,DATE(YEAR(Hoja1!A1030),MONTH(Hoja1!A1030),1),DATE(YEAR(Hoja1!A1030),MONTH(Hoja1!A1030),15)),"dd/mm/yyyy")</f>
        <v>01/09/2007</v>
      </c>
      <c r="B1030">
        <f>Hoja1!B1030</f>
        <v>7.7050000000000001</v>
      </c>
    </row>
    <row r="1031" spans="1:2" x14ac:dyDescent="0.25">
      <c r="A1031" s="4" t="str">
        <f>TEXT(IF(DAY(Hoja1!A1031)&lt;15,DATE(YEAR(Hoja1!A1031),MONTH(Hoja1!A1031),1),DATE(YEAR(Hoja1!A1031),MONTH(Hoja1!A1031),15)),"dd/mm/yyyy")</f>
        <v>15/09/2007</v>
      </c>
      <c r="B1031">
        <f>Hoja1!B1031</f>
        <v>7.7087000000000003</v>
      </c>
    </row>
    <row r="1032" spans="1:2" x14ac:dyDescent="0.25">
      <c r="A1032" s="4" t="str">
        <f>TEXT(IF(DAY(Hoja1!A1032)&lt;15,DATE(YEAR(Hoja1!A1032),MONTH(Hoja1!A1032),1),DATE(YEAR(Hoja1!A1032),MONTH(Hoja1!A1032),15)),"dd/mm/yyyy")</f>
        <v>15/09/2007</v>
      </c>
      <c r="B1032">
        <f>Hoja1!B1032</f>
        <v>7.71</v>
      </c>
    </row>
    <row r="1033" spans="1:2" x14ac:dyDescent="0.25">
      <c r="A1033" s="4" t="str">
        <f>TEXT(IF(DAY(Hoja1!A1033)&lt;15,DATE(YEAR(Hoja1!A1033),MONTH(Hoja1!A1033),1),DATE(YEAR(Hoja1!A1033),MONTH(Hoja1!A1033),15)),"dd/mm/yyyy")</f>
        <v>15/09/2007</v>
      </c>
      <c r="B1033">
        <f>Hoja1!B1033</f>
        <v>7.7024999999999997</v>
      </c>
    </row>
    <row r="1034" spans="1:2" x14ac:dyDescent="0.25">
      <c r="A1034" s="4" t="str">
        <f>TEXT(IF(DAY(Hoja1!A1034)&lt;15,DATE(YEAR(Hoja1!A1034),MONTH(Hoja1!A1034),1),DATE(YEAR(Hoja1!A1034),MONTH(Hoja1!A1034),15)),"dd/mm/yyyy")</f>
        <v>15/09/2007</v>
      </c>
      <c r="B1034">
        <f>Hoja1!B1034</f>
        <v>7.7024999999999997</v>
      </c>
    </row>
    <row r="1035" spans="1:2" x14ac:dyDescent="0.25">
      <c r="A1035" s="4" t="str">
        <f>TEXT(IF(DAY(Hoja1!A1035)&lt;15,DATE(YEAR(Hoja1!A1035),MONTH(Hoja1!A1035),1),DATE(YEAR(Hoja1!A1035),MONTH(Hoja1!A1035),15)),"dd/mm/yyyy")</f>
        <v>15/09/2007</v>
      </c>
      <c r="B1035">
        <f>Hoja1!B1035</f>
        <v>7.6917999999999997</v>
      </c>
    </row>
    <row r="1036" spans="1:2" x14ac:dyDescent="0.25">
      <c r="A1036" s="4" t="str">
        <f>TEXT(IF(DAY(Hoja1!A1036)&lt;15,DATE(YEAR(Hoja1!A1036),MONTH(Hoja1!A1036),1),DATE(YEAR(Hoja1!A1036),MONTH(Hoja1!A1036),15)),"dd/mm/yyyy")</f>
        <v>15/09/2007</v>
      </c>
      <c r="B1036">
        <f>Hoja1!B1036</f>
        <v>7.6798000000000002</v>
      </c>
    </row>
    <row r="1037" spans="1:2" x14ac:dyDescent="0.25">
      <c r="A1037" s="4" t="str">
        <f>TEXT(IF(DAY(Hoja1!A1037)&lt;15,DATE(YEAR(Hoja1!A1037),MONTH(Hoja1!A1037),1),DATE(YEAR(Hoja1!A1037),MONTH(Hoja1!A1037),15)),"dd/mm/yyyy")</f>
        <v>15/09/2007</v>
      </c>
      <c r="B1037">
        <f>Hoja1!B1037</f>
        <v>7.6886999999999999</v>
      </c>
    </row>
    <row r="1038" spans="1:2" x14ac:dyDescent="0.25">
      <c r="A1038" s="4" t="str">
        <f>TEXT(IF(DAY(Hoja1!A1038)&lt;15,DATE(YEAR(Hoja1!A1038),MONTH(Hoja1!A1038),1),DATE(YEAR(Hoja1!A1038),MONTH(Hoja1!A1038),15)),"dd/mm/yyyy")</f>
        <v>15/09/2007</v>
      </c>
      <c r="B1038">
        <f>Hoja1!B1038</f>
        <v>7.7</v>
      </c>
    </row>
    <row r="1039" spans="1:2" x14ac:dyDescent="0.25">
      <c r="A1039" s="4" t="str">
        <f>TEXT(IF(DAY(Hoja1!A1039)&lt;15,DATE(YEAR(Hoja1!A1039),MONTH(Hoja1!A1039),1),DATE(YEAR(Hoja1!A1039),MONTH(Hoja1!A1039),15)),"dd/mm/yyyy")</f>
        <v>15/09/2007</v>
      </c>
      <c r="B1039">
        <f>Hoja1!B1039</f>
        <v>7.7074999999999996</v>
      </c>
    </row>
    <row r="1040" spans="1:2" x14ac:dyDescent="0.25">
      <c r="A1040" s="4" t="str">
        <f>TEXT(IF(DAY(Hoja1!A1040)&lt;15,DATE(YEAR(Hoja1!A1040),MONTH(Hoja1!A1040),1),DATE(YEAR(Hoja1!A1040),MONTH(Hoja1!A1040),15)),"dd/mm/yyyy")</f>
        <v>15/09/2007</v>
      </c>
      <c r="B1040">
        <f>Hoja1!B1040</f>
        <v>7.6825000000000001</v>
      </c>
    </row>
    <row r="1041" spans="1:2" x14ac:dyDescent="0.25">
      <c r="A1041" s="4" t="str">
        <f>TEXT(IF(DAY(Hoja1!A1041)&lt;15,DATE(YEAR(Hoja1!A1041),MONTH(Hoja1!A1041),1),DATE(YEAR(Hoja1!A1041),MONTH(Hoja1!A1041),15)),"dd/mm/yyyy")</f>
        <v>01/10/2007</v>
      </c>
      <c r="B1041">
        <f>Hoja1!B1041</f>
        <v>7.6974999999999998</v>
      </c>
    </row>
    <row r="1042" spans="1:2" x14ac:dyDescent="0.25">
      <c r="A1042" s="4" t="str">
        <f>TEXT(IF(DAY(Hoja1!A1042)&lt;15,DATE(YEAR(Hoja1!A1042),MONTH(Hoja1!A1042),1),DATE(YEAR(Hoja1!A1042),MONTH(Hoja1!A1042),15)),"dd/mm/yyyy")</f>
        <v>01/10/2007</v>
      </c>
      <c r="B1042">
        <f>Hoja1!B1042</f>
        <v>7.6950000000000003</v>
      </c>
    </row>
    <row r="1043" spans="1:2" x14ac:dyDescent="0.25">
      <c r="A1043" s="4" t="str">
        <f>TEXT(IF(DAY(Hoja1!A1043)&lt;15,DATE(YEAR(Hoja1!A1043),MONTH(Hoja1!A1043),1),DATE(YEAR(Hoja1!A1043),MONTH(Hoja1!A1043),15)),"dd/mm/yyyy")</f>
        <v>01/10/2007</v>
      </c>
      <c r="B1043">
        <f>Hoja1!B1043</f>
        <v>7.6974999999999998</v>
      </c>
    </row>
    <row r="1044" spans="1:2" x14ac:dyDescent="0.25">
      <c r="A1044" s="4" t="str">
        <f>TEXT(IF(DAY(Hoja1!A1044)&lt;15,DATE(YEAR(Hoja1!A1044),MONTH(Hoja1!A1044),1),DATE(YEAR(Hoja1!A1044),MONTH(Hoja1!A1044),15)),"dd/mm/yyyy")</f>
        <v>01/10/2007</v>
      </c>
      <c r="B1044">
        <f>Hoja1!B1044</f>
        <v>7.7</v>
      </c>
    </row>
    <row r="1045" spans="1:2" x14ac:dyDescent="0.25">
      <c r="A1045" s="4" t="str">
        <f>TEXT(IF(DAY(Hoja1!A1045)&lt;15,DATE(YEAR(Hoja1!A1045),MONTH(Hoja1!A1045),1),DATE(YEAR(Hoja1!A1045),MONTH(Hoja1!A1045),15)),"dd/mm/yyyy")</f>
        <v>01/10/2007</v>
      </c>
      <c r="B1045">
        <f>Hoja1!B1045</f>
        <v>7.7</v>
      </c>
    </row>
    <row r="1046" spans="1:2" x14ac:dyDescent="0.25">
      <c r="A1046" s="4" t="str">
        <f>TEXT(IF(DAY(Hoja1!A1046)&lt;15,DATE(YEAR(Hoja1!A1046),MONTH(Hoja1!A1046),1),DATE(YEAR(Hoja1!A1046),MONTH(Hoja1!A1046),15)),"dd/mm/yyyy")</f>
        <v>01/10/2007</v>
      </c>
      <c r="B1046">
        <f>Hoja1!B1046</f>
        <v>7.7175000000000002</v>
      </c>
    </row>
    <row r="1047" spans="1:2" x14ac:dyDescent="0.25">
      <c r="A1047" s="4" t="str">
        <f>TEXT(IF(DAY(Hoja1!A1047)&lt;15,DATE(YEAR(Hoja1!A1047),MONTH(Hoja1!A1047),1),DATE(YEAR(Hoja1!A1047),MONTH(Hoja1!A1047),15)),"dd/mm/yyyy")</f>
        <v>01/10/2007</v>
      </c>
      <c r="B1047">
        <f>Hoja1!B1047</f>
        <v>7.71</v>
      </c>
    </row>
    <row r="1048" spans="1:2" x14ac:dyDescent="0.25">
      <c r="A1048" s="4" t="str">
        <f>TEXT(IF(DAY(Hoja1!A1048)&lt;15,DATE(YEAR(Hoja1!A1048),MONTH(Hoja1!A1048),1),DATE(YEAR(Hoja1!A1048),MONTH(Hoja1!A1048),15)),"dd/mm/yyyy")</f>
        <v>01/10/2007</v>
      </c>
      <c r="B1048">
        <f>Hoja1!B1048</f>
        <v>7.7050000000000001</v>
      </c>
    </row>
    <row r="1049" spans="1:2" x14ac:dyDescent="0.25">
      <c r="A1049" s="4" t="str">
        <f>TEXT(IF(DAY(Hoja1!A1049)&lt;15,DATE(YEAR(Hoja1!A1049),MONTH(Hoja1!A1049),1),DATE(YEAR(Hoja1!A1049),MONTH(Hoja1!A1049),15)),"dd/mm/yyyy")</f>
        <v>01/10/2007</v>
      </c>
      <c r="B1049">
        <f>Hoja1!B1049</f>
        <v>7.7050000000000001</v>
      </c>
    </row>
    <row r="1050" spans="1:2" x14ac:dyDescent="0.25">
      <c r="A1050" s="4" t="str">
        <f>TEXT(IF(DAY(Hoja1!A1050)&lt;15,DATE(YEAR(Hoja1!A1050),MONTH(Hoja1!A1050),1),DATE(YEAR(Hoja1!A1050),MONTH(Hoja1!A1050),15)),"dd/mm/yyyy")</f>
        <v>01/10/2007</v>
      </c>
      <c r="B1050">
        <f>Hoja1!B1050</f>
        <v>7.7050000000000001</v>
      </c>
    </row>
    <row r="1051" spans="1:2" x14ac:dyDescent="0.25">
      <c r="A1051" s="4" t="str">
        <f>TEXT(IF(DAY(Hoja1!A1051)&lt;15,DATE(YEAR(Hoja1!A1051),MONTH(Hoja1!A1051),1),DATE(YEAR(Hoja1!A1051),MONTH(Hoja1!A1051),15)),"dd/mm/yyyy")</f>
        <v>15/10/2007</v>
      </c>
      <c r="B1051">
        <f>Hoja1!B1051</f>
        <v>7.7</v>
      </c>
    </row>
    <row r="1052" spans="1:2" x14ac:dyDescent="0.25">
      <c r="A1052" s="4" t="str">
        <f>TEXT(IF(DAY(Hoja1!A1052)&lt;15,DATE(YEAR(Hoja1!A1052),MONTH(Hoja1!A1052),1),DATE(YEAR(Hoja1!A1052),MONTH(Hoja1!A1052),15)),"dd/mm/yyyy")</f>
        <v>15/10/2007</v>
      </c>
      <c r="B1052">
        <f>Hoja1!B1052</f>
        <v>7.7024999999999997</v>
      </c>
    </row>
    <row r="1053" spans="1:2" x14ac:dyDescent="0.25">
      <c r="A1053" s="4" t="str">
        <f>TEXT(IF(DAY(Hoja1!A1053)&lt;15,DATE(YEAR(Hoja1!A1053),MONTH(Hoja1!A1053),1),DATE(YEAR(Hoja1!A1053),MONTH(Hoja1!A1053),15)),"dd/mm/yyyy")</f>
        <v>15/10/2007</v>
      </c>
      <c r="B1053">
        <f>Hoja1!B1053</f>
        <v>7.7024999999999997</v>
      </c>
    </row>
    <row r="1054" spans="1:2" x14ac:dyDescent="0.25">
      <c r="A1054" s="4" t="str">
        <f>TEXT(IF(DAY(Hoja1!A1054)&lt;15,DATE(YEAR(Hoja1!A1054),MONTH(Hoja1!A1054),1),DATE(YEAR(Hoja1!A1054),MONTH(Hoja1!A1054),15)),"dd/mm/yyyy")</f>
        <v>15/10/2007</v>
      </c>
      <c r="B1054">
        <f>Hoja1!B1054</f>
        <v>7.7149999999999999</v>
      </c>
    </row>
    <row r="1055" spans="1:2" x14ac:dyDescent="0.25">
      <c r="A1055" s="4" t="str">
        <f>TEXT(IF(DAY(Hoja1!A1055)&lt;15,DATE(YEAR(Hoja1!A1055),MONTH(Hoja1!A1055),1),DATE(YEAR(Hoja1!A1055),MONTH(Hoja1!A1055),15)),"dd/mm/yyyy")</f>
        <v>15/10/2007</v>
      </c>
      <c r="B1055">
        <f>Hoja1!B1055</f>
        <v>7.6849999999999996</v>
      </c>
    </row>
    <row r="1056" spans="1:2" x14ac:dyDescent="0.25">
      <c r="A1056" s="4" t="str">
        <f>TEXT(IF(DAY(Hoja1!A1056)&lt;15,DATE(YEAR(Hoja1!A1056),MONTH(Hoja1!A1056),1),DATE(YEAR(Hoja1!A1056),MONTH(Hoja1!A1056),15)),"dd/mm/yyyy")</f>
        <v>15/10/2007</v>
      </c>
      <c r="B1056">
        <f>Hoja1!B1056</f>
        <v>7.7</v>
      </c>
    </row>
    <row r="1057" spans="1:2" x14ac:dyDescent="0.25">
      <c r="A1057" s="4" t="str">
        <f>TEXT(IF(DAY(Hoja1!A1057)&lt;15,DATE(YEAR(Hoja1!A1057),MONTH(Hoja1!A1057),1),DATE(YEAR(Hoja1!A1057),MONTH(Hoja1!A1057),15)),"dd/mm/yyyy")</f>
        <v>15/10/2007</v>
      </c>
      <c r="B1057">
        <f>Hoja1!B1057</f>
        <v>7.71</v>
      </c>
    </row>
    <row r="1058" spans="1:2" x14ac:dyDescent="0.25">
      <c r="A1058" s="4" t="str">
        <f>TEXT(IF(DAY(Hoja1!A1058)&lt;15,DATE(YEAR(Hoja1!A1058),MONTH(Hoja1!A1058),1),DATE(YEAR(Hoja1!A1058),MONTH(Hoja1!A1058),15)),"dd/mm/yyyy")</f>
        <v>15/10/2007</v>
      </c>
      <c r="B1058">
        <f>Hoja1!B1058</f>
        <v>7.7050000000000001</v>
      </c>
    </row>
    <row r="1059" spans="1:2" x14ac:dyDescent="0.25">
      <c r="A1059" s="4" t="str">
        <f>TEXT(IF(DAY(Hoja1!A1059)&lt;15,DATE(YEAR(Hoja1!A1059),MONTH(Hoja1!A1059),1),DATE(YEAR(Hoja1!A1059),MONTH(Hoja1!A1059),15)),"dd/mm/yyyy")</f>
        <v>15/10/2007</v>
      </c>
      <c r="B1059">
        <f>Hoja1!B1059</f>
        <v>7.7050000000000001</v>
      </c>
    </row>
    <row r="1060" spans="1:2" x14ac:dyDescent="0.25">
      <c r="A1060" s="4" t="str">
        <f>TEXT(IF(DAY(Hoja1!A1060)&lt;15,DATE(YEAR(Hoja1!A1060),MONTH(Hoja1!A1060),1),DATE(YEAR(Hoja1!A1060),MONTH(Hoja1!A1060),15)),"dd/mm/yyyy")</f>
        <v>15/10/2007</v>
      </c>
      <c r="B1060">
        <f>Hoja1!B1060</f>
        <v>7.7024999999999997</v>
      </c>
    </row>
    <row r="1061" spans="1:2" x14ac:dyDescent="0.25">
      <c r="A1061" s="4" t="str">
        <f>TEXT(IF(DAY(Hoja1!A1061)&lt;15,DATE(YEAR(Hoja1!A1061),MONTH(Hoja1!A1061),1),DATE(YEAR(Hoja1!A1061),MONTH(Hoja1!A1061),15)),"dd/mm/yyyy")</f>
        <v>15/10/2007</v>
      </c>
      <c r="B1061">
        <f>Hoja1!B1061</f>
        <v>7.9275000000000002</v>
      </c>
    </row>
    <row r="1062" spans="1:2" x14ac:dyDescent="0.25">
      <c r="A1062" s="4" t="str">
        <f>TEXT(IF(DAY(Hoja1!A1062)&lt;15,DATE(YEAR(Hoja1!A1062),MONTH(Hoja1!A1062),1),DATE(YEAR(Hoja1!A1062),MONTH(Hoja1!A1062),15)),"dd/mm/yyyy")</f>
        <v>15/10/2007</v>
      </c>
      <c r="B1062">
        <f>Hoja1!B1062</f>
        <v>7.9349999999999996</v>
      </c>
    </row>
    <row r="1063" spans="1:2" x14ac:dyDescent="0.25">
      <c r="A1063" s="4" t="str">
        <f>TEXT(IF(DAY(Hoja1!A1063)&lt;15,DATE(YEAR(Hoja1!A1063),MONTH(Hoja1!A1063),1),DATE(YEAR(Hoja1!A1063),MONTH(Hoja1!A1063),15)),"dd/mm/yyyy")</f>
        <v>15/10/2007</v>
      </c>
      <c r="B1063">
        <f>Hoja1!B1063</f>
        <v>7.93</v>
      </c>
    </row>
    <row r="1064" spans="1:2" x14ac:dyDescent="0.25">
      <c r="A1064" s="4" t="str">
        <f>TEXT(IF(DAY(Hoja1!A1064)&lt;15,DATE(YEAR(Hoja1!A1064),MONTH(Hoja1!A1064),1),DATE(YEAR(Hoja1!A1064),MONTH(Hoja1!A1064),15)),"dd/mm/yyyy")</f>
        <v>01/11/2007</v>
      </c>
      <c r="B1064">
        <f>Hoja1!B1064</f>
        <v>7.94</v>
      </c>
    </row>
    <row r="1065" spans="1:2" x14ac:dyDescent="0.25">
      <c r="A1065" s="4" t="str">
        <f>TEXT(IF(DAY(Hoja1!A1065)&lt;15,DATE(YEAR(Hoja1!A1065),MONTH(Hoja1!A1065),1),DATE(YEAR(Hoja1!A1065),MONTH(Hoja1!A1065),15)),"dd/mm/yyyy")</f>
        <v>01/11/2007</v>
      </c>
      <c r="B1065">
        <f>Hoja1!B1065</f>
        <v>7.94</v>
      </c>
    </row>
    <row r="1066" spans="1:2" x14ac:dyDescent="0.25">
      <c r="A1066" s="4" t="str">
        <f>TEXT(IF(DAY(Hoja1!A1066)&lt;15,DATE(YEAR(Hoja1!A1066),MONTH(Hoja1!A1066),1),DATE(YEAR(Hoja1!A1066),MONTH(Hoja1!A1066),15)),"dd/mm/yyyy")</f>
        <v>01/11/2007</v>
      </c>
      <c r="B1066">
        <f>Hoja1!B1066</f>
        <v>7.9249999999999998</v>
      </c>
    </row>
    <row r="1067" spans="1:2" x14ac:dyDescent="0.25">
      <c r="A1067" s="4" t="str">
        <f>TEXT(IF(DAY(Hoja1!A1067)&lt;15,DATE(YEAR(Hoja1!A1067),MONTH(Hoja1!A1067),1),DATE(YEAR(Hoja1!A1067),MONTH(Hoja1!A1067),15)),"dd/mm/yyyy")</f>
        <v>01/11/2007</v>
      </c>
      <c r="B1067">
        <f>Hoja1!B1067</f>
        <v>7.94</v>
      </c>
    </row>
    <row r="1068" spans="1:2" x14ac:dyDescent="0.25">
      <c r="A1068" s="4" t="str">
        <f>TEXT(IF(DAY(Hoja1!A1068)&lt;15,DATE(YEAR(Hoja1!A1068),MONTH(Hoja1!A1068),1),DATE(YEAR(Hoja1!A1068),MONTH(Hoja1!A1068),15)),"dd/mm/yyyy")</f>
        <v>01/11/2007</v>
      </c>
      <c r="B1068">
        <f>Hoja1!B1068</f>
        <v>7.9234999999999998</v>
      </c>
    </row>
    <row r="1069" spans="1:2" x14ac:dyDescent="0.25">
      <c r="A1069" s="4" t="str">
        <f>TEXT(IF(DAY(Hoja1!A1069)&lt;15,DATE(YEAR(Hoja1!A1069),MONTH(Hoja1!A1069),1),DATE(YEAR(Hoja1!A1069),MONTH(Hoja1!A1069),15)),"dd/mm/yyyy")</f>
        <v>01/11/2007</v>
      </c>
      <c r="B1069">
        <f>Hoja1!B1069</f>
        <v>7.9362000000000004</v>
      </c>
    </row>
    <row r="1070" spans="1:2" x14ac:dyDescent="0.25">
      <c r="A1070" s="4" t="str">
        <f>TEXT(IF(DAY(Hoja1!A1070)&lt;15,DATE(YEAR(Hoja1!A1070),MONTH(Hoja1!A1070),1),DATE(YEAR(Hoja1!A1070),MONTH(Hoja1!A1070),15)),"dd/mm/yyyy")</f>
        <v>01/11/2007</v>
      </c>
      <c r="B1070">
        <f>Hoja1!B1070</f>
        <v>7.9450000000000003</v>
      </c>
    </row>
    <row r="1071" spans="1:2" x14ac:dyDescent="0.25">
      <c r="A1071" s="4" t="str">
        <f>TEXT(IF(DAY(Hoja1!A1071)&lt;15,DATE(YEAR(Hoja1!A1071),MONTH(Hoja1!A1071),1),DATE(YEAR(Hoja1!A1071),MONTH(Hoja1!A1071),15)),"dd/mm/yyyy")</f>
        <v>01/11/2007</v>
      </c>
      <c r="B1071">
        <f>Hoja1!B1071</f>
        <v>7.92</v>
      </c>
    </row>
    <row r="1072" spans="1:2" x14ac:dyDescent="0.25">
      <c r="A1072" s="4" t="str">
        <f>TEXT(IF(DAY(Hoja1!A1072)&lt;15,DATE(YEAR(Hoja1!A1072),MONTH(Hoja1!A1072),1),DATE(YEAR(Hoja1!A1072),MONTH(Hoja1!A1072),15)),"dd/mm/yyyy")</f>
        <v>01/11/2007</v>
      </c>
      <c r="B1072">
        <f>Hoja1!B1072</f>
        <v>7.94</v>
      </c>
    </row>
    <row r="1073" spans="1:2" x14ac:dyDescent="0.25">
      <c r="A1073" s="4" t="str">
        <f>TEXT(IF(DAY(Hoja1!A1073)&lt;15,DATE(YEAR(Hoja1!A1073),MONTH(Hoja1!A1073),1),DATE(YEAR(Hoja1!A1073),MONTH(Hoja1!A1073),15)),"dd/mm/yyyy")</f>
        <v>15/11/2007</v>
      </c>
      <c r="B1073">
        <f>Hoja1!B1073</f>
        <v>7.9349999999999996</v>
      </c>
    </row>
    <row r="1074" spans="1:2" x14ac:dyDescent="0.25">
      <c r="A1074" s="4" t="str">
        <f>TEXT(IF(DAY(Hoja1!A1074)&lt;15,DATE(YEAR(Hoja1!A1074),MONTH(Hoja1!A1074),1),DATE(YEAR(Hoja1!A1074),MONTH(Hoja1!A1074),15)),"dd/mm/yyyy")</f>
        <v>15/11/2007</v>
      </c>
      <c r="B1074">
        <f>Hoja1!B1074</f>
        <v>7.94</v>
      </c>
    </row>
    <row r="1075" spans="1:2" x14ac:dyDescent="0.25">
      <c r="A1075" s="4" t="str">
        <f>TEXT(IF(DAY(Hoja1!A1075)&lt;15,DATE(YEAR(Hoja1!A1075),MONTH(Hoja1!A1075),1),DATE(YEAR(Hoja1!A1075),MONTH(Hoja1!A1075),15)),"dd/mm/yyyy")</f>
        <v>15/11/2007</v>
      </c>
      <c r="B1075">
        <f>Hoja1!B1075</f>
        <v>7.9424999999999999</v>
      </c>
    </row>
    <row r="1076" spans="1:2" x14ac:dyDescent="0.25">
      <c r="A1076" s="4" t="str">
        <f>TEXT(IF(DAY(Hoja1!A1076)&lt;15,DATE(YEAR(Hoja1!A1076),MONTH(Hoja1!A1076),1),DATE(YEAR(Hoja1!A1076),MONTH(Hoja1!A1076),15)),"dd/mm/yyyy")</f>
        <v>15/11/2007</v>
      </c>
      <c r="B1076">
        <f>Hoja1!B1076</f>
        <v>7.94</v>
      </c>
    </row>
    <row r="1077" spans="1:2" x14ac:dyDescent="0.25">
      <c r="A1077" s="4" t="str">
        <f>TEXT(IF(DAY(Hoja1!A1077)&lt;15,DATE(YEAR(Hoja1!A1077),MONTH(Hoja1!A1077),1),DATE(YEAR(Hoja1!A1077),MONTH(Hoja1!A1077),15)),"dd/mm/yyyy")</f>
        <v>15/11/2007</v>
      </c>
      <c r="B1077">
        <f>Hoja1!B1077</f>
        <v>7.93</v>
      </c>
    </row>
    <row r="1078" spans="1:2" x14ac:dyDescent="0.25">
      <c r="A1078" s="4" t="str">
        <f>TEXT(IF(DAY(Hoja1!A1078)&lt;15,DATE(YEAR(Hoja1!A1078),MONTH(Hoja1!A1078),1),DATE(YEAR(Hoja1!A1078),MONTH(Hoja1!A1078),15)),"dd/mm/yyyy")</f>
        <v>15/11/2007</v>
      </c>
      <c r="B1078">
        <f>Hoja1!B1078</f>
        <v>7.9325000000000001</v>
      </c>
    </row>
    <row r="1079" spans="1:2" x14ac:dyDescent="0.25">
      <c r="A1079" s="4" t="str">
        <f>TEXT(IF(DAY(Hoja1!A1079)&lt;15,DATE(YEAR(Hoja1!A1079),MONTH(Hoja1!A1079),1),DATE(YEAR(Hoja1!A1079),MONTH(Hoja1!A1079),15)),"dd/mm/yyyy")</f>
        <v>15/11/2007</v>
      </c>
      <c r="B1079">
        <f>Hoja1!B1079</f>
        <v>7.9097999999999997</v>
      </c>
    </row>
    <row r="1080" spans="1:2" x14ac:dyDescent="0.25">
      <c r="A1080" s="4" t="str">
        <f>TEXT(IF(DAY(Hoja1!A1080)&lt;15,DATE(YEAR(Hoja1!A1080),MONTH(Hoja1!A1080),1),DATE(YEAR(Hoja1!A1080),MONTH(Hoja1!A1080),15)),"dd/mm/yyyy")</f>
        <v>15/11/2007</v>
      </c>
      <c r="B1080">
        <f>Hoja1!B1080</f>
        <v>7.9344999999999999</v>
      </c>
    </row>
    <row r="1081" spans="1:2" x14ac:dyDescent="0.25">
      <c r="A1081" s="4" t="str">
        <f>TEXT(IF(DAY(Hoja1!A1081)&lt;15,DATE(YEAR(Hoja1!A1081),MONTH(Hoja1!A1081),1),DATE(YEAR(Hoja1!A1081),MONTH(Hoja1!A1081),15)),"dd/mm/yyyy")</f>
        <v>15/11/2007</v>
      </c>
      <c r="B1081">
        <f>Hoja1!B1081</f>
        <v>7.9424999999999999</v>
      </c>
    </row>
    <row r="1082" spans="1:2" x14ac:dyDescent="0.25">
      <c r="A1082" s="4" t="str">
        <f>TEXT(IF(DAY(Hoja1!A1082)&lt;15,DATE(YEAR(Hoja1!A1082),MONTH(Hoja1!A1082),1),DATE(YEAR(Hoja1!A1082),MONTH(Hoja1!A1082),15)),"dd/mm/yyyy")</f>
        <v>15/11/2007</v>
      </c>
      <c r="B1082">
        <f>Hoja1!B1082</f>
        <v>7.9474999999999998</v>
      </c>
    </row>
    <row r="1083" spans="1:2" x14ac:dyDescent="0.25">
      <c r="A1083" s="4" t="str">
        <f>TEXT(IF(DAY(Hoja1!A1083)&lt;15,DATE(YEAR(Hoja1!A1083),MONTH(Hoja1!A1083),1),DATE(YEAR(Hoja1!A1083),MONTH(Hoja1!A1083),15)),"dd/mm/yyyy")</f>
        <v>15/11/2007</v>
      </c>
      <c r="B1083">
        <f>Hoja1!B1083</f>
        <v>7.9112999999999998</v>
      </c>
    </row>
    <row r="1084" spans="1:2" x14ac:dyDescent="0.25">
      <c r="A1084" s="4" t="str">
        <f>TEXT(IF(DAY(Hoja1!A1084)&lt;15,DATE(YEAR(Hoja1!A1084),MONTH(Hoja1!A1084),1),DATE(YEAR(Hoja1!A1084),MONTH(Hoja1!A1084),15)),"dd/mm/yyyy")</f>
        <v>01/12/2007</v>
      </c>
      <c r="B1084">
        <f>Hoja1!B1084</f>
        <v>7.9450000000000003</v>
      </c>
    </row>
    <row r="1085" spans="1:2" x14ac:dyDescent="0.25">
      <c r="A1085" s="4" t="str">
        <f>TEXT(IF(DAY(Hoja1!A1085)&lt;15,DATE(YEAR(Hoja1!A1085),MONTH(Hoja1!A1085),1),DATE(YEAR(Hoja1!A1085),MONTH(Hoja1!A1085),15)),"dd/mm/yyyy")</f>
        <v>01/12/2007</v>
      </c>
      <c r="B1085">
        <f>Hoja1!B1085</f>
        <v>7.9450000000000003</v>
      </c>
    </row>
    <row r="1086" spans="1:2" x14ac:dyDescent="0.25">
      <c r="A1086" s="4" t="str">
        <f>TEXT(IF(DAY(Hoja1!A1086)&lt;15,DATE(YEAR(Hoja1!A1086),MONTH(Hoja1!A1086),1),DATE(YEAR(Hoja1!A1086),MONTH(Hoja1!A1086),15)),"dd/mm/yyyy")</f>
        <v>01/12/2007</v>
      </c>
      <c r="B1086">
        <f>Hoja1!B1086</f>
        <v>7.94</v>
      </c>
    </row>
    <row r="1087" spans="1:2" x14ac:dyDescent="0.25">
      <c r="A1087" s="4" t="str">
        <f>TEXT(IF(DAY(Hoja1!A1087)&lt;15,DATE(YEAR(Hoja1!A1087),MONTH(Hoja1!A1087),1),DATE(YEAR(Hoja1!A1087),MONTH(Hoja1!A1087),15)),"dd/mm/yyyy")</f>
        <v>01/12/2007</v>
      </c>
      <c r="B1087">
        <f>Hoja1!B1087</f>
        <v>7.94</v>
      </c>
    </row>
    <row r="1088" spans="1:2" x14ac:dyDescent="0.25">
      <c r="A1088" s="4" t="str">
        <f>TEXT(IF(DAY(Hoja1!A1088)&lt;15,DATE(YEAR(Hoja1!A1088),MONTH(Hoja1!A1088),1),DATE(YEAR(Hoja1!A1088),MONTH(Hoja1!A1088),15)),"dd/mm/yyyy")</f>
        <v>01/12/2007</v>
      </c>
      <c r="B1088">
        <f>Hoja1!B1088</f>
        <v>7.9211</v>
      </c>
    </row>
    <row r="1089" spans="1:2" x14ac:dyDescent="0.25">
      <c r="A1089" s="4" t="str">
        <f>TEXT(IF(DAY(Hoja1!A1089)&lt;15,DATE(YEAR(Hoja1!A1089),MONTH(Hoja1!A1089),1),DATE(YEAR(Hoja1!A1089),MONTH(Hoja1!A1089),15)),"dd/mm/yyyy")</f>
        <v>01/12/2007</v>
      </c>
      <c r="B1089">
        <f>Hoja1!B1089</f>
        <v>7.93</v>
      </c>
    </row>
    <row r="1090" spans="1:2" x14ac:dyDescent="0.25">
      <c r="A1090" s="4" t="str">
        <f>TEXT(IF(DAY(Hoja1!A1090)&lt;15,DATE(YEAR(Hoja1!A1090),MONTH(Hoja1!A1090),1),DATE(YEAR(Hoja1!A1090),MONTH(Hoja1!A1090),15)),"dd/mm/yyyy")</f>
        <v>01/12/2007</v>
      </c>
      <c r="B1090">
        <f>Hoja1!B1090</f>
        <v>7.9275000000000002</v>
      </c>
    </row>
    <row r="1091" spans="1:2" x14ac:dyDescent="0.25">
      <c r="A1091" s="4" t="str">
        <f>TEXT(IF(DAY(Hoja1!A1091)&lt;15,DATE(YEAR(Hoja1!A1091),MONTH(Hoja1!A1091),1),DATE(YEAR(Hoja1!A1091),MONTH(Hoja1!A1091),15)),"dd/mm/yyyy")</f>
        <v>01/12/2007</v>
      </c>
      <c r="B1091">
        <f>Hoja1!B1091</f>
        <v>7.9275000000000002</v>
      </c>
    </row>
    <row r="1092" spans="1:2" x14ac:dyDescent="0.25">
      <c r="A1092" s="4" t="str">
        <f>TEXT(IF(DAY(Hoja1!A1092)&lt;15,DATE(YEAR(Hoja1!A1092),MONTH(Hoja1!A1092),1),DATE(YEAR(Hoja1!A1092),MONTH(Hoja1!A1092),15)),"dd/mm/yyyy")</f>
        <v>01/12/2007</v>
      </c>
      <c r="B1092">
        <f>Hoja1!B1092</f>
        <v>7.9249999999999998</v>
      </c>
    </row>
    <row r="1093" spans="1:2" x14ac:dyDescent="0.25">
      <c r="A1093" s="4" t="str">
        <f>TEXT(IF(DAY(Hoja1!A1093)&lt;15,DATE(YEAR(Hoja1!A1093),MONTH(Hoja1!A1093),1),DATE(YEAR(Hoja1!A1093),MONTH(Hoja1!A1093),15)),"dd/mm/yyyy")</f>
        <v>15/12/2007</v>
      </c>
      <c r="B1093">
        <f>Hoja1!B1093</f>
        <v>7.915</v>
      </c>
    </row>
    <row r="1094" spans="1:2" x14ac:dyDescent="0.25">
      <c r="A1094" s="4" t="str">
        <f>TEXT(IF(DAY(Hoja1!A1094)&lt;15,DATE(YEAR(Hoja1!A1094),MONTH(Hoja1!A1094),1),DATE(YEAR(Hoja1!A1094),MONTH(Hoja1!A1094),15)),"dd/mm/yyyy")</f>
        <v>15/12/2007</v>
      </c>
      <c r="B1094">
        <f>Hoja1!B1094</f>
        <v>7.9325000000000001</v>
      </c>
    </row>
    <row r="1095" spans="1:2" x14ac:dyDescent="0.25">
      <c r="A1095" s="4" t="str">
        <f>TEXT(IF(DAY(Hoja1!A1095)&lt;15,DATE(YEAR(Hoja1!A1095),MONTH(Hoja1!A1095),1),DATE(YEAR(Hoja1!A1095),MONTH(Hoja1!A1095),15)),"dd/mm/yyyy")</f>
        <v>15/12/2007</v>
      </c>
      <c r="B1095">
        <f>Hoja1!B1095</f>
        <v>7.9474999999999998</v>
      </c>
    </row>
    <row r="1096" spans="1:2" x14ac:dyDescent="0.25">
      <c r="A1096" s="4" t="str">
        <f>TEXT(IF(DAY(Hoja1!A1096)&lt;15,DATE(YEAR(Hoja1!A1096),MONTH(Hoja1!A1096),1),DATE(YEAR(Hoja1!A1096),MONTH(Hoja1!A1096),15)),"dd/mm/yyyy")</f>
        <v>15/12/2007</v>
      </c>
      <c r="B1096">
        <f>Hoja1!B1096</f>
        <v>7.9325000000000001</v>
      </c>
    </row>
    <row r="1097" spans="1:2" x14ac:dyDescent="0.25">
      <c r="A1097" s="4" t="str">
        <f>TEXT(IF(DAY(Hoja1!A1097)&lt;15,DATE(YEAR(Hoja1!A1097),MONTH(Hoja1!A1097),1),DATE(YEAR(Hoja1!A1097),MONTH(Hoja1!A1097),15)),"dd/mm/yyyy")</f>
        <v>15/12/2007</v>
      </c>
      <c r="B1097">
        <f>Hoja1!B1097</f>
        <v>7.9325000000000001</v>
      </c>
    </row>
    <row r="1098" spans="1:2" x14ac:dyDescent="0.25">
      <c r="A1098" s="4" t="str">
        <f>TEXT(IF(DAY(Hoja1!A1098)&lt;15,DATE(YEAR(Hoja1!A1098),MONTH(Hoja1!A1098),1),DATE(YEAR(Hoja1!A1098),MONTH(Hoja1!A1098),15)),"dd/mm/yyyy")</f>
        <v>15/12/2007</v>
      </c>
      <c r="B1098">
        <f>Hoja1!B1098</f>
        <v>7.9325000000000001</v>
      </c>
    </row>
    <row r="1099" spans="1:2" x14ac:dyDescent="0.25">
      <c r="A1099" s="4" t="str">
        <f>TEXT(IF(DAY(Hoja1!A1099)&lt;15,DATE(YEAR(Hoja1!A1099),MONTH(Hoja1!A1099),1),DATE(YEAR(Hoja1!A1099),MONTH(Hoja1!A1099),15)),"dd/mm/yyyy")</f>
        <v>15/12/2007</v>
      </c>
      <c r="B1099">
        <f>Hoja1!B1099</f>
        <v>7.9375</v>
      </c>
    </row>
    <row r="1100" spans="1:2" x14ac:dyDescent="0.25">
      <c r="A1100" s="4" t="str">
        <f>TEXT(IF(DAY(Hoja1!A1100)&lt;15,DATE(YEAR(Hoja1!A1100),MONTH(Hoja1!A1100),1),DATE(YEAR(Hoja1!A1100),MONTH(Hoja1!A1100),15)),"dd/mm/yyyy")</f>
        <v>15/12/2007</v>
      </c>
      <c r="B1100">
        <f>Hoja1!B1100</f>
        <v>7.915</v>
      </c>
    </row>
    <row r="1101" spans="1:2" x14ac:dyDescent="0.25">
      <c r="A1101" s="4" t="str">
        <f>TEXT(IF(DAY(Hoja1!A1101)&lt;15,DATE(YEAR(Hoja1!A1101),MONTH(Hoja1!A1101),1),DATE(YEAR(Hoja1!A1101),MONTH(Hoja1!A1101),15)),"dd/mm/yyyy")</f>
        <v>15/12/2007</v>
      </c>
      <c r="B1101">
        <f>Hoja1!B1101</f>
        <v>7.9474999999999998</v>
      </c>
    </row>
    <row r="1102" spans="1:2" x14ac:dyDescent="0.25">
      <c r="A1102" s="4" t="str">
        <f>TEXT(IF(DAY(Hoja1!A1102)&lt;15,DATE(YEAR(Hoja1!A1102),MONTH(Hoja1!A1102),1),DATE(YEAR(Hoja1!A1102),MONTH(Hoja1!A1102),15)),"dd/mm/yyyy")</f>
        <v>15/12/2007</v>
      </c>
      <c r="B1102">
        <f>Hoja1!B1102</f>
        <v>7.9249999999999998</v>
      </c>
    </row>
    <row r="1103" spans="1:2" x14ac:dyDescent="0.25">
      <c r="A1103" s="4" t="str">
        <f>TEXT(IF(DAY(Hoja1!A1103)&lt;15,DATE(YEAR(Hoja1!A1103),MONTH(Hoja1!A1103),1),DATE(YEAR(Hoja1!A1103),MONTH(Hoja1!A1103),15)),"dd/mm/yyyy")</f>
        <v>01/01/2008</v>
      </c>
      <c r="B1103">
        <f>Hoja1!B1103</f>
        <v>7.93</v>
      </c>
    </row>
    <row r="1104" spans="1:2" x14ac:dyDescent="0.25">
      <c r="A1104" s="4" t="str">
        <f>TEXT(IF(DAY(Hoja1!A1104)&lt;15,DATE(YEAR(Hoja1!A1104),MONTH(Hoja1!A1104),1),DATE(YEAR(Hoja1!A1104),MONTH(Hoja1!A1104),15)),"dd/mm/yyyy")</f>
        <v>01/01/2008</v>
      </c>
      <c r="B1104">
        <f>Hoja1!B1104</f>
        <v>7.9362000000000004</v>
      </c>
    </row>
    <row r="1105" spans="1:2" x14ac:dyDescent="0.25">
      <c r="A1105" s="4" t="str">
        <f>TEXT(IF(DAY(Hoja1!A1105)&lt;15,DATE(YEAR(Hoja1!A1105),MONTH(Hoja1!A1105),1),DATE(YEAR(Hoja1!A1105),MONTH(Hoja1!A1105),15)),"dd/mm/yyyy")</f>
        <v>01/01/2008</v>
      </c>
      <c r="B1105">
        <f>Hoja1!B1105</f>
        <v>7.9311999999999996</v>
      </c>
    </row>
    <row r="1106" spans="1:2" x14ac:dyDescent="0.25">
      <c r="A1106" s="4" t="str">
        <f>TEXT(IF(DAY(Hoja1!A1106)&lt;15,DATE(YEAR(Hoja1!A1106),MONTH(Hoja1!A1106),1),DATE(YEAR(Hoja1!A1106),MONTH(Hoja1!A1106),15)),"dd/mm/yyyy")</f>
        <v>01/01/2008</v>
      </c>
      <c r="B1106">
        <f>Hoja1!B1106</f>
        <v>7.9275000000000002</v>
      </c>
    </row>
    <row r="1107" spans="1:2" x14ac:dyDescent="0.25">
      <c r="A1107" s="4" t="str">
        <f>TEXT(IF(DAY(Hoja1!A1107)&lt;15,DATE(YEAR(Hoja1!A1107),MONTH(Hoja1!A1107),1),DATE(YEAR(Hoja1!A1107),MONTH(Hoja1!A1107),15)),"dd/mm/yyyy")</f>
        <v>01/01/2008</v>
      </c>
      <c r="B1107">
        <f>Hoja1!B1107</f>
        <v>7.9261999999999997</v>
      </c>
    </row>
    <row r="1108" spans="1:2" x14ac:dyDescent="0.25">
      <c r="A1108" s="4" t="str">
        <f>TEXT(IF(DAY(Hoja1!A1108)&lt;15,DATE(YEAR(Hoja1!A1108),MONTH(Hoja1!A1108),1),DATE(YEAR(Hoja1!A1108),MONTH(Hoja1!A1108),15)),"dd/mm/yyyy")</f>
        <v>01/01/2008</v>
      </c>
      <c r="B1108">
        <f>Hoja1!B1108</f>
        <v>7.9261999999999997</v>
      </c>
    </row>
    <row r="1109" spans="1:2" x14ac:dyDescent="0.25">
      <c r="A1109" s="4" t="str">
        <f>TEXT(IF(DAY(Hoja1!A1109)&lt;15,DATE(YEAR(Hoja1!A1109),MONTH(Hoja1!A1109),1),DATE(YEAR(Hoja1!A1109),MONTH(Hoja1!A1109),15)),"dd/mm/yyyy")</f>
        <v>01/01/2008</v>
      </c>
      <c r="B1109">
        <f>Hoja1!B1109</f>
        <v>7.9261999999999997</v>
      </c>
    </row>
    <row r="1110" spans="1:2" x14ac:dyDescent="0.25">
      <c r="A1110" s="4" t="str">
        <f>TEXT(IF(DAY(Hoja1!A1110)&lt;15,DATE(YEAR(Hoja1!A1110),MONTH(Hoja1!A1110),1),DATE(YEAR(Hoja1!A1110),MONTH(Hoja1!A1110),15)),"dd/mm/yyyy")</f>
        <v>01/01/2008</v>
      </c>
      <c r="B1110">
        <f>Hoja1!B1110</f>
        <v>7.9362000000000004</v>
      </c>
    </row>
    <row r="1111" spans="1:2" x14ac:dyDescent="0.25">
      <c r="A1111" s="4" t="str">
        <f>TEXT(IF(DAY(Hoja1!A1111)&lt;15,DATE(YEAR(Hoja1!A1111),MONTH(Hoja1!A1111),1),DATE(YEAR(Hoja1!A1111),MONTH(Hoja1!A1111),15)),"dd/mm/yyyy")</f>
        <v>01/01/2008</v>
      </c>
      <c r="B1111">
        <f>Hoja1!B1111</f>
        <v>7.9112</v>
      </c>
    </row>
    <row r="1112" spans="1:2" x14ac:dyDescent="0.25">
      <c r="A1112" s="4" t="str">
        <f>TEXT(IF(DAY(Hoja1!A1112)&lt;15,DATE(YEAR(Hoja1!A1112),MONTH(Hoja1!A1112),1),DATE(YEAR(Hoja1!A1112),MONTH(Hoja1!A1112),15)),"dd/mm/yyyy")</f>
        <v>15/01/2008</v>
      </c>
      <c r="B1112">
        <f>Hoja1!B1112</f>
        <v>7.9311999999999996</v>
      </c>
    </row>
    <row r="1113" spans="1:2" x14ac:dyDescent="0.25">
      <c r="A1113" s="4" t="str">
        <f>TEXT(IF(DAY(Hoja1!A1113)&lt;15,DATE(YEAR(Hoja1!A1113),MONTH(Hoja1!A1113),1),DATE(YEAR(Hoja1!A1113),MONTH(Hoja1!A1113),15)),"dd/mm/yyyy")</f>
        <v>15/01/2008</v>
      </c>
      <c r="B1113">
        <f>Hoja1!B1113</f>
        <v>7.9261999999999997</v>
      </c>
    </row>
    <row r="1114" spans="1:2" x14ac:dyDescent="0.25">
      <c r="A1114" s="4" t="str">
        <f>TEXT(IF(DAY(Hoja1!A1114)&lt;15,DATE(YEAR(Hoja1!A1114),MONTH(Hoja1!A1114),1),DATE(YEAR(Hoja1!A1114),MONTH(Hoja1!A1114),15)),"dd/mm/yyyy")</f>
        <v>15/01/2008</v>
      </c>
      <c r="B1114">
        <f>Hoja1!B1114</f>
        <v>7.9237000000000002</v>
      </c>
    </row>
    <row r="1115" spans="1:2" x14ac:dyDescent="0.25">
      <c r="A1115" s="4" t="str">
        <f>TEXT(IF(DAY(Hoja1!A1115)&lt;15,DATE(YEAR(Hoja1!A1115),MONTH(Hoja1!A1115),1),DATE(YEAR(Hoja1!A1115),MONTH(Hoja1!A1115),15)),"dd/mm/yyyy")</f>
        <v>15/01/2008</v>
      </c>
      <c r="B1115">
        <f>Hoja1!B1115</f>
        <v>7.9160000000000004</v>
      </c>
    </row>
    <row r="1116" spans="1:2" x14ac:dyDescent="0.25">
      <c r="A1116" s="4" t="str">
        <f>TEXT(IF(DAY(Hoja1!A1116)&lt;15,DATE(YEAR(Hoja1!A1116),MONTH(Hoja1!A1116),1),DATE(YEAR(Hoja1!A1116),MONTH(Hoja1!A1116),15)),"dd/mm/yyyy")</f>
        <v>15/01/2008</v>
      </c>
      <c r="B1116">
        <f>Hoja1!B1116</f>
        <v>7.9287000000000001</v>
      </c>
    </row>
    <row r="1117" spans="1:2" x14ac:dyDescent="0.25">
      <c r="A1117" s="4" t="str">
        <f>TEXT(IF(DAY(Hoja1!A1117)&lt;15,DATE(YEAR(Hoja1!A1117),MONTH(Hoja1!A1117),1),DATE(YEAR(Hoja1!A1117),MONTH(Hoja1!A1117),15)),"dd/mm/yyyy")</f>
        <v>15/01/2008</v>
      </c>
      <c r="B1117">
        <f>Hoja1!B1117</f>
        <v>7.9261999999999997</v>
      </c>
    </row>
    <row r="1118" spans="1:2" x14ac:dyDescent="0.25">
      <c r="A1118" s="4" t="str">
        <f>TEXT(IF(DAY(Hoja1!A1118)&lt;15,DATE(YEAR(Hoja1!A1118),MONTH(Hoja1!A1118),1),DATE(YEAR(Hoja1!A1118),MONTH(Hoja1!A1118),15)),"dd/mm/yyyy")</f>
        <v>15/01/2008</v>
      </c>
      <c r="B1118">
        <f>Hoja1!B1118</f>
        <v>7.9162999999999997</v>
      </c>
    </row>
    <row r="1119" spans="1:2" x14ac:dyDescent="0.25">
      <c r="A1119" s="4" t="str">
        <f>TEXT(IF(DAY(Hoja1!A1119)&lt;15,DATE(YEAR(Hoja1!A1119),MONTH(Hoja1!A1119),1),DATE(YEAR(Hoja1!A1119),MONTH(Hoja1!A1119),15)),"dd/mm/yyyy")</f>
        <v>15/01/2008</v>
      </c>
      <c r="B1119">
        <f>Hoja1!B1119</f>
        <v>7.93</v>
      </c>
    </row>
    <row r="1120" spans="1:2" x14ac:dyDescent="0.25">
      <c r="A1120" s="4" t="str">
        <f>TEXT(IF(DAY(Hoja1!A1120)&lt;15,DATE(YEAR(Hoja1!A1120),MONTH(Hoja1!A1120),1),DATE(YEAR(Hoja1!A1120),MONTH(Hoja1!A1120),15)),"dd/mm/yyyy")</f>
        <v>15/01/2008</v>
      </c>
      <c r="B1120">
        <f>Hoja1!B1120</f>
        <v>7.9349999999999996</v>
      </c>
    </row>
    <row r="1121" spans="1:2" x14ac:dyDescent="0.25">
      <c r="A1121" s="4" t="str">
        <f>TEXT(IF(DAY(Hoja1!A1121)&lt;15,DATE(YEAR(Hoja1!A1121),MONTH(Hoja1!A1121),1),DATE(YEAR(Hoja1!A1121),MONTH(Hoja1!A1121),15)),"dd/mm/yyyy")</f>
        <v>15/01/2008</v>
      </c>
      <c r="B1121">
        <f>Hoja1!B1121</f>
        <v>7.9349999999999996</v>
      </c>
    </row>
    <row r="1122" spans="1:2" x14ac:dyDescent="0.25">
      <c r="A1122" s="4" t="str">
        <f>TEXT(IF(DAY(Hoja1!A1122)&lt;15,DATE(YEAR(Hoja1!A1122),MONTH(Hoja1!A1122),1),DATE(YEAR(Hoja1!A1122),MONTH(Hoja1!A1122),15)),"dd/mm/yyyy")</f>
        <v>15/01/2008</v>
      </c>
      <c r="B1122">
        <f>Hoja1!B1122</f>
        <v>7.9249999999999998</v>
      </c>
    </row>
    <row r="1123" spans="1:2" x14ac:dyDescent="0.25">
      <c r="A1123" s="4" t="str">
        <f>TEXT(IF(DAY(Hoja1!A1123)&lt;15,DATE(YEAR(Hoja1!A1123),MONTH(Hoja1!A1123),1),DATE(YEAR(Hoja1!A1123),MONTH(Hoja1!A1123),15)),"dd/mm/yyyy")</f>
        <v>15/01/2008</v>
      </c>
      <c r="B1123">
        <f>Hoja1!B1123</f>
        <v>7.915</v>
      </c>
    </row>
    <row r="1124" spans="1:2" x14ac:dyDescent="0.25">
      <c r="A1124" s="4" t="str">
        <f>TEXT(IF(DAY(Hoja1!A1124)&lt;15,DATE(YEAR(Hoja1!A1124),MONTH(Hoja1!A1124),1),DATE(YEAR(Hoja1!A1124),MONTH(Hoja1!A1124),15)),"dd/mm/yyyy")</f>
        <v>15/01/2008</v>
      </c>
      <c r="B1124">
        <f>Hoja1!B1124</f>
        <v>7.9124999999999996</v>
      </c>
    </row>
    <row r="1125" spans="1:2" x14ac:dyDescent="0.25">
      <c r="A1125" s="4" t="str">
        <f>TEXT(IF(DAY(Hoja1!A1125)&lt;15,DATE(YEAR(Hoja1!A1125),MONTH(Hoja1!A1125),1),DATE(YEAR(Hoja1!A1125),MONTH(Hoja1!A1125),15)),"dd/mm/yyyy")</f>
        <v>01/02/2008</v>
      </c>
      <c r="B1125">
        <f>Hoja1!B1125</f>
        <v>7.9162999999999997</v>
      </c>
    </row>
    <row r="1126" spans="1:2" x14ac:dyDescent="0.25">
      <c r="A1126" s="4" t="str">
        <f>TEXT(IF(DAY(Hoja1!A1126)&lt;15,DATE(YEAR(Hoja1!A1126),MONTH(Hoja1!A1126),1),DATE(YEAR(Hoja1!A1126),MONTH(Hoja1!A1126),15)),"dd/mm/yyyy")</f>
        <v>01/02/2008</v>
      </c>
      <c r="B1126">
        <f>Hoja1!B1126</f>
        <v>7.9295</v>
      </c>
    </row>
    <row r="1127" spans="1:2" x14ac:dyDescent="0.25">
      <c r="A1127" s="4" t="str">
        <f>TEXT(IF(DAY(Hoja1!A1127)&lt;15,DATE(YEAR(Hoja1!A1127),MONTH(Hoja1!A1127),1),DATE(YEAR(Hoja1!A1127),MONTH(Hoja1!A1127),15)),"dd/mm/yyyy")</f>
        <v>01/02/2008</v>
      </c>
      <c r="B1127">
        <f>Hoja1!B1127</f>
        <v>7.915</v>
      </c>
    </row>
    <row r="1128" spans="1:2" x14ac:dyDescent="0.25">
      <c r="A1128" s="4" t="str">
        <f>TEXT(IF(DAY(Hoja1!A1128)&lt;15,DATE(YEAR(Hoja1!A1128),MONTH(Hoja1!A1128),1),DATE(YEAR(Hoja1!A1128),MONTH(Hoja1!A1128),15)),"dd/mm/yyyy")</f>
        <v>01/02/2008</v>
      </c>
      <c r="B1128">
        <f>Hoja1!B1128</f>
        <v>7.9245000000000001</v>
      </c>
    </row>
    <row r="1129" spans="1:2" x14ac:dyDescent="0.25">
      <c r="A1129" s="4" t="str">
        <f>TEXT(IF(DAY(Hoja1!A1129)&lt;15,DATE(YEAR(Hoja1!A1129),MONTH(Hoja1!A1129),1),DATE(YEAR(Hoja1!A1129),MONTH(Hoja1!A1129),15)),"dd/mm/yyyy")</f>
        <v>01/02/2008</v>
      </c>
      <c r="B1129">
        <f>Hoja1!B1129</f>
        <v>7.93</v>
      </c>
    </row>
    <row r="1130" spans="1:2" x14ac:dyDescent="0.25">
      <c r="A1130" s="4" t="str">
        <f>TEXT(IF(DAY(Hoja1!A1130)&lt;15,DATE(YEAR(Hoja1!A1130),MONTH(Hoja1!A1130),1),DATE(YEAR(Hoja1!A1130),MONTH(Hoja1!A1130),15)),"dd/mm/yyyy")</f>
        <v>01/02/2008</v>
      </c>
      <c r="B1130">
        <f>Hoja1!B1130</f>
        <v>7.9249999999999998</v>
      </c>
    </row>
    <row r="1131" spans="1:2" x14ac:dyDescent="0.25">
      <c r="A1131" s="4" t="str">
        <f>TEXT(IF(DAY(Hoja1!A1131)&lt;15,DATE(YEAR(Hoja1!A1131),MONTH(Hoja1!A1131),1),DATE(YEAR(Hoja1!A1131),MONTH(Hoja1!A1131),15)),"dd/mm/yyyy")</f>
        <v>01/02/2008</v>
      </c>
      <c r="B1131">
        <f>Hoja1!B1131</f>
        <v>7.93</v>
      </c>
    </row>
    <row r="1132" spans="1:2" x14ac:dyDescent="0.25">
      <c r="A1132" s="4" t="str">
        <f>TEXT(IF(DAY(Hoja1!A1132)&lt;15,DATE(YEAR(Hoja1!A1132),MONTH(Hoja1!A1132),1),DATE(YEAR(Hoja1!A1132),MONTH(Hoja1!A1132),15)),"dd/mm/yyyy")</f>
        <v>01/02/2008</v>
      </c>
      <c r="B1132">
        <f>Hoja1!B1132</f>
        <v>7.9118000000000004</v>
      </c>
    </row>
    <row r="1133" spans="1:2" x14ac:dyDescent="0.25">
      <c r="A1133" s="4" t="str">
        <f>TEXT(IF(DAY(Hoja1!A1133)&lt;15,DATE(YEAR(Hoja1!A1133),MONTH(Hoja1!A1133),1),DATE(YEAR(Hoja1!A1133),MONTH(Hoja1!A1133),15)),"dd/mm/yyyy")</f>
        <v>01/02/2008</v>
      </c>
      <c r="B1133">
        <f>Hoja1!B1133</f>
        <v>7.9275000000000002</v>
      </c>
    </row>
    <row r="1134" spans="1:2" x14ac:dyDescent="0.25">
      <c r="A1134" s="4" t="str">
        <f>TEXT(IF(DAY(Hoja1!A1134)&lt;15,DATE(YEAR(Hoja1!A1134),MONTH(Hoja1!A1134),1),DATE(YEAR(Hoja1!A1134),MONTH(Hoja1!A1134),15)),"dd/mm/yyyy")</f>
        <v>15/02/2008</v>
      </c>
      <c r="B1134">
        <f>Hoja1!B1134</f>
        <v>7.9275000000000002</v>
      </c>
    </row>
    <row r="1135" spans="1:2" x14ac:dyDescent="0.25">
      <c r="A1135" s="4" t="str">
        <f>TEXT(IF(DAY(Hoja1!A1135)&lt;15,DATE(YEAR(Hoja1!A1135),MONTH(Hoja1!A1135),1),DATE(YEAR(Hoja1!A1135),MONTH(Hoja1!A1135),15)),"dd/mm/yyyy")</f>
        <v>15/02/2008</v>
      </c>
      <c r="B1135">
        <f>Hoja1!B1135</f>
        <v>7.9375</v>
      </c>
    </row>
    <row r="1136" spans="1:2" x14ac:dyDescent="0.25">
      <c r="A1136" s="4" t="str">
        <f>TEXT(IF(DAY(Hoja1!A1136)&lt;15,DATE(YEAR(Hoja1!A1136),MONTH(Hoja1!A1136),1),DATE(YEAR(Hoja1!A1136),MONTH(Hoja1!A1136),15)),"dd/mm/yyyy")</f>
        <v>15/02/2008</v>
      </c>
      <c r="B1136">
        <f>Hoja1!B1136</f>
        <v>7.94</v>
      </c>
    </row>
    <row r="1137" spans="1:2" x14ac:dyDescent="0.25">
      <c r="A1137" s="4" t="str">
        <f>TEXT(IF(DAY(Hoja1!A1137)&lt;15,DATE(YEAR(Hoja1!A1137),MONTH(Hoja1!A1137),1),DATE(YEAR(Hoja1!A1137),MONTH(Hoja1!A1137),15)),"dd/mm/yyyy")</f>
        <v>15/02/2008</v>
      </c>
      <c r="B1137">
        <f>Hoja1!B1137</f>
        <v>7.9275000000000002</v>
      </c>
    </row>
    <row r="1138" spans="1:2" x14ac:dyDescent="0.25">
      <c r="A1138" s="4" t="str">
        <f>TEXT(IF(DAY(Hoja1!A1138)&lt;15,DATE(YEAR(Hoja1!A1138),MONTH(Hoja1!A1138),1),DATE(YEAR(Hoja1!A1138),MONTH(Hoja1!A1138),15)),"dd/mm/yyyy")</f>
        <v>15/02/2008</v>
      </c>
      <c r="B1138">
        <f>Hoja1!B1138</f>
        <v>7.94</v>
      </c>
    </row>
    <row r="1139" spans="1:2" x14ac:dyDescent="0.25">
      <c r="A1139" s="4" t="str">
        <f>TEXT(IF(DAY(Hoja1!A1139)&lt;15,DATE(YEAR(Hoja1!A1139),MONTH(Hoja1!A1139),1),DATE(YEAR(Hoja1!A1139),MONTH(Hoja1!A1139),15)),"dd/mm/yyyy")</f>
        <v>15/02/2008</v>
      </c>
      <c r="B1139">
        <f>Hoja1!B1139</f>
        <v>7.9349999999999996</v>
      </c>
    </row>
    <row r="1140" spans="1:2" x14ac:dyDescent="0.25">
      <c r="A1140" s="4" t="str">
        <f>TEXT(IF(DAY(Hoja1!A1140)&lt;15,DATE(YEAR(Hoja1!A1140),MONTH(Hoja1!A1140),1),DATE(YEAR(Hoja1!A1140),MONTH(Hoja1!A1140),15)),"dd/mm/yyyy")</f>
        <v>15/02/2008</v>
      </c>
      <c r="B1140">
        <f>Hoja1!B1140</f>
        <v>7.9325000000000001</v>
      </c>
    </row>
    <row r="1141" spans="1:2" x14ac:dyDescent="0.25">
      <c r="A1141" s="4" t="str">
        <f>TEXT(IF(DAY(Hoja1!A1141)&lt;15,DATE(YEAR(Hoja1!A1141),MONTH(Hoja1!A1141),1),DATE(YEAR(Hoja1!A1141),MONTH(Hoja1!A1141),15)),"dd/mm/yyyy")</f>
        <v>15/02/2008</v>
      </c>
      <c r="B1141">
        <f>Hoja1!B1141</f>
        <v>7.9349999999999996</v>
      </c>
    </row>
    <row r="1142" spans="1:2" x14ac:dyDescent="0.25">
      <c r="A1142" s="4" t="str">
        <f>TEXT(IF(DAY(Hoja1!A1142)&lt;15,DATE(YEAR(Hoja1!A1142),MONTH(Hoja1!A1142),1),DATE(YEAR(Hoja1!A1142),MONTH(Hoja1!A1142),15)),"dd/mm/yyyy")</f>
        <v>15/02/2008</v>
      </c>
      <c r="B1142">
        <f>Hoja1!B1142</f>
        <v>7.9349999999999996</v>
      </c>
    </row>
    <row r="1143" spans="1:2" x14ac:dyDescent="0.25">
      <c r="A1143" s="4" t="str">
        <f>TEXT(IF(DAY(Hoja1!A1143)&lt;15,DATE(YEAR(Hoja1!A1143),MONTH(Hoja1!A1143),1),DATE(YEAR(Hoja1!A1143),MONTH(Hoja1!A1143),15)),"dd/mm/yyyy")</f>
        <v>15/02/2008</v>
      </c>
      <c r="B1143">
        <f>Hoja1!B1143</f>
        <v>7.9118000000000004</v>
      </c>
    </row>
    <row r="1144" spans="1:2" x14ac:dyDescent="0.25">
      <c r="A1144" s="4" t="str">
        <f>TEXT(IF(DAY(Hoja1!A1144)&lt;15,DATE(YEAR(Hoja1!A1144),MONTH(Hoja1!A1144),1),DATE(YEAR(Hoja1!A1144),MONTH(Hoja1!A1144),15)),"dd/mm/yyyy")</f>
        <v>15/02/2008</v>
      </c>
      <c r="B1144">
        <f>Hoja1!B1144</f>
        <v>7.9349999999999996</v>
      </c>
    </row>
    <row r="1145" spans="1:2" x14ac:dyDescent="0.25">
      <c r="A1145" s="4" t="str">
        <f>TEXT(IF(DAY(Hoja1!A1145)&lt;15,DATE(YEAR(Hoja1!A1145),MONTH(Hoja1!A1145),1),DATE(YEAR(Hoja1!A1145),MONTH(Hoja1!A1145),15)),"dd/mm/yyyy")</f>
        <v>01/03/2008</v>
      </c>
      <c r="B1145">
        <f>Hoja1!B1145</f>
        <v>7.9249999999999998</v>
      </c>
    </row>
    <row r="1146" spans="1:2" x14ac:dyDescent="0.25">
      <c r="A1146" s="4" t="str">
        <f>TEXT(IF(DAY(Hoja1!A1146)&lt;15,DATE(YEAR(Hoja1!A1146),MONTH(Hoja1!A1146),1),DATE(YEAR(Hoja1!A1146),MONTH(Hoja1!A1146),15)),"dd/mm/yyyy")</f>
        <v>01/03/2008</v>
      </c>
      <c r="B1146">
        <f>Hoja1!B1146</f>
        <v>7.9249999999999998</v>
      </c>
    </row>
    <row r="1147" spans="1:2" x14ac:dyDescent="0.25">
      <c r="A1147" s="4" t="str">
        <f>TEXT(IF(DAY(Hoja1!A1147)&lt;15,DATE(YEAR(Hoja1!A1147),MONTH(Hoja1!A1147),1),DATE(YEAR(Hoja1!A1147),MONTH(Hoja1!A1147),15)),"dd/mm/yyyy")</f>
        <v>01/03/2008</v>
      </c>
      <c r="B1147">
        <f>Hoja1!B1147</f>
        <v>7.9362000000000004</v>
      </c>
    </row>
    <row r="1148" spans="1:2" x14ac:dyDescent="0.25">
      <c r="A1148" s="4" t="str">
        <f>TEXT(IF(DAY(Hoja1!A1148)&lt;15,DATE(YEAR(Hoja1!A1148),MONTH(Hoja1!A1148),1),DATE(YEAR(Hoja1!A1148),MONTH(Hoja1!A1148),15)),"dd/mm/yyyy")</f>
        <v>01/03/2008</v>
      </c>
      <c r="B1148">
        <f>Hoja1!B1148</f>
        <v>7.9175000000000004</v>
      </c>
    </row>
    <row r="1149" spans="1:2" x14ac:dyDescent="0.25">
      <c r="A1149" s="4" t="str">
        <f>TEXT(IF(DAY(Hoja1!A1149)&lt;15,DATE(YEAR(Hoja1!A1149),MONTH(Hoja1!A1149),1),DATE(YEAR(Hoja1!A1149),MONTH(Hoja1!A1149),15)),"dd/mm/yyyy")</f>
        <v>01/03/2008</v>
      </c>
      <c r="B1149">
        <f>Hoja1!B1149</f>
        <v>7.9275000000000002</v>
      </c>
    </row>
    <row r="1150" spans="1:2" x14ac:dyDescent="0.25">
      <c r="A1150" s="4" t="str">
        <f>TEXT(IF(DAY(Hoja1!A1150)&lt;15,DATE(YEAR(Hoja1!A1150),MONTH(Hoja1!A1150),1),DATE(YEAR(Hoja1!A1150),MONTH(Hoja1!A1150),15)),"dd/mm/yyyy")</f>
        <v>01/03/2008</v>
      </c>
      <c r="B1150">
        <f>Hoja1!B1150</f>
        <v>7.9275000000000002</v>
      </c>
    </row>
    <row r="1151" spans="1:2" x14ac:dyDescent="0.25">
      <c r="A1151" s="4" t="str">
        <f>TEXT(IF(DAY(Hoja1!A1151)&lt;15,DATE(YEAR(Hoja1!A1151),MONTH(Hoja1!A1151),1),DATE(YEAR(Hoja1!A1151),MONTH(Hoja1!A1151),15)),"dd/mm/yyyy")</f>
        <v>01/03/2008</v>
      </c>
      <c r="B1151">
        <f>Hoja1!B1151</f>
        <v>7.9349999999999996</v>
      </c>
    </row>
    <row r="1152" spans="1:2" x14ac:dyDescent="0.25">
      <c r="A1152" s="4" t="str">
        <f>TEXT(IF(DAY(Hoja1!A1152)&lt;15,DATE(YEAR(Hoja1!A1152),MONTH(Hoja1!A1152),1),DATE(YEAR(Hoja1!A1152),MONTH(Hoja1!A1152),15)),"dd/mm/yyyy")</f>
        <v>01/03/2008</v>
      </c>
      <c r="B1152">
        <f>Hoja1!B1152</f>
        <v>7.9325000000000001</v>
      </c>
    </row>
    <row r="1153" spans="1:2" x14ac:dyDescent="0.25">
      <c r="A1153" s="4" t="str">
        <f>TEXT(IF(DAY(Hoja1!A1153)&lt;15,DATE(YEAR(Hoja1!A1153),MONTH(Hoja1!A1153),1),DATE(YEAR(Hoja1!A1153),MONTH(Hoja1!A1153),15)),"dd/mm/yyyy")</f>
        <v>01/03/2008</v>
      </c>
      <c r="B1153">
        <f>Hoja1!B1153</f>
        <v>7.9375</v>
      </c>
    </row>
    <row r="1154" spans="1:2" x14ac:dyDescent="0.25">
      <c r="A1154" s="4" t="str">
        <f>TEXT(IF(DAY(Hoja1!A1154)&lt;15,DATE(YEAR(Hoja1!A1154),MONTH(Hoja1!A1154),1),DATE(YEAR(Hoja1!A1154),MONTH(Hoja1!A1154),15)),"dd/mm/yyyy")</f>
        <v>01/03/2008</v>
      </c>
      <c r="B1154">
        <f>Hoja1!B1154</f>
        <v>7.9093</v>
      </c>
    </row>
    <row r="1155" spans="1:2" x14ac:dyDescent="0.25">
      <c r="A1155" s="4" t="str">
        <f>TEXT(IF(DAY(Hoja1!A1155)&lt;15,DATE(YEAR(Hoja1!A1155),MONTH(Hoja1!A1155),1),DATE(YEAR(Hoja1!A1155),MONTH(Hoja1!A1155),15)),"dd/mm/yyyy")</f>
        <v>15/03/2008</v>
      </c>
      <c r="B1155">
        <f>Hoja1!B1155</f>
        <v>7.9375</v>
      </c>
    </row>
    <row r="1156" spans="1:2" x14ac:dyDescent="0.25">
      <c r="A1156" s="4" t="str">
        <f>TEXT(IF(DAY(Hoja1!A1156)&lt;15,DATE(YEAR(Hoja1!A1156),MONTH(Hoja1!A1156),1),DATE(YEAR(Hoja1!A1156),MONTH(Hoja1!A1156),15)),"dd/mm/yyyy")</f>
        <v>15/03/2008</v>
      </c>
      <c r="B1156">
        <f>Hoja1!B1156</f>
        <v>7.9275000000000002</v>
      </c>
    </row>
    <row r="1157" spans="1:2" x14ac:dyDescent="0.25">
      <c r="A1157" s="4" t="str">
        <f>TEXT(IF(DAY(Hoja1!A1157)&lt;15,DATE(YEAR(Hoja1!A1157),MONTH(Hoja1!A1157),1),DATE(YEAR(Hoja1!A1157),MONTH(Hoja1!A1157),15)),"dd/mm/yyyy")</f>
        <v>15/03/2008</v>
      </c>
      <c r="B1157">
        <f>Hoja1!B1157</f>
        <v>7.9311999999999996</v>
      </c>
    </row>
    <row r="1158" spans="1:2" x14ac:dyDescent="0.25">
      <c r="A1158" s="4" t="str">
        <f>TEXT(IF(DAY(Hoja1!A1158)&lt;15,DATE(YEAR(Hoja1!A1158),MONTH(Hoja1!A1158),1),DATE(YEAR(Hoja1!A1158),MONTH(Hoja1!A1158),15)),"dd/mm/yyyy")</f>
        <v>15/03/2008</v>
      </c>
      <c r="B1158">
        <f>Hoja1!B1158</f>
        <v>7.9424999999999999</v>
      </c>
    </row>
    <row r="1159" spans="1:2" x14ac:dyDescent="0.25">
      <c r="A1159" s="4" t="str">
        <f>TEXT(IF(DAY(Hoja1!A1159)&lt;15,DATE(YEAR(Hoja1!A1159),MONTH(Hoja1!A1159),1),DATE(YEAR(Hoja1!A1159),MONTH(Hoja1!A1159),15)),"dd/mm/yyyy")</f>
        <v>15/03/2008</v>
      </c>
      <c r="B1159">
        <f>Hoja1!B1159</f>
        <v>7.9375</v>
      </c>
    </row>
    <row r="1160" spans="1:2" x14ac:dyDescent="0.25">
      <c r="A1160" s="4" t="str">
        <f>TEXT(IF(DAY(Hoja1!A1160)&lt;15,DATE(YEAR(Hoja1!A1160),MONTH(Hoja1!A1160),1),DATE(YEAR(Hoja1!A1160),MONTH(Hoja1!A1160),15)),"dd/mm/yyyy")</f>
        <v>15/03/2008</v>
      </c>
      <c r="B1160">
        <f>Hoja1!B1160</f>
        <v>7.9375</v>
      </c>
    </row>
    <row r="1161" spans="1:2" x14ac:dyDescent="0.25">
      <c r="A1161" s="4" t="str">
        <f>TEXT(IF(DAY(Hoja1!A1161)&lt;15,DATE(YEAR(Hoja1!A1161),MONTH(Hoja1!A1161),1),DATE(YEAR(Hoja1!A1161),MONTH(Hoja1!A1161),15)),"dd/mm/yyyy")</f>
        <v>15/03/2008</v>
      </c>
      <c r="B1161">
        <f>Hoja1!B1161</f>
        <v>7.9450000000000003</v>
      </c>
    </row>
    <row r="1162" spans="1:2" x14ac:dyDescent="0.25">
      <c r="A1162" s="4" t="str">
        <f>TEXT(IF(DAY(Hoja1!A1162)&lt;15,DATE(YEAR(Hoja1!A1162),MONTH(Hoja1!A1162),1),DATE(YEAR(Hoja1!A1162),MONTH(Hoja1!A1162),15)),"dd/mm/yyyy")</f>
        <v>15/03/2008</v>
      </c>
      <c r="B1162">
        <f>Hoja1!B1162</f>
        <v>7.93</v>
      </c>
    </row>
    <row r="1163" spans="1:2" x14ac:dyDescent="0.25">
      <c r="A1163" s="4" t="str">
        <f>TEXT(IF(DAY(Hoja1!A1163)&lt;15,DATE(YEAR(Hoja1!A1163),MONTH(Hoja1!A1163),1),DATE(YEAR(Hoja1!A1163),MONTH(Hoja1!A1163),15)),"dd/mm/yyyy")</f>
        <v>01/04/2008</v>
      </c>
      <c r="B1163">
        <f>Hoja1!B1163</f>
        <v>7.9424999999999999</v>
      </c>
    </row>
    <row r="1164" spans="1:2" x14ac:dyDescent="0.25">
      <c r="A1164" s="4" t="str">
        <f>TEXT(IF(DAY(Hoja1!A1164)&lt;15,DATE(YEAR(Hoja1!A1164),MONTH(Hoja1!A1164),1),DATE(YEAR(Hoja1!A1164),MONTH(Hoja1!A1164),15)),"dd/mm/yyyy")</f>
        <v>01/04/2008</v>
      </c>
      <c r="B1164">
        <f>Hoja1!B1164</f>
        <v>7.9307999999999996</v>
      </c>
    </row>
    <row r="1165" spans="1:2" x14ac:dyDescent="0.25">
      <c r="A1165" s="4" t="str">
        <f>TEXT(IF(DAY(Hoja1!A1165)&lt;15,DATE(YEAR(Hoja1!A1165),MONTH(Hoja1!A1165),1),DATE(YEAR(Hoja1!A1165),MONTH(Hoja1!A1165),15)),"dd/mm/yyyy")</f>
        <v>01/04/2008</v>
      </c>
      <c r="B1165">
        <f>Hoja1!B1165</f>
        <v>7.95</v>
      </c>
    </row>
    <row r="1166" spans="1:2" x14ac:dyDescent="0.25">
      <c r="A1166" s="4" t="str">
        <f>TEXT(IF(DAY(Hoja1!A1166)&lt;15,DATE(YEAR(Hoja1!A1166),MONTH(Hoja1!A1166),1),DATE(YEAR(Hoja1!A1166),MONTH(Hoja1!A1166),15)),"dd/mm/yyyy")</f>
        <v>01/04/2008</v>
      </c>
      <c r="B1166">
        <f>Hoja1!B1166</f>
        <v>7.9550000000000001</v>
      </c>
    </row>
    <row r="1167" spans="1:2" x14ac:dyDescent="0.25">
      <c r="A1167" s="4" t="str">
        <f>TEXT(IF(DAY(Hoja1!A1167)&lt;15,DATE(YEAR(Hoja1!A1167),MONTH(Hoja1!A1167),1),DATE(YEAR(Hoja1!A1167),MONTH(Hoja1!A1167),15)),"dd/mm/yyyy")</f>
        <v>01/04/2008</v>
      </c>
      <c r="B1167">
        <f>Hoja1!B1167</f>
        <v>7.9325000000000001</v>
      </c>
    </row>
    <row r="1168" spans="1:2" x14ac:dyDescent="0.25">
      <c r="A1168" s="4" t="str">
        <f>TEXT(IF(DAY(Hoja1!A1168)&lt;15,DATE(YEAR(Hoja1!A1168),MONTH(Hoja1!A1168),1),DATE(YEAR(Hoja1!A1168),MONTH(Hoja1!A1168),15)),"dd/mm/yyyy")</f>
        <v>01/04/2008</v>
      </c>
      <c r="B1168">
        <f>Hoja1!B1168</f>
        <v>7.9375</v>
      </c>
    </row>
    <row r="1169" spans="1:2" x14ac:dyDescent="0.25">
      <c r="A1169" s="4" t="str">
        <f>TEXT(IF(DAY(Hoja1!A1169)&lt;15,DATE(YEAR(Hoja1!A1169),MONTH(Hoja1!A1169),1),DATE(YEAR(Hoja1!A1169),MONTH(Hoja1!A1169),15)),"dd/mm/yyyy")</f>
        <v>01/04/2008</v>
      </c>
      <c r="B1169">
        <f>Hoja1!B1169</f>
        <v>7.9310999999999998</v>
      </c>
    </row>
    <row r="1170" spans="1:2" x14ac:dyDescent="0.25">
      <c r="A1170" s="4" t="str">
        <f>TEXT(IF(DAY(Hoja1!A1170)&lt;15,DATE(YEAR(Hoja1!A1170),MONTH(Hoja1!A1170),1),DATE(YEAR(Hoja1!A1170),MONTH(Hoja1!A1170),15)),"dd/mm/yyyy")</f>
        <v>01/04/2008</v>
      </c>
      <c r="B1170">
        <f>Hoja1!B1170</f>
        <v>7.915</v>
      </c>
    </row>
    <row r="1171" spans="1:2" x14ac:dyDescent="0.25">
      <c r="A1171" s="4" t="str">
        <f>TEXT(IF(DAY(Hoja1!A1171)&lt;15,DATE(YEAR(Hoja1!A1171),MONTH(Hoja1!A1171),1),DATE(YEAR(Hoja1!A1171),MONTH(Hoja1!A1171),15)),"dd/mm/yyyy")</f>
        <v>01/04/2008</v>
      </c>
      <c r="B1171">
        <f>Hoja1!B1171</f>
        <v>7.9349999999999996</v>
      </c>
    </row>
    <row r="1172" spans="1:2" x14ac:dyDescent="0.25">
      <c r="A1172" s="4" t="str">
        <f>TEXT(IF(DAY(Hoja1!A1172)&lt;15,DATE(YEAR(Hoja1!A1172),MONTH(Hoja1!A1172),1),DATE(YEAR(Hoja1!A1172),MONTH(Hoja1!A1172),15)),"dd/mm/yyyy")</f>
        <v>01/04/2008</v>
      </c>
      <c r="B1172">
        <f>Hoja1!B1172</f>
        <v>7.9286000000000003</v>
      </c>
    </row>
    <row r="1173" spans="1:2" x14ac:dyDescent="0.25">
      <c r="A1173" s="4" t="str">
        <f>TEXT(IF(DAY(Hoja1!A1173)&lt;15,DATE(YEAR(Hoja1!A1173),MONTH(Hoja1!A1173),1),DATE(YEAR(Hoja1!A1173),MONTH(Hoja1!A1173),15)),"dd/mm/yyyy")</f>
        <v>15/04/2008</v>
      </c>
      <c r="B1173">
        <f>Hoja1!B1173</f>
        <v>7.9337</v>
      </c>
    </row>
    <row r="1174" spans="1:2" x14ac:dyDescent="0.25">
      <c r="A1174" s="4" t="str">
        <f>TEXT(IF(DAY(Hoja1!A1174)&lt;15,DATE(YEAR(Hoja1!A1174),MONTH(Hoja1!A1174),1),DATE(YEAR(Hoja1!A1174),MONTH(Hoja1!A1174),15)),"dd/mm/yyyy")</f>
        <v>15/04/2008</v>
      </c>
      <c r="B1174">
        <f>Hoja1!B1174</f>
        <v>7.9375</v>
      </c>
    </row>
    <row r="1175" spans="1:2" x14ac:dyDescent="0.25">
      <c r="A1175" s="4" t="str">
        <f>TEXT(IF(DAY(Hoja1!A1175)&lt;15,DATE(YEAR(Hoja1!A1175),MONTH(Hoja1!A1175),1),DATE(YEAR(Hoja1!A1175),MONTH(Hoja1!A1175),15)),"dd/mm/yyyy")</f>
        <v>15/04/2008</v>
      </c>
      <c r="B1175">
        <f>Hoja1!B1175</f>
        <v>7.94</v>
      </c>
    </row>
    <row r="1176" spans="1:2" x14ac:dyDescent="0.25">
      <c r="A1176" s="4" t="str">
        <f>TEXT(IF(DAY(Hoja1!A1176)&lt;15,DATE(YEAR(Hoja1!A1176),MONTH(Hoja1!A1176),1),DATE(YEAR(Hoja1!A1176),MONTH(Hoja1!A1176),15)),"dd/mm/yyyy")</f>
        <v>15/04/2008</v>
      </c>
      <c r="B1176">
        <f>Hoja1!B1176</f>
        <v>7.95</v>
      </c>
    </row>
    <row r="1177" spans="1:2" x14ac:dyDescent="0.25">
      <c r="A1177" s="4" t="str">
        <f>TEXT(IF(DAY(Hoja1!A1177)&lt;15,DATE(YEAR(Hoja1!A1177),MONTH(Hoja1!A1177),1),DATE(YEAR(Hoja1!A1177),MONTH(Hoja1!A1177),15)),"dd/mm/yyyy")</f>
        <v>15/04/2008</v>
      </c>
      <c r="B1177">
        <f>Hoja1!B1177</f>
        <v>7.9349999999999996</v>
      </c>
    </row>
    <row r="1178" spans="1:2" x14ac:dyDescent="0.25">
      <c r="A1178" s="4" t="str">
        <f>TEXT(IF(DAY(Hoja1!A1178)&lt;15,DATE(YEAR(Hoja1!A1178),MONTH(Hoja1!A1178),1),DATE(YEAR(Hoja1!A1178),MONTH(Hoja1!A1178),15)),"dd/mm/yyyy")</f>
        <v>15/04/2008</v>
      </c>
      <c r="B1178">
        <f>Hoja1!B1178</f>
        <v>7.9375</v>
      </c>
    </row>
    <row r="1179" spans="1:2" x14ac:dyDescent="0.25">
      <c r="A1179" s="4" t="str">
        <f>TEXT(IF(DAY(Hoja1!A1179)&lt;15,DATE(YEAR(Hoja1!A1179),MONTH(Hoja1!A1179),1),DATE(YEAR(Hoja1!A1179),MONTH(Hoja1!A1179),15)),"dd/mm/yyyy")</f>
        <v>15/04/2008</v>
      </c>
      <c r="B1179">
        <f>Hoja1!B1179</f>
        <v>7.9386999999999999</v>
      </c>
    </row>
    <row r="1180" spans="1:2" x14ac:dyDescent="0.25">
      <c r="A1180" s="4" t="str">
        <f>TEXT(IF(DAY(Hoja1!A1180)&lt;15,DATE(YEAR(Hoja1!A1180),MONTH(Hoja1!A1180),1),DATE(YEAR(Hoja1!A1180),MONTH(Hoja1!A1180),15)),"dd/mm/yyyy")</f>
        <v>15/04/2008</v>
      </c>
      <c r="B1180">
        <f>Hoja1!B1180</f>
        <v>7.9375</v>
      </c>
    </row>
    <row r="1181" spans="1:2" x14ac:dyDescent="0.25">
      <c r="A1181" s="4" t="str">
        <f>TEXT(IF(DAY(Hoja1!A1181)&lt;15,DATE(YEAR(Hoja1!A1181),MONTH(Hoja1!A1181),1),DATE(YEAR(Hoja1!A1181),MONTH(Hoja1!A1181),15)),"dd/mm/yyyy")</f>
        <v>15/04/2008</v>
      </c>
      <c r="B1181">
        <f>Hoja1!B1181</f>
        <v>7.9450000000000003</v>
      </c>
    </row>
    <row r="1182" spans="1:2" x14ac:dyDescent="0.25">
      <c r="A1182" s="4" t="str">
        <f>TEXT(IF(DAY(Hoja1!A1182)&lt;15,DATE(YEAR(Hoja1!A1182),MONTH(Hoja1!A1182),1),DATE(YEAR(Hoja1!A1182),MONTH(Hoja1!A1182),15)),"dd/mm/yyyy")</f>
        <v>15/04/2008</v>
      </c>
      <c r="B1182">
        <f>Hoja1!B1182</f>
        <v>7.9211</v>
      </c>
    </row>
    <row r="1183" spans="1:2" x14ac:dyDescent="0.25">
      <c r="A1183" s="4" t="str">
        <f>TEXT(IF(DAY(Hoja1!A1183)&lt;15,DATE(YEAR(Hoja1!A1183),MONTH(Hoja1!A1183),1),DATE(YEAR(Hoja1!A1183),MONTH(Hoja1!A1183),15)),"dd/mm/yyyy")</f>
        <v>15/04/2008</v>
      </c>
      <c r="B1183">
        <f>Hoja1!B1183</f>
        <v>7.9175000000000004</v>
      </c>
    </row>
    <row r="1184" spans="1:2" x14ac:dyDescent="0.25">
      <c r="A1184" s="4" t="str">
        <f>TEXT(IF(DAY(Hoja1!A1184)&lt;15,DATE(YEAR(Hoja1!A1184),MONTH(Hoja1!A1184),1),DATE(YEAR(Hoja1!A1184),MONTH(Hoja1!A1184),15)),"dd/mm/yyyy")</f>
        <v>15/04/2008</v>
      </c>
      <c r="B1184">
        <f>Hoja1!B1184</f>
        <v>7.93</v>
      </c>
    </row>
    <row r="1185" spans="1:2" x14ac:dyDescent="0.25">
      <c r="A1185" s="4" t="str">
        <f>TEXT(IF(DAY(Hoja1!A1185)&lt;15,DATE(YEAR(Hoja1!A1185),MONTH(Hoja1!A1185),1),DATE(YEAR(Hoja1!A1185),MONTH(Hoja1!A1185),15)),"dd/mm/yyyy")</f>
        <v>01/05/2008</v>
      </c>
      <c r="B1185">
        <f>Hoja1!B1185</f>
        <v>7.93</v>
      </c>
    </row>
    <row r="1186" spans="1:2" x14ac:dyDescent="0.25">
      <c r="A1186" s="4" t="str">
        <f>TEXT(IF(DAY(Hoja1!A1186)&lt;15,DATE(YEAR(Hoja1!A1186),MONTH(Hoja1!A1186),1),DATE(YEAR(Hoja1!A1186),MONTH(Hoja1!A1186),15)),"dd/mm/yyyy")</f>
        <v>01/05/2008</v>
      </c>
      <c r="B1186">
        <f>Hoja1!B1186</f>
        <v>7.9311999999999996</v>
      </c>
    </row>
    <row r="1187" spans="1:2" x14ac:dyDescent="0.25">
      <c r="A1187" s="4" t="str">
        <f>TEXT(IF(DAY(Hoja1!A1187)&lt;15,DATE(YEAR(Hoja1!A1187),MONTH(Hoja1!A1187),1),DATE(YEAR(Hoja1!A1187),MONTH(Hoja1!A1187),15)),"dd/mm/yyyy")</f>
        <v>01/05/2008</v>
      </c>
      <c r="B1187">
        <f>Hoja1!B1187</f>
        <v>7.93</v>
      </c>
    </row>
    <row r="1188" spans="1:2" x14ac:dyDescent="0.25">
      <c r="A1188" s="4" t="str">
        <f>TEXT(IF(DAY(Hoja1!A1188)&lt;15,DATE(YEAR(Hoja1!A1188),MONTH(Hoja1!A1188),1),DATE(YEAR(Hoja1!A1188),MONTH(Hoja1!A1188),15)),"dd/mm/yyyy")</f>
        <v>01/05/2008</v>
      </c>
      <c r="B1188">
        <f>Hoja1!B1188</f>
        <v>7.9450000000000003</v>
      </c>
    </row>
    <row r="1189" spans="1:2" x14ac:dyDescent="0.25">
      <c r="A1189" s="4" t="str">
        <f>TEXT(IF(DAY(Hoja1!A1189)&lt;15,DATE(YEAR(Hoja1!A1189),MONTH(Hoja1!A1189),1),DATE(YEAR(Hoja1!A1189),MONTH(Hoja1!A1189),15)),"dd/mm/yyyy")</f>
        <v>01/05/2008</v>
      </c>
      <c r="B1189">
        <f>Hoja1!B1189</f>
        <v>7.94</v>
      </c>
    </row>
    <row r="1190" spans="1:2" x14ac:dyDescent="0.25">
      <c r="A1190" s="4" t="str">
        <f>TEXT(IF(DAY(Hoja1!A1190)&lt;15,DATE(YEAR(Hoja1!A1190),MONTH(Hoja1!A1190),1),DATE(YEAR(Hoja1!A1190),MONTH(Hoja1!A1190),15)),"dd/mm/yyyy")</f>
        <v>01/05/2008</v>
      </c>
      <c r="B1190">
        <f>Hoja1!B1190</f>
        <v>7.9311999999999996</v>
      </c>
    </row>
    <row r="1191" spans="1:2" x14ac:dyDescent="0.25">
      <c r="A1191" s="4" t="str">
        <f>TEXT(IF(DAY(Hoja1!A1191)&lt;15,DATE(YEAR(Hoja1!A1191),MONTH(Hoja1!A1191),1),DATE(YEAR(Hoja1!A1191),MONTH(Hoja1!A1191),15)),"dd/mm/yyyy")</f>
        <v>01/05/2008</v>
      </c>
      <c r="B1191">
        <f>Hoja1!B1191</f>
        <v>7.9349999999999996</v>
      </c>
    </row>
    <row r="1192" spans="1:2" x14ac:dyDescent="0.25">
      <c r="A1192" s="4" t="str">
        <f>TEXT(IF(DAY(Hoja1!A1192)&lt;15,DATE(YEAR(Hoja1!A1192),MONTH(Hoja1!A1192),1),DATE(YEAR(Hoja1!A1192),MONTH(Hoja1!A1192),15)),"dd/mm/yyyy")</f>
        <v>01/05/2008</v>
      </c>
      <c r="B1192">
        <f>Hoja1!B1192</f>
        <v>7.9349999999999996</v>
      </c>
    </row>
    <row r="1193" spans="1:2" x14ac:dyDescent="0.25">
      <c r="A1193" s="4" t="str">
        <f>TEXT(IF(DAY(Hoja1!A1193)&lt;15,DATE(YEAR(Hoja1!A1193),MONTH(Hoja1!A1193),1),DATE(YEAR(Hoja1!A1193),MONTH(Hoja1!A1193),15)),"dd/mm/yyyy")</f>
        <v>01/05/2008</v>
      </c>
      <c r="B1193">
        <f>Hoja1!B1193</f>
        <v>7.9325000000000001</v>
      </c>
    </row>
    <row r="1194" spans="1:2" x14ac:dyDescent="0.25">
      <c r="A1194" s="4" t="str">
        <f>TEXT(IF(DAY(Hoja1!A1194)&lt;15,DATE(YEAR(Hoja1!A1194),MONTH(Hoja1!A1194),1),DATE(YEAR(Hoja1!A1194),MONTH(Hoja1!A1194),15)),"dd/mm/yyyy")</f>
        <v>15/05/2008</v>
      </c>
      <c r="B1194">
        <f>Hoja1!B1194</f>
        <v>7.92</v>
      </c>
    </row>
    <row r="1195" spans="1:2" x14ac:dyDescent="0.25">
      <c r="A1195" s="4" t="str">
        <f>TEXT(IF(DAY(Hoja1!A1195)&lt;15,DATE(YEAR(Hoja1!A1195),MONTH(Hoja1!A1195),1),DATE(YEAR(Hoja1!A1195),MONTH(Hoja1!A1195),15)),"dd/mm/yyyy")</f>
        <v>15/05/2008</v>
      </c>
      <c r="B1195">
        <f>Hoja1!B1195</f>
        <v>7.9349999999999996</v>
      </c>
    </row>
    <row r="1196" spans="1:2" x14ac:dyDescent="0.25">
      <c r="A1196" s="4" t="str">
        <f>TEXT(IF(DAY(Hoja1!A1196)&lt;15,DATE(YEAR(Hoja1!A1196),MONTH(Hoja1!A1196),1),DATE(YEAR(Hoja1!A1196),MONTH(Hoja1!A1196),15)),"dd/mm/yyyy")</f>
        <v>15/05/2008</v>
      </c>
      <c r="B1196">
        <f>Hoja1!B1196</f>
        <v>7.9450000000000003</v>
      </c>
    </row>
    <row r="1197" spans="1:2" x14ac:dyDescent="0.25">
      <c r="A1197" s="4" t="str">
        <f>TEXT(IF(DAY(Hoja1!A1197)&lt;15,DATE(YEAR(Hoja1!A1197),MONTH(Hoja1!A1197),1),DATE(YEAR(Hoja1!A1197),MONTH(Hoja1!A1197),15)),"dd/mm/yyyy")</f>
        <v>15/05/2008</v>
      </c>
      <c r="B1197">
        <f>Hoja1!B1197</f>
        <v>7.94</v>
      </c>
    </row>
    <row r="1198" spans="1:2" x14ac:dyDescent="0.25">
      <c r="A1198" s="4" t="str">
        <f>TEXT(IF(DAY(Hoja1!A1198)&lt;15,DATE(YEAR(Hoja1!A1198),MONTH(Hoja1!A1198),1),DATE(YEAR(Hoja1!A1198),MONTH(Hoja1!A1198),15)),"dd/mm/yyyy")</f>
        <v>15/05/2008</v>
      </c>
      <c r="B1198">
        <f>Hoja1!B1198</f>
        <v>7.9349999999999996</v>
      </c>
    </row>
    <row r="1199" spans="1:2" x14ac:dyDescent="0.25">
      <c r="A1199" s="4" t="str">
        <f>TEXT(IF(DAY(Hoja1!A1199)&lt;15,DATE(YEAR(Hoja1!A1199),MONTH(Hoja1!A1199),1),DATE(YEAR(Hoja1!A1199),MONTH(Hoja1!A1199),15)),"dd/mm/yyyy")</f>
        <v>15/05/2008</v>
      </c>
      <c r="B1199">
        <f>Hoja1!B1199</f>
        <v>7.9249999999999998</v>
      </c>
    </row>
    <row r="1200" spans="1:2" x14ac:dyDescent="0.25">
      <c r="A1200" s="4" t="str">
        <f>TEXT(IF(DAY(Hoja1!A1200)&lt;15,DATE(YEAR(Hoja1!A1200),MONTH(Hoja1!A1200),1),DATE(YEAR(Hoja1!A1200),MONTH(Hoja1!A1200),15)),"dd/mm/yyyy")</f>
        <v>15/05/2008</v>
      </c>
      <c r="B1200">
        <f>Hoja1!B1200</f>
        <v>7.9261999999999997</v>
      </c>
    </row>
    <row r="1201" spans="1:2" x14ac:dyDescent="0.25">
      <c r="A1201" s="4" t="str">
        <f>TEXT(IF(DAY(Hoja1!A1201)&lt;15,DATE(YEAR(Hoja1!A1201),MONTH(Hoja1!A1201),1),DATE(YEAR(Hoja1!A1201),MONTH(Hoja1!A1201),15)),"dd/mm/yyyy")</f>
        <v>15/05/2008</v>
      </c>
      <c r="B1201">
        <f>Hoja1!B1201</f>
        <v>7.9275000000000002</v>
      </c>
    </row>
    <row r="1202" spans="1:2" x14ac:dyDescent="0.25">
      <c r="A1202" s="4" t="str">
        <f>TEXT(IF(DAY(Hoja1!A1202)&lt;15,DATE(YEAR(Hoja1!A1202),MONTH(Hoja1!A1202),1),DATE(YEAR(Hoja1!A1202),MONTH(Hoja1!A1202),15)),"dd/mm/yyyy")</f>
        <v>15/05/2008</v>
      </c>
      <c r="B1202">
        <f>Hoja1!B1202</f>
        <v>7.9249999999999998</v>
      </c>
    </row>
    <row r="1203" spans="1:2" x14ac:dyDescent="0.25">
      <c r="A1203" s="4" t="str">
        <f>TEXT(IF(DAY(Hoja1!A1203)&lt;15,DATE(YEAR(Hoja1!A1203),MONTH(Hoja1!A1203),1),DATE(YEAR(Hoja1!A1203),MONTH(Hoja1!A1203),15)),"dd/mm/yyyy")</f>
        <v>15/05/2008</v>
      </c>
      <c r="B1203">
        <f>Hoja1!B1203</f>
        <v>7.9230999999999998</v>
      </c>
    </row>
    <row r="1204" spans="1:2" x14ac:dyDescent="0.25">
      <c r="A1204" s="4" t="str">
        <f>TEXT(IF(DAY(Hoja1!A1204)&lt;15,DATE(YEAR(Hoja1!A1204),MONTH(Hoja1!A1204),1),DATE(YEAR(Hoja1!A1204),MONTH(Hoja1!A1204),15)),"dd/mm/yyyy")</f>
        <v>15/05/2008</v>
      </c>
      <c r="B1204">
        <f>Hoja1!B1204</f>
        <v>7.93</v>
      </c>
    </row>
    <row r="1205" spans="1:2" x14ac:dyDescent="0.25">
      <c r="A1205" s="4" t="str">
        <f>TEXT(IF(DAY(Hoja1!A1205)&lt;15,DATE(YEAR(Hoja1!A1205),MONTH(Hoja1!A1205),1),DATE(YEAR(Hoja1!A1205),MONTH(Hoja1!A1205),15)),"dd/mm/yyyy")</f>
        <v>15/05/2008</v>
      </c>
      <c r="B1205">
        <f>Hoja1!B1205</f>
        <v>7.9450000000000003</v>
      </c>
    </row>
    <row r="1206" spans="1:2" x14ac:dyDescent="0.25">
      <c r="A1206" s="4" t="str">
        <f>TEXT(IF(DAY(Hoja1!A1206)&lt;15,DATE(YEAR(Hoja1!A1206),MONTH(Hoja1!A1206),1),DATE(YEAR(Hoja1!A1206),MONTH(Hoja1!A1206),15)),"dd/mm/yyyy")</f>
        <v>01/06/2008</v>
      </c>
      <c r="B1206">
        <f>Hoja1!B1206</f>
        <v>7.9180000000000001</v>
      </c>
    </row>
    <row r="1207" spans="1:2" x14ac:dyDescent="0.25">
      <c r="A1207" s="4" t="str">
        <f>TEXT(IF(DAY(Hoja1!A1207)&lt;15,DATE(YEAR(Hoja1!A1207),MONTH(Hoja1!A1207),1),DATE(YEAR(Hoja1!A1207),MONTH(Hoja1!A1207),15)),"dd/mm/yyyy")</f>
        <v>01/06/2008</v>
      </c>
      <c r="B1207">
        <f>Hoja1!B1207</f>
        <v>7.9278000000000004</v>
      </c>
    </row>
    <row r="1208" spans="1:2" x14ac:dyDescent="0.25">
      <c r="A1208" s="4" t="str">
        <f>TEXT(IF(DAY(Hoja1!A1208)&lt;15,DATE(YEAR(Hoja1!A1208),MONTH(Hoja1!A1208),1),DATE(YEAR(Hoja1!A1208),MONTH(Hoja1!A1208),15)),"dd/mm/yyyy")</f>
        <v>01/06/2008</v>
      </c>
      <c r="B1208">
        <f>Hoja1!B1208</f>
        <v>7.9276999999999997</v>
      </c>
    </row>
    <row r="1209" spans="1:2" x14ac:dyDescent="0.25">
      <c r="A1209" s="4" t="str">
        <f>TEXT(IF(DAY(Hoja1!A1209)&lt;15,DATE(YEAR(Hoja1!A1209),MONTH(Hoja1!A1209),1),DATE(YEAR(Hoja1!A1209),MONTH(Hoja1!A1209),15)),"dd/mm/yyyy")</f>
        <v>01/06/2008</v>
      </c>
      <c r="B1209">
        <f>Hoja1!B1209</f>
        <v>7.9249999999999998</v>
      </c>
    </row>
    <row r="1210" spans="1:2" x14ac:dyDescent="0.25">
      <c r="A1210" s="4" t="str">
        <f>TEXT(IF(DAY(Hoja1!A1210)&lt;15,DATE(YEAR(Hoja1!A1210),MONTH(Hoja1!A1210),1),DATE(YEAR(Hoja1!A1210),MONTH(Hoja1!A1210),15)),"dd/mm/yyyy")</f>
        <v>01/06/2008</v>
      </c>
      <c r="B1210">
        <f>Hoja1!B1210</f>
        <v>7.9337999999999997</v>
      </c>
    </row>
    <row r="1211" spans="1:2" x14ac:dyDescent="0.25">
      <c r="A1211" s="4" t="str">
        <f>TEXT(IF(DAY(Hoja1!A1211)&lt;15,DATE(YEAR(Hoja1!A1211),MONTH(Hoja1!A1211),1),DATE(YEAR(Hoja1!A1211),MONTH(Hoja1!A1211),15)),"dd/mm/yyyy")</f>
        <v>01/06/2008</v>
      </c>
      <c r="B1211">
        <f>Hoja1!B1211</f>
        <v>7.9188000000000001</v>
      </c>
    </row>
    <row r="1212" spans="1:2" x14ac:dyDescent="0.25">
      <c r="A1212" s="4" t="str">
        <f>TEXT(IF(DAY(Hoja1!A1212)&lt;15,DATE(YEAR(Hoja1!A1212),MONTH(Hoja1!A1212),1),DATE(YEAR(Hoja1!A1212),MONTH(Hoja1!A1212),15)),"dd/mm/yyyy")</f>
        <v>01/06/2008</v>
      </c>
      <c r="B1212">
        <f>Hoja1!B1212</f>
        <v>7.9188000000000001</v>
      </c>
    </row>
    <row r="1213" spans="1:2" x14ac:dyDescent="0.25">
      <c r="A1213" s="4" t="str">
        <f>TEXT(IF(DAY(Hoja1!A1213)&lt;15,DATE(YEAR(Hoja1!A1213),MONTH(Hoja1!A1213),1),DATE(YEAR(Hoja1!A1213),MONTH(Hoja1!A1213),15)),"dd/mm/yyyy")</f>
        <v>01/06/2008</v>
      </c>
      <c r="B1213">
        <f>Hoja1!B1213</f>
        <v>7.9249999999999998</v>
      </c>
    </row>
    <row r="1214" spans="1:2" x14ac:dyDescent="0.25">
      <c r="A1214" s="4" t="str">
        <f>TEXT(IF(DAY(Hoja1!A1214)&lt;15,DATE(YEAR(Hoja1!A1214),MONTH(Hoja1!A1214),1),DATE(YEAR(Hoja1!A1214),MONTH(Hoja1!A1214),15)),"dd/mm/yyyy")</f>
        <v>01/06/2008</v>
      </c>
      <c r="B1214">
        <f>Hoja1!B1214</f>
        <v>7.9225000000000003</v>
      </c>
    </row>
    <row r="1215" spans="1:2" x14ac:dyDescent="0.25">
      <c r="A1215" s="4" t="str">
        <f>TEXT(IF(DAY(Hoja1!A1215)&lt;15,DATE(YEAR(Hoja1!A1215),MONTH(Hoja1!A1215),1),DATE(YEAR(Hoja1!A1215),MONTH(Hoja1!A1215),15)),"dd/mm/yyyy")</f>
        <v>01/06/2008</v>
      </c>
      <c r="B1215">
        <f>Hoja1!B1215</f>
        <v>7.9386999999999999</v>
      </c>
    </row>
    <row r="1216" spans="1:2" x14ac:dyDescent="0.25">
      <c r="A1216" s="4" t="str">
        <f>TEXT(IF(DAY(Hoja1!A1216)&lt;15,DATE(YEAR(Hoja1!A1216),MONTH(Hoja1!A1216),1),DATE(YEAR(Hoja1!A1216),MONTH(Hoja1!A1216),15)),"dd/mm/yyyy")</f>
        <v>15/06/2008</v>
      </c>
      <c r="B1216">
        <f>Hoja1!B1216</f>
        <v>7.9275000000000002</v>
      </c>
    </row>
    <row r="1217" spans="1:2" x14ac:dyDescent="0.25">
      <c r="A1217" s="4" t="str">
        <f>TEXT(IF(DAY(Hoja1!A1217)&lt;15,DATE(YEAR(Hoja1!A1217),MONTH(Hoja1!A1217),1),DATE(YEAR(Hoja1!A1217),MONTH(Hoja1!A1217),15)),"dd/mm/yyyy")</f>
        <v>15/06/2008</v>
      </c>
      <c r="B1217">
        <f>Hoja1!B1217</f>
        <v>7.9249999999999998</v>
      </c>
    </row>
    <row r="1218" spans="1:2" x14ac:dyDescent="0.25">
      <c r="A1218" s="4" t="str">
        <f>TEXT(IF(DAY(Hoja1!A1218)&lt;15,DATE(YEAR(Hoja1!A1218),MONTH(Hoja1!A1218),1),DATE(YEAR(Hoja1!A1218),MONTH(Hoja1!A1218),15)),"dd/mm/yyyy")</f>
        <v>15/06/2008</v>
      </c>
      <c r="B1218">
        <f>Hoja1!B1218</f>
        <v>7.9225000000000003</v>
      </c>
    </row>
    <row r="1219" spans="1:2" x14ac:dyDescent="0.25">
      <c r="A1219" s="4" t="str">
        <f>TEXT(IF(DAY(Hoja1!A1219)&lt;15,DATE(YEAR(Hoja1!A1219),MONTH(Hoja1!A1219),1),DATE(YEAR(Hoja1!A1219),MONTH(Hoja1!A1219),15)),"dd/mm/yyyy")</f>
        <v>15/06/2008</v>
      </c>
      <c r="B1219">
        <f>Hoja1!B1219</f>
        <v>7.9275000000000002</v>
      </c>
    </row>
    <row r="1220" spans="1:2" x14ac:dyDescent="0.25">
      <c r="A1220" s="4" t="str">
        <f>TEXT(IF(DAY(Hoja1!A1220)&lt;15,DATE(YEAR(Hoja1!A1220),MONTH(Hoja1!A1220),1),DATE(YEAR(Hoja1!A1220),MONTH(Hoja1!A1220),15)),"dd/mm/yyyy")</f>
        <v>15/06/2008</v>
      </c>
      <c r="B1220">
        <f>Hoja1!B1220</f>
        <v>7.9474999999999998</v>
      </c>
    </row>
    <row r="1221" spans="1:2" x14ac:dyDescent="0.25">
      <c r="A1221" s="4" t="str">
        <f>TEXT(IF(DAY(Hoja1!A1221)&lt;15,DATE(YEAR(Hoja1!A1221),MONTH(Hoja1!A1221),1),DATE(YEAR(Hoja1!A1221),MONTH(Hoja1!A1221),15)),"dd/mm/yyyy")</f>
        <v>15/06/2008</v>
      </c>
      <c r="B1221">
        <f>Hoja1!B1221</f>
        <v>8.16</v>
      </c>
    </row>
    <row r="1222" spans="1:2" x14ac:dyDescent="0.25">
      <c r="A1222" s="4" t="str">
        <f>TEXT(IF(DAY(Hoja1!A1222)&lt;15,DATE(YEAR(Hoja1!A1222),MONTH(Hoja1!A1222),1),DATE(YEAR(Hoja1!A1222),MONTH(Hoja1!A1222),15)),"dd/mm/yyyy")</f>
        <v>15/06/2008</v>
      </c>
      <c r="B1222">
        <f>Hoja1!B1222</f>
        <v>8.1750000000000007</v>
      </c>
    </row>
    <row r="1223" spans="1:2" x14ac:dyDescent="0.25">
      <c r="A1223" s="4" t="str">
        <f>TEXT(IF(DAY(Hoja1!A1223)&lt;15,DATE(YEAR(Hoja1!A1223),MONTH(Hoja1!A1223),1),DATE(YEAR(Hoja1!A1223),MONTH(Hoja1!A1223),15)),"dd/mm/yyyy")</f>
        <v>15/06/2008</v>
      </c>
      <c r="B1223">
        <f>Hoja1!B1223</f>
        <v>8.2100000000000009</v>
      </c>
    </row>
    <row r="1224" spans="1:2" x14ac:dyDescent="0.25">
      <c r="A1224" s="4" t="str">
        <f>TEXT(IF(DAY(Hoja1!A1224)&lt;15,DATE(YEAR(Hoja1!A1224),MONTH(Hoja1!A1224),1),DATE(YEAR(Hoja1!A1224),MONTH(Hoja1!A1224),15)),"dd/mm/yyyy")</f>
        <v>15/06/2008</v>
      </c>
      <c r="B1224">
        <f>Hoja1!B1224</f>
        <v>8.1999999999999993</v>
      </c>
    </row>
    <row r="1225" spans="1:2" x14ac:dyDescent="0.25">
      <c r="A1225" s="4" t="str">
        <f>TEXT(IF(DAY(Hoja1!A1225)&lt;15,DATE(YEAR(Hoja1!A1225),MONTH(Hoja1!A1225),1),DATE(YEAR(Hoja1!A1225),MONTH(Hoja1!A1225),15)),"dd/mm/yyyy")</f>
        <v>15/06/2008</v>
      </c>
      <c r="B1225">
        <f>Hoja1!B1225</f>
        <v>8.2036999999999995</v>
      </c>
    </row>
    <row r="1226" spans="1:2" x14ac:dyDescent="0.25">
      <c r="A1226" s="4" t="str">
        <f>TEXT(IF(DAY(Hoja1!A1226)&lt;15,DATE(YEAR(Hoja1!A1226),MONTH(Hoja1!A1226),1),DATE(YEAR(Hoja1!A1226),MONTH(Hoja1!A1226),15)),"dd/mm/yyyy")</f>
        <v>15/06/2008</v>
      </c>
      <c r="B1226">
        <f>Hoja1!B1226</f>
        <v>8.1940000000000008</v>
      </c>
    </row>
    <row r="1227" spans="1:2" x14ac:dyDescent="0.25">
      <c r="A1227" s="4" t="str">
        <f>TEXT(IF(DAY(Hoja1!A1227)&lt;15,DATE(YEAR(Hoja1!A1227),MONTH(Hoja1!A1227),1),DATE(YEAR(Hoja1!A1227),MONTH(Hoja1!A1227),15)),"dd/mm/yyyy")</f>
        <v>01/07/2008</v>
      </c>
      <c r="B1227">
        <f>Hoja1!B1227</f>
        <v>8.1750000000000007</v>
      </c>
    </row>
    <row r="1228" spans="1:2" x14ac:dyDescent="0.25">
      <c r="A1228" s="4" t="str">
        <f>TEXT(IF(DAY(Hoja1!A1228)&lt;15,DATE(YEAR(Hoja1!A1228),MONTH(Hoja1!A1228),1),DATE(YEAR(Hoja1!A1228),MONTH(Hoja1!A1228),15)),"dd/mm/yyyy")</f>
        <v>01/07/2008</v>
      </c>
      <c r="B1228">
        <f>Hoja1!B1228</f>
        <v>8.1750000000000007</v>
      </c>
    </row>
    <row r="1229" spans="1:2" x14ac:dyDescent="0.25">
      <c r="A1229" s="4" t="str">
        <f>TEXT(IF(DAY(Hoja1!A1229)&lt;15,DATE(YEAR(Hoja1!A1229),MONTH(Hoja1!A1229),1),DATE(YEAR(Hoja1!A1229),MONTH(Hoja1!A1229),15)),"dd/mm/yyyy")</f>
        <v>01/07/2008</v>
      </c>
      <c r="B1229">
        <f>Hoja1!B1229</f>
        <v>8.19</v>
      </c>
    </row>
    <row r="1230" spans="1:2" x14ac:dyDescent="0.25">
      <c r="A1230" s="4" t="str">
        <f>TEXT(IF(DAY(Hoja1!A1230)&lt;15,DATE(YEAR(Hoja1!A1230),MONTH(Hoja1!A1230),1),DATE(YEAR(Hoja1!A1230),MONTH(Hoja1!A1230),15)),"dd/mm/yyyy")</f>
        <v>01/07/2008</v>
      </c>
      <c r="B1230">
        <f>Hoja1!B1230</f>
        <v>8.1635000000000009</v>
      </c>
    </row>
    <row r="1231" spans="1:2" x14ac:dyDescent="0.25">
      <c r="A1231" s="4" t="str">
        <f>TEXT(IF(DAY(Hoja1!A1231)&lt;15,DATE(YEAR(Hoja1!A1231),MONTH(Hoja1!A1231),1),DATE(YEAR(Hoja1!A1231),MONTH(Hoja1!A1231),15)),"dd/mm/yyyy")</f>
        <v>01/07/2008</v>
      </c>
      <c r="B1231">
        <f>Hoja1!B1231</f>
        <v>8.1850000000000005</v>
      </c>
    </row>
    <row r="1232" spans="1:2" x14ac:dyDescent="0.25">
      <c r="A1232" s="4" t="str">
        <f>TEXT(IF(DAY(Hoja1!A1232)&lt;15,DATE(YEAR(Hoja1!A1232),MONTH(Hoja1!A1232),1),DATE(YEAR(Hoja1!A1232),MONTH(Hoja1!A1232),15)),"dd/mm/yyyy")</f>
        <v>01/07/2008</v>
      </c>
      <c r="B1232">
        <f>Hoja1!B1232</f>
        <v>8.1750000000000007</v>
      </c>
    </row>
    <row r="1233" spans="1:2" x14ac:dyDescent="0.25">
      <c r="A1233" s="4" t="str">
        <f>TEXT(IF(DAY(Hoja1!A1233)&lt;15,DATE(YEAR(Hoja1!A1233),MONTH(Hoja1!A1233),1),DATE(YEAR(Hoja1!A1233),MONTH(Hoja1!A1233),15)),"dd/mm/yyyy")</f>
        <v>01/07/2008</v>
      </c>
      <c r="B1233">
        <f>Hoja1!B1233</f>
        <v>8.1649999999999991</v>
      </c>
    </row>
    <row r="1234" spans="1:2" x14ac:dyDescent="0.25">
      <c r="A1234" s="4" t="str">
        <f>TEXT(IF(DAY(Hoja1!A1234)&lt;15,DATE(YEAR(Hoja1!A1234),MONTH(Hoja1!A1234),1),DATE(YEAR(Hoja1!A1234),MONTH(Hoja1!A1234),15)),"dd/mm/yyyy")</f>
        <v>01/07/2008</v>
      </c>
      <c r="B1234">
        <f>Hoja1!B1234</f>
        <v>8.1649999999999991</v>
      </c>
    </row>
    <row r="1235" spans="1:2" x14ac:dyDescent="0.25">
      <c r="A1235" s="4" t="str">
        <f>TEXT(IF(DAY(Hoja1!A1235)&lt;15,DATE(YEAR(Hoja1!A1235),MONTH(Hoja1!A1235),1),DATE(YEAR(Hoja1!A1235),MONTH(Hoja1!A1235),15)),"dd/mm/yyyy")</f>
        <v>01/07/2008</v>
      </c>
      <c r="B1235">
        <f>Hoja1!B1235</f>
        <v>8.1549999999999994</v>
      </c>
    </row>
    <row r="1236" spans="1:2" x14ac:dyDescent="0.25">
      <c r="A1236" s="4" t="str">
        <f>TEXT(IF(DAY(Hoja1!A1236)&lt;15,DATE(YEAR(Hoja1!A1236),MONTH(Hoja1!A1236),1),DATE(YEAR(Hoja1!A1236),MONTH(Hoja1!A1236),15)),"dd/mm/yyyy")</f>
        <v>01/07/2008</v>
      </c>
      <c r="B1236">
        <f>Hoja1!B1236</f>
        <v>8.19</v>
      </c>
    </row>
    <row r="1237" spans="1:2" x14ac:dyDescent="0.25">
      <c r="A1237" s="4" t="str">
        <f>TEXT(IF(DAY(Hoja1!A1237)&lt;15,DATE(YEAR(Hoja1!A1237),MONTH(Hoja1!A1237),1),DATE(YEAR(Hoja1!A1237),MONTH(Hoja1!A1237),15)),"dd/mm/yyyy")</f>
        <v>15/07/2008</v>
      </c>
      <c r="B1237">
        <f>Hoja1!B1237</f>
        <v>8.1850000000000005</v>
      </c>
    </row>
    <row r="1238" spans="1:2" x14ac:dyDescent="0.25">
      <c r="A1238" s="4" t="str">
        <f>TEXT(IF(DAY(Hoja1!A1238)&lt;15,DATE(YEAR(Hoja1!A1238),MONTH(Hoja1!A1238),1),DATE(YEAR(Hoja1!A1238),MONTH(Hoja1!A1238),15)),"dd/mm/yyyy")</f>
        <v>15/07/2008</v>
      </c>
      <c r="B1238">
        <f>Hoja1!B1238</f>
        <v>8.2050000000000001</v>
      </c>
    </row>
    <row r="1239" spans="1:2" x14ac:dyDescent="0.25">
      <c r="A1239" s="4" t="str">
        <f>TEXT(IF(DAY(Hoja1!A1239)&lt;15,DATE(YEAR(Hoja1!A1239),MONTH(Hoja1!A1239),1),DATE(YEAR(Hoja1!A1239),MONTH(Hoja1!A1239),15)),"dd/mm/yyyy")</f>
        <v>15/07/2008</v>
      </c>
      <c r="B1239">
        <f>Hoja1!B1239</f>
        <v>8.2324999999999999</v>
      </c>
    </row>
    <row r="1240" spans="1:2" x14ac:dyDescent="0.25">
      <c r="A1240" s="4" t="str">
        <f>TEXT(IF(DAY(Hoja1!A1240)&lt;15,DATE(YEAR(Hoja1!A1240),MONTH(Hoja1!A1240),1),DATE(YEAR(Hoja1!A1240),MONTH(Hoja1!A1240),15)),"dd/mm/yyyy")</f>
        <v>15/07/2008</v>
      </c>
      <c r="B1240">
        <f>Hoja1!B1240</f>
        <v>8.2100000000000009</v>
      </c>
    </row>
    <row r="1241" spans="1:2" x14ac:dyDescent="0.25">
      <c r="A1241" s="4" t="str">
        <f>TEXT(IF(DAY(Hoja1!A1241)&lt;15,DATE(YEAR(Hoja1!A1241),MONTH(Hoja1!A1241),1),DATE(YEAR(Hoja1!A1241),MONTH(Hoja1!A1241),15)),"dd/mm/yyyy")</f>
        <v>15/07/2008</v>
      </c>
      <c r="B1241">
        <f>Hoja1!B1241</f>
        <v>8.44</v>
      </c>
    </row>
    <row r="1242" spans="1:2" x14ac:dyDescent="0.25">
      <c r="A1242" s="4" t="str">
        <f>TEXT(IF(DAY(Hoja1!A1242)&lt;15,DATE(YEAR(Hoja1!A1242),MONTH(Hoja1!A1242),1),DATE(YEAR(Hoja1!A1242),MONTH(Hoja1!A1242),15)),"dd/mm/yyyy")</f>
        <v>15/07/2008</v>
      </c>
      <c r="B1242">
        <f>Hoja1!B1242</f>
        <v>8.43</v>
      </c>
    </row>
    <row r="1243" spans="1:2" x14ac:dyDescent="0.25">
      <c r="A1243" s="4" t="str">
        <f>TEXT(IF(DAY(Hoja1!A1243)&lt;15,DATE(YEAR(Hoja1!A1243),MONTH(Hoja1!A1243),1),DATE(YEAR(Hoja1!A1243),MONTH(Hoja1!A1243),15)),"dd/mm/yyyy")</f>
        <v>15/07/2008</v>
      </c>
      <c r="B1243">
        <f>Hoja1!B1243</f>
        <v>8.4550000000000001</v>
      </c>
    </row>
    <row r="1244" spans="1:2" x14ac:dyDescent="0.25">
      <c r="A1244" s="4" t="str">
        <f>TEXT(IF(DAY(Hoja1!A1244)&lt;15,DATE(YEAR(Hoja1!A1244),MONTH(Hoja1!A1244),1),DATE(YEAR(Hoja1!A1244),MONTH(Hoja1!A1244),15)),"dd/mm/yyyy")</f>
        <v>15/07/2008</v>
      </c>
      <c r="B1244">
        <f>Hoja1!B1244</f>
        <v>8.43</v>
      </c>
    </row>
    <row r="1245" spans="1:2" x14ac:dyDescent="0.25">
      <c r="A1245" s="4" t="str">
        <f>TEXT(IF(DAY(Hoja1!A1245)&lt;15,DATE(YEAR(Hoja1!A1245),MONTH(Hoja1!A1245),1),DATE(YEAR(Hoja1!A1245),MONTH(Hoja1!A1245),15)),"dd/mm/yyyy")</f>
        <v>15/07/2008</v>
      </c>
      <c r="B1245">
        <f>Hoja1!B1245</f>
        <v>8.4250000000000007</v>
      </c>
    </row>
    <row r="1246" spans="1:2" x14ac:dyDescent="0.25">
      <c r="A1246" s="4" t="str">
        <f>TEXT(IF(DAY(Hoja1!A1246)&lt;15,DATE(YEAR(Hoja1!A1246),MONTH(Hoja1!A1246),1),DATE(YEAR(Hoja1!A1246),MONTH(Hoja1!A1246),15)),"dd/mm/yyyy")</f>
        <v>15/07/2008</v>
      </c>
      <c r="B1246">
        <f>Hoja1!B1246</f>
        <v>8.4450000000000003</v>
      </c>
    </row>
    <row r="1247" spans="1:2" x14ac:dyDescent="0.25">
      <c r="A1247" s="4" t="str">
        <f>TEXT(IF(DAY(Hoja1!A1247)&lt;15,DATE(YEAR(Hoja1!A1247),MONTH(Hoja1!A1247),1),DATE(YEAR(Hoja1!A1247),MONTH(Hoja1!A1247),15)),"dd/mm/yyyy")</f>
        <v>15/07/2008</v>
      </c>
      <c r="B1247">
        <f>Hoja1!B1247</f>
        <v>8.4324999999999992</v>
      </c>
    </row>
    <row r="1248" spans="1:2" x14ac:dyDescent="0.25">
      <c r="A1248" s="4" t="str">
        <f>TEXT(IF(DAY(Hoja1!A1248)&lt;15,DATE(YEAR(Hoja1!A1248),MONTH(Hoja1!A1248),1),DATE(YEAR(Hoja1!A1248),MONTH(Hoja1!A1248),15)),"dd/mm/yyyy")</f>
        <v>15/07/2008</v>
      </c>
      <c r="B1248">
        <f>Hoja1!B1248</f>
        <v>8.4375</v>
      </c>
    </row>
    <row r="1249" spans="1:2" x14ac:dyDescent="0.25">
      <c r="A1249" s="4" t="str">
        <f>TEXT(IF(DAY(Hoja1!A1249)&lt;15,DATE(YEAR(Hoja1!A1249),MONTH(Hoja1!A1249),1),DATE(YEAR(Hoja1!A1249),MONTH(Hoja1!A1249),15)),"dd/mm/yyyy")</f>
        <v>15/07/2008</v>
      </c>
      <c r="B1249">
        <f>Hoja1!B1249</f>
        <v>8.44</v>
      </c>
    </row>
    <row r="1250" spans="1:2" x14ac:dyDescent="0.25">
      <c r="A1250" s="4" t="str">
        <f>TEXT(IF(DAY(Hoja1!A1250)&lt;15,DATE(YEAR(Hoja1!A1250),MONTH(Hoja1!A1250),1),DATE(YEAR(Hoja1!A1250),MONTH(Hoja1!A1250),15)),"dd/mm/yyyy")</f>
        <v>01/08/2008</v>
      </c>
      <c r="B1250">
        <f>Hoja1!B1250</f>
        <v>8.44</v>
      </c>
    </row>
    <row r="1251" spans="1:2" x14ac:dyDescent="0.25">
      <c r="A1251" s="4" t="str">
        <f>TEXT(IF(DAY(Hoja1!A1251)&lt;15,DATE(YEAR(Hoja1!A1251),MONTH(Hoja1!A1251),1),DATE(YEAR(Hoja1!A1251),MONTH(Hoja1!A1251),15)),"dd/mm/yyyy")</f>
        <v>01/08/2008</v>
      </c>
      <c r="B1251">
        <f>Hoja1!B1251</f>
        <v>8.4350000000000005</v>
      </c>
    </row>
    <row r="1252" spans="1:2" x14ac:dyDescent="0.25">
      <c r="A1252" s="4" t="str">
        <f>TEXT(IF(DAY(Hoja1!A1252)&lt;15,DATE(YEAR(Hoja1!A1252),MONTH(Hoja1!A1252),1),DATE(YEAR(Hoja1!A1252),MONTH(Hoja1!A1252),15)),"dd/mm/yyyy")</f>
        <v>01/08/2008</v>
      </c>
      <c r="B1252">
        <f>Hoja1!B1252</f>
        <v>8.4499999999999993</v>
      </c>
    </row>
    <row r="1253" spans="1:2" x14ac:dyDescent="0.25">
      <c r="A1253" s="4" t="str">
        <f>TEXT(IF(DAY(Hoja1!A1253)&lt;15,DATE(YEAR(Hoja1!A1253),MONTH(Hoja1!A1253),1),DATE(YEAR(Hoja1!A1253),MONTH(Hoja1!A1253),15)),"dd/mm/yyyy")</f>
        <v>01/08/2008</v>
      </c>
      <c r="B1253">
        <f>Hoja1!B1253</f>
        <v>8.4499999999999993</v>
      </c>
    </row>
    <row r="1254" spans="1:2" x14ac:dyDescent="0.25">
      <c r="A1254" s="4" t="str">
        <f>TEXT(IF(DAY(Hoja1!A1254)&lt;15,DATE(YEAR(Hoja1!A1254),MONTH(Hoja1!A1254),1),DATE(YEAR(Hoja1!A1254),MONTH(Hoja1!A1254),15)),"dd/mm/yyyy")</f>
        <v>01/08/2008</v>
      </c>
      <c r="B1254">
        <f>Hoja1!B1254</f>
        <v>8.4674999999999994</v>
      </c>
    </row>
    <row r="1255" spans="1:2" x14ac:dyDescent="0.25">
      <c r="A1255" s="4" t="str">
        <f>TEXT(IF(DAY(Hoja1!A1255)&lt;15,DATE(YEAR(Hoja1!A1255),MONTH(Hoja1!A1255),1),DATE(YEAR(Hoja1!A1255),MONTH(Hoja1!A1255),15)),"dd/mm/yyyy")</f>
        <v>01/08/2008</v>
      </c>
      <c r="B1255">
        <f>Hoja1!B1255</f>
        <v>8.4849999999999994</v>
      </c>
    </row>
    <row r="1256" spans="1:2" x14ac:dyDescent="0.25">
      <c r="A1256" s="4" t="str">
        <f>TEXT(IF(DAY(Hoja1!A1256)&lt;15,DATE(YEAR(Hoja1!A1256),MONTH(Hoja1!A1256),1),DATE(YEAR(Hoja1!A1256),MONTH(Hoja1!A1256),15)),"dd/mm/yyyy")</f>
        <v>01/08/2008</v>
      </c>
      <c r="B1256">
        <f>Hoja1!B1256</f>
        <v>8.4499999999999993</v>
      </c>
    </row>
    <row r="1257" spans="1:2" x14ac:dyDescent="0.25">
      <c r="A1257" s="4" t="str">
        <f>TEXT(IF(DAY(Hoja1!A1257)&lt;15,DATE(YEAR(Hoja1!A1257),MONTH(Hoja1!A1257),1),DATE(YEAR(Hoja1!A1257),MONTH(Hoja1!A1257),15)),"dd/mm/yyyy")</f>
        <v>01/08/2008</v>
      </c>
      <c r="B1257">
        <f>Hoja1!B1257</f>
        <v>8.4499999999999993</v>
      </c>
    </row>
    <row r="1258" spans="1:2" x14ac:dyDescent="0.25">
      <c r="A1258" s="4" t="str">
        <f>TEXT(IF(DAY(Hoja1!A1258)&lt;15,DATE(YEAR(Hoja1!A1258),MONTH(Hoja1!A1258),1),DATE(YEAR(Hoja1!A1258),MONTH(Hoja1!A1258),15)),"dd/mm/yyyy")</f>
        <v>01/08/2008</v>
      </c>
      <c r="B1258">
        <f>Hoja1!B1258</f>
        <v>8.4700000000000006</v>
      </c>
    </row>
    <row r="1259" spans="1:2" x14ac:dyDescent="0.25">
      <c r="A1259" s="4" t="str">
        <f>TEXT(IF(DAY(Hoja1!A1259)&lt;15,DATE(YEAR(Hoja1!A1259),MONTH(Hoja1!A1259),1),DATE(YEAR(Hoja1!A1259),MONTH(Hoja1!A1259),15)),"dd/mm/yyyy")</f>
        <v>01/08/2008</v>
      </c>
      <c r="B1259">
        <f>Hoja1!B1259</f>
        <v>8.4749999999999996</v>
      </c>
    </row>
    <row r="1260" spans="1:2" x14ac:dyDescent="0.25">
      <c r="A1260" s="4" t="str">
        <f>TEXT(IF(DAY(Hoja1!A1260)&lt;15,DATE(YEAR(Hoja1!A1260),MONTH(Hoja1!A1260),1),DATE(YEAR(Hoja1!A1260),MONTH(Hoja1!A1260),15)),"dd/mm/yyyy")</f>
        <v>15/08/2008</v>
      </c>
      <c r="B1260">
        <f>Hoja1!B1260</f>
        <v>8.4550000000000001</v>
      </c>
    </row>
    <row r="1261" spans="1:2" x14ac:dyDescent="0.25">
      <c r="A1261" s="4" t="str">
        <f>TEXT(IF(DAY(Hoja1!A1261)&lt;15,DATE(YEAR(Hoja1!A1261),MONTH(Hoja1!A1261),1),DATE(YEAR(Hoja1!A1261),MONTH(Hoja1!A1261),15)),"dd/mm/yyyy")</f>
        <v>15/08/2008</v>
      </c>
      <c r="B1261">
        <f>Hoja1!B1261</f>
        <v>8.6649999999999991</v>
      </c>
    </row>
    <row r="1262" spans="1:2" x14ac:dyDescent="0.25">
      <c r="A1262" s="4" t="str">
        <f>TEXT(IF(DAY(Hoja1!A1262)&lt;15,DATE(YEAR(Hoja1!A1262),MONTH(Hoja1!A1262),1),DATE(YEAR(Hoja1!A1262),MONTH(Hoja1!A1262),15)),"dd/mm/yyyy")</f>
        <v>15/08/2008</v>
      </c>
      <c r="B1262">
        <f>Hoja1!B1262</f>
        <v>8.66</v>
      </c>
    </row>
    <row r="1263" spans="1:2" x14ac:dyDescent="0.25">
      <c r="A1263" s="4" t="str">
        <f>TEXT(IF(DAY(Hoja1!A1263)&lt;15,DATE(YEAR(Hoja1!A1263),MONTH(Hoja1!A1263),1),DATE(YEAR(Hoja1!A1263),MONTH(Hoja1!A1263),15)),"dd/mm/yyyy")</f>
        <v>15/08/2008</v>
      </c>
      <c r="B1263">
        <f>Hoja1!B1263</f>
        <v>8.69</v>
      </c>
    </row>
    <row r="1264" spans="1:2" x14ac:dyDescent="0.25">
      <c r="A1264" s="4" t="str">
        <f>TEXT(IF(DAY(Hoja1!A1264)&lt;15,DATE(YEAR(Hoja1!A1264),MONTH(Hoja1!A1264),1),DATE(YEAR(Hoja1!A1264),MONTH(Hoja1!A1264),15)),"dd/mm/yyyy")</f>
        <v>15/08/2008</v>
      </c>
      <c r="B1264">
        <f>Hoja1!B1264</f>
        <v>8.6850000000000005</v>
      </c>
    </row>
    <row r="1265" spans="1:2" x14ac:dyDescent="0.25">
      <c r="A1265" s="4" t="str">
        <f>TEXT(IF(DAY(Hoja1!A1265)&lt;15,DATE(YEAR(Hoja1!A1265),MONTH(Hoja1!A1265),1),DATE(YEAR(Hoja1!A1265),MONTH(Hoja1!A1265),15)),"dd/mm/yyyy")</f>
        <v>15/08/2008</v>
      </c>
      <c r="B1265">
        <f>Hoja1!B1265</f>
        <v>8.6750000000000007</v>
      </c>
    </row>
    <row r="1266" spans="1:2" x14ac:dyDescent="0.25">
      <c r="A1266" s="4" t="str">
        <f>TEXT(IF(DAY(Hoja1!A1266)&lt;15,DATE(YEAR(Hoja1!A1266),MONTH(Hoja1!A1266),1),DATE(YEAR(Hoja1!A1266),MONTH(Hoja1!A1266),15)),"dd/mm/yyyy")</f>
        <v>15/08/2008</v>
      </c>
      <c r="B1266">
        <f>Hoja1!B1266</f>
        <v>8.6775000000000002</v>
      </c>
    </row>
    <row r="1267" spans="1:2" x14ac:dyDescent="0.25">
      <c r="A1267" s="4" t="str">
        <f>TEXT(IF(DAY(Hoja1!A1267)&lt;15,DATE(YEAR(Hoja1!A1267),MONTH(Hoja1!A1267),1),DATE(YEAR(Hoja1!A1267),MONTH(Hoja1!A1267),15)),"dd/mm/yyyy")</f>
        <v>15/08/2008</v>
      </c>
      <c r="B1267">
        <f>Hoja1!B1267</f>
        <v>8.6750000000000007</v>
      </c>
    </row>
    <row r="1268" spans="1:2" x14ac:dyDescent="0.25">
      <c r="A1268" s="4" t="str">
        <f>TEXT(IF(DAY(Hoja1!A1268)&lt;15,DATE(YEAR(Hoja1!A1268),MONTH(Hoja1!A1268),1),DATE(YEAR(Hoja1!A1268),MONTH(Hoja1!A1268),15)),"dd/mm/yyyy")</f>
        <v>15/08/2008</v>
      </c>
      <c r="B1268">
        <f>Hoja1!B1268</f>
        <v>8.65</v>
      </c>
    </row>
    <row r="1269" spans="1:2" x14ac:dyDescent="0.25">
      <c r="A1269" s="4" t="str">
        <f>TEXT(IF(DAY(Hoja1!A1269)&lt;15,DATE(YEAR(Hoja1!A1269),MONTH(Hoja1!A1269),1),DATE(YEAR(Hoja1!A1269),MONTH(Hoja1!A1269),15)),"dd/mm/yyyy")</f>
        <v>15/08/2008</v>
      </c>
      <c r="B1269">
        <f>Hoja1!B1269</f>
        <v>8.6449999999999996</v>
      </c>
    </row>
    <row r="1270" spans="1:2" x14ac:dyDescent="0.25">
      <c r="A1270" s="4" t="str">
        <f>TEXT(IF(DAY(Hoja1!A1270)&lt;15,DATE(YEAR(Hoja1!A1270),MONTH(Hoja1!A1270),1),DATE(YEAR(Hoja1!A1270),MONTH(Hoja1!A1270),15)),"dd/mm/yyyy")</f>
        <v>15/08/2008</v>
      </c>
      <c r="B1270">
        <f>Hoja1!B1270</f>
        <v>8.66</v>
      </c>
    </row>
    <row r="1271" spans="1:2" x14ac:dyDescent="0.25">
      <c r="A1271" s="4" t="str">
        <f>TEXT(IF(DAY(Hoja1!A1271)&lt;15,DATE(YEAR(Hoja1!A1271),MONTH(Hoja1!A1271),1),DATE(YEAR(Hoja1!A1271),MONTH(Hoja1!A1271),15)),"dd/mm/yyyy")</f>
        <v>01/09/2008</v>
      </c>
      <c r="B1271">
        <f>Hoja1!B1271</f>
        <v>8.66</v>
      </c>
    </row>
    <row r="1272" spans="1:2" x14ac:dyDescent="0.25">
      <c r="A1272" s="4" t="str">
        <f>TEXT(IF(DAY(Hoja1!A1272)&lt;15,DATE(YEAR(Hoja1!A1272),MONTH(Hoja1!A1272),1),DATE(YEAR(Hoja1!A1272),MONTH(Hoja1!A1272),15)),"dd/mm/yyyy")</f>
        <v>01/09/2008</v>
      </c>
      <c r="B1272">
        <f>Hoja1!B1272</f>
        <v>8.6649999999999991</v>
      </c>
    </row>
    <row r="1273" spans="1:2" x14ac:dyDescent="0.25">
      <c r="A1273" s="4" t="str">
        <f>TEXT(IF(DAY(Hoja1!A1273)&lt;15,DATE(YEAR(Hoja1!A1273),MONTH(Hoja1!A1273),1),DATE(YEAR(Hoja1!A1273),MONTH(Hoja1!A1273),15)),"dd/mm/yyyy")</f>
        <v>01/09/2008</v>
      </c>
      <c r="B1273">
        <f>Hoja1!B1273</f>
        <v>8.66</v>
      </c>
    </row>
    <row r="1274" spans="1:2" x14ac:dyDescent="0.25">
      <c r="A1274" s="4" t="str">
        <f>TEXT(IF(DAY(Hoja1!A1274)&lt;15,DATE(YEAR(Hoja1!A1274),MONTH(Hoja1!A1274),1),DATE(YEAR(Hoja1!A1274),MONTH(Hoja1!A1274),15)),"dd/mm/yyyy")</f>
        <v>01/09/2008</v>
      </c>
      <c r="B1274">
        <f>Hoja1!B1274</f>
        <v>8.66</v>
      </c>
    </row>
    <row r="1275" spans="1:2" x14ac:dyDescent="0.25">
      <c r="A1275" s="4" t="str">
        <f>TEXT(IF(DAY(Hoja1!A1275)&lt;15,DATE(YEAR(Hoja1!A1275),MONTH(Hoja1!A1275),1),DATE(YEAR(Hoja1!A1275),MONTH(Hoja1!A1275),15)),"dd/mm/yyyy")</f>
        <v>01/09/2008</v>
      </c>
      <c r="B1275">
        <f>Hoja1!B1275</f>
        <v>8.66</v>
      </c>
    </row>
    <row r="1276" spans="1:2" x14ac:dyDescent="0.25">
      <c r="A1276" s="4" t="str">
        <f>TEXT(IF(DAY(Hoja1!A1276)&lt;15,DATE(YEAR(Hoja1!A1276),MONTH(Hoja1!A1276),1),DATE(YEAR(Hoja1!A1276),MONTH(Hoja1!A1276),15)),"dd/mm/yyyy")</f>
        <v>01/09/2008</v>
      </c>
      <c r="B1276">
        <f>Hoja1!B1276</f>
        <v>8.66</v>
      </c>
    </row>
    <row r="1277" spans="1:2" x14ac:dyDescent="0.25">
      <c r="A1277" s="4" t="str">
        <f>TEXT(IF(DAY(Hoja1!A1277)&lt;15,DATE(YEAR(Hoja1!A1277),MONTH(Hoja1!A1277),1),DATE(YEAR(Hoja1!A1277),MONTH(Hoja1!A1277),15)),"dd/mm/yyyy")</f>
        <v>01/09/2008</v>
      </c>
      <c r="B1277">
        <f>Hoja1!B1277</f>
        <v>8.6649999999999991</v>
      </c>
    </row>
    <row r="1278" spans="1:2" x14ac:dyDescent="0.25">
      <c r="A1278" s="4" t="str">
        <f>TEXT(IF(DAY(Hoja1!A1278)&lt;15,DATE(YEAR(Hoja1!A1278),MONTH(Hoja1!A1278),1),DATE(YEAR(Hoja1!A1278),MONTH(Hoja1!A1278),15)),"dd/mm/yyyy")</f>
        <v>01/09/2008</v>
      </c>
      <c r="B1278">
        <f>Hoja1!B1278</f>
        <v>8.6549999999999994</v>
      </c>
    </row>
    <row r="1279" spans="1:2" x14ac:dyDescent="0.25">
      <c r="A1279" s="4" t="str">
        <f>TEXT(IF(DAY(Hoja1!A1279)&lt;15,DATE(YEAR(Hoja1!A1279),MONTH(Hoja1!A1279),1),DATE(YEAR(Hoja1!A1279),MONTH(Hoja1!A1279),15)),"dd/mm/yyyy")</f>
        <v>01/09/2008</v>
      </c>
      <c r="B1279">
        <f>Hoja1!B1279</f>
        <v>8.66</v>
      </c>
    </row>
    <row r="1280" spans="1:2" x14ac:dyDescent="0.25">
      <c r="A1280" s="4" t="str">
        <f>TEXT(IF(DAY(Hoja1!A1280)&lt;15,DATE(YEAR(Hoja1!A1280),MONTH(Hoja1!A1280),1),DATE(YEAR(Hoja1!A1280),MONTH(Hoja1!A1280),15)),"dd/mm/yyyy")</f>
        <v>01/09/2008</v>
      </c>
      <c r="B1280">
        <f>Hoja1!B1280</f>
        <v>8.6649999999999991</v>
      </c>
    </row>
    <row r="1281" spans="1:2" x14ac:dyDescent="0.25">
      <c r="A1281" s="4" t="str">
        <f>TEXT(IF(DAY(Hoja1!A1281)&lt;15,DATE(YEAR(Hoja1!A1281),MONTH(Hoja1!A1281),1),DATE(YEAR(Hoja1!A1281),MONTH(Hoja1!A1281),15)),"dd/mm/yyyy")</f>
        <v>15/09/2008</v>
      </c>
      <c r="B1281">
        <f>Hoja1!B1281</f>
        <v>8.66</v>
      </c>
    </row>
    <row r="1282" spans="1:2" x14ac:dyDescent="0.25">
      <c r="A1282" s="4" t="str">
        <f>TEXT(IF(DAY(Hoja1!A1282)&lt;15,DATE(YEAR(Hoja1!A1282),MONTH(Hoja1!A1282),1),DATE(YEAR(Hoja1!A1282),MONTH(Hoja1!A1282),15)),"dd/mm/yyyy")</f>
        <v>15/09/2008</v>
      </c>
      <c r="B1282">
        <f>Hoja1!B1282</f>
        <v>8.6549999999999994</v>
      </c>
    </row>
    <row r="1283" spans="1:2" x14ac:dyDescent="0.25">
      <c r="A1283" s="4" t="str">
        <f>TEXT(IF(DAY(Hoja1!A1283)&lt;15,DATE(YEAR(Hoja1!A1283),MONTH(Hoja1!A1283),1),DATE(YEAR(Hoja1!A1283),MONTH(Hoja1!A1283),15)),"dd/mm/yyyy")</f>
        <v>15/09/2008</v>
      </c>
      <c r="B1283">
        <f>Hoja1!B1283</f>
        <v>8.65</v>
      </c>
    </row>
    <row r="1284" spans="1:2" x14ac:dyDescent="0.25">
      <c r="A1284" s="4" t="str">
        <f>TEXT(IF(DAY(Hoja1!A1284)&lt;15,DATE(YEAR(Hoja1!A1284),MONTH(Hoja1!A1284),1),DATE(YEAR(Hoja1!A1284),MONTH(Hoja1!A1284),15)),"dd/mm/yyyy")</f>
        <v>15/09/2008</v>
      </c>
      <c r="B1284">
        <f>Hoja1!B1284</f>
        <v>8.65</v>
      </c>
    </row>
    <row r="1285" spans="1:2" x14ac:dyDescent="0.25">
      <c r="A1285" s="4" t="str">
        <f>TEXT(IF(DAY(Hoja1!A1285)&lt;15,DATE(YEAR(Hoja1!A1285),MONTH(Hoja1!A1285),1),DATE(YEAR(Hoja1!A1285),MONTH(Hoja1!A1285),15)),"dd/mm/yyyy")</f>
        <v>15/09/2008</v>
      </c>
      <c r="B1285">
        <f>Hoja1!B1285</f>
        <v>8.66</v>
      </c>
    </row>
    <row r="1286" spans="1:2" x14ac:dyDescent="0.25">
      <c r="A1286" s="4" t="str">
        <f>TEXT(IF(DAY(Hoja1!A1286)&lt;15,DATE(YEAR(Hoja1!A1286),MONTH(Hoja1!A1286),1),DATE(YEAR(Hoja1!A1286),MONTH(Hoja1!A1286),15)),"dd/mm/yyyy")</f>
        <v>15/09/2008</v>
      </c>
      <c r="B1286">
        <f>Hoja1!B1286</f>
        <v>8.66</v>
      </c>
    </row>
    <row r="1287" spans="1:2" x14ac:dyDescent="0.25">
      <c r="A1287" s="4" t="str">
        <f>TEXT(IF(DAY(Hoja1!A1287)&lt;15,DATE(YEAR(Hoja1!A1287),MONTH(Hoja1!A1287),1),DATE(YEAR(Hoja1!A1287),MONTH(Hoja1!A1287),15)),"dd/mm/yyyy")</f>
        <v>15/09/2008</v>
      </c>
      <c r="B1287">
        <f>Hoja1!B1287</f>
        <v>8.66</v>
      </c>
    </row>
    <row r="1288" spans="1:2" x14ac:dyDescent="0.25">
      <c r="A1288" s="4" t="str">
        <f>TEXT(IF(DAY(Hoja1!A1288)&lt;15,DATE(YEAR(Hoja1!A1288),MONTH(Hoja1!A1288),1),DATE(YEAR(Hoja1!A1288),MONTH(Hoja1!A1288),15)),"dd/mm/yyyy")</f>
        <v>15/09/2008</v>
      </c>
      <c r="B1288">
        <f>Hoja1!B1288</f>
        <v>8.6724999999999994</v>
      </c>
    </row>
    <row r="1289" spans="1:2" x14ac:dyDescent="0.25">
      <c r="A1289" s="4" t="str">
        <f>TEXT(IF(DAY(Hoja1!A1289)&lt;15,DATE(YEAR(Hoja1!A1289),MONTH(Hoja1!A1289),1),DATE(YEAR(Hoja1!A1289),MONTH(Hoja1!A1289),15)),"dd/mm/yyyy")</f>
        <v>15/09/2008</v>
      </c>
      <c r="B1289">
        <f>Hoja1!B1289</f>
        <v>8.68</v>
      </c>
    </row>
    <row r="1290" spans="1:2" x14ac:dyDescent="0.25">
      <c r="A1290" s="4" t="str">
        <f>TEXT(IF(DAY(Hoja1!A1290)&lt;15,DATE(YEAR(Hoja1!A1290),MONTH(Hoja1!A1290),1),DATE(YEAR(Hoja1!A1290),MONTH(Hoja1!A1290),15)),"dd/mm/yyyy")</f>
        <v>15/09/2008</v>
      </c>
      <c r="B1290">
        <f>Hoja1!B1290</f>
        <v>8.6549999999999994</v>
      </c>
    </row>
    <row r="1291" spans="1:2" x14ac:dyDescent="0.25">
      <c r="A1291" s="4" t="str">
        <f>TEXT(IF(DAY(Hoja1!A1291)&lt;15,DATE(YEAR(Hoja1!A1291),MONTH(Hoja1!A1291),1),DATE(YEAR(Hoja1!A1291),MONTH(Hoja1!A1291),15)),"dd/mm/yyyy")</f>
        <v>15/09/2008</v>
      </c>
      <c r="B1291">
        <f>Hoja1!B1291</f>
        <v>8.6549999999999994</v>
      </c>
    </row>
    <row r="1292" spans="1:2" x14ac:dyDescent="0.25">
      <c r="A1292" s="4" t="str">
        <f>TEXT(IF(DAY(Hoja1!A1292)&lt;15,DATE(YEAR(Hoja1!A1292),MONTH(Hoja1!A1292),1),DATE(YEAR(Hoja1!A1292),MONTH(Hoja1!A1292),15)),"dd/mm/yyyy")</f>
        <v>01/10/2008</v>
      </c>
      <c r="B1292">
        <f>Hoja1!B1292</f>
        <v>8.67</v>
      </c>
    </row>
    <row r="1293" spans="1:2" x14ac:dyDescent="0.25">
      <c r="A1293" s="4" t="str">
        <f>TEXT(IF(DAY(Hoja1!A1293)&lt;15,DATE(YEAR(Hoja1!A1293),MONTH(Hoja1!A1293),1),DATE(YEAR(Hoja1!A1293),MONTH(Hoja1!A1293),15)),"dd/mm/yyyy")</f>
        <v>01/10/2008</v>
      </c>
      <c r="B1293">
        <f>Hoja1!B1293</f>
        <v>8.68</v>
      </c>
    </row>
    <row r="1294" spans="1:2" x14ac:dyDescent="0.25">
      <c r="A1294" s="4" t="str">
        <f>TEXT(IF(DAY(Hoja1!A1294)&lt;15,DATE(YEAR(Hoja1!A1294),MONTH(Hoja1!A1294),1),DATE(YEAR(Hoja1!A1294),MONTH(Hoja1!A1294),15)),"dd/mm/yyyy")</f>
        <v>01/10/2008</v>
      </c>
      <c r="B1294">
        <f>Hoja1!B1294</f>
        <v>8.6649999999999991</v>
      </c>
    </row>
    <row r="1295" spans="1:2" x14ac:dyDescent="0.25">
      <c r="A1295" s="4" t="str">
        <f>TEXT(IF(DAY(Hoja1!A1295)&lt;15,DATE(YEAR(Hoja1!A1295),MONTH(Hoja1!A1295),1),DATE(YEAR(Hoja1!A1295),MONTH(Hoja1!A1295),15)),"dd/mm/yyyy")</f>
        <v>01/10/2008</v>
      </c>
      <c r="B1295">
        <f>Hoja1!B1295</f>
        <v>8.67</v>
      </c>
    </row>
    <row r="1296" spans="1:2" x14ac:dyDescent="0.25">
      <c r="A1296" s="4" t="str">
        <f>TEXT(IF(DAY(Hoja1!A1296)&lt;15,DATE(YEAR(Hoja1!A1296),MONTH(Hoja1!A1296),1),DATE(YEAR(Hoja1!A1296),MONTH(Hoja1!A1296),15)),"dd/mm/yyyy")</f>
        <v>01/10/2008</v>
      </c>
      <c r="B1296">
        <f>Hoja1!B1296</f>
        <v>8.6724999999999994</v>
      </c>
    </row>
    <row r="1297" spans="1:2" x14ac:dyDescent="0.25">
      <c r="A1297" s="4" t="str">
        <f>TEXT(IF(DAY(Hoja1!A1297)&lt;15,DATE(YEAR(Hoja1!A1297),MONTH(Hoja1!A1297),1),DATE(YEAR(Hoja1!A1297),MONTH(Hoja1!A1297),15)),"dd/mm/yyyy")</f>
        <v>01/10/2008</v>
      </c>
      <c r="B1297">
        <f>Hoja1!B1297</f>
        <v>8.6649999999999991</v>
      </c>
    </row>
    <row r="1298" spans="1:2" x14ac:dyDescent="0.25">
      <c r="A1298" s="4" t="str">
        <f>TEXT(IF(DAY(Hoja1!A1298)&lt;15,DATE(YEAR(Hoja1!A1298),MONTH(Hoja1!A1298),1),DATE(YEAR(Hoja1!A1298),MONTH(Hoja1!A1298),15)),"dd/mm/yyyy")</f>
        <v>01/10/2008</v>
      </c>
      <c r="B1298">
        <f>Hoja1!B1298</f>
        <v>8.67</v>
      </c>
    </row>
    <row r="1299" spans="1:2" x14ac:dyDescent="0.25">
      <c r="A1299" s="4" t="str">
        <f>TEXT(IF(DAY(Hoja1!A1299)&lt;15,DATE(YEAR(Hoja1!A1299),MONTH(Hoja1!A1299),1),DATE(YEAR(Hoja1!A1299),MONTH(Hoja1!A1299),15)),"dd/mm/yyyy")</f>
        <v>01/10/2008</v>
      </c>
      <c r="B1299">
        <f>Hoja1!B1299</f>
        <v>8.66</v>
      </c>
    </row>
    <row r="1300" spans="1:2" x14ac:dyDescent="0.25">
      <c r="A1300" s="4" t="str">
        <f>TEXT(IF(DAY(Hoja1!A1300)&lt;15,DATE(YEAR(Hoja1!A1300),MONTH(Hoja1!A1300),1),DATE(YEAR(Hoja1!A1300),MONTH(Hoja1!A1300),15)),"dd/mm/yyyy")</f>
        <v>01/10/2008</v>
      </c>
      <c r="B1300">
        <f>Hoja1!B1300</f>
        <v>8.68</v>
      </c>
    </row>
    <row r="1301" spans="1:2" x14ac:dyDescent="0.25">
      <c r="A1301" s="4" t="str">
        <f>TEXT(IF(DAY(Hoja1!A1301)&lt;15,DATE(YEAR(Hoja1!A1301),MONTH(Hoja1!A1301),1),DATE(YEAR(Hoja1!A1301),MONTH(Hoja1!A1301),15)),"dd/mm/yyyy")</f>
        <v>01/10/2008</v>
      </c>
      <c r="B1301">
        <f>Hoja1!B1301</f>
        <v>8.68</v>
      </c>
    </row>
    <row r="1302" spans="1:2" x14ac:dyDescent="0.25">
      <c r="A1302" s="4" t="str">
        <f>TEXT(IF(DAY(Hoja1!A1302)&lt;15,DATE(YEAR(Hoja1!A1302),MONTH(Hoja1!A1302),1),DATE(YEAR(Hoja1!A1302),MONTH(Hoja1!A1302),15)),"dd/mm/yyyy")</f>
        <v>15/10/2008</v>
      </c>
      <c r="B1302">
        <f>Hoja1!B1302</f>
        <v>8.66</v>
      </c>
    </row>
    <row r="1303" spans="1:2" x14ac:dyDescent="0.25">
      <c r="A1303" s="4" t="str">
        <f>TEXT(IF(DAY(Hoja1!A1303)&lt;15,DATE(YEAR(Hoja1!A1303),MONTH(Hoja1!A1303),1),DATE(YEAR(Hoja1!A1303),MONTH(Hoja1!A1303),15)),"dd/mm/yyyy")</f>
        <v>15/10/2008</v>
      </c>
      <c r="B1303">
        <f>Hoja1!B1303</f>
        <v>8.66</v>
      </c>
    </row>
    <row r="1304" spans="1:2" x14ac:dyDescent="0.25">
      <c r="A1304" s="4" t="str">
        <f>TEXT(IF(DAY(Hoja1!A1304)&lt;15,DATE(YEAR(Hoja1!A1304),MONTH(Hoja1!A1304),1),DATE(YEAR(Hoja1!A1304),MONTH(Hoja1!A1304),15)),"dd/mm/yyyy")</f>
        <v>15/10/2008</v>
      </c>
      <c r="B1304">
        <f>Hoja1!B1304</f>
        <v>8.6549999999999994</v>
      </c>
    </row>
    <row r="1305" spans="1:2" x14ac:dyDescent="0.25">
      <c r="A1305" s="4" t="str">
        <f>TEXT(IF(DAY(Hoja1!A1305)&lt;15,DATE(YEAR(Hoja1!A1305),MONTH(Hoja1!A1305),1),DATE(YEAR(Hoja1!A1305),MONTH(Hoja1!A1305),15)),"dd/mm/yyyy")</f>
        <v>15/10/2008</v>
      </c>
      <c r="B1305">
        <f>Hoja1!B1305</f>
        <v>8.6925000000000008</v>
      </c>
    </row>
    <row r="1306" spans="1:2" x14ac:dyDescent="0.25">
      <c r="A1306" s="4" t="str">
        <f>TEXT(IF(DAY(Hoja1!A1306)&lt;15,DATE(YEAR(Hoja1!A1306),MONTH(Hoja1!A1306),1),DATE(YEAR(Hoja1!A1306),MONTH(Hoja1!A1306),15)),"dd/mm/yyyy")</f>
        <v>15/10/2008</v>
      </c>
      <c r="B1306">
        <f>Hoja1!B1306</f>
        <v>8.7125000000000004</v>
      </c>
    </row>
    <row r="1307" spans="1:2" x14ac:dyDescent="0.25">
      <c r="A1307" s="4" t="str">
        <f>TEXT(IF(DAY(Hoja1!A1307)&lt;15,DATE(YEAR(Hoja1!A1307),MONTH(Hoja1!A1307),1),DATE(YEAR(Hoja1!A1307),MONTH(Hoja1!A1307),15)),"dd/mm/yyyy")</f>
        <v>15/10/2008</v>
      </c>
      <c r="B1307">
        <f>Hoja1!B1307</f>
        <v>8.68</v>
      </c>
    </row>
    <row r="1308" spans="1:2" x14ac:dyDescent="0.25">
      <c r="A1308" s="4" t="str">
        <f>TEXT(IF(DAY(Hoja1!A1308)&lt;15,DATE(YEAR(Hoja1!A1308),MONTH(Hoja1!A1308),1),DATE(YEAR(Hoja1!A1308),MONTH(Hoja1!A1308),15)),"dd/mm/yyyy")</f>
        <v>15/10/2008</v>
      </c>
      <c r="B1308">
        <f>Hoja1!B1308</f>
        <v>8.6850000000000005</v>
      </c>
    </row>
    <row r="1309" spans="1:2" x14ac:dyDescent="0.25">
      <c r="A1309" s="4" t="str">
        <f>TEXT(IF(DAY(Hoja1!A1309)&lt;15,DATE(YEAR(Hoja1!A1309),MONTH(Hoja1!A1309),1),DATE(YEAR(Hoja1!A1309),MONTH(Hoja1!A1309),15)),"dd/mm/yyyy")</f>
        <v>15/10/2008</v>
      </c>
      <c r="B1309">
        <f>Hoja1!B1309</f>
        <v>8.6850000000000005</v>
      </c>
    </row>
    <row r="1310" spans="1:2" x14ac:dyDescent="0.25">
      <c r="A1310" s="4" t="str">
        <f>TEXT(IF(DAY(Hoja1!A1310)&lt;15,DATE(YEAR(Hoja1!A1310),MONTH(Hoja1!A1310),1),DATE(YEAR(Hoja1!A1310),MONTH(Hoja1!A1310),15)),"dd/mm/yyyy")</f>
        <v>15/10/2008</v>
      </c>
      <c r="B1310">
        <f>Hoja1!B1310</f>
        <v>8.6850000000000005</v>
      </c>
    </row>
    <row r="1311" spans="1:2" x14ac:dyDescent="0.25">
      <c r="A1311" s="4" t="str">
        <f>TEXT(IF(DAY(Hoja1!A1311)&lt;15,DATE(YEAR(Hoja1!A1311),MONTH(Hoja1!A1311),1),DATE(YEAR(Hoja1!A1311),MONTH(Hoja1!A1311),15)),"dd/mm/yyyy")</f>
        <v>15/10/2008</v>
      </c>
      <c r="B1311">
        <f>Hoja1!B1311</f>
        <v>8.6999999999999993</v>
      </c>
    </row>
    <row r="1312" spans="1:2" x14ac:dyDescent="0.25">
      <c r="A1312" s="4" t="str">
        <f>TEXT(IF(DAY(Hoja1!A1312)&lt;15,DATE(YEAR(Hoja1!A1312),MONTH(Hoja1!A1312),1),DATE(YEAR(Hoja1!A1312),MONTH(Hoja1!A1312),15)),"dd/mm/yyyy")</f>
        <v>15/10/2008</v>
      </c>
      <c r="B1312">
        <f>Hoja1!B1312</f>
        <v>8.6750000000000007</v>
      </c>
    </row>
    <row r="1313" spans="1:2" x14ac:dyDescent="0.25">
      <c r="A1313" s="4" t="str">
        <f>TEXT(IF(DAY(Hoja1!A1313)&lt;15,DATE(YEAR(Hoja1!A1313),MONTH(Hoja1!A1313),1),DATE(YEAR(Hoja1!A1313),MONTH(Hoja1!A1313),15)),"dd/mm/yyyy")</f>
        <v>15/10/2008</v>
      </c>
      <c r="B1313">
        <f>Hoja1!B1313</f>
        <v>8.6575000000000006</v>
      </c>
    </row>
    <row r="1314" spans="1:2" x14ac:dyDescent="0.25">
      <c r="A1314" s="4" t="str">
        <f>TEXT(IF(DAY(Hoja1!A1314)&lt;15,DATE(YEAR(Hoja1!A1314),MONTH(Hoja1!A1314),1),DATE(YEAR(Hoja1!A1314),MONTH(Hoja1!A1314),15)),"dd/mm/yyyy")</f>
        <v>15/10/2008</v>
      </c>
      <c r="B1314">
        <f>Hoja1!B1314</f>
        <v>8.6974999999999998</v>
      </c>
    </row>
    <row r="1315" spans="1:2" x14ac:dyDescent="0.25">
      <c r="A1315" s="4" t="str">
        <f>TEXT(IF(DAY(Hoja1!A1315)&lt;15,DATE(YEAR(Hoja1!A1315),MONTH(Hoja1!A1315),1),DATE(YEAR(Hoja1!A1315),MONTH(Hoja1!A1315),15)),"dd/mm/yyyy")</f>
        <v>01/11/2008</v>
      </c>
      <c r="B1315">
        <f>Hoja1!B1315</f>
        <v>8.73</v>
      </c>
    </row>
    <row r="1316" spans="1:2" x14ac:dyDescent="0.25">
      <c r="A1316" s="4" t="str">
        <f>TEXT(IF(DAY(Hoja1!A1316)&lt;15,DATE(YEAR(Hoja1!A1316),MONTH(Hoja1!A1316),1),DATE(YEAR(Hoja1!A1316),MONTH(Hoja1!A1316),15)),"dd/mm/yyyy")</f>
        <v>01/11/2008</v>
      </c>
      <c r="B1316">
        <f>Hoja1!B1316</f>
        <v>8.74</v>
      </c>
    </row>
    <row r="1317" spans="1:2" x14ac:dyDescent="0.25">
      <c r="A1317" s="4" t="str">
        <f>TEXT(IF(DAY(Hoja1!A1317)&lt;15,DATE(YEAR(Hoja1!A1317),MONTH(Hoja1!A1317),1),DATE(YEAR(Hoja1!A1317),MONTH(Hoja1!A1317),15)),"dd/mm/yyyy")</f>
        <v>01/11/2008</v>
      </c>
      <c r="B1317">
        <f>Hoja1!B1317</f>
        <v>8.7249999999999996</v>
      </c>
    </row>
    <row r="1318" spans="1:2" x14ac:dyDescent="0.25">
      <c r="A1318" s="4" t="str">
        <f>TEXT(IF(DAY(Hoja1!A1318)&lt;15,DATE(YEAR(Hoja1!A1318),MONTH(Hoja1!A1318),1),DATE(YEAR(Hoja1!A1318),MONTH(Hoja1!A1318),15)),"dd/mm/yyyy")</f>
        <v>01/11/2008</v>
      </c>
      <c r="B1318">
        <f>Hoja1!B1318</f>
        <v>8.73</v>
      </c>
    </row>
    <row r="1319" spans="1:2" x14ac:dyDescent="0.25">
      <c r="A1319" s="4" t="str">
        <f>TEXT(IF(DAY(Hoja1!A1319)&lt;15,DATE(YEAR(Hoja1!A1319),MONTH(Hoja1!A1319),1),DATE(YEAR(Hoja1!A1319),MONTH(Hoja1!A1319),15)),"dd/mm/yyyy")</f>
        <v>01/11/2008</v>
      </c>
      <c r="B1319">
        <f>Hoja1!B1319</f>
        <v>8.7149999999999999</v>
      </c>
    </row>
    <row r="1320" spans="1:2" x14ac:dyDescent="0.25">
      <c r="A1320" s="4" t="str">
        <f>TEXT(IF(DAY(Hoja1!A1320)&lt;15,DATE(YEAR(Hoja1!A1320),MONTH(Hoja1!A1320),1),DATE(YEAR(Hoja1!A1320),MONTH(Hoja1!A1320),15)),"dd/mm/yyyy")</f>
        <v>01/11/2008</v>
      </c>
      <c r="B1320">
        <f>Hoja1!B1320</f>
        <v>8.7349999999999994</v>
      </c>
    </row>
    <row r="1321" spans="1:2" x14ac:dyDescent="0.25">
      <c r="A1321" s="4" t="str">
        <f>TEXT(IF(DAY(Hoja1!A1321)&lt;15,DATE(YEAR(Hoja1!A1321),MONTH(Hoja1!A1321),1),DATE(YEAR(Hoja1!A1321),MONTH(Hoja1!A1321),15)),"dd/mm/yyyy")</f>
        <v>01/11/2008</v>
      </c>
      <c r="B1321">
        <f>Hoja1!B1321</f>
        <v>8.75</v>
      </c>
    </row>
    <row r="1322" spans="1:2" x14ac:dyDescent="0.25">
      <c r="A1322" s="4" t="str">
        <f>TEXT(IF(DAY(Hoja1!A1322)&lt;15,DATE(YEAR(Hoja1!A1322),MONTH(Hoja1!A1322),1),DATE(YEAR(Hoja1!A1322),MONTH(Hoja1!A1322),15)),"dd/mm/yyyy")</f>
        <v>01/11/2008</v>
      </c>
      <c r="B1322">
        <f>Hoja1!B1322</f>
        <v>8.7200000000000006</v>
      </c>
    </row>
    <row r="1323" spans="1:2" x14ac:dyDescent="0.25">
      <c r="A1323" s="4" t="str">
        <f>TEXT(IF(DAY(Hoja1!A1323)&lt;15,DATE(YEAR(Hoja1!A1323),MONTH(Hoja1!A1323),1),DATE(YEAR(Hoja1!A1323),MONTH(Hoja1!A1323),15)),"dd/mm/yyyy")</f>
        <v>01/11/2008</v>
      </c>
      <c r="B1323">
        <f>Hoja1!B1323</f>
        <v>8.7475000000000005</v>
      </c>
    </row>
    <row r="1324" spans="1:2" x14ac:dyDescent="0.25">
      <c r="A1324" s="4" t="str">
        <f>TEXT(IF(DAY(Hoja1!A1324)&lt;15,DATE(YEAR(Hoja1!A1324),MONTH(Hoja1!A1324),1),DATE(YEAR(Hoja1!A1324),MONTH(Hoja1!A1324),15)),"dd/mm/yyyy")</f>
        <v>01/11/2008</v>
      </c>
      <c r="B1324">
        <f>Hoja1!B1324</f>
        <v>8.7200000000000006</v>
      </c>
    </row>
    <row r="1325" spans="1:2" x14ac:dyDescent="0.25">
      <c r="A1325" s="4" t="str">
        <f>TEXT(IF(DAY(Hoja1!A1325)&lt;15,DATE(YEAR(Hoja1!A1325),MONTH(Hoja1!A1325),1),DATE(YEAR(Hoja1!A1325),MONTH(Hoja1!A1325),15)),"dd/mm/yyyy")</f>
        <v>15/11/2008</v>
      </c>
      <c r="B1325">
        <f>Hoja1!B1325</f>
        <v>8.7449999999999992</v>
      </c>
    </row>
    <row r="1326" spans="1:2" x14ac:dyDescent="0.25">
      <c r="A1326" s="4" t="str">
        <f>TEXT(IF(DAY(Hoja1!A1326)&lt;15,DATE(YEAR(Hoja1!A1326),MONTH(Hoja1!A1326),1),DATE(YEAR(Hoja1!A1326),MONTH(Hoja1!A1326),15)),"dd/mm/yyyy")</f>
        <v>15/11/2008</v>
      </c>
      <c r="B1326">
        <f>Hoja1!B1326</f>
        <v>8.7200000000000006</v>
      </c>
    </row>
    <row r="1327" spans="1:2" x14ac:dyDescent="0.25">
      <c r="A1327" s="4" t="str">
        <f>TEXT(IF(DAY(Hoja1!A1327)&lt;15,DATE(YEAR(Hoja1!A1327),MONTH(Hoja1!A1327),1),DATE(YEAR(Hoja1!A1327),MONTH(Hoja1!A1327),15)),"dd/mm/yyyy")</f>
        <v>15/11/2008</v>
      </c>
      <c r="B1327">
        <f>Hoja1!B1327</f>
        <v>8.74</v>
      </c>
    </row>
    <row r="1328" spans="1:2" x14ac:dyDescent="0.25">
      <c r="A1328" s="4" t="str">
        <f>TEXT(IF(DAY(Hoja1!A1328)&lt;15,DATE(YEAR(Hoja1!A1328),MONTH(Hoja1!A1328),1),DATE(YEAR(Hoja1!A1328),MONTH(Hoja1!A1328),15)),"dd/mm/yyyy")</f>
        <v>15/11/2008</v>
      </c>
      <c r="B1328">
        <f>Hoja1!B1328</f>
        <v>8.7550000000000008</v>
      </c>
    </row>
    <row r="1329" spans="1:2" x14ac:dyDescent="0.25">
      <c r="A1329" s="4" t="str">
        <f>TEXT(IF(DAY(Hoja1!A1329)&lt;15,DATE(YEAR(Hoja1!A1329),MONTH(Hoja1!A1329),1),DATE(YEAR(Hoja1!A1329),MONTH(Hoja1!A1329),15)),"dd/mm/yyyy")</f>
        <v>15/11/2008</v>
      </c>
      <c r="B1329">
        <f>Hoja1!B1329</f>
        <v>8.7274999999999991</v>
      </c>
    </row>
    <row r="1330" spans="1:2" x14ac:dyDescent="0.25">
      <c r="A1330" s="4" t="str">
        <f>TEXT(IF(DAY(Hoja1!A1330)&lt;15,DATE(YEAR(Hoja1!A1330),MONTH(Hoja1!A1330),1),DATE(YEAR(Hoja1!A1330),MONTH(Hoja1!A1330),15)),"dd/mm/yyyy")</f>
        <v>15/11/2008</v>
      </c>
      <c r="B1330">
        <f>Hoja1!B1330</f>
        <v>8.7650000000000006</v>
      </c>
    </row>
    <row r="1331" spans="1:2" x14ac:dyDescent="0.25">
      <c r="A1331" s="4" t="str">
        <f>TEXT(IF(DAY(Hoja1!A1331)&lt;15,DATE(YEAR(Hoja1!A1331),MONTH(Hoja1!A1331),1),DATE(YEAR(Hoja1!A1331),MONTH(Hoja1!A1331),15)),"dd/mm/yyyy")</f>
        <v>15/11/2008</v>
      </c>
      <c r="B1331">
        <f>Hoja1!B1331</f>
        <v>8.7200000000000006</v>
      </c>
    </row>
    <row r="1332" spans="1:2" x14ac:dyDescent="0.25">
      <c r="A1332" s="4" t="str">
        <f>TEXT(IF(DAY(Hoja1!A1332)&lt;15,DATE(YEAR(Hoja1!A1332),MONTH(Hoja1!A1332),1),DATE(YEAR(Hoja1!A1332),MONTH(Hoja1!A1332),15)),"dd/mm/yyyy")</f>
        <v>15/11/2008</v>
      </c>
      <c r="B1332">
        <f>Hoja1!B1332</f>
        <v>8.73</v>
      </c>
    </row>
    <row r="1333" spans="1:2" x14ac:dyDescent="0.25">
      <c r="A1333" s="4" t="str">
        <f>TEXT(IF(DAY(Hoja1!A1333)&lt;15,DATE(YEAR(Hoja1!A1333),MONTH(Hoja1!A1333),1),DATE(YEAR(Hoja1!A1333),MONTH(Hoja1!A1333),15)),"dd/mm/yyyy")</f>
        <v>15/11/2008</v>
      </c>
      <c r="B1333">
        <f>Hoja1!B1333</f>
        <v>8.73</v>
      </c>
    </row>
    <row r="1334" spans="1:2" x14ac:dyDescent="0.25">
      <c r="A1334" s="4" t="str">
        <f>TEXT(IF(DAY(Hoja1!A1334)&lt;15,DATE(YEAR(Hoja1!A1334),MONTH(Hoja1!A1334),1),DATE(YEAR(Hoja1!A1334),MONTH(Hoja1!A1334),15)),"dd/mm/yyyy")</f>
        <v>01/12/2008</v>
      </c>
      <c r="B1334">
        <f>Hoja1!B1334</f>
        <v>8.7200000000000006</v>
      </c>
    </row>
    <row r="1335" spans="1:2" x14ac:dyDescent="0.25">
      <c r="A1335" s="4" t="str">
        <f>TEXT(IF(DAY(Hoja1!A1335)&lt;15,DATE(YEAR(Hoja1!A1335),MONTH(Hoja1!A1335),1),DATE(YEAR(Hoja1!A1335),MONTH(Hoja1!A1335),15)),"dd/mm/yyyy")</f>
        <v>01/12/2008</v>
      </c>
      <c r="B1335">
        <f>Hoja1!B1335</f>
        <v>8.77</v>
      </c>
    </row>
    <row r="1336" spans="1:2" x14ac:dyDescent="0.25">
      <c r="A1336" s="4" t="str">
        <f>TEXT(IF(DAY(Hoja1!A1336)&lt;15,DATE(YEAR(Hoja1!A1336),MONTH(Hoja1!A1336),1),DATE(YEAR(Hoja1!A1336),MONTH(Hoja1!A1336),15)),"dd/mm/yyyy")</f>
        <v>01/12/2008</v>
      </c>
      <c r="B1336">
        <f>Hoja1!B1336</f>
        <v>8.8000000000000007</v>
      </c>
    </row>
    <row r="1337" spans="1:2" x14ac:dyDescent="0.25">
      <c r="A1337" s="4" t="str">
        <f>TEXT(IF(DAY(Hoja1!A1337)&lt;15,DATE(YEAR(Hoja1!A1337),MONTH(Hoja1!A1337),1),DATE(YEAR(Hoja1!A1337),MONTH(Hoja1!A1337),15)),"dd/mm/yyyy")</f>
        <v>01/12/2008</v>
      </c>
      <c r="B1337">
        <f>Hoja1!B1337</f>
        <v>8.7449999999999992</v>
      </c>
    </row>
    <row r="1338" spans="1:2" x14ac:dyDescent="0.25">
      <c r="A1338" s="4" t="str">
        <f>TEXT(IF(DAY(Hoja1!A1338)&lt;15,DATE(YEAR(Hoja1!A1338),MONTH(Hoja1!A1338),1),DATE(YEAR(Hoja1!A1338),MONTH(Hoja1!A1338),15)),"dd/mm/yyyy")</f>
        <v>01/12/2008</v>
      </c>
      <c r="B1338">
        <f>Hoja1!B1338</f>
        <v>8.77</v>
      </c>
    </row>
    <row r="1339" spans="1:2" x14ac:dyDescent="0.25">
      <c r="A1339" s="4" t="str">
        <f>TEXT(IF(DAY(Hoja1!A1339)&lt;15,DATE(YEAR(Hoja1!A1339),MONTH(Hoja1!A1339),1),DATE(YEAR(Hoja1!A1339),MONTH(Hoja1!A1339),15)),"dd/mm/yyyy")</f>
        <v>01/12/2008</v>
      </c>
      <c r="B1339">
        <f>Hoja1!B1339</f>
        <v>8.7874999999999996</v>
      </c>
    </row>
    <row r="1340" spans="1:2" x14ac:dyDescent="0.25">
      <c r="A1340" s="4" t="str">
        <f>TEXT(IF(DAY(Hoja1!A1340)&lt;15,DATE(YEAR(Hoja1!A1340),MONTH(Hoja1!A1340),1),DATE(YEAR(Hoja1!A1340),MONTH(Hoja1!A1340),15)),"dd/mm/yyyy")</f>
        <v>01/12/2008</v>
      </c>
      <c r="B1340">
        <f>Hoja1!B1340</f>
        <v>8.7324999999999999</v>
      </c>
    </row>
    <row r="1341" spans="1:2" x14ac:dyDescent="0.25">
      <c r="A1341" s="4" t="str">
        <f>TEXT(IF(DAY(Hoja1!A1341)&lt;15,DATE(YEAR(Hoja1!A1341),MONTH(Hoja1!A1341),1),DATE(YEAR(Hoja1!A1341),MONTH(Hoja1!A1341),15)),"dd/mm/yyyy")</f>
        <v>01/12/2008</v>
      </c>
      <c r="B1341">
        <f>Hoja1!B1341</f>
        <v>8.74</v>
      </c>
    </row>
    <row r="1342" spans="1:2" x14ac:dyDescent="0.25">
      <c r="A1342" s="4" t="str">
        <f>TEXT(IF(DAY(Hoja1!A1342)&lt;15,DATE(YEAR(Hoja1!A1342),MONTH(Hoja1!A1342),1),DATE(YEAR(Hoja1!A1342),MONTH(Hoja1!A1342),15)),"dd/mm/yyyy")</f>
        <v>01/12/2008</v>
      </c>
      <c r="B1342">
        <f>Hoja1!B1342</f>
        <v>8.77</v>
      </c>
    </row>
    <row r="1343" spans="1:2" x14ac:dyDescent="0.25">
      <c r="A1343" s="4" t="str">
        <f>TEXT(IF(DAY(Hoja1!A1343)&lt;15,DATE(YEAR(Hoja1!A1343),MONTH(Hoja1!A1343),1),DATE(YEAR(Hoja1!A1343),MONTH(Hoja1!A1343),15)),"dd/mm/yyyy")</f>
        <v>15/12/2008</v>
      </c>
      <c r="B1343">
        <f>Hoja1!B1343</f>
        <v>8.7449999999999992</v>
      </c>
    </row>
    <row r="1344" spans="1:2" x14ac:dyDescent="0.25">
      <c r="A1344" s="4" t="str">
        <f>TEXT(IF(DAY(Hoja1!A1344)&lt;15,DATE(YEAR(Hoja1!A1344),MONTH(Hoja1!A1344),1),DATE(YEAR(Hoja1!A1344),MONTH(Hoja1!A1344),15)),"dd/mm/yyyy")</f>
        <v>15/12/2008</v>
      </c>
      <c r="B1344">
        <f>Hoja1!B1344</f>
        <v>8.75</v>
      </c>
    </row>
    <row r="1345" spans="1:2" x14ac:dyDescent="0.25">
      <c r="A1345" s="4" t="str">
        <f>TEXT(IF(DAY(Hoja1!A1345)&lt;15,DATE(YEAR(Hoja1!A1345),MONTH(Hoja1!A1345),1),DATE(YEAR(Hoja1!A1345),MONTH(Hoja1!A1345),15)),"dd/mm/yyyy")</f>
        <v>15/12/2008</v>
      </c>
      <c r="B1345">
        <f>Hoja1!B1345</f>
        <v>8.7524999999999995</v>
      </c>
    </row>
    <row r="1346" spans="1:2" x14ac:dyDescent="0.25">
      <c r="A1346" s="4" t="str">
        <f>TEXT(IF(DAY(Hoja1!A1346)&lt;15,DATE(YEAR(Hoja1!A1346),MONTH(Hoja1!A1346),1),DATE(YEAR(Hoja1!A1346),MONTH(Hoja1!A1346),15)),"dd/mm/yyyy")</f>
        <v>15/12/2008</v>
      </c>
      <c r="B1346">
        <f>Hoja1!B1346</f>
        <v>8.75</v>
      </c>
    </row>
    <row r="1347" spans="1:2" x14ac:dyDescent="0.25">
      <c r="A1347" s="4" t="str">
        <f>TEXT(IF(DAY(Hoja1!A1347)&lt;15,DATE(YEAR(Hoja1!A1347),MONTH(Hoja1!A1347),1),DATE(YEAR(Hoja1!A1347),MONTH(Hoja1!A1347),15)),"dd/mm/yyyy")</f>
        <v>15/12/2008</v>
      </c>
      <c r="B1347">
        <f>Hoja1!B1347</f>
        <v>8.7149999999999999</v>
      </c>
    </row>
    <row r="1348" spans="1:2" x14ac:dyDescent="0.25">
      <c r="A1348" s="4" t="str">
        <f>TEXT(IF(DAY(Hoja1!A1348)&lt;15,DATE(YEAR(Hoja1!A1348),MONTH(Hoja1!A1348),1),DATE(YEAR(Hoja1!A1348),MONTH(Hoja1!A1348),15)),"dd/mm/yyyy")</f>
        <v>15/12/2008</v>
      </c>
      <c r="B1348">
        <f>Hoja1!B1348</f>
        <v>8.7375000000000007</v>
      </c>
    </row>
    <row r="1349" spans="1:2" x14ac:dyDescent="0.25">
      <c r="A1349" s="4" t="str">
        <f>TEXT(IF(DAY(Hoja1!A1349)&lt;15,DATE(YEAR(Hoja1!A1349),MONTH(Hoja1!A1349),1),DATE(YEAR(Hoja1!A1349),MONTH(Hoja1!A1349),15)),"dd/mm/yyyy")</f>
        <v>15/12/2008</v>
      </c>
      <c r="B1349">
        <f>Hoja1!B1349</f>
        <v>8.7050000000000001</v>
      </c>
    </row>
    <row r="1350" spans="1:2" x14ac:dyDescent="0.25">
      <c r="A1350" s="4" t="str">
        <f>TEXT(IF(DAY(Hoja1!A1350)&lt;15,DATE(YEAR(Hoja1!A1350),MONTH(Hoja1!A1350),1),DATE(YEAR(Hoja1!A1350),MONTH(Hoja1!A1350),15)),"dd/mm/yyyy")</f>
        <v>15/12/2008</v>
      </c>
      <c r="B1350">
        <f>Hoja1!B1350</f>
        <v>8.7249999999999996</v>
      </c>
    </row>
    <row r="1351" spans="1:2" x14ac:dyDescent="0.25">
      <c r="A1351" s="4" t="str">
        <f>TEXT(IF(DAY(Hoja1!A1351)&lt;15,DATE(YEAR(Hoja1!A1351),MONTH(Hoja1!A1351),1),DATE(YEAR(Hoja1!A1351),MONTH(Hoja1!A1351),15)),"dd/mm/yyyy")</f>
        <v>15/12/2008</v>
      </c>
      <c r="B1351">
        <f>Hoja1!B1351</f>
        <v>8.74</v>
      </c>
    </row>
    <row r="1352" spans="1:2" x14ac:dyDescent="0.25">
      <c r="A1352" s="4" t="str">
        <f>TEXT(IF(DAY(Hoja1!A1352)&lt;15,DATE(YEAR(Hoja1!A1352),MONTH(Hoja1!A1352),1),DATE(YEAR(Hoja1!A1352),MONTH(Hoja1!A1352),15)),"dd/mm/yyyy")</f>
        <v>15/12/2008</v>
      </c>
      <c r="B1352">
        <f>Hoja1!B1352</f>
        <v>8.7060999999999993</v>
      </c>
    </row>
    <row r="1353" spans="1:2" x14ac:dyDescent="0.25">
      <c r="A1353" s="4" t="str">
        <f>TEXT(IF(DAY(Hoja1!A1353)&lt;15,DATE(YEAR(Hoja1!A1353),MONTH(Hoja1!A1353),1),DATE(YEAR(Hoja1!A1353),MONTH(Hoja1!A1353),15)),"dd/mm/yyyy")</f>
        <v>15/12/2008</v>
      </c>
      <c r="B1353">
        <f>Hoja1!B1353</f>
        <v>8.6835000000000004</v>
      </c>
    </row>
    <row r="1354" spans="1:2" x14ac:dyDescent="0.25">
      <c r="A1354" s="4" t="str">
        <f>TEXT(IF(DAY(Hoja1!A1354)&lt;15,DATE(YEAR(Hoja1!A1354),MONTH(Hoja1!A1354),1),DATE(YEAR(Hoja1!A1354),MONTH(Hoja1!A1354),15)),"dd/mm/yyyy")</f>
        <v>15/12/2008</v>
      </c>
      <c r="B1354">
        <f>Hoja1!B1354</f>
        <v>8.6885999999999992</v>
      </c>
    </row>
    <row r="1355" spans="1:2" x14ac:dyDescent="0.25">
      <c r="A1355" s="4" t="str">
        <f>TEXT(IF(DAY(Hoja1!A1355)&lt;15,DATE(YEAR(Hoja1!A1355),MONTH(Hoja1!A1355),1),DATE(YEAR(Hoja1!A1355),MONTH(Hoja1!A1355),15)),"dd/mm/yyyy")</f>
        <v>01/01/2009</v>
      </c>
      <c r="B1355">
        <f>Hoja1!B1355</f>
        <v>8.7018000000000004</v>
      </c>
    </row>
    <row r="1356" spans="1:2" x14ac:dyDescent="0.25">
      <c r="A1356" s="4" t="str">
        <f>TEXT(IF(DAY(Hoja1!A1356)&lt;15,DATE(YEAR(Hoja1!A1356),MONTH(Hoja1!A1356),1),DATE(YEAR(Hoja1!A1356),MONTH(Hoja1!A1356),15)),"dd/mm/yyyy")</f>
        <v>01/01/2009</v>
      </c>
      <c r="B1356">
        <f>Hoja1!B1356</f>
        <v>8.7074999999999996</v>
      </c>
    </row>
    <row r="1357" spans="1:2" x14ac:dyDescent="0.25">
      <c r="A1357" s="4" t="str">
        <f>TEXT(IF(DAY(Hoja1!A1357)&lt;15,DATE(YEAR(Hoja1!A1357),MONTH(Hoja1!A1357),1),DATE(YEAR(Hoja1!A1357),MONTH(Hoja1!A1357),15)),"dd/mm/yyyy")</f>
        <v>01/01/2009</v>
      </c>
      <c r="B1357">
        <f>Hoja1!B1357</f>
        <v>8.6999999999999993</v>
      </c>
    </row>
    <row r="1358" spans="1:2" x14ac:dyDescent="0.25">
      <c r="A1358" s="4" t="str">
        <f>TEXT(IF(DAY(Hoja1!A1358)&lt;15,DATE(YEAR(Hoja1!A1358),MONTH(Hoja1!A1358),1),DATE(YEAR(Hoja1!A1358),MONTH(Hoja1!A1358),15)),"dd/mm/yyyy")</f>
        <v>01/01/2009</v>
      </c>
      <c r="B1358">
        <f>Hoja1!B1358</f>
        <v>8.6999999999999993</v>
      </c>
    </row>
    <row r="1359" spans="1:2" x14ac:dyDescent="0.25">
      <c r="A1359" s="4" t="str">
        <f>TEXT(IF(DAY(Hoja1!A1359)&lt;15,DATE(YEAR(Hoja1!A1359),MONTH(Hoja1!A1359),1),DATE(YEAR(Hoja1!A1359),MONTH(Hoja1!A1359),15)),"dd/mm/yyyy")</f>
        <v>01/01/2009</v>
      </c>
      <c r="B1359">
        <f>Hoja1!B1359</f>
        <v>8.69</v>
      </c>
    </row>
    <row r="1360" spans="1:2" x14ac:dyDescent="0.25">
      <c r="A1360" s="4" t="str">
        <f>TEXT(IF(DAY(Hoja1!A1360)&lt;15,DATE(YEAR(Hoja1!A1360),MONTH(Hoja1!A1360),1),DATE(YEAR(Hoja1!A1360),MONTH(Hoja1!A1360),15)),"dd/mm/yyyy")</f>
        <v>01/01/2009</v>
      </c>
      <c r="B1360">
        <f>Hoja1!B1360</f>
        <v>8.6850000000000005</v>
      </c>
    </row>
    <row r="1361" spans="1:2" x14ac:dyDescent="0.25">
      <c r="A1361" s="4" t="str">
        <f>TEXT(IF(DAY(Hoja1!A1361)&lt;15,DATE(YEAR(Hoja1!A1361),MONTH(Hoja1!A1361),1),DATE(YEAR(Hoja1!A1361),MONTH(Hoja1!A1361),15)),"dd/mm/yyyy")</f>
        <v>01/01/2009</v>
      </c>
      <c r="B1361">
        <f>Hoja1!B1361</f>
        <v>8.6649999999999991</v>
      </c>
    </row>
    <row r="1362" spans="1:2" x14ac:dyDescent="0.25">
      <c r="A1362" s="4" t="str">
        <f>TEXT(IF(DAY(Hoja1!A1362)&lt;15,DATE(YEAR(Hoja1!A1362),MONTH(Hoja1!A1362),1),DATE(YEAR(Hoja1!A1362),MONTH(Hoja1!A1362),15)),"dd/mm/yyyy")</f>
        <v>01/01/2009</v>
      </c>
      <c r="B1362">
        <f>Hoja1!B1362</f>
        <v>8.6449999999999996</v>
      </c>
    </row>
    <row r="1363" spans="1:2" x14ac:dyDescent="0.25">
      <c r="A1363" s="4" t="str">
        <f>TEXT(IF(DAY(Hoja1!A1363)&lt;15,DATE(YEAR(Hoja1!A1363),MONTH(Hoja1!A1363),1),DATE(YEAR(Hoja1!A1363),MONTH(Hoja1!A1363),15)),"dd/mm/yyyy")</f>
        <v>01/01/2009</v>
      </c>
      <c r="B1363">
        <f>Hoja1!B1363</f>
        <v>8.6359999999999992</v>
      </c>
    </row>
    <row r="1364" spans="1:2" x14ac:dyDescent="0.25">
      <c r="A1364" s="4" t="str">
        <f>TEXT(IF(DAY(Hoja1!A1364)&lt;15,DATE(YEAR(Hoja1!A1364),MONTH(Hoja1!A1364),1),DATE(YEAR(Hoja1!A1364),MONTH(Hoja1!A1364),15)),"dd/mm/yyyy")</f>
        <v>15/01/2009</v>
      </c>
      <c r="B1364">
        <f>Hoja1!B1364</f>
        <v>8.6125000000000007</v>
      </c>
    </row>
    <row r="1365" spans="1:2" x14ac:dyDescent="0.25">
      <c r="A1365" s="4" t="str">
        <f>TEXT(IF(DAY(Hoja1!A1365)&lt;15,DATE(YEAR(Hoja1!A1365),MONTH(Hoja1!A1365),1),DATE(YEAR(Hoja1!A1365),MONTH(Hoja1!A1365),15)),"dd/mm/yyyy")</f>
        <v>15/01/2009</v>
      </c>
      <c r="B1365">
        <f>Hoja1!B1365</f>
        <v>8.5850000000000009</v>
      </c>
    </row>
    <row r="1366" spans="1:2" x14ac:dyDescent="0.25">
      <c r="A1366" s="4" t="str">
        <f>TEXT(IF(DAY(Hoja1!A1366)&lt;15,DATE(YEAR(Hoja1!A1366),MONTH(Hoja1!A1366),1),DATE(YEAR(Hoja1!A1366),MONTH(Hoja1!A1366),15)),"dd/mm/yyyy")</f>
        <v>15/01/2009</v>
      </c>
      <c r="B1366">
        <f>Hoja1!B1366</f>
        <v>8.1875</v>
      </c>
    </row>
    <row r="1367" spans="1:2" x14ac:dyDescent="0.25">
      <c r="A1367" s="4" t="str">
        <f>TEXT(IF(DAY(Hoja1!A1367)&lt;15,DATE(YEAR(Hoja1!A1367),MONTH(Hoja1!A1367),1),DATE(YEAR(Hoja1!A1367),MONTH(Hoja1!A1367),15)),"dd/mm/yyyy")</f>
        <v>15/01/2009</v>
      </c>
      <c r="B1367">
        <f>Hoja1!B1367</f>
        <v>8.16</v>
      </c>
    </row>
    <row r="1368" spans="1:2" x14ac:dyDescent="0.25">
      <c r="A1368" s="4" t="str">
        <f>TEXT(IF(DAY(Hoja1!A1368)&lt;15,DATE(YEAR(Hoja1!A1368),MONTH(Hoja1!A1368),1),DATE(YEAR(Hoja1!A1368),MONTH(Hoja1!A1368),15)),"dd/mm/yyyy")</f>
        <v>15/01/2009</v>
      </c>
      <c r="B1368">
        <f>Hoja1!B1368</f>
        <v>8.1549999999999994</v>
      </c>
    </row>
    <row r="1369" spans="1:2" x14ac:dyDescent="0.25">
      <c r="A1369" s="4" t="str">
        <f>TEXT(IF(DAY(Hoja1!A1369)&lt;15,DATE(YEAR(Hoja1!A1369),MONTH(Hoja1!A1369),1),DATE(YEAR(Hoja1!A1369),MONTH(Hoja1!A1369),15)),"dd/mm/yyyy")</f>
        <v>15/01/2009</v>
      </c>
      <c r="B1369">
        <f>Hoja1!B1369</f>
        <v>8.15</v>
      </c>
    </row>
    <row r="1370" spans="1:2" x14ac:dyDescent="0.25">
      <c r="A1370" s="4" t="str">
        <f>TEXT(IF(DAY(Hoja1!A1370)&lt;15,DATE(YEAR(Hoja1!A1370),MONTH(Hoja1!A1370),1),DATE(YEAR(Hoja1!A1370),MONTH(Hoja1!A1370),15)),"dd/mm/yyyy")</f>
        <v>15/01/2009</v>
      </c>
      <c r="B1370">
        <f>Hoja1!B1370</f>
        <v>8.1325000000000003</v>
      </c>
    </row>
    <row r="1371" spans="1:2" x14ac:dyDescent="0.25">
      <c r="A1371" s="4" t="str">
        <f>TEXT(IF(DAY(Hoja1!A1371)&lt;15,DATE(YEAR(Hoja1!A1371),MONTH(Hoja1!A1371),1),DATE(YEAR(Hoja1!A1371),MONTH(Hoja1!A1371),15)),"dd/mm/yyyy")</f>
        <v>15/01/2009</v>
      </c>
      <c r="B1371">
        <f>Hoja1!B1371</f>
        <v>8.1367999999999991</v>
      </c>
    </row>
    <row r="1372" spans="1:2" x14ac:dyDescent="0.25">
      <c r="A1372" s="4" t="str">
        <f>TEXT(IF(DAY(Hoja1!A1372)&lt;15,DATE(YEAR(Hoja1!A1372),MONTH(Hoja1!A1372),1),DATE(YEAR(Hoja1!A1372),MONTH(Hoja1!A1372),15)),"dd/mm/yyyy")</f>
        <v>15/01/2009</v>
      </c>
      <c r="B1372">
        <f>Hoja1!B1372</f>
        <v>8.1300000000000008</v>
      </c>
    </row>
    <row r="1373" spans="1:2" x14ac:dyDescent="0.25">
      <c r="A1373" s="4" t="str">
        <f>TEXT(IF(DAY(Hoja1!A1373)&lt;15,DATE(YEAR(Hoja1!A1373),MONTH(Hoja1!A1373),1),DATE(YEAR(Hoja1!A1373),MONTH(Hoja1!A1373),15)),"dd/mm/yyyy")</f>
        <v>15/01/2009</v>
      </c>
      <c r="B1373">
        <f>Hoja1!B1373</f>
        <v>8.1255000000000006</v>
      </c>
    </row>
    <row r="1374" spans="1:2" x14ac:dyDescent="0.25">
      <c r="A1374" s="4" t="str">
        <f>TEXT(IF(DAY(Hoja1!A1374)&lt;15,DATE(YEAR(Hoja1!A1374),MONTH(Hoja1!A1374),1),DATE(YEAR(Hoja1!A1374),MONTH(Hoja1!A1374),15)),"dd/mm/yyyy")</f>
        <v>15/01/2009</v>
      </c>
      <c r="B1374">
        <f>Hoja1!B1374</f>
        <v>8.1</v>
      </c>
    </row>
    <row r="1375" spans="1:2" x14ac:dyDescent="0.25">
      <c r="A1375" s="4" t="str">
        <f>TEXT(IF(DAY(Hoja1!A1375)&lt;15,DATE(YEAR(Hoja1!A1375),MONTH(Hoja1!A1375),1),DATE(YEAR(Hoja1!A1375),MONTH(Hoja1!A1375),15)),"dd/mm/yyyy")</f>
        <v>15/01/2009</v>
      </c>
      <c r="B1375">
        <f>Hoja1!B1375</f>
        <v>8.1050000000000004</v>
      </c>
    </row>
    <row r="1376" spans="1:2" x14ac:dyDescent="0.25">
      <c r="A1376" s="4" t="str">
        <f>TEXT(IF(DAY(Hoja1!A1376)&lt;15,DATE(YEAR(Hoja1!A1376),MONTH(Hoja1!A1376),1),DATE(YEAR(Hoja1!A1376),MONTH(Hoja1!A1376),15)),"dd/mm/yyyy")</f>
        <v>01/02/2009</v>
      </c>
      <c r="B1376">
        <f>Hoja1!B1376</f>
        <v>8.1</v>
      </c>
    </row>
    <row r="1377" spans="1:2" x14ac:dyDescent="0.25">
      <c r="A1377" s="4" t="str">
        <f>TEXT(IF(DAY(Hoja1!A1377)&lt;15,DATE(YEAR(Hoja1!A1377),MONTH(Hoja1!A1377),1),DATE(YEAR(Hoja1!A1377),MONTH(Hoja1!A1377),15)),"dd/mm/yyyy")</f>
        <v>01/02/2009</v>
      </c>
      <c r="B1377">
        <f>Hoja1!B1377</f>
        <v>8.0749999999999993</v>
      </c>
    </row>
    <row r="1378" spans="1:2" x14ac:dyDescent="0.25">
      <c r="A1378" s="4" t="str">
        <f>TEXT(IF(DAY(Hoja1!A1378)&lt;15,DATE(YEAR(Hoja1!A1378),MONTH(Hoja1!A1378),1),DATE(YEAR(Hoja1!A1378),MONTH(Hoja1!A1378),15)),"dd/mm/yyyy")</f>
        <v>01/02/2009</v>
      </c>
      <c r="B1378">
        <f>Hoja1!B1378</f>
        <v>8.0374999999999996</v>
      </c>
    </row>
    <row r="1379" spans="1:2" x14ac:dyDescent="0.25">
      <c r="A1379" s="4" t="str">
        <f>TEXT(IF(DAY(Hoja1!A1379)&lt;15,DATE(YEAR(Hoja1!A1379),MONTH(Hoja1!A1379),1),DATE(YEAR(Hoja1!A1379),MONTH(Hoja1!A1379),15)),"dd/mm/yyyy")</f>
        <v>01/02/2009</v>
      </c>
      <c r="B1379">
        <f>Hoja1!B1379</f>
        <v>8.01</v>
      </c>
    </row>
    <row r="1380" spans="1:2" x14ac:dyDescent="0.25">
      <c r="A1380" s="4" t="str">
        <f>TEXT(IF(DAY(Hoja1!A1380)&lt;15,DATE(YEAR(Hoja1!A1380),MONTH(Hoja1!A1380),1),DATE(YEAR(Hoja1!A1380),MONTH(Hoja1!A1380),15)),"dd/mm/yyyy")</f>
        <v>01/02/2009</v>
      </c>
      <c r="B1380">
        <f>Hoja1!B1380</f>
        <v>7.97</v>
      </c>
    </row>
    <row r="1381" spans="1:2" x14ac:dyDescent="0.25">
      <c r="A1381" s="4" t="str">
        <f>TEXT(IF(DAY(Hoja1!A1381)&lt;15,DATE(YEAR(Hoja1!A1381),MONTH(Hoja1!A1381),1),DATE(YEAR(Hoja1!A1381),MONTH(Hoja1!A1381),15)),"dd/mm/yyyy")</f>
        <v>01/02/2009</v>
      </c>
      <c r="B1381">
        <f>Hoja1!B1381</f>
        <v>7.9749999999999996</v>
      </c>
    </row>
    <row r="1382" spans="1:2" x14ac:dyDescent="0.25">
      <c r="A1382" s="4" t="str">
        <f>TEXT(IF(DAY(Hoja1!A1382)&lt;15,DATE(YEAR(Hoja1!A1382),MONTH(Hoja1!A1382),1),DATE(YEAR(Hoja1!A1382),MONTH(Hoja1!A1382),15)),"dd/mm/yyyy")</f>
        <v>01/02/2009</v>
      </c>
      <c r="B1382">
        <f>Hoja1!B1382</f>
        <v>7.9450000000000003</v>
      </c>
    </row>
    <row r="1383" spans="1:2" x14ac:dyDescent="0.25">
      <c r="A1383" s="4" t="str">
        <f>TEXT(IF(DAY(Hoja1!A1383)&lt;15,DATE(YEAR(Hoja1!A1383),MONTH(Hoja1!A1383),1),DATE(YEAR(Hoja1!A1383),MONTH(Hoja1!A1383),15)),"dd/mm/yyyy")</f>
        <v>01/02/2009</v>
      </c>
      <c r="B1383">
        <f>Hoja1!B1383</f>
        <v>7.9349999999999996</v>
      </c>
    </row>
    <row r="1384" spans="1:2" x14ac:dyDescent="0.25">
      <c r="A1384" s="4" t="str">
        <f>TEXT(IF(DAY(Hoja1!A1384)&lt;15,DATE(YEAR(Hoja1!A1384),MONTH(Hoja1!A1384),1),DATE(YEAR(Hoja1!A1384),MONTH(Hoja1!A1384),15)),"dd/mm/yyyy")</f>
        <v>01/02/2009</v>
      </c>
      <c r="B1384">
        <f>Hoja1!B1384</f>
        <v>7.9349999999999996</v>
      </c>
    </row>
    <row r="1385" spans="1:2" x14ac:dyDescent="0.25">
      <c r="A1385" s="4" t="str">
        <f>TEXT(IF(DAY(Hoja1!A1385)&lt;15,DATE(YEAR(Hoja1!A1385),MONTH(Hoja1!A1385),1),DATE(YEAR(Hoja1!A1385),MONTH(Hoja1!A1385),15)),"dd/mm/yyyy")</f>
        <v>15/02/2009</v>
      </c>
      <c r="B1385">
        <f>Hoja1!B1385</f>
        <v>7.9093</v>
      </c>
    </row>
    <row r="1386" spans="1:2" x14ac:dyDescent="0.25">
      <c r="A1386" s="4" t="str">
        <f>TEXT(IF(DAY(Hoja1!A1386)&lt;15,DATE(YEAR(Hoja1!A1386),MONTH(Hoja1!A1386),1),DATE(YEAR(Hoja1!A1386),MONTH(Hoja1!A1386),15)),"dd/mm/yyyy")</f>
        <v>15/02/2009</v>
      </c>
      <c r="B1386">
        <f>Hoja1!B1386</f>
        <v>7.8849999999999998</v>
      </c>
    </row>
    <row r="1387" spans="1:2" x14ac:dyDescent="0.25">
      <c r="A1387" s="4" t="str">
        <f>TEXT(IF(DAY(Hoja1!A1387)&lt;15,DATE(YEAR(Hoja1!A1387),MONTH(Hoja1!A1387),1),DATE(YEAR(Hoja1!A1387),MONTH(Hoja1!A1387),15)),"dd/mm/yyyy")</f>
        <v>15/02/2009</v>
      </c>
      <c r="B1387">
        <f>Hoja1!B1387</f>
        <v>7.84</v>
      </c>
    </row>
    <row r="1388" spans="1:2" x14ac:dyDescent="0.25">
      <c r="A1388" s="4" t="str">
        <f>TEXT(IF(DAY(Hoja1!A1388)&lt;15,DATE(YEAR(Hoja1!A1388),MONTH(Hoja1!A1388),1),DATE(YEAR(Hoja1!A1388),MONTH(Hoja1!A1388),15)),"dd/mm/yyyy")</f>
        <v>15/02/2009</v>
      </c>
      <c r="B1388">
        <f>Hoja1!B1388</f>
        <v>7.835</v>
      </c>
    </row>
    <row r="1389" spans="1:2" x14ac:dyDescent="0.25">
      <c r="A1389" s="4" t="str">
        <f>TEXT(IF(DAY(Hoja1!A1389)&lt;15,DATE(YEAR(Hoja1!A1389),MONTH(Hoja1!A1389),1),DATE(YEAR(Hoja1!A1389),MONTH(Hoja1!A1389),15)),"dd/mm/yyyy")</f>
        <v>15/02/2009</v>
      </c>
      <c r="B1389">
        <f>Hoja1!B1389</f>
        <v>7.8</v>
      </c>
    </row>
    <row r="1390" spans="1:2" x14ac:dyDescent="0.25">
      <c r="A1390" s="4" t="str">
        <f>TEXT(IF(DAY(Hoja1!A1390)&lt;15,DATE(YEAR(Hoja1!A1390),MONTH(Hoja1!A1390),1),DATE(YEAR(Hoja1!A1390),MONTH(Hoja1!A1390),15)),"dd/mm/yyyy")</f>
        <v>15/02/2009</v>
      </c>
      <c r="B1390">
        <f>Hoja1!B1390</f>
        <v>7.915</v>
      </c>
    </row>
    <row r="1391" spans="1:2" x14ac:dyDescent="0.25">
      <c r="A1391" s="4" t="str">
        <f>TEXT(IF(DAY(Hoja1!A1391)&lt;15,DATE(YEAR(Hoja1!A1391),MONTH(Hoja1!A1391),1),DATE(YEAR(Hoja1!A1391),MONTH(Hoja1!A1391),15)),"dd/mm/yyyy")</f>
        <v>15/02/2009</v>
      </c>
      <c r="B1391">
        <f>Hoja1!B1391</f>
        <v>7.89</v>
      </c>
    </row>
    <row r="1392" spans="1:2" x14ac:dyDescent="0.25">
      <c r="A1392" s="4" t="str">
        <f>TEXT(IF(DAY(Hoja1!A1392)&lt;15,DATE(YEAR(Hoja1!A1392),MONTH(Hoja1!A1392),1),DATE(YEAR(Hoja1!A1392),MONTH(Hoja1!A1392),15)),"dd/mm/yyyy")</f>
        <v>15/02/2009</v>
      </c>
      <c r="B1392">
        <f>Hoja1!B1392</f>
        <v>7.92</v>
      </c>
    </row>
    <row r="1393" spans="1:2" x14ac:dyDescent="0.25">
      <c r="A1393" s="4" t="str">
        <f>TEXT(IF(DAY(Hoja1!A1393)&lt;15,DATE(YEAR(Hoja1!A1393),MONTH(Hoja1!A1393),1),DATE(YEAR(Hoja1!A1393),MONTH(Hoja1!A1393),15)),"dd/mm/yyyy")</f>
        <v>15/02/2009</v>
      </c>
      <c r="B1393">
        <f>Hoja1!B1393</f>
        <v>7.91</v>
      </c>
    </row>
    <row r="1394" spans="1:2" x14ac:dyDescent="0.25">
      <c r="A1394" s="4" t="str">
        <f>TEXT(IF(DAY(Hoja1!A1394)&lt;15,DATE(YEAR(Hoja1!A1394),MONTH(Hoja1!A1394),1),DATE(YEAR(Hoja1!A1394),MONTH(Hoja1!A1394),15)),"dd/mm/yyyy")</f>
        <v>15/02/2009</v>
      </c>
      <c r="B1394">
        <f>Hoja1!B1394</f>
        <v>7.9085000000000001</v>
      </c>
    </row>
    <row r="1395" spans="1:2" x14ac:dyDescent="0.25">
      <c r="A1395" s="4" t="str">
        <f>TEXT(IF(DAY(Hoja1!A1395)&lt;15,DATE(YEAR(Hoja1!A1395),MONTH(Hoja1!A1395),1),DATE(YEAR(Hoja1!A1395),MONTH(Hoja1!A1395),15)),"dd/mm/yyyy")</f>
        <v>01/03/2009</v>
      </c>
      <c r="B1395">
        <f>Hoja1!B1395</f>
        <v>7.9249999999999998</v>
      </c>
    </row>
    <row r="1396" spans="1:2" x14ac:dyDescent="0.25">
      <c r="A1396" s="4" t="str">
        <f>TEXT(IF(DAY(Hoja1!A1396)&lt;15,DATE(YEAR(Hoja1!A1396),MONTH(Hoja1!A1396),1),DATE(YEAR(Hoja1!A1396),MONTH(Hoja1!A1396),15)),"dd/mm/yyyy")</f>
        <v>01/03/2009</v>
      </c>
      <c r="B1396">
        <f>Hoja1!B1396</f>
        <v>7.93</v>
      </c>
    </row>
    <row r="1397" spans="1:2" x14ac:dyDescent="0.25">
      <c r="A1397" s="4" t="str">
        <f>TEXT(IF(DAY(Hoja1!A1397)&lt;15,DATE(YEAR(Hoja1!A1397),MONTH(Hoja1!A1397),1),DATE(YEAR(Hoja1!A1397),MONTH(Hoja1!A1397),15)),"dd/mm/yyyy")</f>
        <v>01/03/2009</v>
      </c>
      <c r="B1397">
        <f>Hoja1!B1397</f>
        <v>7.915</v>
      </c>
    </row>
    <row r="1398" spans="1:2" x14ac:dyDescent="0.25">
      <c r="A1398" s="4" t="str">
        <f>TEXT(IF(DAY(Hoja1!A1398)&lt;15,DATE(YEAR(Hoja1!A1398),MONTH(Hoja1!A1398),1),DATE(YEAR(Hoja1!A1398),MONTH(Hoja1!A1398),15)),"dd/mm/yyyy")</f>
        <v>01/03/2009</v>
      </c>
      <c r="B1398">
        <f>Hoja1!B1398</f>
        <v>7.9</v>
      </c>
    </row>
    <row r="1399" spans="1:2" x14ac:dyDescent="0.25">
      <c r="A1399" s="4" t="str">
        <f>TEXT(IF(DAY(Hoja1!A1399)&lt;15,DATE(YEAR(Hoja1!A1399),MONTH(Hoja1!A1399),1),DATE(YEAR(Hoja1!A1399),MONTH(Hoja1!A1399),15)),"dd/mm/yyyy")</f>
        <v>01/03/2009</v>
      </c>
      <c r="B1399">
        <f>Hoja1!B1399</f>
        <v>7.8949999999999996</v>
      </c>
    </row>
    <row r="1400" spans="1:2" x14ac:dyDescent="0.25">
      <c r="A1400" s="4" t="str">
        <f>TEXT(IF(DAY(Hoja1!A1400)&lt;15,DATE(YEAR(Hoja1!A1400),MONTH(Hoja1!A1400),1),DATE(YEAR(Hoja1!A1400),MONTH(Hoja1!A1400),15)),"dd/mm/yyyy")</f>
        <v>01/03/2009</v>
      </c>
      <c r="B1400">
        <f>Hoja1!B1400</f>
        <v>7.9050000000000002</v>
      </c>
    </row>
    <row r="1401" spans="1:2" x14ac:dyDescent="0.25">
      <c r="A1401" s="4" t="str">
        <f>TEXT(IF(DAY(Hoja1!A1401)&lt;15,DATE(YEAR(Hoja1!A1401),MONTH(Hoja1!A1401),1),DATE(YEAR(Hoja1!A1401),MONTH(Hoja1!A1401),15)),"dd/mm/yyyy")</f>
        <v>01/03/2009</v>
      </c>
      <c r="B1401">
        <f>Hoja1!B1401</f>
        <v>7.9</v>
      </c>
    </row>
    <row r="1402" spans="1:2" x14ac:dyDescent="0.25">
      <c r="A1402" s="4" t="str">
        <f>TEXT(IF(DAY(Hoja1!A1402)&lt;15,DATE(YEAR(Hoja1!A1402),MONTH(Hoja1!A1402),1),DATE(YEAR(Hoja1!A1402),MONTH(Hoja1!A1402),15)),"dd/mm/yyyy")</f>
        <v>01/03/2009</v>
      </c>
      <c r="B1402">
        <f>Hoja1!B1402</f>
        <v>7.91</v>
      </c>
    </row>
    <row r="1403" spans="1:2" x14ac:dyDescent="0.25">
      <c r="A1403" s="4" t="str">
        <f>TEXT(IF(DAY(Hoja1!A1403)&lt;15,DATE(YEAR(Hoja1!A1403),MONTH(Hoja1!A1403),1),DATE(YEAR(Hoja1!A1403),MONTH(Hoja1!A1403),15)),"dd/mm/yyyy")</f>
        <v>01/03/2009</v>
      </c>
      <c r="B1403">
        <f>Hoja1!B1403</f>
        <v>7.9</v>
      </c>
    </row>
    <row r="1404" spans="1:2" x14ac:dyDescent="0.25">
      <c r="A1404" s="4" t="str">
        <f>TEXT(IF(DAY(Hoja1!A1404)&lt;15,DATE(YEAR(Hoja1!A1404),MONTH(Hoja1!A1404),1),DATE(YEAR(Hoja1!A1404),MONTH(Hoja1!A1404),15)),"dd/mm/yyyy")</f>
        <v>01/03/2009</v>
      </c>
      <c r="B1404">
        <f>Hoja1!B1404</f>
        <v>7.8949999999999996</v>
      </c>
    </row>
    <row r="1405" spans="1:2" x14ac:dyDescent="0.25">
      <c r="A1405" s="4" t="str">
        <f>TEXT(IF(DAY(Hoja1!A1405)&lt;15,DATE(YEAR(Hoja1!A1405),MONTH(Hoja1!A1405),1),DATE(YEAR(Hoja1!A1405),MONTH(Hoja1!A1405),15)),"dd/mm/yyyy")</f>
        <v>15/03/2009</v>
      </c>
      <c r="B1405">
        <f>Hoja1!B1405</f>
        <v>7.875</v>
      </c>
    </row>
    <row r="1406" spans="1:2" x14ac:dyDescent="0.25">
      <c r="A1406" s="4" t="str">
        <f>TEXT(IF(DAY(Hoja1!A1406)&lt;15,DATE(YEAR(Hoja1!A1406),MONTH(Hoja1!A1406),1),DATE(YEAR(Hoja1!A1406),MONTH(Hoja1!A1406),15)),"dd/mm/yyyy")</f>
        <v>15/03/2009</v>
      </c>
      <c r="B1406">
        <f>Hoja1!B1406</f>
        <v>7.8274999999999997</v>
      </c>
    </row>
    <row r="1407" spans="1:2" x14ac:dyDescent="0.25">
      <c r="A1407" s="4" t="str">
        <f>TEXT(IF(DAY(Hoja1!A1407)&lt;15,DATE(YEAR(Hoja1!A1407),MONTH(Hoja1!A1407),1),DATE(YEAR(Hoja1!A1407),MONTH(Hoja1!A1407),15)),"dd/mm/yyyy")</f>
        <v>15/03/2009</v>
      </c>
      <c r="B1407">
        <f>Hoja1!B1407</f>
        <v>7.8150000000000004</v>
      </c>
    </row>
    <row r="1408" spans="1:2" x14ac:dyDescent="0.25">
      <c r="A1408" s="4" t="str">
        <f>TEXT(IF(DAY(Hoja1!A1408)&lt;15,DATE(YEAR(Hoja1!A1408),MONTH(Hoja1!A1408),1),DATE(YEAR(Hoja1!A1408),MONTH(Hoja1!A1408),15)),"dd/mm/yyyy")</f>
        <v>15/03/2009</v>
      </c>
      <c r="B1408">
        <f>Hoja1!B1408</f>
        <v>7.76</v>
      </c>
    </row>
    <row r="1409" spans="1:2" x14ac:dyDescent="0.25">
      <c r="A1409" s="4" t="str">
        <f>TEXT(IF(DAY(Hoja1!A1409)&lt;15,DATE(YEAR(Hoja1!A1409),MONTH(Hoja1!A1409),1),DATE(YEAR(Hoja1!A1409),MONTH(Hoja1!A1409),15)),"dd/mm/yyyy")</f>
        <v>15/03/2009</v>
      </c>
      <c r="B1409">
        <f>Hoja1!B1409</f>
        <v>7.2</v>
      </c>
    </row>
    <row r="1410" spans="1:2" x14ac:dyDescent="0.25">
      <c r="A1410" s="4" t="str">
        <f>TEXT(IF(DAY(Hoja1!A1410)&lt;15,DATE(YEAR(Hoja1!A1410),MONTH(Hoja1!A1410),1),DATE(YEAR(Hoja1!A1410),MONTH(Hoja1!A1410),15)),"dd/mm/yyyy")</f>
        <v>15/03/2009</v>
      </c>
      <c r="B1410">
        <f>Hoja1!B1410</f>
        <v>7.1849999999999996</v>
      </c>
    </row>
    <row r="1411" spans="1:2" x14ac:dyDescent="0.25">
      <c r="A1411" s="4" t="str">
        <f>TEXT(IF(DAY(Hoja1!A1411)&lt;15,DATE(YEAR(Hoja1!A1411),MONTH(Hoja1!A1411),1),DATE(YEAR(Hoja1!A1411),MONTH(Hoja1!A1411),15)),"dd/mm/yyyy")</f>
        <v>15/03/2009</v>
      </c>
      <c r="B1411">
        <f>Hoja1!B1411</f>
        <v>7.1749999999999998</v>
      </c>
    </row>
    <row r="1412" spans="1:2" x14ac:dyDescent="0.25">
      <c r="A1412" s="4" t="str">
        <f>TEXT(IF(DAY(Hoja1!A1412)&lt;15,DATE(YEAR(Hoja1!A1412),MONTH(Hoja1!A1412),1),DATE(YEAR(Hoja1!A1412),MONTH(Hoja1!A1412),15)),"dd/mm/yyyy")</f>
        <v>15/03/2009</v>
      </c>
      <c r="B1412">
        <f>Hoja1!B1412</f>
        <v>7.17</v>
      </c>
    </row>
    <row r="1413" spans="1:2" x14ac:dyDescent="0.25">
      <c r="A1413" s="4" t="str">
        <f>TEXT(IF(DAY(Hoja1!A1413)&lt;15,DATE(YEAR(Hoja1!A1413),MONTH(Hoja1!A1413),1),DATE(YEAR(Hoja1!A1413),MONTH(Hoja1!A1413),15)),"dd/mm/yyyy")</f>
        <v>15/03/2009</v>
      </c>
      <c r="B1413">
        <f>Hoja1!B1413</f>
        <v>7.1349999999999998</v>
      </c>
    </row>
    <row r="1414" spans="1:2" x14ac:dyDescent="0.25">
      <c r="A1414" s="4" t="str">
        <f>TEXT(IF(DAY(Hoja1!A1414)&lt;15,DATE(YEAR(Hoja1!A1414),MONTH(Hoja1!A1414),1),DATE(YEAR(Hoja1!A1414),MONTH(Hoja1!A1414),15)),"dd/mm/yyyy")</f>
        <v>15/03/2009</v>
      </c>
      <c r="B1414">
        <f>Hoja1!B1414</f>
        <v>7.13</v>
      </c>
    </row>
    <row r="1415" spans="1:2" x14ac:dyDescent="0.25">
      <c r="A1415" s="4" t="str">
        <f>TEXT(IF(DAY(Hoja1!A1415)&lt;15,DATE(YEAR(Hoja1!A1415),MONTH(Hoja1!A1415),1),DATE(YEAR(Hoja1!A1415),MONTH(Hoja1!A1415),15)),"dd/mm/yyyy")</f>
        <v>15/03/2009</v>
      </c>
      <c r="B1415">
        <f>Hoja1!B1415</f>
        <v>7.15</v>
      </c>
    </row>
    <row r="1416" spans="1:2" x14ac:dyDescent="0.25">
      <c r="A1416" s="4" t="str">
        <f>TEXT(IF(DAY(Hoja1!A1416)&lt;15,DATE(YEAR(Hoja1!A1416),MONTH(Hoja1!A1416),1),DATE(YEAR(Hoja1!A1416),MONTH(Hoja1!A1416),15)),"dd/mm/yyyy")</f>
        <v>01/04/2009</v>
      </c>
      <c r="B1416">
        <f>Hoja1!B1416</f>
        <v>7.12</v>
      </c>
    </row>
    <row r="1417" spans="1:2" x14ac:dyDescent="0.25">
      <c r="A1417" s="4" t="str">
        <f>TEXT(IF(DAY(Hoja1!A1417)&lt;15,DATE(YEAR(Hoja1!A1417),MONTH(Hoja1!A1417),1),DATE(YEAR(Hoja1!A1417),MONTH(Hoja1!A1417),15)),"dd/mm/yyyy")</f>
        <v>01/04/2009</v>
      </c>
      <c r="B1417">
        <f>Hoja1!B1417</f>
        <v>7.085</v>
      </c>
    </row>
    <row r="1418" spans="1:2" x14ac:dyDescent="0.25">
      <c r="A1418" s="4" t="str">
        <f>TEXT(IF(DAY(Hoja1!A1418)&lt;15,DATE(YEAR(Hoja1!A1418),MONTH(Hoja1!A1418),1),DATE(YEAR(Hoja1!A1418),MONTH(Hoja1!A1418),15)),"dd/mm/yyyy")</f>
        <v>01/04/2009</v>
      </c>
      <c r="B1418">
        <f>Hoja1!B1418</f>
        <v>7.0449999999999999</v>
      </c>
    </row>
    <row r="1419" spans="1:2" x14ac:dyDescent="0.25">
      <c r="A1419" s="4" t="str">
        <f>TEXT(IF(DAY(Hoja1!A1419)&lt;15,DATE(YEAR(Hoja1!A1419),MONTH(Hoja1!A1419),1),DATE(YEAR(Hoja1!A1419),MONTH(Hoja1!A1419),15)),"dd/mm/yyyy")</f>
        <v>01/04/2009</v>
      </c>
      <c r="B1419">
        <f>Hoja1!B1419</f>
        <v>7.0250000000000004</v>
      </c>
    </row>
    <row r="1420" spans="1:2" x14ac:dyDescent="0.25">
      <c r="A1420" s="4" t="str">
        <f>TEXT(IF(DAY(Hoja1!A1420)&lt;15,DATE(YEAR(Hoja1!A1420),MONTH(Hoja1!A1420),1),DATE(YEAR(Hoja1!A1420),MONTH(Hoja1!A1420),15)),"dd/mm/yyyy")</f>
        <v>01/04/2009</v>
      </c>
      <c r="B1420">
        <f>Hoja1!B1420</f>
        <v>6.9775</v>
      </c>
    </row>
    <row r="1421" spans="1:2" x14ac:dyDescent="0.25">
      <c r="A1421" s="4" t="str">
        <f>TEXT(IF(DAY(Hoja1!A1421)&lt;15,DATE(YEAR(Hoja1!A1421),MONTH(Hoja1!A1421),1),DATE(YEAR(Hoja1!A1421),MONTH(Hoja1!A1421),15)),"dd/mm/yyyy")</f>
        <v>01/04/2009</v>
      </c>
      <c r="B1421">
        <f>Hoja1!B1421</f>
        <v>6.95</v>
      </c>
    </row>
    <row r="1422" spans="1:2" x14ac:dyDescent="0.25">
      <c r="A1422" s="4" t="str">
        <f>TEXT(IF(DAY(Hoja1!A1422)&lt;15,DATE(YEAR(Hoja1!A1422),MONTH(Hoja1!A1422),1),DATE(YEAR(Hoja1!A1422),MONTH(Hoja1!A1422),15)),"dd/mm/yyyy")</f>
        <v>01/04/2009</v>
      </c>
      <c r="B1422">
        <f>Hoja1!B1422</f>
        <v>6.915</v>
      </c>
    </row>
    <row r="1423" spans="1:2" x14ac:dyDescent="0.25">
      <c r="A1423" s="4" t="str">
        <f>TEXT(IF(DAY(Hoja1!A1423)&lt;15,DATE(YEAR(Hoja1!A1423),MONTH(Hoja1!A1423),1),DATE(YEAR(Hoja1!A1423),MONTH(Hoja1!A1423),15)),"dd/mm/yyyy")</f>
        <v>01/04/2009</v>
      </c>
      <c r="B1423">
        <f>Hoja1!B1423</f>
        <v>6.88</v>
      </c>
    </row>
    <row r="1424" spans="1:2" x14ac:dyDescent="0.25">
      <c r="A1424" s="4" t="str">
        <f>TEXT(IF(DAY(Hoja1!A1424)&lt;15,DATE(YEAR(Hoja1!A1424),MONTH(Hoja1!A1424),1),DATE(YEAR(Hoja1!A1424),MONTH(Hoja1!A1424),15)),"dd/mm/yyyy")</f>
        <v>15/04/2009</v>
      </c>
      <c r="B1424">
        <f>Hoja1!B1424</f>
        <v>6.84</v>
      </c>
    </row>
    <row r="1425" spans="1:2" x14ac:dyDescent="0.25">
      <c r="A1425" s="4" t="str">
        <f>TEXT(IF(DAY(Hoja1!A1425)&lt;15,DATE(YEAR(Hoja1!A1425),MONTH(Hoja1!A1425),1),DATE(YEAR(Hoja1!A1425),MONTH(Hoja1!A1425),15)),"dd/mm/yyyy")</f>
        <v>15/04/2009</v>
      </c>
      <c r="B1425">
        <f>Hoja1!B1425</f>
        <v>6.78</v>
      </c>
    </row>
    <row r="1426" spans="1:2" x14ac:dyDescent="0.25">
      <c r="A1426" s="4" t="str">
        <f>TEXT(IF(DAY(Hoja1!A1426)&lt;15,DATE(YEAR(Hoja1!A1426),MONTH(Hoja1!A1426),1),DATE(YEAR(Hoja1!A1426),MONTH(Hoja1!A1426),15)),"dd/mm/yyyy")</f>
        <v>15/04/2009</v>
      </c>
      <c r="B1426">
        <f>Hoja1!B1426</f>
        <v>6.7249999999999996</v>
      </c>
    </row>
    <row r="1427" spans="1:2" x14ac:dyDescent="0.25">
      <c r="A1427" s="4" t="str">
        <f>TEXT(IF(DAY(Hoja1!A1427)&lt;15,DATE(YEAR(Hoja1!A1427),MONTH(Hoja1!A1427),1),DATE(YEAR(Hoja1!A1427),MONTH(Hoja1!A1427),15)),"dd/mm/yyyy")</f>
        <v>15/04/2009</v>
      </c>
      <c r="B1427">
        <f>Hoja1!B1427</f>
        <v>6.4950000000000001</v>
      </c>
    </row>
    <row r="1428" spans="1:2" x14ac:dyDescent="0.25">
      <c r="A1428" s="4" t="str">
        <f>TEXT(IF(DAY(Hoja1!A1428)&lt;15,DATE(YEAR(Hoja1!A1428),MONTH(Hoja1!A1428),1),DATE(YEAR(Hoja1!A1428),MONTH(Hoja1!A1428),15)),"dd/mm/yyyy")</f>
        <v>15/04/2009</v>
      </c>
      <c r="B1428">
        <f>Hoja1!B1428</f>
        <v>6.44</v>
      </c>
    </row>
    <row r="1429" spans="1:2" x14ac:dyDescent="0.25">
      <c r="A1429" s="4" t="str">
        <f>TEXT(IF(DAY(Hoja1!A1429)&lt;15,DATE(YEAR(Hoja1!A1429),MONTH(Hoja1!A1429),1),DATE(YEAR(Hoja1!A1429),MONTH(Hoja1!A1429),15)),"dd/mm/yyyy")</f>
        <v>15/04/2009</v>
      </c>
      <c r="B1429">
        <f>Hoja1!B1429</f>
        <v>6.4161000000000001</v>
      </c>
    </row>
    <row r="1430" spans="1:2" x14ac:dyDescent="0.25">
      <c r="A1430" s="4" t="str">
        <f>TEXT(IF(DAY(Hoja1!A1430)&lt;15,DATE(YEAR(Hoja1!A1430),MONTH(Hoja1!A1430),1),DATE(YEAR(Hoja1!A1430),MONTH(Hoja1!A1430),15)),"dd/mm/yyyy")</f>
        <v>15/04/2009</v>
      </c>
      <c r="B1430">
        <f>Hoja1!B1430</f>
        <v>6.3650000000000002</v>
      </c>
    </row>
    <row r="1431" spans="1:2" x14ac:dyDescent="0.25">
      <c r="A1431" s="4" t="str">
        <f>TEXT(IF(DAY(Hoja1!A1431)&lt;15,DATE(YEAR(Hoja1!A1431),MONTH(Hoja1!A1431),1),DATE(YEAR(Hoja1!A1431),MONTH(Hoja1!A1431),15)),"dd/mm/yyyy")</f>
        <v>15/04/2009</v>
      </c>
      <c r="B1431">
        <f>Hoja1!B1431</f>
        <v>6.34</v>
      </c>
    </row>
    <row r="1432" spans="1:2" x14ac:dyDescent="0.25">
      <c r="A1432" s="4" t="str">
        <f>TEXT(IF(DAY(Hoja1!A1432)&lt;15,DATE(YEAR(Hoja1!A1432),MONTH(Hoja1!A1432),1),DATE(YEAR(Hoja1!A1432),MONTH(Hoja1!A1432),15)),"dd/mm/yyyy")</f>
        <v>15/04/2009</v>
      </c>
      <c r="B1432">
        <f>Hoja1!B1432</f>
        <v>6.3250000000000002</v>
      </c>
    </row>
    <row r="1433" spans="1:2" x14ac:dyDescent="0.25">
      <c r="A1433" s="4" t="str">
        <f>TEXT(IF(DAY(Hoja1!A1433)&lt;15,DATE(YEAR(Hoja1!A1433),MONTH(Hoja1!A1433),1),DATE(YEAR(Hoja1!A1433),MONTH(Hoja1!A1433),15)),"dd/mm/yyyy")</f>
        <v>15/04/2009</v>
      </c>
      <c r="B1433">
        <f>Hoja1!B1433</f>
        <v>6.3011999999999997</v>
      </c>
    </row>
    <row r="1434" spans="1:2" x14ac:dyDescent="0.25">
      <c r="A1434" s="4" t="str">
        <f>TEXT(IF(DAY(Hoja1!A1434)&lt;15,DATE(YEAR(Hoja1!A1434),MONTH(Hoja1!A1434),1),DATE(YEAR(Hoja1!A1434),MONTH(Hoja1!A1434),15)),"dd/mm/yyyy")</f>
        <v>15/04/2009</v>
      </c>
      <c r="B1434">
        <f>Hoja1!B1434</f>
        <v>6.2750000000000004</v>
      </c>
    </row>
    <row r="1435" spans="1:2" x14ac:dyDescent="0.25">
      <c r="A1435" s="4" t="str">
        <f>TEXT(IF(DAY(Hoja1!A1435)&lt;15,DATE(YEAR(Hoja1!A1435),MONTH(Hoja1!A1435),1),DATE(YEAR(Hoja1!A1435),MONTH(Hoja1!A1435),15)),"dd/mm/yyyy")</f>
        <v>15/04/2009</v>
      </c>
      <c r="B1435">
        <f>Hoja1!B1435</f>
        <v>6.2474999999999996</v>
      </c>
    </row>
    <row r="1436" spans="1:2" x14ac:dyDescent="0.25">
      <c r="A1436" s="4" t="str">
        <f>TEXT(IF(DAY(Hoja1!A1436)&lt;15,DATE(YEAR(Hoja1!A1436),MONTH(Hoja1!A1436),1),DATE(YEAR(Hoja1!A1436),MONTH(Hoja1!A1436),15)),"dd/mm/yyyy")</f>
        <v>01/05/2009</v>
      </c>
      <c r="B1436">
        <f>Hoja1!B1436</f>
        <v>6.21</v>
      </c>
    </row>
    <row r="1437" spans="1:2" x14ac:dyDescent="0.25">
      <c r="A1437" s="4" t="str">
        <f>TEXT(IF(DAY(Hoja1!A1437)&lt;15,DATE(YEAR(Hoja1!A1437),MONTH(Hoja1!A1437),1),DATE(YEAR(Hoja1!A1437),MONTH(Hoja1!A1437),15)),"dd/mm/yyyy")</f>
        <v>01/05/2009</v>
      </c>
      <c r="B1437">
        <f>Hoja1!B1437</f>
        <v>6.1950000000000003</v>
      </c>
    </row>
    <row r="1438" spans="1:2" x14ac:dyDescent="0.25">
      <c r="A1438" s="4" t="str">
        <f>TEXT(IF(DAY(Hoja1!A1438)&lt;15,DATE(YEAR(Hoja1!A1438),MONTH(Hoja1!A1438),1),DATE(YEAR(Hoja1!A1438),MONTH(Hoja1!A1438),15)),"dd/mm/yyyy")</f>
        <v>01/05/2009</v>
      </c>
      <c r="B1438">
        <f>Hoja1!B1438</f>
        <v>6.15</v>
      </c>
    </row>
    <row r="1439" spans="1:2" x14ac:dyDescent="0.25">
      <c r="A1439" s="4" t="str">
        <f>TEXT(IF(DAY(Hoja1!A1439)&lt;15,DATE(YEAR(Hoja1!A1439),MONTH(Hoja1!A1439),1),DATE(YEAR(Hoja1!A1439),MONTH(Hoja1!A1439),15)),"dd/mm/yyyy")</f>
        <v>01/05/2009</v>
      </c>
      <c r="B1439">
        <f>Hoja1!B1439</f>
        <v>6.1150000000000002</v>
      </c>
    </row>
    <row r="1440" spans="1:2" x14ac:dyDescent="0.25">
      <c r="A1440" s="4" t="str">
        <f>TEXT(IF(DAY(Hoja1!A1440)&lt;15,DATE(YEAR(Hoja1!A1440),MONTH(Hoja1!A1440),1),DATE(YEAR(Hoja1!A1440),MONTH(Hoja1!A1440),15)),"dd/mm/yyyy")</f>
        <v>01/05/2009</v>
      </c>
      <c r="B1440">
        <f>Hoja1!B1440</f>
        <v>6.0475000000000003</v>
      </c>
    </row>
    <row r="1441" spans="1:2" x14ac:dyDescent="0.25">
      <c r="A1441" s="4" t="str">
        <f>TEXT(IF(DAY(Hoja1!A1441)&lt;15,DATE(YEAR(Hoja1!A1441),MONTH(Hoja1!A1441),1),DATE(YEAR(Hoja1!A1441),MONTH(Hoja1!A1441),15)),"dd/mm/yyyy")</f>
        <v>01/05/2009</v>
      </c>
      <c r="B1441">
        <f>Hoja1!B1441</f>
        <v>6.0049999999999999</v>
      </c>
    </row>
    <row r="1442" spans="1:2" x14ac:dyDescent="0.25">
      <c r="A1442" s="4" t="str">
        <f>TEXT(IF(DAY(Hoja1!A1442)&lt;15,DATE(YEAR(Hoja1!A1442),MONTH(Hoja1!A1442),1),DATE(YEAR(Hoja1!A1442),MONTH(Hoja1!A1442),15)),"dd/mm/yyyy")</f>
        <v>01/05/2009</v>
      </c>
      <c r="B1442">
        <f>Hoja1!B1442</f>
        <v>5.96</v>
      </c>
    </row>
    <row r="1443" spans="1:2" x14ac:dyDescent="0.25">
      <c r="A1443" s="4" t="str">
        <f>TEXT(IF(DAY(Hoja1!A1443)&lt;15,DATE(YEAR(Hoja1!A1443),MONTH(Hoja1!A1443),1),DATE(YEAR(Hoja1!A1443),MONTH(Hoja1!A1443),15)),"dd/mm/yyyy")</f>
        <v>01/05/2009</v>
      </c>
      <c r="B1443">
        <f>Hoja1!B1443</f>
        <v>5.9249999999999998</v>
      </c>
    </row>
    <row r="1444" spans="1:2" x14ac:dyDescent="0.25">
      <c r="A1444" s="4" t="str">
        <f>TEXT(IF(DAY(Hoja1!A1444)&lt;15,DATE(YEAR(Hoja1!A1444),MONTH(Hoja1!A1444),1),DATE(YEAR(Hoja1!A1444),MONTH(Hoja1!A1444),15)),"dd/mm/yyyy")</f>
        <v>01/05/2009</v>
      </c>
      <c r="B1444">
        <f>Hoja1!B1444</f>
        <v>5.85</v>
      </c>
    </row>
    <row r="1445" spans="1:2" x14ac:dyDescent="0.25">
      <c r="A1445" s="4" t="str">
        <f>TEXT(IF(DAY(Hoja1!A1445)&lt;15,DATE(YEAR(Hoja1!A1445),MONTH(Hoja1!A1445),1),DATE(YEAR(Hoja1!A1445),MONTH(Hoja1!A1445),15)),"dd/mm/yyyy")</f>
        <v>15/05/2009</v>
      </c>
      <c r="B1445">
        <f>Hoja1!B1445</f>
        <v>5.7920999999999996</v>
      </c>
    </row>
    <row r="1446" spans="1:2" x14ac:dyDescent="0.25">
      <c r="A1446" s="4" t="str">
        <f>TEXT(IF(DAY(Hoja1!A1446)&lt;15,DATE(YEAR(Hoja1!A1446),MONTH(Hoja1!A1446),1),DATE(YEAR(Hoja1!A1446),MONTH(Hoja1!A1446),15)),"dd/mm/yyyy")</f>
        <v>15/05/2009</v>
      </c>
      <c r="B1446">
        <f>Hoja1!B1446</f>
        <v>5.6559999999999997</v>
      </c>
    </row>
    <row r="1447" spans="1:2" x14ac:dyDescent="0.25">
      <c r="A1447" s="4" t="str">
        <f>TEXT(IF(DAY(Hoja1!A1447)&lt;15,DATE(YEAR(Hoja1!A1447),MONTH(Hoja1!A1447),1),DATE(YEAR(Hoja1!A1447),MONTH(Hoja1!A1447),15)),"dd/mm/yyyy")</f>
        <v>15/05/2009</v>
      </c>
      <c r="B1447">
        <f>Hoja1!B1447</f>
        <v>5.64</v>
      </c>
    </row>
    <row r="1448" spans="1:2" x14ac:dyDescent="0.25">
      <c r="A1448" s="4" t="str">
        <f>TEXT(IF(DAY(Hoja1!A1448)&lt;15,DATE(YEAR(Hoja1!A1448),MONTH(Hoja1!A1448),1),DATE(YEAR(Hoja1!A1448),MONTH(Hoja1!A1448),15)),"dd/mm/yyyy")</f>
        <v>15/05/2009</v>
      </c>
      <c r="B1448">
        <f>Hoja1!B1448</f>
        <v>5.6150000000000002</v>
      </c>
    </row>
    <row r="1449" spans="1:2" x14ac:dyDescent="0.25">
      <c r="A1449" s="4" t="str">
        <f>TEXT(IF(DAY(Hoja1!A1449)&lt;15,DATE(YEAR(Hoja1!A1449),MONTH(Hoja1!A1449),1),DATE(YEAR(Hoja1!A1449),MONTH(Hoja1!A1449),15)),"dd/mm/yyyy")</f>
        <v>15/05/2009</v>
      </c>
      <c r="B1449">
        <f>Hoja1!B1449</f>
        <v>5.57</v>
      </c>
    </row>
    <row r="1450" spans="1:2" x14ac:dyDescent="0.25">
      <c r="A1450" s="4" t="str">
        <f>TEXT(IF(DAY(Hoja1!A1450)&lt;15,DATE(YEAR(Hoja1!A1450),MONTH(Hoja1!A1450),1),DATE(YEAR(Hoja1!A1450),MONTH(Hoja1!A1450),15)),"dd/mm/yyyy")</f>
        <v>15/05/2009</v>
      </c>
      <c r="B1450">
        <f>Hoja1!B1450</f>
        <v>5.55</v>
      </c>
    </row>
    <row r="1451" spans="1:2" x14ac:dyDescent="0.25">
      <c r="A1451" s="4" t="str">
        <f>TEXT(IF(DAY(Hoja1!A1451)&lt;15,DATE(YEAR(Hoja1!A1451),MONTH(Hoja1!A1451),1),DATE(YEAR(Hoja1!A1451),MONTH(Hoja1!A1451),15)),"dd/mm/yyyy")</f>
        <v>15/05/2009</v>
      </c>
      <c r="B1451">
        <f>Hoja1!B1451</f>
        <v>5.5115999999999996</v>
      </c>
    </row>
    <row r="1452" spans="1:2" x14ac:dyDescent="0.25">
      <c r="A1452" s="4" t="str">
        <f>TEXT(IF(DAY(Hoja1!A1452)&lt;15,DATE(YEAR(Hoja1!A1452),MONTH(Hoja1!A1452),1),DATE(YEAR(Hoja1!A1452),MONTH(Hoja1!A1452),15)),"dd/mm/yyyy")</f>
        <v>15/05/2009</v>
      </c>
      <c r="B1452">
        <f>Hoja1!B1452</f>
        <v>5.4869000000000003</v>
      </c>
    </row>
    <row r="1453" spans="1:2" x14ac:dyDescent="0.25">
      <c r="A1453" s="4" t="str">
        <f>TEXT(IF(DAY(Hoja1!A1453)&lt;15,DATE(YEAR(Hoja1!A1453),MONTH(Hoja1!A1453),1),DATE(YEAR(Hoja1!A1453),MONTH(Hoja1!A1453),15)),"dd/mm/yyyy")</f>
        <v>15/05/2009</v>
      </c>
      <c r="B1453">
        <f>Hoja1!B1453</f>
        <v>5.4550000000000001</v>
      </c>
    </row>
    <row r="1454" spans="1:2" x14ac:dyDescent="0.25">
      <c r="A1454" s="4" t="str">
        <f>TEXT(IF(DAY(Hoja1!A1454)&lt;15,DATE(YEAR(Hoja1!A1454),MONTH(Hoja1!A1454),1),DATE(YEAR(Hoja1!A1454),MONTH(Hoja1!A1454),15)),"dd/mm/yyyy")</f>
        <v>15/05/2009</v>
      </c>
      <c r="B1454">
        <f>Hoja1!B1454</f>
        <v>5.43</v>
      </c>
    </row>
    <row r="1455" spans="1:2" x14ac:dyDescent="0.25">
      <c r="A1455" s="4" t="str">
        <f>TEXT(IF(DAY(Hoja1!A1455)&lt;15,DATE(YEAR(Hoja1!A1455),MONTH(Hoja1!A1455),1),DATE(YEAR(Hoja1!A1455),MONTH(Hoja1!A1455),15)),"dd/mm/yyyy")</f>
        <v>15/05/2009</v>
      </c>
      <c r="B1455">
        <f>Hoja1!B1455</f>
        <v>5.4349999999999996</v>
      </c>
    </row>
    <row r="1456" spans="1:2" x14ac:dyDescent="0.25">
      <c r="A1456" s="4" t="str">
        <f>TEXT(IF(DAY(Hoja1!A1456)&lt;15,DATE(YEAR(Hoja1!A1456),MONTH(Hoja1!A1456),1),DATE(YEAR(Hoja1!A1456),MONTH(Hoja1!A1456),15)),"dd/mm/yyyy")</f>
        <v>01/06/2009</v>
      </c>
      <c r="B1456">
        <f>Hoja1!B1456</f>
        <v>5.4349999999999996</v>
      </c>
    </row>
    <row r="1457" spans="1:2" x14ac:dyDescent="0.25">
      <c r="A1457" s="4" t="str">
        <f>TEXT(IF(DAY(Hoja1!A1457)&lt;15,DATE(YEAR(Hoja1!A1457),MONTH(Hoja1!A1457),1),DATE(YEAR(Hoja1!A1457),MONTH(Hoja1!A1457),15)),"dd/mm/yyyy")</f>
        <v>01/06/2009</v>
      </c>
      <c r="B1457">
        <f>Hoja1!B1457</f>
        <v>5.4105999999999996</v>
      </c>
    </row>
    <row r="1458" spans="1:2" x14ac:dyDescent="0.25">
      <c r="A1458" s="4" t="str">
        <f>TEXT(IF(DAY(Hoja1!A1458)&lt;15,DATE(YEAR(Hoja1!A1458),MONTH(Hoja1!A1458),1),DATE(YEAR(Hoja1!A1458),MONTH(Hoja1!A1458),15)),"dd/mm/yyyy")</f>
        <v>01/06/2009</v>
      </c>
      <c r="B1458">
        <f>Hoja1!B1458</f>
        <v>5.41</v>
      </c>
    </row>
    <row r="1459" spans="1:2" x14ac:dyDescent="0.25">
      <c r="A1459" s="4" t="str">
        <f>TEXT(IF(DAY(Hoja1!A1459)&lt;15,DATE(YEAR(Hoja1!A1459),MONTH(Hoja1!A1459),1),DATE(YEAR(Hoja1!A1459),MONTH(Hoja1!A1459),15)),"dd/mm/yyyy")</f>
        <v>01/06/2009</v>
      </c>
      <c r="B1459">
        <f>Hoja1!B1459</f>
        <v>5.39</v>
      </c>
    </row>
    <row r="1460" spans="1:2" x14ac:dyDescent="0.25">
      <c r="A1460" s="4" t="str">
        <f>TEXT(IF(DAY(Hoja1!A1460)&lt;15,DATE(YEAR(Hoja1!A1460),MONTH(Hoja1!A1460),1),DATE(YEAR(Hoja1!A1460),MONTH(Hoja1!A1460),15)),"dd/mm/yyyy")</f>
        <v>01/06/2009</v>
      </c>
      <c r="B1460">
        <f>Hoja1!B1460</f>
        <v>5.38</v>
      </c>
    </row>
    <row r="1461" spans="1:2" x14ac:dyDescent="0.25">
      <c r="A1461" s="4" t="str">
        <f>TEXT(IF(DAY(Hoja1!A1461)&lt;15,DATE(YEAR(Hoja1!A1461),MONTH(Hoja1!A1461),1),DATE(YEAR(Hoja1!A1461),MONTH(Hoja1!A1461),15)),"dd/mm/yyyy")</f>
        <v>01/06/2009</v>
      </c>
      <c r="B1461">
        <f>Hoja1!B1461</f>
        <v>5.37</v>
      </c>
    </row>
    <row r="1462" spans="1:2" x14ac:dyDescent="0.25">
      <c r="A1462" s="4" t="str">
        <f>TEXT(IF(DAY(Hoja1!A1462)&lt;15,DATE(YEAR(Hoja1!A1462),MONTH(Hoja1!A1462),1),DATE(YEAR(Hoja1!A1462),MONTH(Hoja1!A1462),15)),"dd/mm/yyyy")</f>
        <v>01/06/2009</v>
      </c>
      <c r="B1462">
        <f>Hoja1!B1462</f>
        <v>5.36</v>
      </c>
    </row>
    <row r="1463" spans="1:2" x14ac:dyDescent="0.25">
      <c r="A1463" s="4" t="str">
        <f>TEXT(IF(DAY(Hoja1!A1463)&lt;15,DATE(YEAR(Hoja1!A1463),MONTH(Hoja1!A1463),1),DATE(YEAR(Hoja1!A1463),MONTH(Hoja1!A1463),15)),"dd/mm/yyyy")</f>
        <v>01/06/2009</v>
      </c>
      <c r="B1463">
        <f>Hoja1!B1463</f>
        <v>5.3550000000000004</v>
      </c>
    </row>
    <row r="1464" spans="1:2" x14ac:dyDescent="0.25">
      <c r="A1464" s="4" t="str">
        <f>TEXT(IF(DAY(Hoja1!A1464)&lt;15,DATE(YEAR(Hoja1!A1464),MONTH(Hoja1!A1464),1),DATE(YEAR(Hoja1!A1464),MONTH(Hoja1!A1464),15)),"dd/mm/yyyy")</f>
        <v>01/06/2009</v>
      </c>
      <c r="B1464">
        <f>Hoja1!B1464</f>
        <v>5.32</v>
      </c>
    </row>
    <row r="1465" spans="1:2" x14ac:dyDescent="0.25">
      <c r="A1465" s="4" t="str">
        <f>TEXT(IF(DAY(Hoja1!A1465)&lt;15,DATE(YEAR(Hoja1!A1465),MONTH(Hoja1!A1465),1),DATE(YEAR(Hoja1!A1465),MONTH(Hoja1!A1465),15)),"dd/mm/yyyy")</f>
        <v>01/06/2009</v>
      </c>
      <c r="B1465">
        <f>Hoja1!B1465</f>
        <v>5.31</v>
      </c>
    </row>
    <row r="1466" spans="1:2" x14ac:dyDescent="0.25">
      <c r="A1466" s="4" t="str">
        <f>TEXT(IF(DAY(Hoja1!A1466)&lt;15,DATE(YEAR(Hoja1!A1466),MONTH(Hoja1!A1466),1),DATE(YEAR(Hoja1!A1466),MONTH(Hoja1!A1466),15)),"dd/mm/yyyy")</f>
        <v>15/06/2009</v>
      </c>
      <c r="B1466">
        <f>Hoja1!B1466</f>
        <v>5.2949999999999999</v>
      </c>
    </row>
    <row r="1467" spans="1:2" x14ac:dyDescent="0.25">
      <c r="A1467" s="4" t="str">
        <f>TEXT(IF(DAY(Hoja1!A1467)&lt;15,DATE(YEAR(Hoja1!A1467),MONTH(Hoja1!A1467),1),DATE(YEAR(Hoja1!A1467),MONTH(Hoja1!A1467),15)),"dd/mm/yyyy")</f>
        <v>15/06/2009</v>
      </c>
      <c r="B1467">
        <f>Hoja1!B1467</f>
        <v>5.2850000000000001</v>
      </c>
    </row>
    <row r="1468" spans="1:2" x14ac:dyDescent="0.25">
      <c r="A1468" s="4" t="str">
        <f>TEXT(IF(DAY(Hoja1!A1468)&lt;15,DATE(YEAR(Hoja1!A1468),MONTH(Hoja1!A1468),1),DATE(YEAR(Hoja1!A1468),MONTH(Hoja1!A1468),15)),"dd/mm/yyyy")</f>
        <v>15/06/2009</v>
      </c>
      <c r="B1468">
        <f>Hoja1!B1468</f>
        <v>5.25</v>
      </c>
    </row>
    <row r="1469" spans="1:2" x14ac:dyDescent="0.25">
      <c r="A1469" s="4" t="str">
        <f>TEXT(IF(DAY(Hoja1!A1469)&lt;15,DATE(YEAR(Hoja1!A1469),MONTH(Hoja1!A1469),1),DATE(YEAR(Hoja1!A1469),MONTH(Hoja1!A1469),15)),"dd/mm/yyyy")</f>
        <v>15/06/2009</v>
      </c>
      <c r="B1469">
        <f>Hoja1!B1469</f>
        <v>5.2249999999999996</v>
      </c>
    </row>
    <row r="1470" spans="1:2" x14ac:dyDescent="0.25">
      <c r="A1470" s="4" t="str">
        <f>TEXT(IF(DAY(Hoja1!A1470)&lt;15,DATE(YEAR(Hoja1!A1470),MONTH(Hoja1!A1470),1),DATE(YEAR(Hoja1!A1470),MONTH(Hoja1!A1470),15)),"dd/mm/yyyy")</f>
        <v>15/06/2009</v>
      </c>
      <c r="B1470">
        <f>Hoja1!B1470</f>
        <v>5.2037000000000004</v>
      </c>
    </row>
    <row r="1471" spans="1:2" x14ac:dyDescent="0.25">
      <c r="A1471" s="4" t="str">
        <f>TEXT(IF(DAY(Hoja1!A1471)&lt;15,DATE(YEAR(Hoja1!A1471),MONTH(Hoja1!A1471),1),DATE(YEAR(Hoja1!A1471),MONTH(Hoja1!A1471),15)),"dd/mm/yyyy")</f>
        <v>15/06/2009</v>
      </c>
      <c r="B1471">
        <f>Hoja1!B1471</f>
        <v>5.125</v>
      </c>
    </row>
    <row r="1472" spans="1:2" x14ac:dyDescent="0.25">
      <c r="A1472" s="4" t="str">
        <f>TEXT(IF(DAY(Hoja1!A1472)&lt;15,DATE(YEAR(Hoja1!A1472),MONTH(Hoja1!A1472),1),DATE(YEAR(Hoja1!A1472),MONTH(Hoja1!A1472),15)),"dd/mm/yyyy")</f>
        <v>15/06/2009</v>
      </c>
      <c r="B1472">
        <f>Hoja1!B1472</f>
        <v>5.12</v>
      </c>
    </row>
    <row r="1473" spans="1:2" x14ac:dyDescent="0.25">
      <c r="A1473" s="4" t="str">
        <f>TEXT(IF(DAY(Hoja1!A1473)&lt;15,DATE(YEAR(Hoja1!A1473),MONTH(Hoja1!A1473),1),DATE(YEAR(Hoja1!A1473),MONTH(Hoja1!A1473),15)),"dd/mm/yyyy")</f>
        <v>15/06/2009</v>
      </c>
      <c r="B1473">
        <f>Hoja1!B1473</f>
        <v>5.1150000000000002</v>
      </c>
    </row>
    <row r="1474" spans="1:2" x14ac:dyDescent="0.25">
      <c r="A1474" s="4" t="str">
        <f>TEXT(IF(DAY(Hoja1!A1474)&lt;15,DATE(YEAR(Hoja1!A1474),MONTH(Hoja1!A1474),1),DATE(YEAR(Hoja1!A1474),MONTH(Hoja1!A1474),15)),"dd/mm/yyyy")</f>
        <v>15/06/2009</v>
      </c>
      <c r="B1474">
        <f>Hoja1!B1474</f>
        <v>5.1113</v>
      </c>
    </row>
    <row r="1475" spans="1:2" x14ac:dyDescent="0.25">
      <c r="A1475" s="4" t="str">
        <f>TEXT(IF(DAY(Hoja1!A1475)&lt;15,DATE(YEAR(Hoja1!A1475),MONTH(Hoja1!A1475),1),DATE(YEAR(Hoja1!A1475),MONTH(Hoja1!A1475),15)),"dd/mm/yyyy")</f>
        <v>15/06/2009</v>
      </c>
      <c r="B1475">
        <f>Hoja1!B1475</f>
        <v>5.12</v>
      </c>
    </row>
    <row r="1476" spans="1:2" x14ac:dyDescent="0.25">
      <c r="A1476" s="4" t="str">
        <f>TEXT(IF(DAY(Hoja1!A1476)&lt;15,DATE(YEAR(Hoja1!A1476),MONTH(Hoja1!A1476),1),DATE(YEAR(Hoja1!A1476),MONTH(Hoja1!A1476),15)),"dd/mm/yyyy")</f>
        <v>15/06/2009</v>
      </c>
      <c r="B1476">
        <f>Hoja1!B1476</f>
        <v>5.085</v>
      </c>
    </row>
    <row r="1477" spans="1:2" x14ac:dyDescent="0.25">
      <c r="A1477" s="4" t="str">
        <f>TEXT(IF(DAY(Hoja1!A1477)&lt;15,DATE(YEAR(Hoja1!A1477),MONTH(Hoja1!A1477),1),DATE(YEAR(Hoja1!A1477),MONTH(Hoja1!A1477),15)),"dd/mm/yyyy")</f>
        <v>15/06/2009</v>
      </c>
      <c r="B1477">
        <f>Hoja1!B1477</f>
        <v>5.085</v>
      </c>
    </row>
    <row r="1478" spans="1:2" x14ac:dyDescent="0.25">
      <c r="A1478" s="4" t="str">
        <f>TEXT(IF(DAY(Hoja1!A1478)&lt;15,DATE(YEAR(Hoja1!A1478),MONTH(Hoja1!A1478),1),DATE(YEAR(Hoja1!A1478),MONTH(Hoja1!A1478),15)),"dd/mm/yyyy")</f>
        <v>01/07/2009</v>
      </c>
      <c r="B1478">
        <f>Hoja1!B1478</f>
        <v>5.0664999999999996</v>
      </c>
    </row>
    <row r="1479" spans="1:2" x14ac:dyDescent="0.25">
      <c r="A1479" s="4" t="str">
        <f>TEXT(IF(DAY(Hoja1!A1479)&lt;15,DATE(YEAR(Hoja1!A1479),MONTH(Hoja1!A1479),1),DATE(YEAR(Hoja1!A1479),MONTH(Hoja1!A1479),15)),"dd/mm/yyyy")</f>
        <v>01/07/2009</v>
      </c>
      <c r="B1479">
        <f>Hoja1!B1479</f>
        <v>5.0650000000000004</v>
      </c>
    </row>
    <row r="1480" spans="1:2" x14ac:dyDescent="0.25">
      <c r="A1480" s="4" t="str">
        <f>TEXT(IF(DAY(Hoja1!A1480)&lt;15,DATE(YEAR(Hoja1!A1480),MONTH(Hoja1!A1480),1),DATE(YEAR(Hoja1!A1480),MONTH(Hoja1!A1480),15)),"dd/mm/yyyy")</f>
        <v>01/07/2009</v>
      </c>
      <c r="B1480">
        <f>Hoja1!B1480</f>
        <v>5.0449999999999999</v>
      </c>
    </row>
    <row r="1481" spans="1:2" x14ac:dyDescent="0.25">
      <c r="A1481" s="4" t="str">
        <f>TEXT(IF(DAY(Hoja1!A1481)&lt;15,DATE(YEAR(Hoja1!A1481),MONTH(Hoja1!A1481),1),DATE(YEAR(Hoja1!A1481),MONTH(Hoja1!A1481),15)),"dd/mm/yyyy")</f>
        <v>01/07/2009</v>
      </c>
      <c r="B1481">
        <f>Hoja1!B1481</f>
        <v>5.03</v>
      </c>
    </row>
    <row r="1482" spans="1:2" x14ac:dyDescent="0.25">
      <c r="A1482" s="4" t="str">
        <f>TEXT(IF(DAY(Hoja1!A1482)&lt;15,DATE(YEAR(Hoja1!A1482),MONTH(Hoja1!A1482),1),DATE(YEAR(Hoja1!A1482),MONTH(Hoja1!A1482),15)),"dd/mm/yyyy")</f>
        <v>01/07/2009</v>
      </c>
      <c r="B1482">
        <f>Hoja1!B1482</f>
        <v>5.0049999999999999</v>
      </c>
    </row>
    <row r="1483" spans="1:2" x14ac:dyDescent="0.25">
      <c r="A1483" s="4" t="str">
        <f>TEXT(IF(DAY(Hoja1!A1483)&lt;15,DATE(YEAR(Hoja1!A1483),MONTH(Hoja1!A1483),1),DATE(YEAR(Hoja1!A1483),MONTH(Hoja1!A1483),15)),"dd/mm/yyyy")</f>
        <v>01/07/2009</v>
      </c>
      <c r="B1483">
        <f>Hoja1!B1483</f>
        <v>4.95</v>
      </c>
    </row>
    <row r="1484" spans="1:2" x14ac:dyDescent="0.25">
      <c r="A1484" s="4" t="str">
        <f>TEXT(IF(DAY(Hoja1!A1484)&lt;15,DATE(YEAR(Hoja1!A1484),MONTH(Hoja1!A1484),1),DATE(YEAR(Hoja1!A1484),MONTH(Hoja1!A1484),15)),"dd/mm/yyyy")</f>
        <v>01/07/2009</v>
      </c>
      <c r="B1484">
        <f>Hoja1!B1484</f>
        <v>4.9227999999999996</v>
      </c>
    </row>
    <row r="1485" spans="1:2" x14ac:dyDescent="0.25">
      <c r="A1485" s="4" t="str">
        <f>TEXT(IF(DAY(Hoja1!A1485)&lt;15,DATE(YEAR(Hoja1!A1485),MONTH(Hoja1!A1485),1),DATE(YEAR(Hoja1!A1485),MONTH(Hoja1!A1485),15)),"dd/mm/yyyy")</f>
        <v>01/07/2009</v>
      </c>
      <c r="B1485">
        <f>Hoja1!B1485</f>
        <v>4.9000000000000004</v>
      </c>
    </row>
    <row r="1486" spans="1:2" x14ac:dyDescent="0.25">
      <c r="A1486" s="4" t="str">
        <f>TEXT(IF(DAY(Hoja1!A1486)&lt;15,DATE(YEAR(Hoja1!A1486),MONTH(Hoja1!A1486),1),DATE(YEAR(Hoja1!A1486),MONTH(Hoja1!A1486),15)),"dd/mm/yyyy")</f>
        <v>01/07/2009</v>
      </c>
      <c r="B1486">
        <f>Hoja1!B1486</f>
        <v>4.875</v>
      </c>
    </row>
    <row r="1487" spans="1:2" x14ac:dyDescent="0.25">
      <c r="A1487" s="4" t="str">
        <f>TEXT(IF(DAY(Hoja1!A1487)&lt;15,DATE(YEAR(Hoja1!A1487),MONTH(Hoja1!A1487),1),DATE(YEAR(Hoja1!A1487),MONTH(Hoja1!A1487),15)),"dd/mm/yyyy")</f>
        <v>01/07/2009</v>
      </c>
      <c r="B1487">
        <f>Hoja1!B1487</f>
        <v>4.8550000000000004</v>
      </c>
    </row>
    <row r="1488" spans="1:2" x14ac:dyDescent="0.25">
      <c r="A1488" s="4" t="str">
        <f>TEXT(IF(DAY(Hoja1!A1488)&lt;15,DATE(YEAR(Hoja1!A1488),MONTH(Hoja1!A1488),1),DATE(YEAR(Hoja1!A1488),MONTH(Hoja1!A1488),15)),"dd/mm/yyyy")</f>
        <v>15/07/2009</v>
      </c>
      <c r="B1488">
        <f>Hoja1!B1488</f>
        <v>4.835</v>
      </c>
    </row>
    <row r="1489" spans="1:2" x14ac:dyDescent="0.25">
      <c r="A1489" s="4" t="str">
        <f>TEXT(IF(DAY(Hoja1!A1489)&lt;15,DATE(YEAR(Hoja1!A1489),MONTH(Hoja1!A1489),1),DATE(YEAR(Hoja1!A1489),MONTH(Hoja1!A1489),15)),"dd/mm/yyyy")</f>
        <v>15/07/2009</v>
      </c>
      <c r="B1489">
        <f>Hoja1!B1489</f>
        <v>4.8550000000000004</v>
      </c>
    </row>
    <row r="1490" spans="1:2" x14ac:dyDescent="0.25">
      <c r="A1490" s="4" t="str">
        <f>TEXT(IF(DAY(Hoja1!A1490)&lt;15,DATE(YEAR(Hoja1!A1490),MONTH(Hoja1!A1490),1),DATE(YEAR(Hoja1!A1490),MONTH(Hoja1!A1490),15)),"dd/mm/yyyy")</f>
        <v>15/07/2009</v>
      </c>
      <c r="B1490">
        <f>Hoja1!B1490</f>
        <v>4.87</v>
      </c>
    </row>
    <row r="1491" spans="1:2" x14ac:dyDescent="0.25">
      <c r="A1491" s="4" t="str">
        <f>TEXT(IF(DAY(Hoja1!A1491)&lt;15,DATE(YEAR(Hoja1!A1491),MONTH(Hoja1!A1491),1),DATE(YEAR(Hoja1!A1491),MONTH(Hoja1!A1491),15)),"dd/mm/yyyy")</f>
        <v>15/07/2009</v>
      </c>
      <c r="B1491">
        <f>Hoja1!B1491</f>
        <v>4.8449999999999998</v>
      </c>
    </row>
    <row r="1492" spans="1:2" x14ac:dyDescent="0.25">
      <c r="A1492" s="4" t="str">
        <f>TEXT(IF(DAY(Hoja1!A1492)&lt;15,DATE(YEAR(Hoja1!A1492),MONTH(Hoja1!A1492),1),DATE(YEAR(Hoja1!A1492),MONTH(Hoja1!A1492),15)),"dd/mm/yyyy")</f>
        <v>15/07/2009</v>
      </c>
      <c r="B1492">
        <f>Hoja1!B1492</f>
        <v>4.87</v>
      </c>
    </row>
    <row r="1493" spans="1:2" x14ac:dyDescent="0.25">
      <c r="A1493" s="4" t="str">
        <f>TEXT(IF(DAY(Hoja1!A1493)&lt;15,DATE(YEAR(Hoja1!A1493),MONTH(Hoja1!A1493),1),DATE(YEAR(Hoja1!A1493),MONTH(Hoja1!A1493),15)),"dd/mm/yyyy")</f>
        <v>15/07/2009</v>
      </c>
      <c r="B1493">
        <f>Hoja1!B1493</f>
        <v>4.88</v>
      </c>
    </row>
    <row r="1494" spans="1:2" x14ac:dyDescent="0.25">
      <c r="A1494" s="4" t="str">
        <f>TEXT(IF(DAY(Hoja1!A1494)&lt;15,DATE(YEAR(Hoja1!A1494),MONTH(Hoja1!A1494),1),DATE(YEAR(Hoja1!A1494),MONTH(Hoja1!A1494),15)),"dd/mm/yyyy")</f>
        <v>15/07/2009</v>
      </c>
      <c r="B1494">
        <f>Hoja1!B1494</f>
        <v>4.8890000000000002</v>
      </c>
    </row>
    <row r="1495" spans="1:2" x14ac:dyDescent="0.25">
      <c r="A1495" s="4" t="str">
        <f>TEXT(IF(DAY(Hoja1!A1495)&lt;15,DATE(YEAR(Hoja1!A1495),MONTH(Hoja1!A1495),1),DATE(YEAR(Hoja1!A1495),MONTH(Hoja1!A1495),15)),"dd/mm/yyyy")</f>
        <v>15/07/2009</v>
      </c>
      <c r="B1495">
        <f>Hoja1!B1495</f>
        <v>4.88</v>
      </c>
    </row>
    <row r="1496" spans="1:2" x14ac:dyDescent="0.25">
      <c r="A1496" s="4" t="str">
        <f>TEXT(IF(DAY(Hoja1!A1496)&lt;15,DATE(YEAR(Hoja1!A1496),MONTH(Hoja1!A1496),1),DATE(YEAR(Hoja1!A1496),MONTH(Hoja1!A1496),15)),"dd/mm/yyyy")</f>
        <v>15/07/2009</v>
      </c>
      <c r="B1496">
        <f>Hoja1!B1496</f>
        <v>4.8905000000000003</v>
      </c>
    </row>
    <row r="1497" spans="1:2" x14ac:dyDescent="0.25">
      <c r="A1497" s="4" t="str">
        <f>TEXT(IF(DAY(Hoja1!A1497)&lt;15,DATE(YEAR(Hoja1!A1497),MONTH(Hoja1!A1497),1),DATE(YEAR(Hoja1!A1497),MONTH(Hoja1!A1497),15)),"dd/mm/yyyy")</f>
        <v>15/07/2009</v>
      </c>
      <c r="B1497">
        <f>Hoja1!B1497</f>
        <v>4.9000000000000004</v>
      </c>
    </row>
    <row r="1498" spans="1:2" x14ac:dyDescent="0.25">
      <c r="A1498" s="4" t="str">
        <f>TEXT(IF(DAY(Hoja1!A1498)&lt;15,DATE(YEAR(Hoja1!A1498),MONTH(Hoja1!A1498),1),DATE(YEAR(Hoja1!A1498),MONTH(Hoja1!A1498),15)),"dd/mm/yyyy")</f>
        <v>15/07/2009</v>
      </c>
      <c r="B1498">
        <f>Hoja1!B1498</f>
        <v>4.8967999999999998</v>
      </c>
    </row>
    <row r="1499" spans="1:2" x14ac:dyDescent="0.25">
      <c r="A1499" s="4" t="str">
        <f>TEXT(IF(DAY(Hoja1!A1499)&lt;15,DATE(YEAR(Hoja1!A1499),MONTH(Hoja1!A1499),1),DATE(YEAR(Hoja1!A1499),MONTH(Hoja1!A1499),15)),"dd/mm/yyyy")</f>
        <v>15/07/2009</v>
      </c>
      <c r="B1499">
        <f>Hoja1!B1499</f>
        <v>4.8849999999999998</v>
      </c>
    </row>
    <row r="1500" spans="1:2" x14ac:dyDescent="0.25">
      <c r="A1500" s="4" t="str">
        <f>TEXT(IF(DAY(Hoja1!A1500)&lt;15,DATE(YEAR(Hoja1!A1500),MONTH(Hoja1!A1500),1),DATE(YEAR(Hoja1!A1500),MONTH(Hoja1!A1500),15)),"dd/mm/yyyy")</f>
        <v>15/07/2009</v>
      </c>
      <c r="B1500">
        <f>Hoja1!B1500</f>
        <v>4.8849999999999998</v>
      </c>
    </row>
    <row r="1501" spans="1:2" x14ac:dyDescent="0.25">
      <c r="A1501" s="4" t="str">
        <f>TEXT(IF(DAY(Hoja1!A1501)&lt;15,DATE(YEAR(Hoja1!A1501),MONTH(Hoja1!A1501),1),DATE(YEAR(Hoja1!A1501),MONTH(Hoja1!A1501),15)),"dd/mm/yyyy")</f>
        <v>01/08/2009</v>
      </c>
      <c r="B1501">
        <f>Hoja1!B1501</f>
        <v>4.8949999999999996</v>
      </c>
    </row>
    <row r="1502" spans="1:2" x14ac:dyDescent="0.25">
      <c r="A1502" s="4" t="str">
        <f>TEXT(IF(DAY(Hoja1!A1502)&lt;15,DATE(YEAR(Hoja1!A1502),MONTH(Hoja1!A1502),1),DATE(YEAR(Hoja1!A1502),MONTH(Hoja1!A1502),15)),"dd/mm/yyyy")</f>
        <v>01/08/2009</v>
      </c>
      <c r="B1502">
        <f>Hoja1!B1502</f>
        <v>4.9104999999999999</v>
      </c>
    </row>
    <row r="1503" spans="1:2" x14ac:dyDescent="0.25">
      <c r="A1503" s="4" t="str">
        <f>TEXT(IF(DAY(Hoja1!A1503)&lt;15,DATE(YEAR(Hoja1!A1503),MONTH(Hoja1!A1503),1),DATE(YEAR(Hoja1!A1503),MONTH(Hoja1!A1503),15)),"dd/mm/yyyy")</f>
        <v>01/08/2009</v>
      </c>
      <c r="B1503">
        <f>Hoja1!B1503</f>
        <v>4.8864999999999998</v>
      </c>
    </row>
    <row r="1504" spans="1:2" x14ac:dyDescent="0.25">
      <c r="A1504" s="4" t="str">
        <f>TEXT(IF(DAY(Hoja1!A1504)&lt;15,DATE(YEAR(Hoja1!A1504),MONTH(Hoja1!A1504),1),DATE(YEAR(Hoja1!A1504),MONTH(Hoja1!A1504),15)),"dd/mm/yyyy")</f>
        <v>01/08/2009</v>
      </c>
      <c r="B1504">
        <f>Hoja1!B1504</f>
        <v>4.8899999999999997</v>
      </c>
    </row>
    <row r="1505" spans="1:2" x14ac:dyDescent="0.25">
      <c r="A1505" s="4" t="str">
        <f>TEXT(IF(DAY(Hoja1!A1505)&lt;15,DATE(YEAR(Hoja1!A1505),MONTH(Hoja1!A1505),1),DATE(YEAR(Hoja1!A1505),MONTH(Hoja1!A1505),15)),"dd/mm/yyyy")</f>
        <v>01/08/2009</v>
      </c>
      <c r="B1505">
        <f>Hoja1!B1505</f>
        <v>4.9001000000000001</v>
      </c>
    </row>
    <row r="1506" spans="1:2" x14ac:dyDescent="0.25">
      <c r="A1506" s="4" t="str">
        <f>TEXT(IF(DAY(Hoja1!A1506)&lt;15,DATE(YEAR(Hoja1!A1506),MONTH(Hoja1!A1506),1),DATE(YEAR(Hoja1!A1506),MONTH(Hoja1!A1506),15)),"dd/mm/yyyy")</f>
        <v>01/08/2009</v>
      </c>
      <c r="B1506">
        <f>Hoja1!B1506</f>
        <v>4.8949999999999996</v>
      </c>
    </row>
    <row r="1507" spans="1:2" x14ac:dyDescent="0.25">
      <c r="A1507" s="4" t="str">
        <f>TEXT(IF(DAY(Hoja1!A1507)&lt;15,DATE(YEAR(Hoja1!A1507),MONTH(Hoja1!A1507),1),DATE(YEAR(Hoja1!A1507),MONTH(Hoja1!A1507),15)),"dd/mm/yyyy")</f>
        <v>01/08/2009</v>
      </c>
      <c r="B1507">
        <f>Hoja1!B1507</f>
        <v>4.9008000000000003</v>
      </c>
    </row>
    <row r="1508" spans="1:2" x14ac:dyDescent="0.25">
      <c r="A1508" s="4" t="str">
        <f>TEXT(IF(DAY(Hoja1!A1508)&lt;15,DATE(YEAR(Hoja1!A1508),MONTH(Hoja1!A1508),1),DATE(YEAR(Hoja1!A1508),MONTH(Hoja1!A1508),15)),"dd/mm/yyyy")</f>
        <v>01/08/2009</v>
      </c>
      <c r="B1508">
        <f>Hoja1!B1508</f>
        <v>4.9000000000000004</v>
      </c>
    </row>
    <row r="1509" spans="1:2" x14ac:dyDescent="0.25">
      <c r="A1509" s="4" t="str">
        <f>TEXT(IF(DAY(Hoja1!A1509)&lt;15,DATE(YEAR(Hoja1!A1509),MONTH(Hoja1!A1509),1),DATE(YEAR(Hoja1!A1509),MONTH(Hoja1!A1509),15)),"dd/mm/yyyy")</f>
        <v>01/08/2009</v>
      </c>
      <c r="B1509">
        <f>Hoja1!B1509</f>
        <v>4.8754999999999997</v>
      </c>
    </row>
    <row r="1510" spans="1:2" x14ac:dyDescent="0.25">
      <c r="A1510" s="4" t="str">
        <f>TEXT(IF(DAY(Hoja1!A1510)&lt;15,DATE(YEAR(Hoja1!A1510),MONTH(Hoja1!A1510),1),DATE(YEAR(Hoja1!A1510),MONTH(Hoja1!A1510),15)),"dd/mm/yyyy")</f>
        <v>01/08/2009</v>
      </c>
      <c r="B1510">
        <f>Hoja1!B1510</f>
        <v>4.8654999999999999</v>
      </c>
    </row>
    <row r="1511" spans="1:2" x14ac:dyDescent="0.25">
      <c r="A1511" s="4" t="str">
        <f>TEXT(IF(DAY(Hoja1!A1511)&lt;15,DATE(YEAR(Hoja1!A1511),MONTH(Hoja1!A1511),1),DATE(YEAR(Hoja1!A1511),MONTH(Hoja1!A1511),15)),"dd/mm/yyyy")</f>
        <v>15/08/2009</v>
      </c>
      <c r="B1511">
        <f>Hoja1!B1511</f>
        <v>4.867</v>
      </c>
    </row>
    <row r="1512" spans="1:2" x14ac:dyDescent="0.25">
      <c r="A1512" s="4" t="str">
        <f>TEXT(IF(DAY(Hoja1!A1512)&lt;15,DATE(YEAR(Hoja1!A1512),MONTH(Hoja1!A1512),1),DATE(YEAR(Hoja1!A1512),MONTH(Hoja1!A1512),15)),"dd/mm/yyyy")</f>
        <v>15/08/2009</v>
      </c>
      <c r="B1512">
        <f>Hoja1!B1512</f>
        <v>4.8949999999999996</v>
      </c>
    </row>
    <row r="1513" spans="1:2" x14ac:dyDescent="0.25">
      <c r="A1513" s="4" t="str">
        <f>TEXT(IF(DAY(Hoja1!A1513)&lt;15,DATE(YEAR(Hoja1!A1513),MONTH(Hoja1!A1513),1),DATE(YEAR(Hoja1!A1513),MONTH(Hoja1!A1513),15)),"dd/mm/yyyy")</f>
        <v>15/08/2009</v>
      </c>
      <c r="B1513">
        <f>Hoja1!B1513</f>
        <v>4.8849999999999998</v>
      </c>
    </row>
    <row r="1514" spans="1:2" x14ac:dyDescent="0.25">
      <c r="A1514" s="4" t="str">
        <f>TEXT(IF(DAY(Hoja1!A1514)&lt;15,DATE(YEAR(Hoja1!A1514),MONTH(Hoja1!A1514),1),DATE(YEAR(Hoja1!A1514),MONTH(Hoja1!A1514),15)),"dd/mm/yyyy")</f>
        <v>15/08/2009</v>
      </c>
      <c r="B1514">
        <f>Hoja1!B1514</f>
        <v>4.9050000000000002</v>
      </c>
    </row>
    <row r="1515" spans="1:2" x14ac:dyDescent="0.25">
      <c r="A1515" s="4" t="str">
        <f>TEXT(IF(DAY(Hoja1!A1515)&lt;15,DATE(YEAR(Hoja1!A1515),MONTH(Hoja1!A1515),1),DATE(YEAR(Hoja1!A1515),MONTH(Hoja1!A1515),15)),"dd/mm/yyyy")</f>
        <v>15/08/2009</v>
      </c>
      <c r="B1515">
        <f>Hoja1!B1515</f>
        <v>4.8975</v>
      </c>
    </row>
    <row r="1516" spans="1:2" x14ac:dyDescent="0.25">
      <c r="A1516" s="4" t="str">
        <f>TEXT(IF(DAY(Hoja1!A1516)&lt;15,DATE(YEAR(Hoja1!A1516),MONTH(Hoja1!A1516),1),DATE(YEAR(Hoja1!A1516),MONTH(Hoja1!A1516),15)),"dd/mm/yyyy")</f>
        <v>15/08/2009</v>
      </c>
      <c r="B1516">
        <f>Hoja1!B1516</f>
        <v>4.8949999999999996</v>
      </c>
    </row>
    <row r="1517" spans="1:2" x14ac:dyDescent="0.25">
      <c r="A1517" s="4" t="str">
        <f>TEXT(IF(DAY(Hoja1!A1517)&lt;15,DATE(YEAR(Hoja1!A1517),MONTH(Hoja1!A1517),1),DATE(YEAR(Hoja1!A1517),MONTH(Hoja1!A1517),15)),"dd/mm/yyyy")</f>
        <v>15/08/2009</v>
      </c>
      <c r="B1517">
        <f>Hoja1!B1517</f>
        <v>4.8724999999999996</v>
      </c>
    </row>
    <row r="1518" spans="1:2" x14ac:dyDescent="0.25">
      <c r="A1518" s="4" t="str">
        <f>TEXT(IF(DAY(Hoja1!A1518)&lt;15,DATE(YEAR(Hoja1!A1518),MONTH(Hoja1!A1518),1),DATE(YEAR(Hoja1!A1518),MONTH(Hoja1!A1518),15)),"dd/mm/yyyy")</f>
        <v>15/08/2009</v>
      </c>
      <c r="B1518">
        <f>Hoja1!B1518</f>
        <v>4.8550000000000004</v>
      </c>
    </row>
    <row r="1519" spans="1:2" x14ac:dyDescent="0.25">
      <c r="A1519" s="4" t="str">
        <f>TEXT(IF(DAY(Hoja1!A1519)&lt;15,DATE(YEAR(Hoja1!A1519),MONTH(Hoja1!A1519),1),DATE(YEAR(Hoja1!A1519),MONTH(Hoja1!A1519),15)),"dd/mm/yyyy")</f>
        <v>15/08/2009</v>
      </c>
      <c r="B1519">
        <f>Hoja1!B1519</f>
        <v>4.8882000000000003</v>
      </c>
    </row>
    <row r="1520" spans="1:2" x14ac:dyDescent="0.25">
      <c r="A1520" s="4" t="str">
        <f>TEXT(IF(DAY(Hoja1!A1520)&lt;15,DATE(YEAR(Hoja1!A1520),MONTH(Hoja1!A1520),1),DATE(YEAR(Hoja1!A1520),MONTH(Hoja1!A1520),15)),"dd/mm/yyyy")</f>
        <v>15/08/2009</v>
      </c>
      <c r="B1520">
        <f>Hoja1!B1520</f>
        <v>4.8985000000000003</v>
      </c>
    </row>
    <row r="1521" spans="1:2" x14ac:dyDescent="0.25">
      <c r="A1521" s="4" t="str">
        <f>TEXT(IF(DAY(Hoja1!A1521)&lt;15,DATE(YEAR(Hoja1!A1521),MONTH(Hoja1!A1521),1),DATE(YEAR(Hoja1!A1521),MONTH(Hoja1!A1521),15)),"dd/mm/yyyy")</f>
        <v>15/08/2009</v>
      </c>
      <c r="B1521">
        <f>Hoja1!B1521</f>
        <v>4.9000000000000004</v>
      </c>
    </row>
    <row r="1522" spans="1:2" x14ac:dyDescent="0.25">
      <c r="A1522" s="4" t="str">
        <f>TEXT(IF(DAY(Hoja1!A1522)&lt;15,DATE(YEAR(Hoja1!A1522),MONTH(Hoja1!A1522),1),DATE(YEAR(Hoja1!A1522),MONTH(Hoja1!A1522),15)),"dd/mm/yyyy")</f>
        <v>01/09/2009</v>
      </c>
      <c r="B1522">
        <f>Hoja1!B1522</f>
        <v>4.88</v>
      </c>
    </row>
    <row r="1523" spans="1:2" x14ac:dyDescent="0.25">
      <c r="A1523" s="4" t="str">
        <f>TEXT(IF(DAY(Hoja1!A1523)&lt;15,DATE(YEAR(Hoja1!A1523),MONTH(Hoja1!A1523),1),DATE(YEAR(Hoja1!A1523),MONTH(Hoja1!A1523),15)),"dd/mm/yyyy")</f>
        <v>01/09/2009</v>
      </c>
      <c r="B1523">
        <f>Hoja1!B1523</f>
        <v>4.9053000000000004</v>
      </c>
    </row>
    <row r="1524" spans="1:2" x14ac:dyDescent="0.25">
      <c r="A1524" s="4" t="str">
        <f>TEXT(IF(DAY(Hoja1!A1524)&lt;15,DATE(YEAR(Hoja1!A1524),MONTH(Hoja1!A1524),1),DATE(YEAR(Hoja1!A1524),MONTH(Hoja1!A1524),15)),"dd/mm/yyyy")</f>
        <v>01/09/2009</v>
      </c>
      <c r="B1524">
        <f>Hoja1!B1524</f>
        <v>4.9050000000000002</v>
      </c>
    </row>
    <row r="1525" spans="1:2" x14ac:dyDescent="0.25">
      <c r="A1525" s="4" t="str">
        <f>TEXT(IF(DAY(Hoja1!A1525)&lt;15,DATE(YEAR(Hoja1!A1525),MONTH(Hoja1!A1525),1),DATE(YEAR(Hoja1!A1525),MONTH(Hoja1!A1525),15)),"dd/mm/yyyy")</f>
        <v>01/09/2009</v>
      </c>
      <c r="B1525">
        <f>Hoja1!B1525</f>
        <v>4.8849999999999998</v>
      </c>
    </row>
    <row r="1526" spans="1:2" x14ac:dyDescent="0.25">
      <c r="A1526" s="4" t="str">
        <f>TEXT(IF(DAY(Hoja1!A1526)&lt;15,DATE(YEAR(Hoja1!A1526),MONTH(Hoja1!A1526),1),DATE(YEAR(Hoja1!A1526),MONTH(Hoja1!A1526),15)),"dd/mm/yyyy")</f>
        <v>01/09/2009</v>
      </c>
      <c r="B1526">
        <f>Hoja1!B1526</f>
        <v>4.9000000000000004</v>
      </c>
    </row>
    <row r="1527" spans="1:2" x14ac:dyDescent="0.25">
      <c r="A1527" s="4" t="str">
        <f>TEXT(IF(DAY(Hoja1!A1527)&lt;15,DATE(YEAR(Hoja1!A1527),MONTH(Hoja1!A1527),1),DATE(YEAR(Hoja1!A1527),MONTH(Hoja1!A1527),15)),"dd/mm/yyyy")</f>
        <v>01/09/2009</v>
      </c>
      <c r="B1527">
        <f>Hoja1!B1527</f>
        <v>4.91</v>
      </c>
    </row>
    <row r="1528" spans="1:2" x14ac:dyDescent="0.25">
      <c r="A1528" s="4" t="str">
        <f>TEXT(IF(DAY(Hoja1!A1528)&lt;15,DATE(YEAR(Hoja1!A1528),MONTH(Hoja1!A1528),1),DATE(YEAR(Hoja1!A1528),MONTH(Hoja1!A1528),15)),"dd/mm/yyyy")</f>
        <v>01/09/2009</v>
      </c>
      <c r="B1528">
        <f>Hoja1!B1528</f>
        <v>4.9257999999999997</v>
      </c>
    </row>
    <row r="1529" spans="1:2" x14ac:dyDescent="0.25">
      <c r="A1529" s="4" t="str">
        <f>TEXT(IF(DAY(Hoja1!A1529)&lt;15,DATE(YEAR(Hoja1!A1529),MONTH(Hoja1!A1529),1),DATE(YEAR(Hoja1!A1529),MONTH(Hoja1!A1529),15)),"dd/mm/yyyy")</f>
        <v>01/09/2009</v>
      </c>
      <c r="B1529">
        <f>Hoja1!B1529</f>
        <v>4.9225000000000003</v>
      </c>
    </row>
    <row r="1530" spans="1:2" x14ac:dyDescent="0.25">
      <c r="A1530" s="4" t="str">
        <f>TEXT(IF(DAY(Hoja1!A1530)&lt;15,DATE(YEAR(Hoja1!A1530),MONTH(Hoja1!A1530),1),DATE(YEAR(Hoja1!A1530),MONTH(Hoja1!A1530),15)),"dd/mm/yyyy")</f>
        <v>01/09/2009</v>
      </c>
      <c r="B1530">
        <f>Hoja1!B1530</f>
        <v>4.91</v>
      </c>
    </row>
    <row r="1531" spans="1:2" x14ac:dyDescent="0.25">
      <c r="A1531" s="4" t="str">
        <f>TEXT(IF(DAY(Hoja1!A1531)&lt;15,DATE(YEAR(Hoja1!A1531),MONTH(Hoja1!A1531),1),DATE(YEAR(Hoja1!A1531),MONTH(Hoja1!A1531),15)),"dd/mm/yyyy")</f>
        <v>01/09/2009</v>
      </c>
      <c r="B1531">
        <f>Hoja1!B1531</f>
        <v>4.8849999999999998</v>
      </c>
    </row>
    <row r="1532" spans="1:2" x14ac:dyDescent="0.25">
      <c r="A1532" s="4" t="str">
        <f>TEXT(IF(DAY(Hoja1!A1532)&lt;15,DATE(YEAR(Hoja1!A1532),MONTH(Hoja1!A1532),1),DATE(YEAR(Hoja1!A1532),MONTH(Hoja1!A1532),15)),"dd/mm/yyyy")</f>
        <v>15/09/2009</v>
      </c>
      <c r="B1532">
        <f>Hoja1!B1532</f>
        <v>4.8940000000000001</v>
      </c>
    </row>
    <row r="1533" spans="1:2" x14ac:dyDescent="0.25">
      <c r="A1533" s="4" t="str">
        <f>TEXT(IF(DAY(Hoja1!A1533)&lt;15,DATE(YEAR(Hoja1!A1533),MONTH(Hoja1!A1533),1),DATE(YEAR(Hoja1!A1533),MONTH(Hoja1!A1533),15)),"dd/mm/yyyy")</f>
        <v>15/09/2009</v>
      </c>
      <c r="B1533">
        <f>Hoja1!B1533</f>
        <v>4.9162999999999997</v>
      </c>
    </row>
    <row r="1534" spans="1:2" x14ac:dyDescent="0.25">
      <c r="A1534" s="4" t="str">
        <f>TEXT(IF(DAY(Hoja1!A1534)&lt;15,DATE(YEAR(Hoja1!A1534),MONTH(Hoja1!A1534),1),DATE(YEAR(Hoja1!A1534),MONTH(Hoja1!A1534),15)),"dd/mm/yyyy")</f>
        <v>15/09/2009</v>
      </c>
      <c r="B1534">
        <f>Hoja1!B1534</f>
        <v>4.9050000000000002</v>
      </c>
    </row>
    <row r="1535" spans="1:2" x14ac:dyDescent="0.25">
      <c r="A1535" s="4" t="str">
        <f>TEXT(IF(DAY(Hoja1!A1535)&lt;15,DATE(YEAR(Hoja1!A1535),MONTH(Hoja1!A1535),1),DATE(YEAR(Hoja1!A1535),MONTH(Hoja1!A1535),15)),"dd/mm/yyyy")</f>
        <v>15/09/2009</v>
      </c>
      <c r="B1535">
        <f>Hoja1!B1535</f>
        <v>4.9325000000000001</v>
      </c>
    </row>
    <row r="1536" spans="1:2" x14ac:dyDescent="0.25">
      <c r="A1536" s="4" t="str">
        <f>TEXT(IF(DAY(Hoja1!A1536)&lt;15,DATE(YEAR(Hoja1!A1536),MONTH(Hoja1!A1536),1),DATE(YEAR(Hoja1!A1536),MONTH(Hoja1!A1536),15)),"dd/mm/yyyy")</f>
        <v>15/09/2009</v>
      </c>
      <c r="B1536">
        <f>Hoja1!B1536</f>
        <v>4.915</v>
      </c>
    </row>
    <row r="1537" spans="1:2" x14ac:dyDescent="0.25">
      <c r="A1537" s="4" t="str">
        <f>TEXT(IF(DAY(Hoja1!A1537)&lt;15,DATE(YEAR(Hoja1!A1537),MONTH(Hoja1!A1537),1),DATE(YEAR(Hoja1!A1537),MONTH(Hoja1!A1537),15)),"dd/mm/yyyy")</f>
        <v>15/09/2009</v>
      </c>
      <c r="B1537">
        <f>Hoja1!B1537</f>
        <v>4.915</v>
      </c>
    </row>
    <row r="1538" spans="1:2" x14ac:dyDescent="0.25">
      <c r="A1538" s="4" t="str">
        <f>TEXT(IF(DAY(Hoja1!A1538)&lt;15,DATE(YEAR(Hoja1!A1538),MONTH(Hoja1!A1538),1),DATE(YEAR(Hoja1!A1538),MONTH(Hoja1!A1538),15)),"dd/mm/yyyy")</f>
        <v>15/09/2009</v>
      </c>
      <c r="B1538">
        <f>Hoja1!B1538</f>
        <v>4.9279999999999999</v>
      </c>
    </row>
    <row r="1539" spans="1:2" x14ac:dyDescent="0.25">
      <c r="A1539" s="4" t="str">
        <f>TEXT(IF(DAY(Hoja1!A1539)&lt;15,DATE(YEAR(Hoja1!A1539),MONTH(Hoja1!A1539),1),DATE(YEAR(Hoja1!A1539),MONTH(Hoja1!A1539),15)),"dd/mm/yyyy")</f>
        <v>15/09/2009</v>
      </c>
      <c r="B1539">
        <f>Hoja1!B1539</f>
        <v>4.9375</v>
      </c>
    </row>
    <row r="1540" spans="1:2" x14ac:dyDescent="0.25">
      <c r="A1540" s="4" t="str">
        <f>TEXT(IF(DAY(Hoja1!A1540)&lt;15,DATE(YEAR(Hoja1!A1540),MONTH(Hoja1!A1540),1),DATE(YEAR(Hoja1!A1540),MONTH(Hoja1!A1540),15)),"dd/mm/yyyy")</f>
        <v>15/09/2009</v>
      </c>
      <c r="B1540">
        <f>Hoja1!B1540</f>
        <v>4.9050000000000002</v>
      </c>
    </row>
    <row r="1541" spans="1:2" x14ac:dyDescent="0.25">
      <c r="A1541" s="4" t="str">
        <f>TEXT(IF(DAY(Hoja1!A1541)&lt;15,DATE(YEAR(Hoja1!A1541),MONTH(Hoja1!A1541),1),DATE(YEAR(Hoja1!A1541),MONTH(Hoja1!A1541),15)),"dd/mm/yyyy")</f>
        <v>15/09/2009</v>
      </c>
      <c r="B1541">
        <f>Hoja1!B1541</f>
        <v>4.9263000000000003</v>
      </c>
    </row>
    <row r="1542" spans="1:2" x14ac:dyDescent="0.25">
      <c r="A1542" s="4" t="str">
        <f>TEXT(IF(DAY(Hoja1!A1542)&lt;15,DATE(YEAR(Hoja1!A1542),MONTH(Hoja1!A1542),1),DATE(YEAR(Hoja1!A1542),MONTH(Hoja1!A1542),15)),"dd/mm/yyyy")</f>
        <v>15/09/2009</v>
      </c>
      <c r="B1542">
        <f>Hoja1!B1542</f>
        <v>4.93</v>
      </c>
    </row>
    <row r="1543" spans="1:2" x14ac:dyDescent="0.25">
      <c r="A1543" s="4" t="str">
        <f>TEXT(IF(DAY(Hoja1!A1543)&lt;15,DATE(YEAR(Hoja1!A1543),MONTH(Hoja1!A1543),1),DATE(YEAR(Hoja1!A1543),MONTH(Hoja1!A1543),15)),"dd/mm/yyyy")</f>
        <v>01/10/2009</v>
      </c>
      <c r="B1543">
        <f>Hoja1!B1543</f>
        <v>4.9348999999999998</v>
      </c>
    </row>
    <row r="1544" spans="1:2" x14ac:dyDescent="0.25">
      <c r="A1544" s="4" t="str">
        <f>TEXT(IF(DAY(Hoja1!A1544)&lt;15,DATE(YEAR(Hoja1!A1544),MONTH(Hoja1!A1544),1),DATE(YEAR(Hoja1!A1544),MONTH(Hoja1!A1544),15)),"dd/mm/yyyy")</f>
        <v>01/10/2009</v>
      </c>
      <c r="B1544">
        <f>Hoja1!B1544</f>
        <v>4.9400000000000004</v>
      </c>
    </row>
    <row r="1545" spans="1:2" x14ac:dyDescent="0.25">
      <c r="A1545" s="4" t="str">
        <f>TEXT(IF(DAY(Hoja1!A1545)&lt;15,DATE(YEAR(Hoja1!A1545),MONTH(Hoja1!A1545),1),DATE(YEAR(Hoja1!A1545),MONTH(Hoja1!A1545),15)),"dd/mm/yyyy")</f>
        <v>01/10/2009</v>
      </c>
      <c r="B1545">
        <f>Hoja1!B1545</f>
        <v>4.9400000000000004</v>
      </c>
    </row>
    <row r="1546" spans="1:2" x14ac:dyDescent="0.25">
      <c r="A1546" s="4" t="str">
        <f>TEXT(IF(DAY(Hoja1!A1546)&lt;15,DATE(YEAR(Hoja1!A1546),MONTH(Hoja1!A1546),1),DATE(YEAR(Hoja1!A1546),MONTH(Hoja1!A1546),15)),"dd/mm/yyyy")</f>
        <v>01/10/2009</v>
      </c>
      <c r="B1546">
        <f>Hoja1!B1546</f>
        <v>4.91</v>
      </c>
    </row>
    <row r="1547" spans="1:2" x14ac:dyDescent="0.25">
      <c r="A1547" s="4" t="str">
        <f>TEXT(IF(DAY(Hoja1!A1547)&lt;15,DATE(YEAR(Hoja1!A1547),MONTH(Hoja1!A1547),1),DATE(YEAR(Hoja1!A1547),MONTH(Hoja1!A1547),15)),"dd/mm/yyyy")</f>
        <v>01/10/2009</v>
      </c>
      <c r="B1547">
        <f>Hoja1!B1547</f>
        <v>4.915</v>
      </c>
    </row>
    <row r="1548" spans="1:2" x14ac:dyDescent="0.25">
      <c r="A1548" s="4" t="str">
        <f>TEXT(IF(DAY(Hoja1!A1548)&lt;15,DATE(YEAR(Hoja1!A1548),MONTH(Hoja1!A1548),1),DATE(YEAR(Hoja1!A1548),MONTH(Hoja1!A1548),15)),"dd/mm/yyyy")</f>
        <v>01/10/2009</v>
      </c>
      <c r="B1548">
        <f>Hoja1!B1548</f>
        <v>4.9225000000000003</v>
      </c>
    </row>
    <row r="1549" spans="1:2" x14ac:dyDescent="0.25">
      <c r="A1549" s="4" t="str">
        <f>TEXT(IF(DAY(Hoja1!A1549)&lt;15,DATE(YEAR(Hoja1!A1549),MONTH(Hoja1!A1549),1),DATE(YEAR(Hoja1!A1549),MONTH(Hoja1!A1549),15)),"dd/mm/yyyy")</f>
        <v>01/10/2009</v>
      </c>
      <c r="B1549">
        <f>Hoja1!B1549</f>
        <v>4.92</v>
      </c>
    </row>
    <row r="1550" spans="1:2" x14ac:dyDescent="0.25">
      <c r="A1550" s="4" t="str">
        <f>TEXT(IF(DAY(Hoja1!A1550)&lt;15,DATE(YEAR(Hoja1!A1550),MONTH(Hoja1!A1550),1),DATE(YEAR(Hoja1!A1550),MONTH(Hoja1!A1550),15)),"dd/mm/yyyy")</f>
        <v>01/10/2009</v>
      </c>
      <c r="B1550">
        <f>Hoja1!B1550</f>
        <v>4.9275000000000002</v>
      </c>
    </row>
    <row r="1551" spans="1:2" x14ac:dyDescent="0.25">
      <c r="A1551" s="4" t="str">
        <f>TEXT(IF(DAY(Hoja1!A1551)&lt;15,DATE(YEAR(Hoja1!A1551),MONTH(Hoja1!A1551),1),DATE(YEAR(Hoja1!A1551),MONTH(Hoja1!A1551),15)),"dd/mm/yyyy")</f>
        <v>01/10/2009</v>
      </c>
      <c r="B1551">
        <f>Hoja1!B1551</f>
        <v>4.9423000000000004</v>
      </c>
    </row>
    <row r="1552" spans="1:2" x14ac:dyDescent="0.25">
      <c r="A1552" s="4" t="str">
        <f>TEXT(IF(DAY(Hoja1!A1552)&lt;15,DATE(YEAR(Hoja1!A1552),MONTH(Hoja1!A1552),1),DATE(YEAR(Hoja1!A1552),MONTH(Hoja1!A1552),15)),"dd/mm/yyyy")</f>
        <v>01/10/2009</v>
      </c>
      <c r="B1552">
        <f>Hoja1!B1552</f>
        <v>4.9401999999999999</v>
      </c>
    </row>
    <row r="1553" spans="1:2" x14ac:dyDescent="0.25">
      <c r="A1553" s="4" t="str">
        <f>TEXT(IF(DAY(Hoja1!A1553)&lt;15,DATE(YEAR(Hoja1!A1553),MONTH(Hoja1!A1553),1),DATE(YEAR(Hoja1!A1553),MONTH(Hoja1!A1553),15)),"dd/mm/yyyy")</f>
        <v>15/10/2009</v>
      </c>
      <c r="B1553">
        <f>Hoja1!B1553</f>
        <v>4.9400000000000004</v>
      </c>
    </row>
    <row r="1554" spans="1:2" x14ac:dyDescent="0.25">
      <c r="A1554" s="4" t="str">
        <f>TEXT(IF(DAY(Hoja1!A1554)&lt;15,DATE(YEAR(Hoja1!A1554),MONTH(Hoja1!A1554),1),DATE(YEAR(Hoja1!A1554),MONTH(Hoja1!A1554),15)),"dd/mm/yyyy")</f>
        <v>15/10/2009</v>
      </c>
      <c r="B1554">
        <f>Hoja1!B1554</f>
        <v>4.915</v>
      </c>
    </row>
    <row r="1555" spans="1:2" x14ac:dyDescent="0.25">
      <c r="A1555" s="4" t="str">
        <f>TEXT(IF(DAY(Hoja1!A1555)&lt;15,DATE(YEAR(Hoja1!A1555),MONTH(Hoja1!A1555),1),DATE(YEAR(Hoja1!A1555),MONTH(Hoja1!A1555),15)),"dd/mm/yyyy")</f>
        <v>15/10/2009</v>
      </c>
      <c r="B1555">
        <f>Hoja1!B1555</f>
        <v>4.8949999999999996</v>
      </c>
    </row>
    <row r="1556" spans="1:2" x14ac:dyDescent="0.25">
      <c r="A1556" s="4" t="str">
        <f>TEXT(IF(DAY(Hoja1!A1556)&lt;15,DATE(YEAR(Hoja1!A1556),MONTH(Hoja1!A1556),1),DATE(YEAR(Hoja1!A1556),MONTH(Hoja1!A1556),15)),"dd/mm/yyyy")</f>
        <v>15/10/2009</v>
      </c>
      <c r="B1556">
        <f>Hoja1!B1556</f>
        <v>4.91</v>
      </c>
    </row>
    <row r="1557" spans="1:2" x14ac:dyDescent="0.25">
      <c r="A1557" s="4" t="str">
        <f>TEXT(IF(DAY(Hoja1!A1557)&lt;15,DATE(YEAR(Hoja1!A1557),MONTH(Hoja1!A1557),1),DATE(YEAR(Hoja1!A1557),MONTH(Hoja1!A1557),15)),"dd/mm/yyyy")</f>
        <v>15/10/2009</v>
      </c>
      <c r="B1557">
        <f>Hoja1!B1557</f>
        <v>4.9185999999999996</v>
      </c>
    </row>
    <row r="1558" spans="1:2" x14ac:dyDescent="0.25">
      <c r="A1558" s="4" t="str">
        <f>TEXT(IF(DAY(Hoja1!A1558)&lt;15,DATE(YEAR(Hoja1!A1558),MONTH(Hoja1!A1558),1),DATE(YEAR(Hoja1!A1558),MONTH(Hoja1!A1558),15)),"dd/mm/yyyy")</f>
        <v>15/10/2009</v>
      </c>
      <c r="B1558">
        <f>Hoja1!B1558</f>
        <v>4.8949999999999996</v>
      </c>
    </row>
    <row r="1559" spans="1:2" x14ac:dyDescent="0.25">
      <c r="A1559" s="4" t="str">
        <f>TEXT(IF(DAY(Hoja1!A1559)&lt;15,DATE(YEAR(Hoja1!A1559),MONTH(Hoja1!A1559),1),DATE(YEAR(Hoja1!A1559),MONTH(Hoja1!A1559),15)),"dd/mm/yyyy")</f>
        <v>15/10/2009</v>
      </c>
      <c r="B1559">
        <f>Hoja1!B1559</f>
        <v>4.9198000000000004</v>
      </c>
    </row>
    <row r="1560" spans="1:2" x14ac:dyDescent="0.25">
      <c r="A1560" s="4" t="str">
        <f>TEXT(IF(DAY(Hoja1!A1560)&lt;15,DATE(YEAR(Hoja1!A1560),MONTH(Hoja1!A1560),1),DATE(YEAR(Hoja1!A1560),MONTH(Hoja1!A1560),15)),"dd/mm/yyyy")</f>
        <v>15/10/2009</v>
      </c>
      <c r="B1560">
        <f>Hoja1!B1560</f>
        <v>4.9367000000000001</v>
      </c>
    </row>
    <row r="1561" spans="1:2" x14ac:dyDescent="0.25">
      <c r="A1561" s="4" t="str">
        <f>TEXT(IF(DAY(Hoja1!A1561)&lt;15,DATE(YEAR(Hoja1!A1561),MONTH(Hoja1!A1561),1),DATE(YEAR(Hoja1!A1561),MONTH(Hoja1!A1561),15)),"dd/mm/yyyy")</f>
        <v>15/10/2009</v>
      </c>
      <c r="B1561">
        <f>Hoja1!B1561</f>
        <v>4.9333</v>
      </c>
    </row>
    <row r="1562" spans="1:2" x14ac:dyDescent="0.25">
      <c r="A1562" s="4" t="str">
        <f>TEXT(IF(DAY(Hoja1!A1562)&lt;15,DATE(YEAR(Hoja1!A1562),MONTH(Hoja1!A1562),1),DATE(YEAR(Hoja1!A1562),MONTH(Hoja1!A1562),15)),"dd/mm/yyyy")</f>
        <v>15/10/2009</v>
      </c>
      <c r="B1562">
        <f>Hoja1!B1562</f>
        <v>4.91</v>
      </c>
    </row>
    <row r="1563" spans="1:2" x14ac:dyDescent="0.25">
      <c r="A1563" s="4" t="str">
        <f>TEXT(IF(DAY(Hoja1!A1563)&lt;15,DATE(YEAR(Hoja1!A1563),MONTH(Hoja1!A1563),1),DATE(YEAR(Hoja1!A1563),MONTH(Hoja1!A1563),15)),"dd/mm/yyyy")</f>
        <v>15/10/2009</v>
      </c>
      <c r="B1563">
        <f>Hoja1!B1563</f>
        <v>4.9389000000000003</v>
      </c>
    </row>
    <row r="1564" spans="1:2" x14ac:dyDescent="0.25">
      <c r="A1564" s="4" t="str">
        <f>TEXT(IF(DAY(Hoja1!A1564)&lt;15,DATE(YEAR(Hoja1!A1564),MONTH(Hoja1!A1564),1),DATE(YEAR(Hoja1!A1564),MONTH(Hoja1!A1564),15)),"dd/mm/yyyy")</f>
        <v>15/10/2009</v>
      </c>
      <c r="B1564">
        <f>Hoja1!B1564</f>
        <v>4.9512999999999998</v>
      </c>
    </row>
    <row r="1565" spans="1:2" x14ac:dyDescent="0.25">
      <c r="A1565" s="4" t="str">
        <f>TEXT(IF(DAY(Hoja1!A1565)&lt;15,DATE(YEAR(Hoja1!A1565),MONTH(Hoja1!A1565),1),DATE(YEAR(Hoja1!A1565),MONTH(Hoja1!A1565),15)),"dd/mm/yyyy")</f>
        <v>01/11/2009</v>
      </c>
      <c r="B1565">
        <f>Hoja1!B1565</f>
        <v>4.9349999999999996</v>
      </c>
    </row>
    <row r="1566" spans="1:2" x14ac:dyDescent="0.25">
      <c r="A1566" s="4" t="str">
        <f>TEXT(IF(DAY(Hoja1!A1566)&lt;15,DATE(YEAR(Hoja1!A1566),MONTH(Hoja1!A1566),1),DATE(YEAR(Hoja1!A1566),MONTH(Hoja1!A1566),15)),"dd/mm/yyyy")</f>
        <v>01/11/2009</v>
      </c>
      <c r="B1566">
        <f>Hoja1!B1566</f>
        <v>4.9316000000000004</v>
      </c>
    </row>
    <row r="1567" spans="1:2" x14ac:dyDescent="0.25">
      <c r="A1567" s="4" t="str">
        <f>TEXT(IF(DAY(Hoja1!A1567)&lt;15,DATE(YEAR(Hoja1!A1567),MONTH(Hoja1!A1567),1),DATE(YEAR(Hoja1!A1567),MONTH(Hoja1!A1567),15)),"dd/mm/yyyy")</f>
        <v>01/11/2009</v>
      </c>
      <c r="B1567">
        <f>Hoja1!B1567</f>
        <v>4.9295</v>
      </c>
    </row>
    <row r="1568" spans="1:2" x14ac:dyDescent="0.25">
      <c r="A1568" s="4" t="str">
        <f>TEXT(IF(DAY(Hoja1!A1568)&lt;15,DATE(YEAR(Hoja1!A1568),MONTH(Hoja1!A1568),1),DATE(YEAR(Hoja1!A1568),MONTH(Hoja1!A1568),15)),"dd/mm/yyyy")</f>
        <v>01/11/2009</v>
      </c>
      <c r="B1568">
        <f>Hoja1!B1568</f>
        <v>4.91</v>
      </c>
    </row>
    <row r="1569" spans="1:2" x14ac:dyDescent="0.25">
      <c r="A1569" s="4" t="str">
        <f>TEXT(IF(DAY(Hoja1!A1569)&lt;15,DATE(YEAR(Hoja1!A1569),MONTH(Hoja1!A1569),1),DATE(YEAR(Hoja1!A1569),MONTH(Hoja1!A1569),15)),"dd/mm/yyyy")</f>
        <v>01/11/2009</v>
      </c>
      <c r="B1569">
        <f>Hoja1!B1569</f>
        <v>4.9340000000000002</v>
      </c>
    </row>
    <row r="1570" spans="1:2" x14ac:dyDescent="0.25">
      <c r="A1570" s="4" t="str">
        <f>TEXT(IF(DAY(Hoja1!A1570)&lt;15,DATE(YEAR(Hoja1!A1570),MONTH(Hoja1!A1570),1),DATE(YEAR(Hoja1!A1570),MONTH(Hoja1!A1570),15)),"dd/mm/yyyy")</f>
        <v>01/11/2009</v>
      </c>
      <c r="B1570">
        <f>Hoja1!B1570</f>
        <v>4.9359999999999999</v>
      </c>
    </row>
    <row r="1571" spans="1:2" x14ac:dyDescent="0.25">
      <c r="A1571" s="4" t="str">
        <f>TEXT(IF(DAY(Hoja1!A1571)&lt;15,DATE(YEAR(Hoja1!A1571),MONTH(Hoja1!A1571),1),DATE(YEAR(Hoja1!A1571),MONTH(Hoja1!A1571),15)),"dd/mm/yyyy")</f>
        <v>01/11/2009</v>
      </c>
      <c r="B1571">
        <f>Hoja1!B1571</f>
        <v>4.92</v>
      </c>
    </row>
    <row r="1572" spans="1:2" x14ac:dyDescent="0.25">
      <c r="A1572" s="4" t="str">
        <f>TEXT(IF(DAY(Hoja1!A1572)&lt;15,DATE(YEAR(Hoja1!A1572),MONTH(Hoja1!A1572),1),DATE(YEAR(Hoja1!A1572),MONTH(Hoja1!A1572),15)),"dd/mm/yyyy")</f>
        <v>01/11/2009</v>
      </c>
      <c r="B1572">
        <f>Hoja1!B1572</f>
        <v>4.9385000000000003</v>
      </c>
    </row>
    <row r="1573" spans="1:2" x14ac:dyDescent="0.25">
      <c r="A1573" s="4" t="str">
        <f>TEXT(IF(DAY(Hoja1!A1573)&lt;15,DATE(YEAR(Hoja1!A1573),MONTH(Hoja1!A1573),1),DATE(YEAR(Hoja1!A1573),MONTH(Hoja1!A1573),15)),"dd/mm/yyyy")</f>
        <v>01/11/2009</v>
      </c>
      <c r="B1573">
        <f>Hoja1!B1573</f>
        <v>4.92</v>
      </c>
    </row>
    <row r="1574" spans="1:2" x14ac:dyDescent="0.25">
      <c r="A1574" s="4" t="str">
        <f>TEXT(IF(DAY(Hoja1!A1574)&lt;15,DATE(YEAR(Hoja1!A1574),MONTH(Hoja1!A1574),1),DATE(YEAR(Hoja1!A1574),MONTH(Hoja1!A1574),15)),"dd/mm/yyyy")</f>
        <v>15/11/2009</v>
      </c>
      <c r="B1574">
        <f>Hoja1!B1574</f>
        <v>4.92</v>
      </c>
    </row>
    <row r="1575" spans="1:2" x14ac:dyDescent="0.25">
      <c r="A1575" s="4" t="str">
        <f>TEXT(IF(DAY(Hoja1!A1575)&lt;15,DATE(YEAR(Hoja1!A1575),MONTH(Hoja1!A1575),1),DATE(YEAR(Hoja1!A1575),MONTH(Hoja1!A1575),15)),"dd/mm/yyyy")</f>
        <v>15/11/2009</v>
      </c>
      <c r="B1575">
        <f>Hoja1!B1575</f>
        <v>4.915</v>
      </c>
    </row>
    <row r="1576" spans="1:2" x14ac:dyDescent="0.25">
      <c r="A1576" s="4" t="str">
        <f>TEXT(IF(DAY(Hoja1!A1576)&lt;15,DATE(YEAR(Hoja1!A1576),MONTH(Hoja1!A1576),1),DATE(YEAR(Hoja1!A1576),MONTH(Hoja1!A1576),15)),"dd/mm/yyyy")</f>
        <v>15/11/2009</v>
      </c>
      <c r="B1576">
        <f>Hoja1!B1576</f>
        <v>4.8975</v>
      </c>
    </row>
    <row r="1577" spans="1:2" x14ac:dyDescent="0.25">
      <c r="A1577" s="4" t="str">
        <f>TEXT(IF(DAY(Hoja1!A1577)&lt;15,DATE(YEAR(Hoja1!A1577),MONTH(Hoja1!A1577),1),DATE(YEAR(Hoja1!A1577),MONTH(Hoja1!A1577),15)),"dd/mm/yyyy")</f>
        <v>15/11/2009</v>
      </c>
      <c r="B1577">
        <f>Hoja1!B1577</f>
        <v>4.9375999999999998</v>
      </c>
    </row>
    <row r="1578" spans="1:2" x14ac:dyDescent="0.25">
      <c r="A1578" s="4" t="str">
        <f>TEXT(IF(DAY(Hoja1!A1578)&lt;15,DATE(YEAR(Hoja1!A1578),MONTH(Hoja1!A1578),1),DATE(YEAR(Hoja1!A1578),MONTH(Hoja1!A1578),15)),"dd/mm/yyyy")</f>
        <v>15/11/2009</v>
      </c>
      <c r="B1578">
        <f>Hoja1!B1578</f>
        <v>4.9550000000000001</v>
      </c>
    </row>
    <row r="1579" spans="1:2" x14ac:dyDescent="0.25">
      <c r="A1579" s="4" t="str">
        <f>TEXT(IF(DAY(Hoja1!A1579)&lt;15,DATE(YEAR(Hoja1!A1579),MONTH(Hoja1!A1579),1),DATE(YEAR(Hoja1!A1579),MONTH(Hoja1!A1579),15)),"dd/mm/yyyy")</f>
        <v>15/11/2009</v>
      </c>
      <c r="B1579">
        <f>Hoja1!B1579</f>
        <v>4.9725000000000001</v>
      </c>
    </row>
    <row r="1580" spans="1:2" x14ac:dyDescent="0.25">
      <c r="A1580" s="4" t="str">
        <f>TEXT(IF(DAY(Hoja1!A1580)&lt;15,DATE(YEAR(Hoja1!A1580),MONTH(Hoja1!A1580),1),DATE(YEAR(Hoja1!A1580),MONTH(Hoja1!A1580),15)),"dd/mm/yyyy")</f>
        <v>15/11/2009</v>
      </c>
      <c r="B1580">
        <f>Hoja1!B1580</f>
        <v>4.9400000000000004</v>
      </c>
    </row>
    <row r="1581" spans="1:2" x14ac:dyDescent="0.25">
      <c r="A1581" s="4" t="str">
        <f>TEXT(IF(DAY(Hoja1!A1581)&lt;15,DATE(YEAR(Hoja1!A1581),MONTH(Hoja1!A1581),1),DATE(YEAR(Hoja1!A1581),MONTH(Hoja1!A1581),15)),"dd/mm/yyyy")</f>
        <v>15/11/2009</v>
      </c>
      <c r="B1581">
        <f>Hoja1!B1581</f>
        <v>4.9249999999999998</v>
      </c>
    </row>
    <row r="1582" spans="1:2" x14ac:dyDescent="0.25">
      <c r="A1582" s="4" t="str">
        <f>TEXT(IF(DAY(Hoja1!A1582)&lt;15,DATE(YEAR(Hoja1!A1582),MONTH(Hoja1!A1582),1),DATE(YEAR(Hoja1!A1582),MONTH(Hoja1!A1582),15)),"dd/mm/yyyy")</f>
        <v>15/11/2009</v>
      </c>
      <c r="B1582">
        <f>Hoja1!B1582</f>
        <v>4.93</v>
      </c>
    </row>
    <row r="1583" spans="1:2" x14ac:dyDescent="0.25">
      <c r="A1583" s="4" t="str">
        <f>TEXT(IF(DAY(Hoja1!A1583)&lt;15,DATE(YEAR(Hoja1!A1583),MONTH(Hoja1!A1583),1),DATE(YEAR(Hoja1!A1583),MONTH(Hoja1!A1583),15)),"dd/mm/yyyy")</f>
        <v>15/11/2009</v>
      </c>
      <c r="B1583">
        <f>Hoja1!B1583</f>
        <v>4.9450000000000003</v>
      </c>
    </row>
    <row r="1584" spans="1:2" x14ac:dyDescent="0.25">
      <c r="A1584" s="4" t="str">
        <f>TEXT(IF(DAY(Hoja1!A1584)&lt;15,DATE(YEAR(Hoja1!A1584),MONTH(Hoja1!A1584),1),DATE(YEAR(Hoja1!A1584),MONTH(Hoja1!A1584),15)),"dd/mm/yyyy")</f>
        <v>01/12/2009</v>
      </c>
      <c r="B1584">
        <f>Hoja1!B1584</f>
        <v>4.9400000000000004</v>
      </c>
    </row>
    <row r="1585" spans="1:2" x14ac:dyDescent="0.25">
      <c r="A1585" s="4" t="str">
        <f>TEXT(IF(DAY(Hoja1!A1585)&lt;15,DATE(YEAR(Hoja1!A1585),MONTH(Hoja1!A1585),1),DATE(YEAR(Hoja1!A1585),MONTH(Hoja1!A1585),15)),"dd/mm/yyyy")</f>
        <v>01/12/2009</v>
      </c>
      <c r="B1585">
        <f>Hoja1!B1585</f>
        <v>4.9450000000000003</v>
      </c>
    </row>
    <row r="1586" spans="1:2" x14ac:dyDescent="0.25">
      <c r="A1586" s="4" t="str">
        <f>TEXT(IF(DAY(Hoja1!A1586)&lt;15,DATE(YEAR(Hoja1!A1586),MONTH(Hoja1!A1586),1),DATE(YEAR(Hoja1!A1586),MONTH(Hoja1!A1586),15)),"dd/mm/yyyy")</f>
        <v>01/12/2009</v>
      </c>
      <c r="B1586">
        <f>Hoja1!B1586</f>
        <v>4.97</v>
      </c>
    </row>
    <row r="1587" spans="1:2" x14ac:dyDescent="0.25">
      <c r="A1587" s="4" t="str">
        <f>TEXT(IF(DAY(Hoja1!A1587)&lt;15,DATE(YEAR(Hoja1!A1587),MONTH(Hoja1!A1587),1),DATE(YEAR(Hoja1!A1587),MONTH(Hoja1!A1587),15)),"dd/mm/yyyy")</f>
        <v>01/12/2009</v>
      </c>
      <c r="B1587">
        <f>Hoja1!B1587</f>
        <v>4.95</v>
      </c>
    </row>
    <row r="1588" spans="1:2" x14ac:dyDescent="0.25">
      <c r="A1588" s="4" t="str">
        <f>TEXT(IF(DAY(Hoja1!A1588)&lt;15,DATE(YEAR(Hoja1!A1588),MONTH(Hoja1!A1588),1),DATE(YEAR(Hoja1!A1588),MONTH(Hoja1!A1588),15)),"dd/mm/yyyy")</f>
        <v>01/12/2009</v>
      </c>
      <c r="B1588">
        <f>Hoja1!B1588</f>
        <v>4.9749999999999996</v>
      </c>
    </row>
    <row r="1589" spans="1:2" x14ac:dyDescent="0.25">
      <c r="A1589" s="4" t="str">
        <f>TEXT(IF(DAY(Hoja1!A1589)&lt;15,DATE(YEAR(Hoja1!A1589),MONTH(Hoja1!A1589),1),DATE(YEAR(Hoja1!A1589),MONTH(Hoja1!A1589),15)),"dd/mm/yyyy")</f>
        <v>01/12/2009</v>
      </c>
      <c r="B1589">
        <f>Hoja1!B1589</f>
        <v>4.9349999999999996</v>
      </c>
    </row>
    <row r="1590" spans="1:2" x14ac:dyDescent="0.25">
      <c r="A1590" s="4" t="str">
        <f>TEXT(IF(DAY(Hoja1!A1590)&lt;15,DATE(YEAR(Hoja1!A1590),MONTH(Hoja1!A1590),1),DATE(YEAR(Hoja1!A1590),MONTH(Hoja1!A1590),15)),"dd/mm/yyyy")</f>
        <v>01/12/2009</v>
      </c>
      <c r="B1590">
        <f>Hoja1!B1590</f>
        <v>4.9287000000000001</v>
      </c>
    </row>
    <row r="1591" spans="1:2" x14ac:dyDescent="0.25">
      <c r="A1591" s="4" t="str">
        <f>TEXT(IF(DAY(Hoja1!A1591)&lt;15,DATE(YEAR(Hoja1!A1591),MONTH(Hoja1!A1591),1),DATE(YEAR(Hoja1!A1591),MONTH(Hoja1!A1591),15)),"dd/mm/yyyy")</f>
        <v>01/12/2009</v>
      </c>
      <c r="B1591">
        <f>Hoja1!B1591</f>
        <v>4.92</v>
      </c>
    </row>
    <row r="1592" spans="1:2" x14ac:dyDescent="0.25">
      <c r="A1592" s="4" t="str">
        <f>TEXT(IF(DAY(Hoja1!A1592)&lt;15,DATE(YEAR(Hoja1!A1592),MONTH(Hoja1!A1592),1),DATE(YEAR(Hoja1!A1592),MONTH(Hoja1!A1592),15)),"dd/mm/yyyy")</f>
        <v>01/12/2009</v>
      </c>
      <c r="B1592">
        <f>Hoja1!B1592</f>
        <v>4.91</v>
      </c>
    </row>
    <row r="1593" spans="1:2" x14ac:dyDescent="0.25">
      <c r="A1593" s="4" t="str">
        <f>TEXT(IF(DAY(Hoja1!A1593)&lt;15,DATE(YEAR(Hoja1!A1593),MONTH(Hoja1!A1593),1),DATE(YEAR(Hoja1!A1593),MONTH(Hoja1!A1593),15)),"dd/mm/yyyy")</f>
        <v>01/12/2009</v>
      </c>
      <c r="B1593">
        <f>Hoja1!B1593</f>
        <v>4.8899999999999997</v>
      </c>
    </row>
    <row r="1594" spans="1:2" x14ac:dyDescent="0.25">
      <c r="A1594" s="4" t="str">
        <f>TEXT(IF(DAY(Hoja1!A1594)&lt;15,DATE(YEAR(Hoja1!A1594),MONTH(Hoja1!A1594),1),DATE(YEAR(Hoja1!A1594),MONTH(Hoja1!A1594),15)),"dd/mm/yyyy")</f>
        <v>15/12/2009</v>
      </c>
      <c r="B1594">
        <f>Hoja1!B1594</f>
        <v>4.9000000000000004</v>
      </c>
    </row>
    <row r="1595" spans="1:2" x14ac:dyDescent="0.25">
      <c r="A1595" s="4" t="str">
        <f>TEXT(IF(DAY(Hoja1!A1595)&lt;15,DATE(YEAR(Hoja1!A1595),MONTH(Hoja1!A1595),1),DATE(YEAR(Hoja1!A1595),MONTH(Hoja1!A1595),15)),"dd/mm/yyyy")</f>
        <v>15/12/2009</v>
      </c>
      <c r="B1595">
        <f>Hoja1!B1595</f>
        <v>4.9400000000000004</v>
      </c>
    </row>
    <row r="1596" spans="1:2" x14ac:dyDescent="0.25">
      <c r="A1596" s="4" t="str">
        <f>TEXT(IF(DAY(Hoja1!A1596)&lt;15,DATE(YEAR(Hoja1!A1596),MONTH(Hoja1!A1596),1),DATE(YEAR(Hoja1!A1596),MONTH(Hoja1!A1596),15)),"dd/mm/yyyy")</f>
        <v>15/12/2009</v>
      </c>
      <c r="B1596">
        <f>Hoja1!B1596</f>
        <v>4.9574999999999996</v>
      </c>
    </row>
    <row r="1597" spans="1:2" x14ac:dyDescent="0.25">
      <c r="A1597" s="4" t="str">
        <f>TEXT(IF(DAY(Hoja1!A1597)&lt;15,DATE(YEAR(Hoja1!A1597),MONTH(Hoja1!A1597),1),DATE(YEAR(Hoja1!A1597),MONTH(Hoja1!A1597),15)),"dd/mm/yyyy")</f>
        <v>15/12/2009</v>
      </c>
      <c r="B1597">
        <f>Hoja1!B1597</f>
        <v>4.92</v>
      </c>
    </row>
    <row r="1598" spans="1:2" x14ac:dyDescent="0.25">
      <c r="A1598" s="4" t="str">
        <f>TEXT(IF(DAY(Hoja1!A1598)&lt;15,DATE(YEAR(Hoja1!A1598),MONTH(Hoja1!A1598),1),DATE(YEAR(Hoja1!A1598),MONTH(Hoja1!A1598),15)),"dd/mm/yyyy")</f>
        <v>15/12/2009</v>
      </c>
      <c r="B1598">
        <f>Hoja1!B1598</f>
        <v>4.9000000000000004</v>
      </c>
    </row>
    <row r="1599" spans="1:2" x14ac:dyDescent="0.25">
      <c r="A1599" s="4" t="str">
        <f>TEXT(IF(DAY(Hoja1!A1599)&lt;15,DATE(YEAR(Hoja1!A1599),MONTH(Hoja1!A1599),1),DATE(YEAR(Hoja1!A1599),MONTH(Hoja1!A1599),15)),"dd/mm/yyyy")</f>
        <v>15/12/2009</v>
      </c>
      <c r="B1599">
        <f>Hoja1!B1599</f>
        <v>4.9222999999999999</v>
      </c>
    </row>
    <row r="1600" spans="1:2" x14ac:dyDescent="0.25">
      <c r="A1600" s="4" t="str">
        <f>TEXT(IF(DAY(Hoja1!A1600)&lt;15,DATE(YEAR(Hoja1!A1600),MONTH(Hoja1!A1600),1),DATE(YEAR(Hoja1!A1600),MONTH(Hoja1!A1600),15)),"dd/mm/yyyy")</f>
        <v>15/12/2009</v>
      </c>
      <c r="B1600">
        <f>Hoja1!B1600</f>
        <v>4.915</v>
      </c>
    </row>
    <row r="1601" spans="1:2" x14ac:dyDescent="0.25">
      <c r="A1601" s="4" t="str">
        <f>TEXT(IF(DAY(Hoja1!A1601)&lt;15,DATE(YEAR(Hoja1!A1601),MONTH(Hoja1!A1601),1),DATE(YEAR(Hoja1!A1601),MONTH(Hoja1!A1601),15)),"dd/mm/yyyy")</f>
        <v>15/12/2009</v>
      </c>
      <c r="B1601">
        <f>Hoja1!B1601</f>
        <v>4.9450000000000003</v>
      </c>
    </row>
    <row r="1602" spans="1:2" x14ac:dyDescent="0.25">
      <c r="A1602" s="4" t="str">
        <f>TEXT(IF(DAY(Hoja1!A1602)&lt;15,DATE(YEAR(Hoja1!A1602),MONTH(Hoja1!A1602),1),DATE(YEAR(Hoja1!A1602),MONTH(Hoja1!A1602),15)),"dd/mm/yyyy")</f>
        <v>15/12/2009</v>
      </c>
      <c r="B1602">
        <f>Hoja1!B1602</f>
        <v>4.9450000000000003</v>
      </c>
    </row>
    <row r="1603" spans="1:2" x14ac:dyDescent="0.25">
      <c r="A1603" s="4" t="str">
        <f>TEXT(IF(DAY(Hoja1!A1603)&lt;15,DATE(YEAR(Hoja1!A1603),MONTH(Hoja1!A1603),1),DATE(YEAR(Hoja1!A1603),MONTH(Hoja1!A1603),15)),"dd/mm/yyyy")</f>
        <v>15/12/2009</v>
      </c>
      <c r="B1603">
        <f>Hoja1!B1603</f>
        <v>4.91</v>
      </c>
    </row>
    <row r="1604" spans="1:2" x14ac:dyDescent="0.25">
      <c r="A1604" s="4" t="str">
        <f>TEXT(IF(DAY(Hoja1!A1604)&lt;15,DATE(YEAR(Hoja1!A1604),MONTH(Hoja1!A1604),1),DATE(YEAR(Hoja1!A1604),MONTH(Hoja1!A1604),15)),"dd/mm/yyyy")</f>
        <v>15/12/2009</v>
      </c>
      <c r="B1604">
        <f>Hoja1!B1604</f>
        <v>4.9400000000000004</v>
      </c>
    </row>
    <row r="1605" spans="1:2" x14ac:dyDescent="0.25">
      <c r="A1605" s="4" t="str">
        <f>TEXT(IF(DAY(Hoja1!A1605)&lt;15,DATE(YEAR(Hoja1!A1605),MONTH(Hoja1!A1605),1),DATE(YEAR(Hoja1!A1605),MONTH(Hoja1!A1605),15)),"dd/mm/yyyy")</f>
        <v>15/12/2009</v>
      </c>
      <c r="B1605">
        <f>Hoja1!B1605</f>
        <v>4.915</v>
      </c>
    </row>
    <row r="1606" spans="1:2" x14ac:dyDescent="0.25">
      <c r="A1606" s="4" t="str">
        <f>TEXT(IF(DAY(Hoja1!A1606)&lt;15,DATE(YEAR(Hoja1!A1606),MONTH(Hoja1!A1606),1),DATE(YEAR(Hoja1!A1606),MONTH(Hoja1!A1606),15)),"dd/mm/yyyy")</f>
        <v>01/01/2010</v>
      </c>
      <c r="B1606">
        <f>Hoja1!B1606</f>
        <v>4.9230999999999998</v>
      </c>
    </row>
    <row r="1607" spans="1:2" x14ac:dyDescent="0.25">
      <c r="A1607" s="4" t="str">
        <f>TEXT(IF(DAY(Hoja1!A1607)&lt;15,DATE(YEAR(Hoja1!A1607),MONTH(Hoja1!A1607),1),DATE(YEAR(Hoja1!A1607),MONTH(Hoja1!A1607),15)),"dd/mm/yyyy")</f>
        <v>01/01/2010</v>
      </c>
      <c r="B1607">
        <f>Hoja1!B1607</f>
        <v>4.91</v>
      </c>
    </row>
    <row r="1608" spans="1:2" x14ac:dyDescent="0.25">
      <c r="A1608" s="4" t="str">
        <f>TEXT(IF(DAY(Hoja1!A1608)&lt;15,DATE(YEAR(Hoja1!A1608),MONTH(Hoja1!A1608),1),DATE(YEAR(Hoja1!A1608),MONTH(Hoja1!A1608),15)),"dd/mm/yyyy")</f>
        <v>01/01/2010</v>
      </c>
      <c r="B1608">
        <f>Hoja1!B1608</f>
        <v>4.8949999999999996</v>
      </c>
    </row>
    <row r="1609" spans="1:2" x14ac:dyDescent="0.25">
      <c r="A1609" s="4" t="str">
        <f>TEXT(IF(DAY(Hoja1!A1609)&lt;15,DATE(YEAR(Hoja1!A1609),MONTH(Hoja1!A1609),1),DATE(YEAR(Hoja1!A1609),MONTH(Hoja1!A1609),15)),"dd/mm/yyyy")</f>
        <v>01/01/2010</v>
      </c>
      <c r="B1609">
        <f>Hoja1!B1609</f>
        <v>4.9130000000000003</v>
      </c>
    </row>
    <row r="1610" spans="1:2" x14ac:dyDescent="0.25">
      <c r="A1610" s="4" t="str">
        <f>TEXT(IF(DAY(Hoja1!A1610)&lt;15,DATE(YEAR(Hoja1!A1610),MONTH(Hoja1!A1610),1),DATE(YEAR(Hoja1!A1610),MONTH(Hoja1!A1610),15)),"dd/mm/yyyy")</f>
        <v>01/01/2010</v>
      </c>
      <c r="B1610">
        <f>Hoja1!B1610</f>
        <v>4.9249999999999998</v>
      </c>
    </row>
    <row r="1611" spans="1:2" x14ac:dyDescent="0.25">
      <c r="A1611" s="4" t="str">
        <f>TEXT(IF(DAY(Hoja1!A1611)&lt;15,DATE(YEAR(Hoja1!A1611),MONTH(Hoja1!A1611),1),DATE(YEAR(Hoja1!A1611),MONTH(Hoja1!A1611),15)),"dd/mm/yyyy")</f>
        <v>01/01/2010</v>
      </c>
      <c r="B1611">
        <f>Hoja1!B1611</f>
        <v>4.9249999999999998</v>
      </c>
    </row>
    <row r="1612" spans="1:2" x14ac:dyDescent="0.25">
      <c r="A1612" s="4" t="str">
        <f>TEXT(IF(DAY(Hoja1!A1612)&lt;15,DATE(YEAR(Hoja1!A1612),MONTH(Hoja1!A1612),1),DATE(YEAR(Hoja1!A1612),MONTH(Hoja1!A1612),15)),"dd/mm/yyyy")</f>
        <v>01/01/2010</v>
      </c>
      <c r="B1612">
        <f>Hoja1!B1612</f>
        <v>4.93</v>
      </c>
    </row>
    <row r="1613" spans="1:2" x14ac:dyDescent="0.25">
      <c r="A1613" s="4" t="str">
        <f>TEXT(IF(DAY(Hoja1!A1613)&lt;15,DATE(YEAR(Hoja1!A1613),MONTH(Hoja1!A1613),1),DATE(YEAR(Hoja1!A1613),MONTH(Hoja1!A1613),15)),"dd/mm/yyyy")</f>
        <v>01/01/2010</v>
      </c>
      <c r="B1613">
        <f>Hoja1!B1613</f>
        <v>4.92</v>
      </c>
    </row>
    <row r="1614" spans="1:2" x14ac:dyDescent="0.25">
      <c r="A1614" s="4" t="str">
        <f>TEXT(IF(DAY(Hoja1!A1614)&lt;15,DATE(YEAR(Hoja1!A1614),MONTH(Hoja1!A1614),1),DATE(YEAR(Hoja1!A1614),MONTH(Hoja1!A1614),15)),"dd/mm/yyyy")</f>
        <v>01/01/2010</v>
      </c>
      <c r="B1614">
        <f>Hoja1!B1614</f>
        <v>4.9124999999999996</v>
      </c>
    </row>
    <row r="1615" spans="1:2" x14ac:dyDescent="0.25">
      <c r="A1615" s="4" t="str">
        <f>TEXT(IF(DAY(Hoja1!A1615)&lt;15,DATE(YEAR(Hoja1!A1615),MONTH(Hoja1!A1615),1),DATE(YEAR(Hoja1!A1615),MONTH(Hoja1!A1615),15)),"dd/mm/yyyy")</f>
        <v>15/01/2010</v>
      </c>
      <c r="B1615">
        <f>Hoja1!B1615</f>
        <v>4.915</v>
      </c>
    </row>
    <row r="1616" spans="1:2" x14ac:dyDescent="0.25">
      <c r="A1616" s="4" t="str">
        <f>TEXT(IF(DAY(Hoja1!A1616)&lt;15,DATE(YEAR(Hoja1!A1616),MONTH(Hoja1!A1616),1),DATE(YEAR(Hoja1!A1616),MONTH(Hoja1!A1616),15)),"dd/mm/yyyy")</f>
        <v>15/01/2010</v>
      </c>
      <c r="B1616">
        <f>Hoja1!B1616</f>
        <v>4.91</v>
      </c>
    </row>
    <row r="1617" spans="1:2" x14ac:dyDescent="0.25">
      <c r="A1617" s="4" t="str">
        <f>TEXT(IF(DAY(Hoja1!A1617)&lt;15,DATE(YEAR(Hoja1!A1617),MONTH(Hoja1!A1617),1),DATE(YEAR(Hoja1!A1617),MONTH(Hoja1!A1617),15)),"dd/mm/yyyy")</f>
        <v>15/01/2010</v>
      </c>
      <c r="B1617">
        <f>Hoja1!B1617</f>
        <v>4.8949999999999996</v>
      </c>
    </row>
    <row r="1618" spans="1:2" x14ac:dyDescent="0.25">
      <c r="A1618" s="4" t="str">
        <f>TEXT(IF(DAY(Hoja1!A1618)&lt;15,DATE(YEAR(Hoja1!A1618),MONTH(Hoja1!A1618),1),DATE(YEAR(Hoja1!A1618),MONTH(Hoja1!A1618),15)),"dd/mm/yyyy")</f>
        <v>15/01/2010</v>
      </c>
      <c r="B1618">
        <f>Hoja1!B1618</f>
        <v>4.88</v>
      </c>
    </row>
    <row r="1619" spans="1:2" x14ac:dyDescent="0.25">
      <c r="A1619" s="4" t="str">
        <f>TEXT(IF(DAY(Hoja1!A1619)&lt;15,DATE(YEAR(Hoja1!A1619),MONTH(Hoja1!A1619),1),DATE(YEAR(Hoja1!A1619),MONTH(Hoja1!A1619),15)),"dd/mm/yyyy")</f>
        <v>15/01/2010</v>
      </c>
      <c r="B1619">
        <f>Hoja1!B1619</f>
        <v>4.915</v>
      </c>
    </row>
    <row r="1620" spans="1:2" x14ac:dyDescent="0.25">
      <c r="A1620" s="4" t="str">
        <f>TEXT(IF(DAY(Hoja1!A1620)&lt;15,DATE(YEAR(Hoja1!A1620),MONTH(Hoja1!A1620),1),DATE(YEAR(Hoja1!A1620),MONTH(Hoja1!A1620),15)),"dd/mm/yyyy")</f>
        <v>15/01/2010</v>
      </c>
      <c r="B1620">
        <f>Hoja1!B1620</f>
        <v>4.91</v>
      </c>
    </row>
    <row r="1621" spans="1:2" x14ac:dyDescent="0.25">
      <c r="A1621" s="4" t="str">
        <f>TEXT(IF(DAY(Hoja1!A1621)&lt;15,DATE(YEAR(Hoja1!A1621),MONTH(Hoja1!A1621),1),DATE(YEAR(Hoja1!A1621),MONTH(Hoja1!A1621),15)),"dd/mm/yyyy")</f>
        <v>15/01/2010</v>
      </c>
      <c r="B1621">
        <f>Hoja1!B1621</f>
        <v>4.8849999999999998</v>
      </c>
    </row>
    <row r="1622" spans="1:2" x14ac:dyDescent="0.25">
      <c r="A1622" s="4" t="str">
        <f>TEXT(IF(DAY(Hoja1!A1622)&lt;15,DATE(YEAR(Hoja1!A1622),MONTH(Hoja1!A1622),1),DATE(YEAR(Hoja1!A1622),MONTH(Hoja1!A1622),15)),"dd/mm/yyyy")</f>
        <v>15/01/2010</v>
      </c>
      <c r="B1622">
        <f>Hoja1!B1622</f>
        <v>4.915</v>
      </c>
    </row>
    <row r="1623" spans="1:2" x14ac:dyDescent="0.25">
      <c r="A1623" s="4" t="str">
        <f>TEXT(IF(DAY(Hoja1!A1623)&lt;15,DATE(YEAR(Hoja1!A1623),MONTH(Hoja1!A1623),1),DATE(YEAR(Hoja1!A1623),MONTH(Hoja1!A1623),15)),"dd/mm/yyyy")</f>
        <v>15/01/2010</v>
      </c>
      <c r="B1623">
        <f>Hoja1!B1623</f>
        <v>4.9005000000000001</v>
      </c>
    </row>
    <row r="1624" spans="1:2" x14ac:dyDescent="0.25">
      <c r="A1624" s="4" t="str">
        <f>TEXT(IF(DAY(Hoja1!A1624)&lt;15,DATE(YEAR(Hoja1!A1624),MONTH(Hoja1!A1624),1),DATE(YEAR(Hoja1!A1624),MONTH(Hoja1!A1624),15)),"dd/mm/yyyy")</f>
        <v>15/01/2010</v>
      </c>
      <c r="B1624">
        <f>Hoja1!B1624</f>
        <v>4.9165000000000001</v>
      </c>
    </row>
    <row r="1625" spans="1:2" x14ac:dyDescent="0.25">
      <c r="A1625" s="4" t="str">
        <f>TEXT(IF(DAY(Hoja1!A1625)&lt;15,DATE(YEAR(Hoja1!A1625),MONTH(Hoja1!A1625),1),DATE(YEAR(Hoja1!A1625),MONTH(Hoja1!A1625),15)),"dd/mm/yyyy")</f>
        <v>15/01/2010</v>
      </c>
      <c r="B1625">
        <f>Hoja1!B1625</f>
        <v>4.9050000000000002</v>
      </c>
    </row>
    <row r="1626" spans="1:2" x14ac:dyDescent="0.25">
      <c r="A1626" s="4" t="str">
        <f>TEXT(IF(DAY(Hoja1!A1626)&lt;15,DATE(YEAR(Hoja1!A1626),MONTH(Hoja1!A1626),1),DATE(YEAR(Hoja1!A1626),MONTH(Hoja1!A1626),15)),"dd/mm/yyyy")</f>
        <v>01/02/2010</v>
      </c>
      <c r="B1626">
        <f>Hoja1!B1626</f>
        <v>4.87</v>
      </c>
    </row>
    <row r="1627" spans="1:2" x14ac:dyDescent="0.25">
      <c r="A1627" s="4" t="str">
        <f>TEXT(IF(DAY(Hoja1!A1627)&lt;15,DATE(YEAR(Hoja1!A1627),MONTH(Hoja1!A1627),1),DATE(YEAR(Hoja1!A1627),MONTH(Hoja1!A1627),15)),"dd/mm/yyyy")</f>
        <v>01/02/2010</v>
      </c>
      <c r="B1627">
        <f>Hoja1!B1627</f>
        <v>4.8884999999999996</v>
      </c>
    </row>
    <row r="1628" spans="1:2" x14ac:dyDescent="0.25">
      <c r="A1628" s="4" t="str">
        <f>TEXT(IF(DAY(Hoja1!A1628)&lt;15,DATE(YEAR(Hoja1!A1628),MONTH(Hoja1!A1628),1),DATE(YEAR(Hoja1!A1628),MONTH(Hoja1!A1628),15)),"dd/mm/yyyy")</f>
        <v>01/02/2010</v>
      </c>
      <c r="B1628">
        <f>Hoja1!B1628</f>
        <v>4.8650000000000002</v>
      </c>
    </row>
    <row r="1629" spans="1:2" x14ac:dyDescent="0.25">
      <c r="A1629" s="4" t="str">
        <f>TEXT(IF(DAY(Hoja1!A1629)&lt;15,DATE(YEAR(Hoja1!A1629),MONTH(Hoja1!A1629),1),DATE(YEAR(Hoja1!A1629),MONTH(Hoja1!A1629),15)),"dd/mm/yyyy")</f>
        <v>01/02/2010</v>
      </c>
      <c r="B1629">
        <f>Hoja1!B1629</f>
        <v>4.8875000000000002</v>
      </c>
    </row>
    <row r="1630" spans="1:2" x14ac:dyDescent="0.25">
      <c r="A1630" s="4" t="str">
        <f>TEXT(IF(DAY(Hoja1!A1630)&lt;15,DATE(YEAR(Hoja1!A1630),MONTH(Hoja1!A1630),1),DATE(YEAR(Hoja1!A1630),MONTH(Hoja1!A1630),15)),"dd/mm/yyyy")</f>
        <v>01/02/2010</v>
      </c>
      <c r="B1630">
        <f>Hoja1!B1630</f>
        <v>4.8951000000000002</v>
      </c>
    </row>
    <row r="1631" spans="1:2" x14ac:dyDescent="0.25">
      <c r="A1631" s="4" t="str">
        <f>TEXT(IF(DAY(Hoja1!A1631)&lt;15,DATE(YEAR(Hoja1!A1631),MONTH(Hoja1!A1631),1),DATE(YEAR(Hoja1!A1631),MONTH(Hoja1!A1631),15)),"dd/mm/yyyy")</f>
        <v>01/02/2010</v>
      </c>
      <c r="B1631">
        <f>Hoja1!B1631</f>
        <v>4.8650000000000002</v>
      </c>
    </row>
    <row r="1632" spans="1:2" x14ac:dyDescent="0.25">
      <c r="A1632" s="4" t="str">
        <f>TEXT(IF(DAY(Hoja1!A1632)&lt;15,DATE(YEAR(Hoja1!A1632),MONTH(Hoja1!A1632),1),DATE(YEAR(Hoja1!A1632),MONTH(Hoja1!A1632),15)),"dd/mm/yyyy")</f>
        <v>01/02/2010</v>
      </c>
      <c r="B1632">
        <f>Hoja1!B1632</f>
        <v>4.9000000000000004</v>
      </c>
    </row>
    <row r="1633" spans="1:2" x14ac:dyDescent="0.25">
      <c r="A1633" s="4" t="str">
        <f>TEXT(IF(DAY(Hoja1!A1633)&lt;15,DATE(YEAR(Hoja1!A1633),MONTH(Hoja1!A1633),1),DATE(YEAR(Hoja1!A1633),MONTH(Hoja1!A1633),15)),"dd/mm/yyyy")</f>
        <v>01/02/2010</v>
      </c>
      <c r="B1633">
        <f>Hoja1!B1633</f>
        <v>4.915</v>
      </c>
    </row>
    <row r="1634" spans="1:2" x14ac:dyDescent="0.25">
      <c r="A1634" s="4" t="str">
        <f>TEXT(IF(DAY(Hoja1!A1634)&lt;15,DATE(YEAR(Hoja1!A1634),MONTH(Hoja1!A1634),1),DATE(YEAR(Hoja1!A1634),MONTH(Hoja1!A1634),15)),"dd/mm/yyyy")</f>
        <v>01/02/2010</v>
      </c>
      <c r="B1634">
        <f>Hoja1!B1634</f>
        <v>4.8849999999999998</v>
      </c>
    </row>
    <row r="1635" spans="1:2" x14ac:dyDescent="0.25">
      <c r="A1635" s="4" t="str">
        <f>TEXT(IF(DAY(Hoja1!A1635)&lt;15,DATE(YEAR(Hoja1!A1635),MONTH(Hoja1!A1635),1),DATE(YEAR(Hoja1!A1635),MONTH(Hoja1!A1635),15)),"dd/mm/yyyy")</f>
        <v>15/02/2010</v>
      </c>
      <c r="B1635">
        <f>Hoja1!B1635</f>
        <v>4.9184999999999999</v>
      </c>
    </row>
    <row r="1636" spans="1:2" x14ac:dyDescent="0.25">
      <c r="A1636" s="4" t="str">
        <f>TEXT(IF(DAY(Hoja1!A1636)&lt;15,DATE(YEAR(Hoja1!A1636),MONTH(Hoja1!A1636),1),DATE(YEAR(Hoja1!A1636),MONTH(Hoja1!A1636),15)),"dd/mm/yyyy")</f>
        <v>15/02/2010</v>
      </c>
      <c r="B1636">
        <f>Hoja1!B1636</f>
        <v>4.9349999999999996</v>
      </c>
    </row>
    <row r="1637" spans="1:2" x14ac:dyDescent="0.25">
      <c r="A1637" s="4" t="str">
        <f>TEXT(IF(DAY(Hoja1!A1637)&lt;15,DATE(YEAR(Hoja1!A1637),MONTH(Hoja1!A1637),1),DATE(YEAR(Hoja1!A1637),MONTH(Hoja1!A1637),15)),"dd/mm/yyyy")</f>
        <v>15/02/2010</v>
      </c>
      <c r="B1637">
        <f>Hoja1!B1637</f>
        <v>4.91</v>
      </c>
    </row>
    <row r="1638" spans="1:2" x14ac:dyDescent="0.25">
      <c r="A1638" s="4" t="str">
        <f>TEXT(IF(DAY(Hoja1!A1638)&lt;15,DATE(YEAR(Hoja1!A1638),MONTH(Hoja1!A1638),1),DATE(YEAR(Hoja1!A1638),MONTH(Hoja1!A1638),15)),"dd/mm/yyyy")</f>
        <v>15/02/2010</v>
      </c>
      <c r="B1638">
        <f>Hoja1!B1638</f>
        <v>4.9499000000000004</v>
      </c>
    </row>
    <row r="1639" spans="1:2" x14ac:dyDescent="0.25">
      <c r="A1639" s="4" t="str">
        <f>TEXT(IF(DAY(Hoja1!A1639)&lt;15,DATE(YEAR(Hoja1!A1639),MONTH(Hoja1!A1639),1),DATE(YEAR(Hoja1!A1639),MONTH(Hoja1!A1639),15)),"dd/mm/yyyy")</f>
        <v>15/02/2010</v>
      </c>
      <c r="B1639">
        <f>Hoja1!B1639</f>
        <v>4.97</v>
      </c>
    </row>
    <row r="1640" spans="1:2" x14ac:dyDescent="0.25">
      <c r="A1640" s="4" t="str">
        <f>TEXT(IF(DAY(Hoja1!A1640)&lt;15,DATE(YEAR(Hoja1!A1640),MONTH(Hoja1!A1640),1),DATE(YEAR(Hoja1!A1640),MONTH(Hoja1!A1640),15)),"dd/mm/yyyy")</f>
        <v>15/02/2010</v>
      </c>
      <c r="B1640">
        <f>Hoja1!B1640</f>
        <v>4.9649999999999999</v>
      </c>
    </row>
    <row r="1641" spans="1:2" x14ac:dyDescent="0.25">
      <c r="A1641" s="4" t="str">
        <f>TEXT(IF(DAY(Hoja1!A1641)&lt;15,DATE(YEAR(Hoja1!A1641),MONTH(Hoja1!A1641),1),DATE(YEAR(Hoja1!A1641),MONTH(Hoja1!A1641),15)),"dd/mm/yyyy")</f>
        <v>15/02/2010</v>
      </c>
      <c r="B1641">
        <f>Hoja1!B1641</f>
        <v>4.96</v>
      </c>
    </row>
    <row r="1642" spans="1:2" x14ac:dyDescent="0.25">
      <c r="A1642" s="4" t="str">
        <f>TEXT(IF(DAY(Hoja1!A1642)&lt;15,DATE(YEAR(Hoja1!A1642),MONTH(Hoja1!A1642),1),DATE(YEAR(Hoja1!A1642),MONTH(Hoja1!A1642),15)),"dd/mm/yyyy")</f>
        <v>15/02/2010</v>
      </c>
      <c r="B1642">
        <f>Hoja1!B1642</f>
        <v>4.9749999999999996</v>
      </c>
    </row>
    <row r="1643" spans="1:2" x14ac:dyDescent="0.25">
      <c r="A1643" s="4" t="str">
        <f>TEXT(IF(DAY(Hoja1!A1643)&lt;15,DATE(YEAR(Hoja1!A1643),MONTH(Hoja1!A1643),1),DATE(YEAR(Hoja1!A1643),MONTH(Hoja1!A1643),15)),"dd/mm/yyyy")</f>
        <v>15/02/2010</v>
      </c>
      <c r="B1643">
        <f>Hoja1!B1643</f>
        <v>4.9550000000000001</v>
      </c>
    </row>
    <row r="1644" spans="1:2" x14ac:dyDescent="0.25">
      <c r="A1644" s="4" t="str">
        <f>TEXT(IF(DAY(Hoja1!A1644)&lt;15,DATE(YEAR(Hoja1!A1644),MONTH(Hoja1!A1644),1),DATE(YEAR(Hoja1!A1644),MONTH(Hoja1!A1644),15)),"dd/mm/yyyy")</f>
        <v>15/02/2010</v>
      </c>
      <c r="B1644">
        <f>Hoja1!B1644</f>
        <v>4.92</v>
      </c>
    </row>
    <row r="1645" spans="1:2" x14ac:dyDescent="0.25">
      <c r="A1645" s="4" t="str">
        <f>TEXT(IF(DAY(Hoja1!A1645)&lt;15,DATE(YEAR(Hoja1!A1645),MONTH(Hoja1!A1645),1),DATE(YEAR(Hoja1!A1645),MONTH(Hoja1!A1645),15)),"dd/mm/yyyy")</f>
        <v>01/03/2010</v>
      </c>
      <c r="B1645">
        <f>Hoja1!B1645</f>
        <v>4.93</v>
      </c>
    </row>
    <row r="1646" spans="1:2" x14ac:dyDescent="0.25">
      <c r="A1646" s="4" t="str">
        <f>TEXT(IF(DAY(Hoja1!A1646)&lt;15,DATE(YEAR(Hoja1!A1646),MONTH(Hoja1!A1646),1),DATE(YEAR(Hoja1!A1646),MONTH(Hoja1!A1646),15)),"dd/mm/yyyy")</f>
        <v>01/03/2010</v>
      </c>
      <c r="B1646">
        <f>Hoja1!B1646</f>
        <v>4.92</v>
      </c>
    </row>
    <row r="1647" spans="1:2" x14ac:dyDescent="0.25">
      <c r="A1647" s="4" t="str">
        <f>TEXT(IF(DAY(Hoja1!A1647)&lt;15,DATE(YEAR(Hoja1!A1647),MONTH(Hoja1!A1647),1),DATE(YEAR(Hoja1!A1647),MONTH(Hoja1!A1647),15)),"dd/mm/yyyy")</f>
        <v>01/03/2010</v>
      </c>
      <c r="B1647">
        <f>Hoja1!B1647</f>
        <v>4.92</v>
      </c>
    </row>
    <row r="1648" spans="1:2" x14ac:dyDescent="0.25">
      <c r="A1648" s="4" t="str">
        <f>TEXT(IF(DAY(Hoja1!A1648)&lt;15,DATE(YEAR(Hoja1!A1648),MONTH(Hoja1!A1648),1),DATE(YEAR(Hoja1!A1648),MONTH(Hoja1!A1648),15)),"dd/mm/yyyy")</f>
        <v>01/03/2010</v>
      </c>
      <c r="B1648">
        <f>Hoja1!B1648</f>
        <v>4.9349999999999996</v>
      </c>
    </row>
    <row r="1649" spans="1:2" x14ac:dyDescent="0.25">
      <c r="A1649" s="4" t="str">
        <f>TEXT(IF(DAY(Hoja1!A1649)&lt;15,DATE(YEAR(Hoja1!A1649),MONTH(Hoja1!A1649),1),DATE(YEAR(Hoja1!A1649),MONTH(Hoja1!A1649),15)),"dd/mm/yyyy")</f>
        <v>01/03/2010</v>
      </c>
      <c r="B1649">
        <f>Hoja1!B1649</f>
        <v>4.93</v>
      </c>
    </row>
    <row r="1650" spans="1:2" x14ac:dyDescent="0.25">
      <c r="A1650" s="4" t="str">
        <f>TEXT(IF(DAY(Hoja1!A1650)&lt;15,DATE(YEAR(Hoja1!A1650),MONTH(Hoja1!A1650),1),DATE(YEAR(Hoja1!A1650),MONTH(Hoja1!A1650),15)),"dd/mm/yyyy")</f>
        <v>01/03/2010</v>
      </c>
      <c r="B1650">
        <f>Hoja1!B1650</f>
        <v>4.915</v>
      </c>
    </row>
    <row r="1651" spans="1:2" x14ac:dyDescent="0.25">
      <c r="A1651" s="4" t="str">
        <f>TEXT(IF(DAY(Hoja1!A1651)&lt;15,DATE(YEAR(Hoja1!A1651),MONTH(Hoja1!A1651),1),DATE(YEAR(Hoja1!A1651),MONTH(Hoja1!A1651),15)),"dd/mm/yyyy")</f>
        <v>01/03/2010</v>
      </c>
      <c r="B1651">
        <f>Hoja1!B1651</f>
        <v>4.92</v>
      </c>
    </row>
    <row r="1652" spans="1:2" x14ac:dyDescent="0.25">
      <c r="A1652" s="4" t="str">
        <f>TEXT(IF(DAY(Hoja1!A1652)&lt;15,DATE(YEAR(Hoja1!A1652),MONTH(Hoja1!A1652),1),DATE(YEAR(Hoja1!A1652),MONTH(Hoja1!A1652),15)),"dd/mm/yyyy")</f>
        <v>01/03/2010</v>
      </c>
      <c r="B1652">
        <f>Hoja1!B1652</f>
        <v>4.915</v>
      </c>
    </row>
    <row r="1653" spans="1:2" x14ac:dyDescent="0.25">
      <c r="A1653" s="4" t="str">
        <f>TEXT(IF(DAY(Hoja1!A1653)&lt;15,DATE(YEAR(Hoja1!A1653),MONTH(Hoja1!A1653),1),DATE(YEAR(Hoja1!A1653),MONTH(Hoja1!A1653),15)),"dd/mm/yyyy")</f>
        <v>01/03/2010</v>
      </c>
      <c r="B1653">
        <f>Hoja1!B1653</f>
        <v>4.9050000000000002</v>
      </c>
    </row>
    <row r="1654" spans="1:2" x14ac:dyDescent="0.25">
      <c r="A1654" s="4" t="str">
        <f>TEXT(IF(DAY(Hoja1!A1654)&lt;15,DATE(YEAR(Hoja1!A1654),MONTH(Hoja1!A1654),1),DATE(YEAR(Hoja1!A1654),MONTH(Hoja1!A1654),15)),"dd/mm/yyyy")</f>
        <v>01/03/2010</v>
      </c>
      <c r="B1654">
        <f>Hoja1!B1654</f>
        <v>4.9000000000000004</v>
      </c>
    </row>
    <row r="1655" spans="1:2" x14ac:dyDescent="0.25">
      <c r="A1655" s="4" t="str">
        <f>TEXT(IF(DAY(Hoja1!A1655)&lt;15,DATE(YEAR(Hoja1!A1655),MONTH(Hoja1!A1655),1),DATE(YEAR(Hoja1!A1655),MONTH(Hoja1!A1655),15)),"dd/mm/yyyy")</f>
        <v>15/03/2010</v>
      </c>
      <c r="B1655">
        <f>Hoja1!B1655</f>
        <v>4.91</v>
      </c>
    </row>
    <row r="1656" spans="1:2" x14ac:dyDescent="0.25">
      <c r="A1656" s="4" t="str">
        <f>TEXT(IF(DAY(Hoja1!A1656)&lt;15,DATE(YEAR(Hoja1!A1656),MONTH(Hoja1!A1656),1),DATE(YEAR(Hoja1!A1656),MONTH(Hoja1!A1656),15)),"dd/mm/yyyy")</f>
        <v>15/03/2010</v>
      </c>
      <c r="B1656">
        <f>Hoja1!B1656</f>
        <v>4.92</v>
      </c>
    </row>
    <row r="1657" spans="1:2" x14ac:dyDescent="0.25">
      <c r="A1657" s="4" t="str">
        <f>TEXT(IF(DAY(Hoja1!A1657)&lt;15,DATE(YEAR(Hoja1!A1657),MONTH(Hoja1!A1657),1),DATE(YEAR(Hoja1!A1657),MONTH(Hoja1!A1657),15)),"dd/mm/yyyy")</f>
        <v>15/03/2010</v>
      </c>
      <c r="B1657">
        <f>Hoja1!B1657</f>
        <v>4.92</v>
      </c>
    </row>
    <row r="1658" spans="1:2" x14ac:dyDescent="0.25">
      <c r="A1658" s="4" t="str">
        <f>TEXT(IF(DAY(Hoja1!A1658)&lt;15,DATE(YEAR(Hoja1!A1658),MONTH(Hoja1!A1658),1),DATE(YEAR(Hoja1!A1658),MONTH(Hoja1!A1658),15)),"dd/mm/yyyy")</f>
        <v>15/03/2010</v>
      </c>
      <c r="B1658">
        <f>Hoja1!B1658</f>
        <v>4.93</v>
      </c>
    </row>
    <row r="1659" spans="1:2" x14ac:dyDescent="0.25">
      <c r="A1659" s="4" t="str">
        <f>TEXT(IF(DAY(Hoja1!A1659)&lt;15,DATE(YEAR(Hoja1!A1659),MONTH(Hoja1!A1659),1),DATE(YEAR(Hoja1!A1659),MONTH(Hoja1!A1659),15)),"dd/mm/yyyy")</f>
        <v>15/03/2010</v>
      </c>
      <c r="B1659">
        <f>Hoja1!B1659</f>
        <v>4.91</v>
      </c>
    </row>
    <row r="1660" spans="1:2" x14ac:dyDescent="0.25">
      <c r="A1660" s="4" t="str">
        <f>TEXT(IF(DAY(Hoja1!A1660)&lt;15,DATE(YEAR(Hoja1!A1660),MONTH(Hoja1!A1660),1),DATE(YEAR(Hoja1!A1660),MONTH(Hoja1!A1660),15)),"dd/mm/yyyy")</f>
        <v>15/03/2010</v>
      </c>
      <c r="B1660">
        <f>Hoja1!B1660</f>
        <v>4.93</v>
      </c>
    </row>
    <row r="1661" spans="1:2" x14ac:dyDescent="0.25">
      <c r="A1661" s="4" t="str">
        <f>TEXT(IF(DAY(Hoja1!A1661)&lt;15,DATE(YEAR(Hoja1!A1661),MONTH(Hoja1!A1661),1),DATE(YEAR(Hoja1!A1661),MONTH(Hoja1!A1661),15)),"dd/mm/yyyy")</f>
        <v>15/03/2010</v>
      </c>
      <c r="B1661">
        <f>Hoja1!B1661</f>
        <v>4.9450000000000003</v>
      </c>
    </row>
    <row r="1662" spans="1:2" x14ac:dyDescent="0.25">
      <c r="A1662" s="4" t="str">
        <f>TEXT(IF(DAY(Hoja1!A1662)&lt;15,DATE(YEAR(Hoja1!A1662),MONTH(Hoja1!A1662),1),DATE(YEAR(Hoja1!A1662),MONTH(Hoja1!A1662),15)),"dd/mm/yyyy")</f>
        <v>15/03/2010</v>
      </c>
      <c r="B1662">
        <f>Hoja1!B1662</f>
        <v>4.9249999999999998</v>
      </c>
    </row>
    <row r="1663" spans="1:2" x14ac:dyDescent="0.25">
      <c r="A1663" s="4" t="str">
        <f>TEXT(IF(DAY(Hoja1!A1663)&lt;15,DATE(YEAR(Hoja1!A1663),MONTH(Hoja1!A1663),1),DATE(YEAR(Hoja1!A1663),MONTH(Hoja1!A1663),15)),"dd/mm/yyyy")</f>
        <v>15/03/2010</v>
      </c>
      <c r="B1663">
        <f>Hoja1!B1663</f>
        <v>4.95</v>
      </c>
    </row>
    <row r="1664" spans="1:2" x14ac:dyDescent="0.25">
      <c r="A1664" s="4" t="str">
        <f>TEXT(IF(DAY(Hoja1!A1664)&lt;15,DATE(YEAR(Hoja1!A1664),MONTH(Hoja1!A1664),1),DATE(YEAR(Hoja1!A1664),MONTH(Hoja1!A1664),15)),"dd/mm/yyyy")</f>
        <v>15/03/2010</v>
      </c>
      <c r="B1664">
        <f>Hoja1!B1664</f>
        <v>4.9400000000000004</v>
      </c>
    </row>
    <row r="1665" spans="1:2" x14ac:dyDescent="0.25">
      <c r="A1665" s="4" t="str">
        <f>TEXT(IF(DAY(Hoja1!A1665)&lt;15,DATE(YEAR(Hoja1!A1665),MONTH(Hoja1!A1665),1),DATE(YEAR(Hoja1!A1665),MONTH(Hoja1!A1665),15)),"dd/mm/yyyy")</f>
        <v>15/03/2010</v>
      </c>
      <c r="B1665">
        <f>Hoja1!B1665</f>
        <v>4.9249999999999998</v>
      </c>
    </row>
    <row r="1666" spans="1:2" x14ac:dyDescent="0.25">
      <c r="A1666" s="4" t="str">
        <f>TEXT(IF(DAY(Hoja1!A1666)&lt;15,DATE(YEAR(Hoja1!A1666),MONTH(Hoja1!A1666),1),DATE(YEAR(Hoja1!A1666),MONTH(Hoja1!A1666),15)),"dd/mm/yyyy")</f>
        <v>15/03/2010</v>
      </c>
      <c r="B1666">
        <f>Hoja1!B1666</f>
        <v>4.915</v>
      </c>
    </row>
    <row r="1667" spans="1:2" x14ac:dyDescent="0.25">
      <c r="A1667" s="4" t="str">
        <f>TEXT(IF(DAY(Hoja1!A1667)&lt;15,DATE(YEAR(Hoja1!A1667),MONTH(Hoja1!A1667),1),DATE(YEAR(Hoja1!A1667),MONTH(Hoja1!A1667),15)),"dd/mm/yyyy")</f>
        <v>01/04/2010</v>
      </c>
      <c r="B1667">
        <f>Hoja1!B1667</f>
        <v>4.9074999999999998</v>
      </c>
    </row>
    <row r="1668" spans="1:2" x14ac:dyDescent="0.25">
      <c r="A1668" s="4" t="str">
        <f>TEXT(IF(DAY(Hoja1!A1668)&lt;15,DATE(YEAR(Hoja1!A1668),MONTH(Hoja1!A1668),1),DATE(YEAR(Hoja1!A1668),MONTH(Hoja1!A1668),15)),"dd/mm/yyyy")</f>
        <v>01/04/2010</v>
      </c>
      <c r="B1668">
        <f>Hoja1!B1668</f>
        <v>4.8949999999999996</v>
      </c>
    </row>
    <row r="1669" spans="1:2" x14ac:dyDescent="0.25">
      <c r="A1669" s="4" t="str">
        <f>TEXT(IF(DAY(Hoja1!A1669)&lt;15,DATE(YEAR(Hoja1!A1669),MONTH(Hoja1!A1669),1),DATE(YEAR(Hoja1!A1669),MONTH(Hoja1!A1669),15)),"dd/mm/yyyy")</f>
        <v>01/04/2010</v>
      </c>
      <c r="B1669">
        <f>Hoja1!B1669</f>
        <v>4.9249999999999998</v>
      </c>
    </row>
    <row r="1670" spans="1:2" x14ac:dyDescent="0.25">
      <c r="A1670" s="4" t="str">
        <f>TEXT(IF(DAY(Hoja1!A1670)&lt;15,DATE(YEAR(Hoja1!A1670),MONTH(Hoja1!A1670),1),DATE(YEAR(Hoja1!A1670),MONTH(Hoja1!A1670),15)),"dd/mm/yyyy")</f>
        <v>01/04/2010</v>
      </c>
      <c r="B1670">
        <f>Hoja1!B1670</f>
        <v>4.91</v>
      </c>
    </row>
    <row r="1671" spans="1:2" x14ac:dyDescent="0.25">
      <c r="A1671" s="4" t="str">
        <f>TEXT(IF(DAY(Hoja1!A1671)&lt;15,DATE(YEAR(Hoja1!A1671),MONTH(Hoja1!A1671),1),DATE(YEAR(Hoja1!A1671),MONTH(Hoja1!A1671),15)),"dd/mm/yyyy")</f>
        <v>01/04/2010</v>
      </c>
      <c r="B1671">
        <f>Hoja1!B1671</f>
        <v>4.9108000000000001</v>
      </c>
    </row>
    <row r="1672" spans="1:2" x14ac:dyDescent="0.25">
      <c r="A1672" s="4" t="str">
        <f>TEXT(IF(DAY(Hoja1!A1672)&lt;15,DATE(YEAR(Hoja1!A1672),MONTH(Hoja1!A1672),1),DATE(YEAR(Hoja1!A1672),MONTH(Hoja1!A1672),15)),"dd/mm/yyyy")</f>
        <v>01/04/2010</v>
      </c>
      <c r="B1672">
        <f>Hoja1!B1672</f>
        <v>4.9400000000000004</v>
      </c>
    </row>
    <row r="1673" spans="1:2" x14ac:dyDescent="0.25">
      <c r="A1673" s="4" t="str">
        <f>TEXT(IF(DAY(Hoja1!A1673)&lt;15,DATE(YEAR(Hoja1!A1673),MONTH(Hoja1!A1673),1),DATE(YEAR(Hoja1!A1673),MONTH(Hoja1!A1673),15)),"dd/mm/yyyy")</f>
        <v>01/04/2010</v>
      </c>
      <c r="B1673">
        <f>Hoja1!B1673</f>
        <v>4.9450000000000003</v>
      </c>
    </row>
    <row r="1674" spans="1:2" x14ac:dyDescent="0.25">
      <c r="A1674" s="4" t="str">
        <f>TEXT(IF(DAY(Hoja1!A1674)&lt;15,DATE(YEAR(Hoja1!A1674),MONTH(Hoja1!A1674),1),DATE(YEAR(Hoja1!A1674),MONTH(Hoja1!A1674),15)),"dd/mm/yyyy")</f>
        <v>01/04/2010</v>
      </c>
      <c r="B1674">
        <f>Hoja1!B1674</f>
        <v>4.92</v>
      </c>
    </row>
    <row r="1675" spans="1:2" x14ac:dyDescent="0.25">
      <c r="A1675" s="4" t="str">
        <f>TEXT(IF(DAY(Hoja1!A1675)&lt;15,DATE(YEAR(Hoja1!A1675),MONTH(Hoja1!A1675),1),DATE(YEAR(Hoja1!A1675),MONTH(Hoja1!A1675),15)),"dd/mm/yyyy")</f>
        <v>15/04/2010</v>
      </c>
      <c r="B1675">
        <f>Hoja1!B1675</f>
        <v>4.9349999999999996</v>
      </c>
    </row>
    <row r="1676" spans="1:2" x14ac:dyDescent="0.25">
      <c r="A1676" s="4" t="str">
        <f>TEXT(IF(DAY(Hoja1!A1676)&lt;15,DATE(YEAR(Hoja1!A1676),MONTH(Hoja1!A1676),1),DATE(YEAR(Hoja1!A1676),MONTH(Hoja1!A1676),15)),"dd/mm/yyyy")</f>
        <v>15/04/2010</v>
      </c>
      <c r="B1676">
        <f>Hoja1!B1676</f>
        <v>4.9494999999999996</v>
      </c>
    </row>
    <row r="1677" spans="1:2" x14ac:dyDescent="0.25">
      <c r="A1677" s="4" t="str">
        <f>TEXT(IF(DAY(Hoja1!A1677)&lt;15,DATE(YEAR(Hoja1!A1677),MONTH(Hoja1!A1677),1),DATE(YEAR(Hoja1!A1677),MONTH(Hoja1!A1677),15)),"dd/mm/yyyy")</f>
        <v>15/04/2010</v>
      </c>
      <c r="B1677">
        <f>Hoja1!B1677</f>
        <v>4.9450000000000003</v>
      </c>
    </row>
    <row r="1678" spans="1:2" x14ac:dyDescent="0.25">
      <c r="A1678" s="4" t="str">
        <f>TEXT(IF(DAY(Hoja1!A1678)&lt;15,DATE(YEAR(Hoja1!A1678),MONTH(Hoja1!A1678),1),DATE(YEAR(Hoja1!A1678),MONTH(Hoja1!A1678),15)),"dd/mm/yyyy")</f>
        <v>15/04/2010</v>
      </c>
      <c r="B1678">
        <f>Hoja1!B1678</f>
        <v>4.9749999999999996</v>
      </c>
    </row>
    <row r="1679" spans="1:2" x14ac:dyDescent="0.25">
      <c r="A1679" s="4" t="str">
        <f>TEXT(IF(DAY(Hoja1!A1679)&lt;15,DATE(YEAR(Hoja1!A1679),MONTH(Hoja1!A1679),1),DATE(YEAR(Hoja1!A1679),MONTH(Hoja1!A1679),15)),"dd/mm/yyyy")</f>
        <v>15/04/2010</v>
      </c>
      <c r="B1679">
        <f>Hoja1!B1679</f>
        <v>4.95</v>
      </c>
    </row>
    <row r="1680" spans="1:2" x14ac:dyDescent="0.25">
      <c r="A1680" s="4" t="str">
        <f>TEXT(IF(DAY(Hoja1!A1680)&lt;15,DATE(YEAR(Hoja1!A1680),MONTH(Hoja1!A1680),1),DATE(YEAR(Hoja1!A1680),MONTH(Hoja1!A1680),15)),"dd/mm/yyyy")</f>
        <v>15/04/2010</v>
      </c>
      <c r="B1680">
        <f>Hoja1!B1680</f>
        <v>4.95</v>
      </c>
    </row>
    <row r="1681" spans="1:2" x14ac:dyDescent="0.25">
      <c r="A1681" s="4" t="str">
        <f>TEXT(IF(DAY(Hoja1!A1681)&lt;15,DATE(YEAR(Hoja1!A1681),MONTH(Hoja1!A1681),1),DATE(YEAR(Hoja1!A1681),MONTH(Hoja1!A1681),15)),"dd/mm/yyyy")</f>
        <v>15/04/2010</v>
      </c>
      <c r="B1681">
        <f>Hoja1!B1681</f>
        <v>4.9249999999999998</v>
      </c>
    </row>
    <row r="1682" spans="1:2" x14ac:dyDescent="0.25">
      <c r="A1682" s="4" t="str">
        <f>TEXT(IF(DAY(Hoja1!A1682)&lt;15,DATE(YEAR(Hoja1!A1682),MONTH(Hoja1!A1682),1),DATE(YEAR(Hoja1!A1682),MONTH(Hoja1!A1682),15)),"dd/mm/yyyy")</f>
        <v>15/04/2010</v>
      </c>
      <c r="B1682">
        <f>Hoja1!B1682</f>
        <v>4.9450000000000003</v>
      </c>
    </row>
    <row r="1683" spans="1:2" x14ac:dyDescent="0.25">
      <c r="A1683" s="4" t="str">
        <f>TEXT(IF(DAY(Hoja1!A1683)&lt;15,DATE(YEAR(Hoja1!A1683),MONTH(Hoja1!A1683),1),DATE(YEAR(Hoja1!A1683),MONTH(Hoja1!A1683),15)),"dd/mm/yyyy")</f>
        <v>15/04/2010</v>
      </c>
      <c r="B1683">
        <f>Hoja1!B1683</f>
        <v>4.9574999999999996</v>
      </c>
    </row>
    <row r="1684" spans="1:2" x14ac:dyDescent="0.25">
      <c r="A1684" s="4" t="str">
        <f>TEXT(IF(DAY(Hoja1!A1684)&lt;15,DATE(YEAR(Hoja1!A1684),MONTH(Hoja1!A1684),1),DATE(YEAR(Hoja1!A1684),MONTH(Hoja1!A1684),15)),"dd/mm/yyyy")</f>
        <v>15/04/2010</v>
      </c>
      <c r="B1684">
        <f>Hoja1!B1684</f>
        <v>4.95</v>
      </c>
    </row>
    <row r="1685" spans="1:2" x14ac:dyDescent="0.25">
      <c r="A1685" s="4" t="str">
        <f>TEXT(IF(DAY(Hoja1!A1685)&lt;15,DATE(YEAR(Hoja1!A1685),MONTH(Hoja1!A1685),1),DATE(YEAR(Hoja1!A1685),MONTH(Hoja1!A1685),15)),"dd/mm/yyyy")</f>
        <v>15/04/2010</v>
      </c>
      <c r="B1685">
        <f>Hoja1!B1685</f>
        <v>4.95</v>
      </c>
    </row>
    <row r="1686" spans="1:2" x14ac:dyDescent="0.25">
      <c r="A1686" s="4" t="str">
        <f>TEXT(IF(DAY(Hoja1!A1686)&lt;15,DATE(YEAR(Hoja1!A1686),MONTH(Hoja1!A1686),1),DATE(YEAR(Hoja1!A1686),MONTH(Hoja1!A1686),15)),"dd/mm/yyyy")</f>
        <v>15/04/2010</v>
      </c>
      <c r="B1686">
        <f>Hoja1!B1686</f>
        <v>4.9550000000000001</v>
      </c>
    </row>
    <row r="1687" spans="1:2" x14ac:dyDescent="0.25">
      <c r="A1687" s="4" t="str">
        <f>TEXT(IF(DAY(Hoja1!A1687)&lt;15,DATE(YEAR(Hoja1!A1687),MONTH(Hoja1!A1687),1),DATE(YEAR(Hoja1!A1687),MONTH(Hoja1!A1687),15)),"dd/mm/yyyy")</f>
        <v>01/05/2010</v>
      </c>
      <c r="B1687">
        <f>Hoja1!B1687</f>
        <v>4.9349999999999996</v>
      </c>
    </row>
    <row r="1688" spans="1:2" x14ac:dyDescent="0.25">
      <c r="A1688" s="4" t="str">
        <f>TEXT(IF(DAY(Hoja1!A1688)&lt;15,DATE(YEAR(Hoja1!A1688),MONTH(Hoja1!A1688),1),DATE(YEAR(Hoja1!A1688),MONTH(Hoja1!A1688),15)),"dd/mm/yyyy")</f>
        <v>01/05/2010</v>
      </c>
      <c r="B1688">
        <f>Hoja1!B1688</f>
        <v>4.95</v>
      </c>
    </row>
    <row r="1689" spans="1:2" x14ac:dyDescent="0.25">
      <c r="A1689" s="4" t="str">
        <f>TEXT(IF(DAY(Hoja1!A1689)&lt;15,DATE(YEAR(Hoja1!A1689),MONTH(Hoja1!A1689),1),DATE(YEAR(Hoja1!A1689),MONTH(Hoja1!A1689),15)),"dd/mm/yyyy")</f>
        <v>01/05/2010</v>
      </c>
      <c r="B1689">
        <f>Hoja1!B1689</f>
        <v>4.9450000000000003</v>
      </c>
    </row>
    <row r="1690" spans="1:2" x14ac:dyDescent="0.25">
      <c r="A1690" s="4" t="str">
        <f>TEXT(IF(DAY(Hoja1!A1690)&lt;15,DATE(YEAR(Hoja1!A1690),MONTH(Hoja1!A1690),1),DATE(YEAR(Hoja1!A1690),MONTH(Hoja1!A1690),15)),"dd/mm/yyyy")</f>
        <v>01/05/2010</v>
      </c>
      <c r="B1690">
        <f>Hoja1!B1690</f>
        <v>4.96</v>
      </c>
    </row>
    <row r="1691" spans="1:2" x14ac:dyDescent="0.25">
      <c r="A1691" s="4" t="str">
        <f>TEXT(IF(DAY(Hoja1!A1691)&lt;15,DATE(YEAR(Hoja1!A1691),MONTH(Hoja1!A1691),1),DATE(YEAR(Hoja1!A1691),MONTH(Hoja1!A1691),15)),"dd/mm/yyyy")</f>
        <v>01/05/2010</v>
      </c>
      <c r="B1691">
        <f>Hoja1!B1691</f>
        <v>4.9450000000000003</v>
      </c>
    </row>
    <row r="1692" spans="1:2" x14ac:dyDescent="0.25">
      <c r="A1692" s="4" t="str">
        <f>TEXT(IF(DAY(Hoja1!A1692)&lt;15,DATE(YEAR(Hoja1!A1692),MONTH(Hoja1!A1692),1),DATE(YEAR(Hoja1!A1692),MONTH(Hoja1!A1692),15)),"dd/mm/yyyy")</f>
        <v>01/05/2010</v>
      </c>
      <c r="B1692">
        <f>Hoja1!B1692</f>
        <v>4.93</v>
      </c>
    </row>
    <row r="1693" spans="1:2" x14ac:dyDescent="0.25">
      <c r="A1693" s="4" t="str">
        <f>TEXT(IF(DAY(Hoja1!A1693)&lt;15,DATE(YEAR(Hoja1!A1693),MONTH(Hoja1!A1693),1),DATE(YEAR(Hoja1!A1693),MONTH(Hoja1!A1693),15)),"dd/mm/yyyy")</f>
        <v>01/05/2010</v>
      </c>
      <c r="B1693">
        <f>Hoja1!B1693</f>
        <v>4.9024999999999999</v>
      </c>
    </row>
    <row r="1694" spans="1:2" x14ac:dyDescent="0.25">
      <c r="A1694" s="4" t="str">
        <f>TEXT(IF(DAY(Hoja1!A1694)&lt;15,DATE(YEAR(Hoja1!A1694),MONTH(Hoja1!A1694),1),DATE(YEAR(Hoja1!A1694),MONTH(Hoja1!A1694),15)),"dd/mm/yyyy")</f>
        <v>01/05/2010</v>
      </c>
      <c r="B1694">
        <f>Hoja1!B1694</f>
        <v>4.9050000000000002</v>
      </c>
    </row>
    <row r="1695" spans="1:2" x14ac:dyDescent="0.25">
      <c r="A1695" s="4" t="str">
        <f>TEXT(IF(DAY(Hoja1!A1695)&lt;15,DATE(YEAR(Hoja1!A1695),MONTH(Hoja1!A1695),1),DATE(YEAR(Hoja1!A1695),MONTH(Hoja1!A1695),15)),"dd/mm/yyyy")</f>
        <v>01/05/2010</v>
      </c>
      <c r="B1695">
        <f>Hoja1!B1695</f>
        <v>4.9400000000000004</v>
      </c>
    </row>
    <row r="1696" spans="1:2" x14ac:dyDescent="0.25">
      <c r="A1696" s="4" t="str">
        <f>TEXT(IF(DAY(Hoja1!A1696)&lt;15,DATE(YEAR(Hoja1!A1696),MONTH(Hoja1!A1696),1),DATE(YEAR(Hoja1!A1696),MONTH(Hoja1!A1696),15)),"dd/mm/yyyy")</f>
        <v>01/05/2010</v>
      </c>
      <c r="B1696">
        <f>Hoja1!B1696</f>
        <v>4.9349999999999996</v>
      </c>
    </row>
    <row r="1697" spans="1:2" x14ac:dyDescent="0.25">
      <c r="A1697" s="4" t="str">
        <f>TEXT(IF(DAY(Hoja1!A1697)&lt;15,DATE(YEAR(Hoja1!A1697),MONTH(Hoja1!A1697),1),DATE(YEAR(Hoja1!A1697),MONTH(Hoja1!A1697),15)),"dd/mm/yyyy")</f>
        <v>15/05/2010</v>
      </c>
      <c r="B1697">
        <f>Hoja1!B1697</f>
        <v>4.95</v>
      </c>
    </row>
    <row r="1698" spans="1:2" x14ac:dyDescent="0.25">
      <c r="A1698" s="4" t="str">
        <f>TEXT(IF(DAY(Hoja1!A1698)&lt;15,DATE(YEAR(Hoja1!A1698),MONTH(Hoja1!A1698),1),DATE(YEAR(Hoja1!A1698),MONTH(Hoja1!A1698),15)),"dd/mm/yyyy")</f>
        <v>15/05/2010</v>
      </c>
      <c r="B1698">
        <f>Hoja1!B1698</f>
        <v>4.9550000000000001</v>
      </c>
    </row>
    <row r="1699" spans="1:2" x14ac:dyDescent="0.25">
      <c r="A1699" s="4" t="str">
        <f>TEXT(IF(DAY(Hoja1!A1699)&lt;15,DATE(YEAR(Hoja1!A1699),MONTH(Hoja1!A1699),1),DATE(YEAR(Hoja1!A1699),MONTH(Hoja1!A1699),15)),"dd/mm/yyyy")</f>
        <v>15/05/2010</v>
      </c>
      <c r="B1699">
        <f>Hoja1!B1699</f>
        <v>4.9638</v>
      </c>
    </row>
    <row r="1700" spans="1:2" x14ac:dyDescent="0.25">
      <c r="A1700" s="4" t="str">
        <f>TEXT(IF(DAY(Hoja1!A1700)&lt;15,DATE(YEAR(Hoja1!A1700),MONTH(Hoja1!A1700),1),DATE(YEAR(Hoja1!A1700),MONTH(Hoja1!A1700),15)),"dd/mm/yyyy")</f>
        <v>15/05/2010</v>
      </c>
      <c r="B1700">
        <f>Hoja1!B1700</f>
        <v>4.9485999999999999</v>
      </c>
    </row>
    <row r="1701" spans="1:2" x14ac:dyDescent="0.25">
      <c r="A1701" s="4" t="str">
        <f>TEXT(IF(DAY(Hoja1!A1701)&lt;15,DATE(YEAR(Hoja1!A1701),MONTH(Hoja1!A1701),1),DATE(YEAR(Hoja1!A1701),MONTH(Hoja1!A1701),15)),"dd/mm/yyyy")</f>
        <v>15/05/2010</v>
      </c>
      <c r="B1701">
        <f>Hoja1!B1701</f>
        <v>4.95</v>
      </c>
    </row>
    <row r="1702" spans="1:2" x14ac:dyDescent="0.25">
      <c r="A1702" s="4" t="str">
        <f>TEXT(IF(DAY(Hoja1!A1702)&lt;15,DATE(YEAR(Hoja1!A1702),MONTH(Hoja1!A1702),1),DATE(YEAR(Hoja1!A1702),MONTH(Hoja1!A1702),15)),"dd/mm/yyyy")</f>
        <v>15/05/2010</v>
      </c>
      <c r="B1702">
        <f>Hoja1!B1702</f>
        <v>4.9400000000000004</v>
      </c>
    </row>
    <row r="1703" spans="1:2" x14ac:dyDescent="0.25">
      <c r="A1703" s="4" t="str">
        <f>TEXT(IF(DAY(Hoja1!A1703)&lt;15,DATE(YEAR(Hoja1!A1703),MONTH(Hoja1!A1703),1),DATE(YEAR(Hoja1!A1703),MONTH(Hoja1!A1703),15)),"dd/mm/yyyy")</f>
        <v>15/05/2010</v>
      </c>
      <c r="B1703">
        <f>Hoja1!B1703</f>
        <v>4.9400000000000004</v>
      </c>
    </row>
    <row r="1704" spans="1:2" x14ac:dyDescent="0.25">
      <c r="A1704" s="4" t="str">
        <f>TEXT(IF(DAY(Hoja1!A1704)&lt;15,DATE(YEAR(Hoja1!A1704),MONTH(Hoja1!A1704),1),DATE(YEAR(Hoja1!A1704),MONTH(Hoja1!A1704),15)),"dd/mm/yyyy")</f>
        <v>15/05/2010</v>
      </c>
      <c r="B1704">
        <f>Hoja1!B1704</f>
        <v>4.93</v>
      </c>
    </row>
    <row r="1705" spans="1:2" x14ac:dyDescent="0.25">
      <c r="A1705" s="4" t="str">
        <f>TEXT(IF(DAY(Hoja1!A1705)&lt;15,DATE(YEAR(Hoja1!A1705),MONTH(Hoja1!A1705),1),DATE(YEAR(Hoja1!A1705),MONTH(Hoja1!A1705),15)),"dd/mm/yyyy")</f>
        <v>15/05/2010</v>
      </c>
      <c r="B1705">
        <f>Hoja1!B1705</f>
        <v>4.9490999999999996</v>
      </c>
    </row>
    <row r="1706" spans="1:2" x14ac:dyDescent="0.25">
      <c r="A1706" s="4" t="str">
        <f>TEXT(IF(DAY(Hoja1!A1706)&lt;15,DATE(YEAR(Hoja1!A1706),MONTH(Hoja1!A1706),1),DATE(YEAR(Hoja1!A1706),MONTH(Hoja1!A1706),15)),"dd/mm/yyyy")</f>
        <v>15/05/2010</v>
      </c>
      <c r="B1706">
        <f>Hoja1!B1706</f>
        <v>4.9749999999999996</v>
      </c>
    </row>
    <row r="1707" spans="1:2" x14ac:dyDescent="0.25">
      <c r="A1707" s="4" t="str">
        <f>TEXT(IF(DAY(Hoja1!A1707)&lt;15,DATE(YEAR(Hoja1!A1707),MONTH(Hoja1!A1707),1),DATE(YEAR(Hoja1!A1707),MONTH(Hoja1!A1707),15)),"dd/mm/yyyy")</f>
        <v>15/05/2010</v>
      </c>
      <c r="B1707">
        <f>Hoja1!B1707</f>
        <v>4.9649999999999999</v>
      </c>
    </row>
    <row r="1708" spans="1:2" x14ac:dyDescent="0.25">
      <c r="A1708" s="4" t="str">
        <f>TEXT(IF(DAY(Hoja1!A1708)&lt;15,DATE(YEAR(Hoja1!A1708),MONTH(Hoja1!A1708),1),DATE(YEAR(Hoja1!A1708),MONTH(Hoja1!A1708),15)),"dd/mm/yyyy")</f>
        <v>01/06/2010</v>
      </c>
      <c r="B1708">
        <f>Hoja1!B1708</f>
        <v>4.95</v>
      </c>
    </row>
    <row r="1709" spans="1:2" x14ac:dyDescent="0.25">
      <c r="A1709" s="4" t="str">
        <f>TEXT(IF(DAY(Hoja1!A1709)&lt;15,DATE(YEAR(Hoja1!A1709),MONTH(Hoja1!A1709),1),DATE(YEAR(Hoja1!A1709),MONTH(Hoja1!A1709),15)),"dd/mm/yyyy")</f>
        <v>01/06/2010</v>
      </c>
      <c r="B1709">
        <f>Hoja1!B1709</f>
        <v>4.9249999999999998</v>
      </c>
    </row>
    <row r="1710" spans="1:2" x14ac:dyDescent="0.25">
      <c r="A1710" s="4" t="str">
        <f>TEXT(IF(DAY(Hoja1!A1710)&lt;15,DATE(YEAR(Hoja1!A1710),MONTH(Hoja1!A1710),1),DATE(YEAR(Hoja1!A1710),MONTH(Hoja1!A1710),15)),"dd/mm/yyyy")</f>
        <v>01/06/2010</v>
      </c>
      <c r="B1710">
        <f>Hoja1!B1710</f>
        <v>4.9349999999999996</v>
      </c>
    </row>
    <row r="1711" spans="1:2" x14ac:dyDescent="0.25">
      <c r="A1711" s="4" t="str">
        <f>TEXT(IF(DAY(Hoja1!A1711)&lt;15,DATE(YEAR(Hoja1!A1711),MONTH(Hoja1!A1711),1),DATE(YEAR(Hoja1!A1711),MONTH(Hoja1!A1711),15)),"dd/mm/yyyy")</f>
        <v>01/06/2010</v>
      </c>
      <c r="B1711">
        <f>Hoja1!B1711</f>
        <v>4.92</v>
      </c>
    </row>
    <row r="1712" spans="1:2" x14ac:dyDescent="0.25">
      <c r="A1712" s="4" t="str">
        <f>TEXT(IF(DAY(Hoja1!A1712)&lt;15,DATE(YEAR(Hoja1!A1712),MONTH(Hoja1!A1712),1),DATE(YEAR(Hoja1!A1712),MONTH(Hoja1!A1712),15)),"dd/mm/yyyy")</f>
        <v>01/06/2010</v>
      </c>
      <c r="B1712">
        <f>Hoja1!B1712</f>
        <v>4.9349999999999996</v>
      </c>
    </row>
    <row r="1713" spans="1:2" x14ac:dyDescent="0.25">
      <c r="A1713" s="4" t="str">
        <f>TEXT(IF(DAY(Hoja1!A1713)&lt;15,DATE(YEAR(Hoja1!A1713),MONTH(Hoja1!A1713),1),DATE(YEAR(Hoja1!A1713),MONTH(Hoja1!A1713),15)),"dd/mm/yyyy")</f>
        <v>01/06/2010</v>
      </c>
      <c r="B1713">
        <f>Hoja1!B1713</f>
        <v>4.97</v>
      </c>
    </row>
    <row r="1714" spans="1:2" x14ac:dyDescent="0.25">
      <c r="A1714" s="4" t="str">
        <f>TEXT(IF(DAY(Hoja1!A1714)&lt;15,DATE(YEAR(Hoja1!A1714),MONTH(Hoja1!A1714),1),DATE(YEAR(Hoja1!A1714),MONTH(Hoja1!A1714),15)),"dd/mm/yyyy")</f>
        <v>01/06/2010</v>
      </c>
      <c r="B1714">
        <f>Hoja1!B1714</f>
        <v>4.9450000000000003</v>
      </c>
    </row>
    <row r="1715" spans="1:2" x14ac:dyDescent="0.25">
      <c r="A1715" s="4" t="str">
        <f>TEXT(IF(DAY(Hoja1!A1715)&lt;15,DATE(YEAR(Hoja1!A1715),MONTH(Hoja1!A1715),1),DATE(YEAR(Hoja1!A1715),MONTH(Hoja1!A1715),15)),"dd/mm/yyyy")</f>
        <v>01/06/2010</v>
      </c>
      <c r="B1715">
        <f>Hoja1!B1715</f>
        <v>4.95</v>
      </c>
    </row>
    <row r="1716" spans="1:2" x14ac:dyDescent="0.25">
      <c r="A1716" s="4" t="str">
        <f>TEXT(IF(DAY(Hoja1!A1716)&lt;15,DATE(YEAR(Hoja1!A1716),MONTH(Hoja1!A1716),1),DATE(YEAR(Hoja1!A1716),MONTH(Hoja1!A1716),15)),"dd/mm/yyyy")</f>
        <v>01/06/2010</v>
      </c>
      <c r="B1716">
        <f>Hoja1!B1716</f>
        <v>4.9249999999999998</v>
      </c>
    </row>
    <row r="1717" spans="1:2" x14ac:dyDescent="0.25">
      <c r="A1717" s="4" t="str">
        <f>TEXT(IF(DAY(Hoja1!A1717)&lt;15,DATE(YEAR(Hoja1!A1717),MONTH(Hoja1!A1717),1),DATE(YEAR(Hoja1!A1717),MONTH(Hoja1!A1717),15)),"dd/mm/yyyy")</f>
        <v>01/06/2010</v>
      </c>
      <c r="B1717">
        <f>Hoja1!B1717</f>
        <v>4.92</v>
      </c>
    </row>
    <row r="1718" spans="1:2" x14ac:dyDescent="0.25">
      <c r="A1718" s="4" t="str">
        <f>TEXT(IF(DAY(Hoja1!A1718)&lt;15,DATE(YEAR(Hoja1!A1718),MONTH(Hoja1!A1718),1),DATE(YEAR(Hoja1!A1718),MONTH(Hoja1!A1718),15)),"dd/mm/yyyy")</f>
        <v>15/06/2010</v>
      </c>
      <c r="B1718">
        <f>Hoja1!B1718</f>
        <v>4.93</v>
      </c>
    </row>
    <row r="1719" spans="1:2" x14ac:dyDescent="0.25">
      <c r="A1719" s="4" t="str">
        <f>TEXT(IF(DAY(Hoja1!A1719)&lt;15,DATE(YEAR(Hoja1!A1719),MONTH(Hoja1!A1719),1),DATE(YEAR(Hoja1!A1719),MONTH(Hoja1!A1719),15)),"dd/mm/yyyy")</f>
        <v>15/06/2010</v>
      </c>
      <c r="B1719">
        <f>Hoja1!B1719</f>
        <v>4.9400000000000004</v>
      </c>
    </row>
    <row r="1720" spans="1:2" x14ac:dyDescent="0.25">
      <c r="A1720" s="4" t="str">
        <f>TEXT(IF(DAY(Hoja1!A1720)&lt;15,DATE(YEAR(Hoja1!A1720),MONTH(Hoja1!A1720),1),DATE(YEAR(Hoja1!A1720),MONTH(Hoja1!A1720),15)),"dd/mm/yyyy")</f>
        <v>15/06/2010</v>
      </c>
      <c r="B1720">
        <f>Hoja1!B1720</f>
        <v>4.9524999999999997</v>
      </c>
    </row>
    <row r="1721" spans="1:2" x14ac:dyDescent="0.25">
      <c r="A1721" s="4" t="str">
        <f>TEXT(IF(DAY(Hoja1!A1721)&lt;15,DATE(YEAR(Hoja1!A1721),MONTH(Hoja1!A1721),1),DATE(YEAR(Hoja1!A1721),MONTH(Hoja1!A1721),15)),"dd/mm/yyyy")</f>
        <v>15/06/2010</v>
      </c>
      <c r="B1721">
        <f>Hoja1!B1721</f>
        <v>4.9349999999999996</v>
      </c>
    </row>
    <row r="1722" spans="1:2" x14ac:dyDescent="0.25">
      <c r="A1722" s="4" t="str">
        <f>TEXT(IF(DAY(Hoja1!A1722)&lt;15,DATE(YEAR(Hoja1!A1722),MONTH(Hoja1!A1722),1),DATE(YEAR(Hoja1!A1722),MONTH(Hoja1!A1722),15)),"dd/mm/yyyy")</f>
        <v>15/06/2010</v>
      </c>
      <c r="B1722">
        <f>Hoja1!B1722</f>
        <v>4.9249999999999998</v>
      </c>
    </row>
    <row r="1723" spans="1:2" x14ac:dyDescent="0.25">
      <c r="A1723" s="4" t="str">
        <f>TEXT(IF(DAY(Hoja1!A1723)&lt;15,DATE(YEAR(Hoja1!A1723),MONTH(Hoja1!A1723),1),DATE(YEAR(Hoja1!A1723),MONTH(Hoja1!A1723),15)),"dd/mm/yyyy")</f>
        <v>15/06/2010</v>
      </c>
      <c r="B1723">
        <f>Hoja1!B1723</f>
        <v>4.915</v>
      </c>
    </row>
    <row r="1724" spans="1:2" x14ac:dyDescent="0.25">
      <c r="A1724" s="4" t="str">
        <f>TEXT(IF(DAY(Hoja1!A1724)&lt;15,DATE(YEAR(Hoja1!A1724),MONTH(Hoja1!A1724),1),DATE(YEAR(Hoja1!A1724),MONTH(Hoja1!A1724),15)),"dd/mm/yyyy")</f>
        <v>15/06/2010</v>
      </c>
      <c r="B1724">
        <f>Hoja1!B1724</f>
        <v>4.9340999999999999</v>
      </c>
    </row>
    <row r="1725" spans="1:2" x14ac:dyDescent="0.25">
      <c r="A1725" s="4" t="str">
        <f>TEXT(IF(DAY(Hoja1!A1725)&lt;15,DATE(YEAR(Hoja1!A1725),MONTH(Hoja1!A1725),1),DATE(YEAR(Hoja1!A1725),MONTH(Hoja1!A1725),15)),"dd/mm/yyyy")</f>
        <v>15/06/2010</v>
      </c>
      <c r="B1725">
        <f>Hoja1!B1725</f>
        <v>4.9249999999999998</v>
      </c>
    </row>
    <row r="1726" spans="1:2" x14ac:dyDescent="0.25">
      <c r="A1726" s="4" t="str">
        <f>TEXT(IF(DAY(Hoja1!A1726)&lt;15,DATE(YEAR(Hoja1!A1726),MONTH(Hoja1!A1726),1),DATE(YEAR(Hoja1!A1726),MONTH(Hoja1!A1726),15)),"dd/mm/yyyy")</f>
        <v>15/06/2010</v>
      </c>
      <c r="B1726">
        <f>Hoja1!B1726</f>
        <v>4.95</v>
      </c>
    </row>
    <row r="1727" spans="1:2" x14ac:dyDescent="0.25">
      <c r="A1727" s="4" t="str">
        <f>TEXT(IF(DAY(Hoja1!A1727)&lt;15,DATE(YEAR(Hoja1!A1727),MONTH(Hoja1!A1727),1),DATE(YEAR(Hoja1!A1727),MONTH(Hoja1!A1727),15)),"dd/mm/yyyy")</f>
        <v>15/06/2010</v>
      </c>
      <c r="B1727">
        <f>Hoja1!B1727</f>
        <v>4.9450000000000003</v>
      </c>
    </row>
    <row r="1728" spans="1:2" x14ac:dyDescent="0.25">
      <c r="A1728" s="4" t="str">
        <f>TEXT(IF(DAY(Hoja1!A1728)&lt;15,DATE(YEAR(Hoja1!A1728),MONTH(Hoja1!A1728),1),DATE(YEAR(Hoja1!A1728),MONTH(Hoja1!A1728),15)),"dd/mm/yyyy")</f>
        <v>15/06/2010</v>
      </c>
      <c r="B1728">
        <f>Hoja1!B1728</f>
        <v>4.9467999999999996</v>
      </c>
    </row>
    <row r="1729" spans="1:2" x14ac:dyDescent="0.25">
      <c r="A1729" s="4" t="str">
        <f>TEXT(IF(DAY(Hoja1!A1729)&lt;15,DATE(YEAR(Hoja1!A1729),MONTH(Hoja1!A1729),1),DATE(YEAR(Hoja1!A1729),MONTH(Hoja1!A1729),15)),"dd/mm/yyyy")</f>
        <v>15/06/2010</v>
      </c>
      <c r="B1729">
        <f>Hoja1!B1729</f>
        <v>4.9550000000000001</v>
      </c>
    </row>
    <row r="1730" spans="1:2" x14ac:dyDescent="0.25">
      <c r="A1730" s="4" t="str">
        <f>TEXT(IF(DAY(Hoja1!A1730)&lt;15,DATE(YEAR(Hoja1!A1730),MONTH(Hoja1!A1730),1),DATE(YEAR(Hoja1!A1730),MONTH(Hoja1!A1730),15)),"dd/mm/yyyy")</f>
        <v>01/07/2010</v>
      </c>
      <c r="B1730">
        <f>Hoja1!B1730</f>
        <v>4.9249999999999998</v>
      </c>
    </row>
    <row r="1731" spans="1:2" x14ac:dyDescent="0.25">
      <c r="A1731" s="4" t="str">
        <f>TEXT(IF(DAY(Hoja1!A1731)&lt;15,DATE(YEAR(Hoja1!A1731),MONTH(Hoja1!A1731),1),DATE(YEAR(Hoja1!A1731),MONTH(Hoja1!A1731),15)),"dd/mm/yyyy")</f>
        <v>01/07/2010</v>
      </c>
      <c r="B1731">
        <f>Hoja1!B1731</f>
        <v>4.9400000000000004</v>
      </c>
    </row>
    <row r="1732" spans="1:2" x14ac:dyDescent="0.25">
      <c r="A1732" s="4" t="str">
        <f>TEXT(IF(DAY(Hoja1!A1732)&lt;15,DATE(YEAR(Hoja1!A1732),MONTH(Hoja1!A1732),1),DATE(YEAR(Hoja1!A1732),MONTH(Hoja1!A1732),15)),"dd/mm/yyyy")</f>
        <v>01/07/2010</v>
      </c>
      <c r="B1732">
        <f>Hoja1!B1732</f>
        <v>4.9149000000000003</v>
      </c>
    </row>
    <row r="1733" spans="1:2" x14ac:dyDescent="0.25">
      <c r="A1733" s="4" t="str">
        <f>TEXT(IF(DAY(Hoja1!A1733)&lt;15,DATE(YEAR(Hoja1!A1733),MONTH(Hoja1!A1733),1),DATE(YEAR(Hoja1!A1733),MONTH(Hoja1!A1733),15)),"dd/mm/yyyy")</f>
        <v>01/07/2010</v>
      </c>
      <c r="B1733">
        <f>Hoja1!B1733</f>
        <v>4.9073000000000002</v>
      </c>
    </row>
    <row r="1734" spans="1:2" x14ac:dyDescent="0.25">
      <c r="A1734" s="4" t="str">
        <f>TEXT(IF(DAY(Hoja1!A1734)&lt;15,DATE(YEAR(Hoja1!A1734),MONTH(Hoja1!A1734),1),DATE(YEAR(Hoja1!A1734),MONTH(Hoja1!A1734),15)),"dd/mm/yyyy")</f>
        <v>01/07/2010</v>
      </c>
      <c r="B1734">
        <f>Hoja1!B1734</f>
        <v>4.92</v>
      </c>
    </row>
    <row r="1735" spans="1:2" x14ac:dyDescent="0.25">
      <c r="A1735" s="4" t="str">
        <f>TEXT(IF(DAY(Hoja1!A1735)&lt;15,DATE(YEAR(Hoja1!A1735),MONTH(Hoja1!A1735),1),DATE(YEAR(Hoja1!A1735),MONTH(Hoja1!A1735),15)),"dd/mm/yyyy")</f>
        <v>01/07/2010</v>
      </c>
      <c r="B1735">
        <f>Hoja1!B1735</f>
        <v>4.9450000000000003</v>
      </c>
    </row>
    <row r="1736" spans="1:2" x14ac:dyDescent="0.25">
      <c r="A1736" s="4" t="str">
        <f>TEXT(IF(DAY(Hoja1!A1736)&lt;15,DATE(YEAR(Hoja1!A1736),MONTH(Hoja1!A1736),1),DATE(YEAR(Hoja1!A1736),MONTH(Hoja1!A1736),15)),"dd/mm/yyyy")</f>
        <v>01/07/2010</v>
      </c>
      <c r="B1736">
        <f>Hoja1!B1736</f>
        <v>4.9298999999999999</v>
      </c>
    </row>
    <row r="1737" spans="1:2" x14ac:dyDescent="0.25">
      <c r="A1737" s="4" t="str">
        <f>TEXT(IF(DAY(Hoja1!A1737)&lt;15,DATE(YEAR(Hoja1!A1737),MONTH(Hoja1!A1737),1),DATE(YEAR(Hoja1!A1737),MONTH(Hoja1!A1737),15)),"dd/mm/yyyy")</f>
        <v>01/07/2010</v>
      </c>
      <c r="B1737">
        <f>Hoja1!B1737</f>
        <v>4.9349999999999996</v>
      </c>
    </row>
    <row r="1738" spans="1:2" x14ac:dyDescent="0.25">
      <c r="A1738" s="4" t="str">
        <f>TEXT(IF(DAY(Hoja1!A1738)&lt;15,DATE(YEAR(Hoja1!A1738),MONTH(Hoja1!A1738),1),DATE(YEAR(Hoja1!A1738),MONTH(Hoja1!A1738),15)),"dd/mm/yyyy")</f>
        <v>01/07/2010</v>
      </c>
      <c r="B1738">
        <f>Hoja1!B1738</f>
        <v>4.9249999999999998</v>
      </c>
    </row>
    <row r="1739" spans="1:2" x14ac:dyDescent="0.25">
      <c r="A1739" s="4" t="str">
        <f>TEXT(IF(DAY(Hoja1!A1739)&lt;15,DATE(YEAR(Hoja1!A1739),MONTH(Hoja1!A1739),1),DATE(YEAR(Hoja1!A1739),MONTH(Hoja1!A1739),15)),"dd/mm/yyyy")</f>
        <v>01/07/2010</v>
      </c>
      <c r="B1739">
        <f>Hoja1!B1739</f>
        <v>4.9000000000000004</v>
      </c>
    </row>
    <row r="1740" spans="1:2" x14ac:dyDescent="0.25">
      <c r="A1740" s="4" t="str">
        <f>TEXT(IF(DAY(Hoja1!A1740)&lt;15,DATE(YEAR(Hoja1!A1740),MONTH(Hoja1!A1740),1),DATE(YEAR(Hoja1!A1740),MONTH(Hoja1!A1740),15)),"dd/mm/yyyy")</f>
        <v>15/07/2010</v>
      </c>
      <c r="B1740">
        <f>Hoja1!B1740</f>
        <v>4.9050000000000002</v>
      </c>
    </row>
    <row r="1741" spans="1:2" x14ac:dyDescent="0.25">
      <c r="A1741" s="4" t="str">
        <f>TEXT(IF(DAY(Hoja1!A1741)&lt;15,DATE(YEAR(Hoja1!A1741),MONTH(Hoja1!A1741),1),DATE(YEAR(Hoja1!A1741),MONTH(Hoja1!A1741),15)),"dd/mm/yyyy")</f>
        <v>15/07/2010</v>
      </c>
      <c r="B1741">
        <f>Hoja1!B1741</f>
        <v>4.9175000000000004</v>
      </c>
    </row>
    <row r="1742" spans="1:2" x14ac:dyDescent="0.25">
      <c r="A1742" s="4" t="str">
        <f>TEXT(IF(DAY(Hoja1!A1742)&lt;15,DATE(YEAR(Hoja1!A1742),MONTH(Hoja1!A1742),1),DATE(YEAR(Hoja1!A1742),MONTH(Hoja1!A1742),15)),"dd/mm/yyyy")</f>
        <v>15/07/2010</v>
      </c>
      <c r="B1742">
        <f>Hoja1!B1742</f>
        <v>4.8948999999999998</v>
      </c>
    </row>
    <row r="1743" spans="1:2" x14ac:dyDescent="0.25">
      <c r="A1743" s="4" t="str">
        <f>TEXT(IF(DAY(Hoja1!A1743)&lt;15,DATE(YEAR(Hoja1!A1743),MONTH(Hoja1!A1743),1),DATE(YEAR(Hoja1!A1743),MONTH(Hoja1!A1743),15)),"dd/mm/yyyy")</f>
        <v>15/07/2010</v>
      </c>
      <c r="B1743">
        <f>Hoja1!B1743</f>
        <v>4.8949999999999996</v>
      </c>
    </row>
    <row r="1744" spans="1:2" x14ac:dyDescent="0.25">
      <c r="A1744" s="4" t="str">
        <f>TEXT(IF(DAY(Hoja1!A1744)&lt;15,DATE(YEAR(Hoja1!A1744),MONTH(Hoja1!A1744),1),DATE(YEAR(Hoja1!A1744),MONTH(Hoja1!A1744),15)),"dd/mm/yyyy")</f>
        <v>15/07/2010</v>
      </c>
      <c r="B1744">
        <f>Hoja1!B1744</f>
        <v>4.92</v>
      </c>
    </row>
    <row r="1745" spans="1:2" x14ac:dyDescent="0.25">
      <c r="A1745" s="4" t="str">
        <f>TEXT(IF(DAY(Hoja1!A1745)&lt;15,DATE(YEAR(Hoja1!A1745),MONTH(Hoja1!A1745),1),DATE(YEAR(Hoja1!A1745),MONTH(Hoja1!A1745),15)),"dd/mm/yyyy")</f>
        <v>15/07/2010</v>
      </c>
      <c r="B1745">
        <f>Hoja1!B1745</f>
        <v>4.8949999999999996</v>
      </c>
    </row>
    <row r="1746" spans="1:2" x14ac:dyDescent="0.25">
      <c r="A1746" s="4" t="str">
        <f>TEXT(IF(DAY(Hoja1!A1746)&lt;15,DATE(YEAR(Hoja1!A1746),MONTH(Hoja1!A1746),1),DATE(YEAR(Hoja1!A1746),MONTH(Hoja1!A1746),15)),"dd/mm/yyyy")</f>
        <v>15/07/2010</v>
      </c>
      <c r="B1746">
        <f>Hoja1!B1746</f>
        <v>4.9199000000000002</v>
      </c>
    </row>
    <row r="1747" spans="1:2" x14ac:dyDescent="0.25">
      <c r="A1747" s="4" t="str">
        <f>TEXT(IF(DAY(Hoja1!A1747)&lt;15,DATE(YEAR(Hoja1!A1747),MONTH(Hoja1!A1747),1),DATE(YEAR(Hoja1!A1747),MONTH(Hoja1!A1747),15)),"dd/mm/yyyy")</f>
        <v>15/07/2010</v>
      </c>
      <c r="B1747">
        <f>Hoja1!B1747</f>
        <v>4.9000000000000004</v>
      </c>
    </row>
    <row r="1748" spans="1:2" x14ac:dyDescent="0.25">
      <c r="A1748" s="4" t="str">
        <f>TEXT(IF(DAY(Hoja1!A1748)&lt;15,DATE(YEAR(Hoja1!A1748),MONTH(Hoja1!A1748),1),DATE(YEAR(Hoja1!A1748),MONTH(Hoja1!A1748),15)),"dd/mm/yyyy")</f>
        <v>15/07/2010</v>
      </c>
      <c r="B1748">
        <f>Hoja1!B1748</f>
        <v>4.915</v>
      </c>
    </row>
    <row r="1749" spans="1:2" x14ac:dyDescent="0.25">
      <c r="A1749" s="4" t="str">
        <f>TEXT(IF(DAY(Hoja1!A1749)&lt;15,DATE(YEAR(Hoja1!A1749),MONTH(Hoja1!A1749),1),DATE(YEAR(Hoja1!A1749),MONTH(Hoja1!A1749),15)),"dd/mm/yyyy")</f>
        <v>15/07/2010</v>
      </c>
      <c r="B1749">
        <f>Hoja1!B1749</f>
        <v>4.9400000000000004</v>
      </c>
    </row>
    <row r="1750" spans="1:2" x14ac:dyDescent="0.25">
      <c r="A1750" s="4" t="str">
        <f>TEXT(IF(DAY(Hoja1!A1750)&lt;15,DATE(YEAR(Hoja1!A1750),MONTH(Hoja1!A1750),1),DATE(YEAR(Hoja1!A1750),MONTH(Hoja1!A1750),15)),"dd/mm/yyyy")</f>
        <v>15/07/2010</v>
      </c>
      <c r="B1750">
        <f>Hoja1!B1750</f>
        <v>4.9450000000000003</v>
      </c>
    </row>
    <row r="1751" spans="1:2" x14ac:dyDescent="0.25">
      <c r="A1751" s="4" t="str">
        <f>TEXT(IF(DAY(Hoja1!A1751)&lt;15,DATE(YEAR(Hoja1!A1751),MONTH(Hoja1!A1751),1),DATE(YEAR(Hoja1!A1751),MONTH(Hoja1!A1751),15)),"dd/mm/yyyy")</f>
        <v>15/07/2010</v>
      </c>
      <c r="B1751">
        <f>Hoja1!B1751</f>
        <v>4.9349999999999996</v>
      </c>
    </row>
    <row r="1752" spans="1:2" x14ac:dyDescent="0.25">
      <c r="A1752" s="4" t="str">
        <f>TEXT(IF(DAY(Hoja1!A1752)&lt;15,DATE(YEAR(Hoja1!A1752),MONTH(Hoja1!A1752),1),DATE(YEAR(Hoja1!A1752),MONTH(Hoja1!A1752),15)),"dd/mm/yyyy")</f>
        <v>01/08/2010</v>
      </c>
      <c r="B1752">
        <f>Hoja1!B1752</f>
        <v>4.915</v>
      </c>
    </row>
    <row r="1753" spans="1:2" x14ac:dyDescent="0.25">
      <c r="A1753" s="4" t="str">
        <f>TEXT(IF(DAY(Hoja1!A1753)&lt;15,DATE(YEAR(Hoja1!A1753),MONTH(Hoja1!A1753),1),DATE(YEAR(Hoja1!A1753),MONTH(Hoja1!A1753),15)),"dd/mm/yyyy")</f>
        <v>01/08/2010</v>
      </c>
      <c r="B1753">
        <f>Hoja1!B1753</f>
        <v>4.9000000000000004</v>
      </c>
    </row>
    <row r="1754" spans="1:2" x14ac:dyDescent="0.25">
      <c r="A1754" s="4" t="str">
        <f>TEXT(IF(DAY(Hoja1!A1754)&lt;15,DATE(YEAR(Hoja1!A1754),MONTH(Hoja1!A1754),1),DATE(YEAR(Hoja1!A1754),MONTH(Hoja1!A1754),15)),"dd/mm/yyyy")</f>
        <v>01/08/2010</v>
      </c>
      <c r="B1754">
        <f>Hoja1!B1754</f>
        <v>4.9000000000000004</v>
      </c>
    </row>
    <row r="1755" spans="1:2" x14ac:dyDescent="0.25">
      <c r="A1755" s="4" t="str">
        <f>TEXT(IF(DAY(Hoja1!A1755)&lt;15,DATE(YEAR(Hoja1!A1755),MONTH(Hoja1!A1755),1),DATE(YEAR(Hoja1!A1755),MONTH(Hoja1!A1755),15)),"dd/mm/yyyy")</f>
        <v>01/08/2010</v>
      </c>
      <c r="B1755">
        <f>Hoja1!B1755</f>
        <v>4.92</v>
      </c>
    </row>
    <row r="1756" spans="1:2" x14ac:dyDescent="0.25">
      <c r="A1756" s="4" t="str">
        <f>TEXT(IF(DAY(Hoja1!A1756)&lt;15,DATE(YEAR(Hoja1!A1756),MONTH(Hoja1!A1756),1),DATE(YEAR(Hoja1!A1756),MONTH(Hoja1!A1756),15)),"dd/mm/yyyy")</f>
        <v>01/08/2010</v>
      </c>
      <c r="B1756">
        <f>Hoja1!B1756</f>
        <v>4.8949999999999996</v>
      </c>
    </row>
    <row r="1757" spans="1:2" x14ac:dyDescent="0.25">
      <c r="A1757" s="4" t="str">
        <f>TEXT(IF(DAY(Hoja1!A1757)&lt;15,DATE(YEAR(Hoja1!A1757),MONTH(Hoja1!A1757),1),DATE(YEAR(Hoja1!A1757),MONTH(Hoja1!A1757),15)),"dd/mm/yyyy")</f>
        <v>01/08/2010</v>
      </c>
      <c r="B1757">
        <f>Hoja1!B1757</f>
        <v>4.8949999999999996</v>
      </c>
    </row>
    <row r="1758" spans="1:2" x14ac:dyDescent="0.25">
      <c r="A1758" s="4" t="str">
        <f>TEXT(IF(DAY(Hoja1!A1758)&lt;15,DATE(YEAR(Hoja1!A1758),MONTH(Hoja1!A1758),1),DATE(YEAR(Hoja1!A1758),MONTH(Hoja1!A1758),15)),"dd/mm/yyyy")</f>
        <v>01/08/2010</v>
      </c>
      <c r="B1758">
        <f>Hoja1!B1758</f>
        <v>4.9249999999999998</v>
      </c>
    </row>
    <row r="1759" spans="1:2" x14ac:dyDescent="0.25">
      <c r="A1759" s="4" t="str">
        <f>TEXT(IF(DAY(Hoja1!A1759)&lt;15,DATE(YEAR(Hoja1!A1759),MONTH(Hoja1!A1759),1),DATE(YEAR(Hoja1!A1759),MONTH(Hoja1!A1759),15)),"dd/mm/yyyy")</f>
        <v>01/08/2010</v>
      </c>
      <c r="B1759">
        <f>Hoja1!B1759</f>
        <v>4.9249999999999998</v>
      </c>
    </row>
    <row r="1760" spans="1:2" x14ac:dyDescent="0.25">
      <c r="A1760" s="4" t="str">
        <f>TEXT(IF(DAY(Hoja1!A1760)&lt;15,DATE(YEAR(Hoja1!A1760),MONTH(Hoja1!A1760),1),DATE(YEAR(Hoja1!A1760),MONTH(Hoja1!A1760),15)),"dd/mm/yyyy")</f>
        <v>01/08/2010</v>
      </c>
      <c r="B1760">
        <f>Hoja1!B1760</f>
        <v>4.8948999999999998</v>
      </c>
    </row>
    <row r="1761" spans="1:2" x14ac:dyDescent="0.25">
      <c r="A1761" s="4" t="str">
        <f>TEXT(IF(DAY(Hoja1!A1761)&lt;15,DATE(YEAR(Hoja1!A1761),MONTH(Hoja1!A1761),1),DATE(YEAR(Hoja1!A1761),MONTH(Hoja1!A1761),15)),"dd/mm/yyyy")</f>
        <v>01/08/2010</v>
      </c>
      <c r="B1761">
        <f>Hoja1!B1761</f>
        <v>4.9000000000000004</v>
      </c>
    </row>
    <row r="1762" spans="1:2" x14ac:dyDescent="0.25">
      <c r="A1762" s="4" t="str">
        <f>TEXT(IF(DAY(Hoja1!A1762)&lt;15,DATE(YEAR(Hoja1!A1762),MONTH(Hoja1!A1762),1),DATE(YEAR(Hoja1!A1762),MONTH(Hoja1!A1762),15)),"dd/mm/yyyy")</f>
        <v>15/08/2010</v>
      </c>
      <c r="B1762">
        <f>Hoja1!B1762</f>
        <v>4.875</v>
      </c>
    </row>
    <row r="1763" spans="1:2" x14ac:dyDescent="0.25">
      <c r="A1763" s="4" t="str">
        <f>TEXT(IF(DAY(Hoja1!A1763)&lt;15,DATE(YEAR(Hoja1!A1763),MONTH(Hoja1!A1763),1),DATE(YEAR(Hoja1!A1763),MONTH(Hoja1!A1763),15)),"dd/mm/yyyy")</f>
        <v>15/08/2010</v>
      </c>
      <c r="B1763">
        <f>Hoja1!B1763</f>
        <v>4.8898999999999999</v>
      </c>
    </row>
    <row r="1764" spans="1:2" x14ac:dyDescent="0.25">
      <c r="A1764" s="4" t="str">
        <f>TEXT(IF(DAY(Hoja1!A1764)&lt;15,DATE(YEAR(Hoja1!A1764),MONTH(Hoja1!A1764),1),DATE(YEAR(Hoja1!A1764),MONTH(Hoja1!A1764),15)),"dd/mm/yyyy")</f>
        <v>15/08/2010</v>
      </c>
      <c r="B1764">
        <f>Hoja1!B1764</f>
        <v>4.8998999999999997</v>
      </c>
    </row>
    <row r="1765" spans="1:2" x14ac:dyDescent="0.25">
      <c r="A1765" s="4" t="str">
        <f>TEXT(IF(DAY(Hoja1!A1765)&lt;15,DATE(YEAR(Hoja1!A1765),MONTH(Hoja1!A1765),1),DATE(YEAR(Hoja1!A1765),MONTH(Hoja1!A1765),15)),"dd/mm/yyyy")</f>
        <v>15/08/2010</v>
      </c>
      <c r="B1765">
        <f>Hoja1!B1765</f>
        <v>4.91</v>
      </c>
    </row>
    <row r="1766" spans="1:2" x14ac:dyDescent="0.25">
      <c r="A1766" s="4" t="str">
        <f>TEXT(IF(DAY(Hoja1!A1766)&lt;15,DATE(YEAR(Hoja1!A1766),MONTH(Hoja1!A1766),1),DATE(YEAR(Hoja1!A1766),MONTH(Hoja1!A1766),15)),"dd/mm/yyyy")</f>
        <v>15/08/2010</v>
      </c>
      <c r="B1766">
        <f>Hoja1!B1766</f>
        <v>4.9249999999999998</v>
      </c>
    </row>
    <row r="1767" spans="1:2" x14ac:dyDescent="0.25">
      <c r="A1767" s="4" t="str">
        <f>TEXT(IF(DAY(Hoja1!A1767)&lt;15,DATE(YEAR(Hoja1!A1767),MONTH(Hoja1!A1767),1),DATE(YEAR(Hoja1!A1767),MONTH(Hoja1!A1767),15)),"dd/mm/yyyy")</f>
        <v>15/08/2010</v>
      </c>
      <c r="B1767">
        <f>Hoja1!B1767</f>
        <v>4.91</v>
      </c>
    </row>
    <row r="1768" spans="1:2" x14ac:dyDescent="0.25">
      <c r="A1768" s="4" t="str">
        <f>TEXT(IF(DAY(Hoja1!A1768)&lt;15,DATE(YEAR(Hoja1!A1768),MONTH(Hoja1!A1768),1),DATE(YEAR(Hoja1!A1768),MONTH(Hoja1!A1768),15)),"dd/mm/yyyy")</f>
        <v>15/08/2010</v>
      </c>
      <c r="B1768">
        <f>Hoja1!B1768</f>
        <v>4.8948999999999998</v>
      </c>
    </row>
    <row r="1769" spans="1:2" x14ac:dyDescent="0.25">
      <c r="A1769" s="4" t="str">
        <f>TEXT(IF(DAY(Hoja1!A1769)&lt;15,DATE(YEAR(Hoja1!A1769),MONTH(Hoja1!A1769),1),DATE(YEAR(Hoja1!A1769),MONTH(Hoja1!A1769),15)),"dd/mm/yyyy")</f>
        <v>15/08/2010</v>
      </c>
      <c r="B1769">
        <f>Hoja1!B1769</f>
        <v>4.92</v>
      </c>
    </row>
    <row r="1770" spans="1:2" x14ac:dyDescent="0.25">
      <c r="A1770" s="4" t="str">
        <f>TEXT(IF(DAY(Hoja1!A1770)&lt;15,DATE(YEAR(Hoja1!A1770),MONTH(Hoja1!A1770),1),DATE(YEAR(Hoja1!A1770),MONTH(Hoja1!A1770),15)),"dd/mm/yyyy")</f>
        <v>15/08/2010</v>
      </c>
      <c r="B1770">
        <f>Hoja1!B1770</f>
        <v>4.9039999999999999</v>
      </c>
    </row>
    <row r="1771" spans="1:2" x14ac:dyDescent="0.25">
      <c r="A1771" s="4" t="str">
        <f>TEXT(IF(DAY(Hoja1!A1771)&lt;15,DATE(YEAR(Hoja1!A1771),MONTH(Hoja1!A1771),1),DATE(YEAR(Hoja1!A1771),MONTH(Hoja1!A1771),15)),"dd/mm/yyyy")</f>
        <v>15/08/2010</v>
      </c>
      <c r="B1771">
        <f>Hoja1!B1771</f>
        <v>4.915</v>
      </c>
    </row>
    <row r="1772" spans="1:2" x14ac:dyDescent="0.25">
      <c r="A1772" s="4" t="str">
        <f>TEXT(IF(DAY(Hoja1!A1772)&lt;15,DATE(YEAR(Hoja1!A1772),MONTH(Hoja1!A1772),1),DATE(YEAR(Hoja1!A1772),MONTH(Hoja1!A1772),15)),"dd/mm/yyyy")</f>
        <v>15/08/2010</v>
      </c>
      <c r="B1772">
        <f>Hoja1!B1772</f>
        <v>4.899</v>
      </c>
    </row>
    <row r="1773" spans="1:2" x14ac:dyDescent="0.25">
      <c r="A1773" s="4" t="str">
        <f>TEXT(IF(DAY(Hoja1!A1773)&lt;15,DATE(YEAR(Hoja1!A1773),MONTH(Hoja1!A1773),1),DATE(YEAR(Hoja1!A1773),MONTH(Hoja1!A1773),15)),"dd/mm/yyyy")</f>
        <v>15/08/2010</v>
      </c>
      <c r="B1773">
        <f>Hoja1!B1773</f>
        <v>4.88</v>
      </c>
    </row>
    <row r="1774" spans="1:2" x14ac:dyDescent="0.25">
      <c r="A1774" s="4" t="str">
        <f>TEXT(IF(DAY(Hoja1!A1774)&lt;15,DATE(YEAR(Hoja1!A1774),MONTH(Hoja1!A1774),1),DATE(YEAR(Hoja1!A1774),MONTH(Hoja1!A1774),15)),"dd/mm/yyyy")</f>
        <v>01/09/2010</v>
      </c>
      <c r="B1774">
        <f>Hoja1!B1774</f>
        <v>4.875</v>
      </c>
    </row>
    <row r="1775" spans="1:2" x14ac:dyDescent="0.25">
      <c r="A1775" s="4" t="str">
        <f>TEXT(IF(DAY(Hoja1!A1775)&lt;15,DATE(YEAR(Hoja1!A1775),MONTH(Hoja1!A1775),1),DATE(YEAR(Hoja1!A1775),MONTH(Hoja1!A1775),15)),"dd/mm/yyyy")</f>
        <v>01/09/2010</v>
      </c>
      <c r="B1775">
        <f>Hoja1!B1775</f>
        <v>4.9139999999999997</v>
      </c>
    </row>
    <row r="1776" spans="1:2" x14ac:dyDescent="0.25">
      <c r="A1776" s="4" t="str">
        <f>TEXT(IF(DAY(Hoja1!A1776)&lt;15,DATE(YEAR(Hoja1!A1776),MONTH(Hoja1!A1776),1),DATE(YEAR(Hoja1!A1776),MONTH(Hoja1!A1776),15)),"dd/mm/yyyy")</f>
        <v>01/09/2010</v>
      </c>
      <c r="B1776">
        <f>Hoja1!B1776</f>
        <v>4.92</v>
      </c>
    </row>
    <row r="1777" spans="1:2" x14ac:dyDescent="0.25">
      <c r="A1777" s="4" t="str">
        <f>TEXT(IF(DAY(Hoja1!A1777)&lt;15,DATE(YEAR(Hoja1!A1777),MONTH(Hoja1!A1777),1),DATE(YEAR(Hoja1!A1777),MONTH(Hoja1!A1777),15)),"dd/mm/yyyy")</f>
        <v>01/09/2010</v>
      </c>
      <c r="B1777">
        <f>Hoja1!B1777</f>
        <v>4.91</v>
      </c>
    </row>
    <row r="1778" spans="1:2" x14ac:dyDescent="0.25">
      <c r="A1778" s="4" t="str">
        <f>TEXT(IF(DAY(Hoja1!A1778)&lt;15,DATE(YEAR(Hoja1!A1778),MONTH(Hoja1!A1778),1),DATE(YEAR(Hoja1!A1778),MONTH(Hoja1!A1778),15)),"dd/mm/yyyy")</f>
        <v>01/09/2010</v>
      </c>
      <c r="B1778">
        <f>Hoja1!B1778</f>
        <v>4.9032999999999998</v>
      </c>
    </row>
    <row r="1779" spans="1:2" x14ac:dyDescent="0.25">
      <c r="A1779" s="4" t="str">
        <f>TEXT(IF(DAY(Hoja1!A1779)&lt;15,DATE(YEAR(Hoja1!A1779),MONTH(Hoja1!A1779),1),DATE(YEAR(Hoja1!A1779),MONTH(Hoja1!A1779),15)),"dd/mm/yyyy")</f>
        <v>01/09/2010</v>
      </c>
      <c r="B1779">
        <f>Hoja1!B1779</f>
        <v>4.91</v>
      </c>
    </row>
    <row r="1780" spans="1:2" x14ac:dyDescent="0.25">
      <c r="A1780" s="4" t="str">
        <f>TEXT(IF(DAY(Hoja1!A1780)&lt;15,DATE(YEAR(Hoja1!A1780),MONTH(Hoja1!A1780),1),DATE(YEAR(Hoja1!A1780),MONTH(Hoja1!A1780),15)),"dd/mm/yyyy")</f>
        <v>01/09/2010</v>
      </c>
      <c r="B1780">
        <f>Hoja1!B1780</f>
        <v>4.88</v>
      </c>
    </row>
    <row r="1781" spans="1:2" x14ac:dyDescent="0.25">
      <c r="A1781" s="4" t="str">
        <f>TEXT(IF(DAY(Hoja1!A1781)&lt;15,DATE(YEAR(Hoja1!A1781),MONTH(Hoja1!A1781),1),DATE(YEAR(Hoja1!A1781),MONTH(Hoja1!A1781),15)),"dd/mm/yyyy")</f>
        <v>01/09/2010</v>
      </c>
      <c r="B1781">
        <f>Hoja1!B1781</f>
        <v>4.9050000000000002</v>
      </c>
    </row>
    <row r="1782" spans="1:2" x14ac:dyDescent="0.25">
      <c r="A1782" s="4" t="str">
        <f>TEXT(IF(DAY(Hoja1!A1782)&lt;15,DATE(YEAR(Hoja1!A1782),MONTH(Hoja1!A1782),1),DATE(YEAR(Hoja1!A1782),MONTH(Hoja1!A1782),15)),"dd/mm/yyyy")</f>
        <v>01/09/2010</v>
      </c>
      <c r="B1782">
        <f>Hoja1!B1782</f>
        <v>4.9240000000000004</v>
      </c>
    </row>
    <row r="1783" spans="1:2" x14ac:dyDescent="0.25">
      <c r="A1783" s="4" t="str">
        <f>TEXT(IF(DAY(Hoja1!A1783)&lt;15,DATE(YEAR(Hoja1!A1783),MONTH(Hoja1!A1783),1),DATE(YEAR(Hoja1!A1783),MONTH(Hoja1!A1783),15)),"dd/mm/yyyy")</f>
        <v>01/09/2010</v>
      </c>
      <c r="B1783">
        <f>Hoja1!B1783</f>
        <v>4.899</v>
      </c>
    </row>
    <row r="1784" spans="1:2" x14ac:dyDescent="0.25">
      <c r="A1784" s="4" t="str">
        <f>TEXT(IF(DAY(Hoja1!A1784)&lt;15,DATE(YEAR(Hoja1!A1784),MONTH(Hoja1!A1784),1),DATE(YEAR(Hoja1!A1784),MONTH(Hoja1!A1784),15)),"dd/mm/yyyy")</f>
        <v>15/09/2010</v>
      </c>
      <c r="B1784">
        <f>Hoja1!B1784</f>
        <v>4.91</v>
      </c>
    </row>
    <row r="1785" spans="1:2" x14ac:dyDescent="0.25">
      <c r="A1785" s="4" t="str">
        <f>TEXT(IF(DAY(Hoja1!A1785)&lt;15,DATE(YEAR(Hoja1!A1785),MONTH(Hoja1!A1785),1),DATE(YEAR(Hoja1!A1785),MONTH(Hoja1!A1785),15)),"dd/mm/yyyy")</f>
        <v>15/09/2010</v>
      </c>
      <c r="B1785">
        <f>Hoja1!B1785</f>
        <v>4.8949999999999996</v>
      </c>
    </row>
    <row r="1786" spans="1:2" x14ac:dyDescent="0.25">
      <c r="A1786" s="4" t="str">
        <f>TEXT(IF(DAY(Hoja1!A1786)&lt;15,DATE(YEAR(Hoja1!A1786),MONTH(Hoja1!A1786),1),DATE(YEAR(Hoja1!A1786),MONTH(Hoja1!A1786),15)),"dd/mm/yyyy")</f>
        <v>15/09/2010</v>
      </c>
      <c r="B1786">
        <f>Hoja1!B1786</f>
        <v>4.9050000000000002</v>
      </c>
    </row>
    <row r="1787" spans="1:2" x14ac:dyDescent="0.25">
      <c r="A1787" s="4" t="str">
        <f>TEXT(IF(DAY(Hoja1!A1787)&lt;15,DATE(YEAR(Hoja1!A1787),MONTH(Hoja1!A1787),1),DATE(YEAR(Hoja1!A1787),MONTH(Hoja1!A1787),15)),"dd/mm/yyyy")</f>
        <v>15/09/2010</v>
      </c>
      <c r="B1787">
        <f>Hoja1!B1787</f>
        <v>4.9249999999999998</v>
      </c>
    </row>
    <row r="1788" spans="1:2" x14ac:dyDescent="0.25">
      <c r="A1788" s="4" t="str">
        <f>TEXT(IF(DAY(Hoja1!A1788)&lt;15,DATE(YEAR(Hoja1!A1788),MONTH(Hoja1!A1788),1),DATE(YEAR(Hoja1!A1788),MONTH(Hoja1!A1788),15)),"dd/mm/yyyy")</f>
        <v>15/09/2010</v>
      </c>
      <c r="B1788">
        <f>Hoja1!B1788</f>
        <v>4.9039999999999999</v>
      </c>
    </row>
    <row r="1789" spans="1:2" x14ac:dyDescent="0.25">
      <c r="A1789" s="4" t="str">
        <f>TEXT(IF(DAY(Hoja1!A1789)&lt;15,DATE(YEAR(Hoja1!A1789),MONTH(Hoja1!A1789),1),DATE(YEAR(Hoja1!A1789),MONTH(Hoja1!A1789),15)),"dd/mm/yyyy")</f>
        <v>15/09/2010</v>
      </c>
      <c r="B1789">
        <f>Hoja1!B1789</f>
        <v>4.88</v>
      </c>
    </row>
    <row r="1790" spans="1:2" x14ac:dyDescent="0.25">
      <c r="A1790" s="4" t="str">
        <f>TEXT(IF(DAY(Hoja1!A1790)&lt;15,DATE(YEAR(Hoja1!A1790),MONTH(Hoja1!A1790),1),DATE(YEAR(Hoja1!A1790),MONTH(Hoja1!A1790),15)),"dd/mm/yyyy")</f>
        <v>15/09/2010</v>
      </c>
      <c r="B1790">
        <f>Hoja1!B1790</f>
        <v>4.9050000000000002</v>
      </c>
    </row>
    <row r="1791" spans="1:2" x14ac:dyDescent="0.25">
      <c r="A1791" s="4" t="str">
        <f>TEXT(IF(DAY(Hoja1!A1791)&lt;15,DATE(YEAR(Hoja1!A1791),MONTH(Hoja1!A1791),1),DATE(YEAR(Hoja1!A1791),MONTH(Hoja1!A1791),15)),"dd/mm/yyyy")</f>
        <v>15/09/2010</v>
      </c>
      <c r="B1791">
        <f>Hoja1!B1791</f>
        <v>4.8949999999999996</v>
      </c>
    </row>
    <row r="1792" spans="1:2" x14ac:dyDescent="0.25">
      <c r="A1792" s="4" t="str">
        <f>TEXT(IF(DAY(Hoja1!A1792)&lt;15,DATE(YEAR(Hoja1!A1792),MONTH(Hoja1!A1792),1),DATE(YEAR(Hoja1!A1792),MONTH(Hoja1!A1792),15)),"dd/mm/yyyy")</f>
        <v>15/09/2010</v>
      </c>
      <c r="B1792">
        <f>Hoja1!B1792</f>
        <v>4.88</v>
      </c>
    </row>
    <row r="1793" spans="1:2" x14ac:dyDescent="0.25">
      <c r="A1793" s="4" t="str">
        <f>TEXT(IF(DAY(Hoja1!A1793)&lt;15,DATE(YEAR(Hoja1!A1793),MONTH(Hoja1!A1793),1),DATE(YEAR(Hoja1!A1793),MONTH(Hoja1!A1793),15)),"dd/mm/yyyy")</f>
        <v>15/09/2010</v>
      </c>
      <c r="B1793">
        <f>Hoja1!B1793</f>
        <v>4.8733000000000004</v>
      </c>
    </row>
    <row r="1794" spans="1:2" x14ac:dyDescent="0.25">
      <c r="A1794" s="4" t="str">
        <f>TEXT(IF(DAY(Hoja1!A1794)&lt;15,DATE(YEAR(Hoja1!A1794),MONTH(Hoja1!A1794),1),DATE(YEAR(Hoja1!A1794),MONTH(Hoja1!A1794),15)),"dd/mm/yyyy")</f>
        <v>01/10/2010</v>
      </c>
      <c r="B1794">
        <f>Hoja1!B1794</f>
        <v>4.8949999999999996</v>
      </c>
    </row>
    <row r="1795" spans="1:2" x14ac:dyDescent="0.25">
      <c r="A1795" s="4" t="str">
        <f>TEXT(IF(DAY(Hoja1!A1795)&lt;15,DATE(YEAR(Hoja1!A1795),MONTH(Hoja1!A1795),1),DATE(YEAR(Hoja1!A1795),MONTH(Hoja1!A1795),15)),"dd/mm/yyyy")</f>
        <v>01/10/2010</v>
      </c>
      <c r="B1795">
        <f>Hoja1!B1795</f>
        <v>4.88</v>
      </c>
    </row>
    <row r="1796" spans="1:2" x14ac:dyDescent="0.25">
      <c r="A1796" s="4" t="str">
        <f>TEXT(IF(DAY(Hoja1!A1796)&lt;15,DATE(YEAR(Hoja1!A1796),MONTH(Hoja1!A1796),1),DATE(YEAR(Hoja1!A1796),MONTH(Hoja1!A1796),15)),"dd/mm/yyyy")</f>
        <v>01/10/2010</v>
      </c>
      <c r="B1796">
        <f>Hoja1!B1796</f>
        <v>4.8949999999999996</v>
      </c>
    </row>
    <row r="1797" spans="1:2" x14ac:dyDescent="0.25">
      <c r="A1797" s="4" t="str">
        <f>TEXT(IF(DAY(Hoja1!A1797)&lt;15,DATE(YEAR(Hoja1!A1797),MONTH(Hoja1!A1797),1),DATE(YEAR(Hoja1!A1797),MONTH(Hoja1!A1797),15)),"dd/mm/yyyy")</f>
        <v>01/10/2010</v>
      </c>
      <c r="B1797">
        <f>Hoja1!B1797</f>
        <v>4.9000000000000004</v>
      </c>
    </row>
    <row r="1798" spans="1:2" x14ac:dyDescent="0.25">
      <c r="A1798" s="4" t="str">
        <f>TEXT(IF(DAY(Hoja1!A1798)&lt;15,DATE(YEAR(Hoja1!A1798),MONTH(Hoja1!A1798),1),DATE(YEAR(Hoja1!A1798),MONTH(Hoja1!A1798),15)),"dd/mm/yyyy")</f>
        <v>01/10/2010</v>
      </c>
      <c r="B1798">
        <f>Hoja1!B1798</f>
        <v>4.9050000000000002</v>
      </c>
    </row>
    <row r="1799" spans="1:2" x14ac:dyDescent="0.25">
      <c r="A1799" s="4" t="str">
        <f>TEXT(IF(DAY(Hoja1!A1799)&lt;15,DATE(YEAR(Hoja1!A1799),MONTH(Hoja1!A1799),1),DATE(YEAR(Hoja1!A1799),MONTH(Hoja1!A1799),15)),"dd/mm/yyyy")</f>
        <v>01/10/2010</v>
      </c>
      <c r="B1799">
        <f>Hoja1!B1799</f>
        <v>4.88</v>
      </c>
    </row>
    <row r="1800" spans="1:2" x14ac:dyDescent="0.25">
      <c r="A1800" s="4" t="str">
        <f>TEXT(IF(DAY(Hoja1!A1800)&lt;15,DATE(YEAR(Hoja1!A1800),MONTH(Hoja1!A1800),1),DATE(YEAR(Hoja1!A1800),MONTH(Hoja1!A1800),15)),"dd/mm/yyyy")</f>
        <v>01/10/2010</v>
      </c>
      <c r="B1800">
        <f>Hoja1!B1800</f>
        <v>4.8574999999999999</v>
      </c>
    </row>
    <row r="1801" spans="1:2" x14ac:dyDescent="0.25">
      <c r="A1801" s="4" t="str">
        <f>TEXT(IF(DAY(Hoja1!A1801)&lt;15,DATE(YEAR(Hoja1!A1801),MONTH(Hoja1!A1801),1),DATE(YEAR(Hoja1!A1801),MONTH(Hoja1!A1801),15)),"dd/mm/yyyy")</f>
        <v>01/10/2010</v>
      </c>
      <c r="B1801">
        <f>Hoja1!B1801</f>
        <v>4.87</v>
      </c>
    </row>
    <row r="1802" spans="1:2" x14ac:dyDescent="0.25">
      <c r="A1802" s="4" t="str">
        <f>TEXT(IF(DAY(Hoja1!A1802)&lt;15,DATE(YEAR(Hoja1!A1802),MONTH(Hoja1!A1802),1),DATE(YEAR(Hoja1!A1802),MONTH(Hoja1!A1802),15)),"dd/mm/yyyy")</f>
        <v>01/10/2010</v>
      </c>
      <c r="B1802">
        <f>Hoja1!B1802</f>
        <v>4.8899999999999997</v>
      </c>
    </row>
    <row r="1803" spans="1:2" x14ac:dyDescent="0.25">
      <c r="A1803" s="4" t="str">
        <f>TEXT(IF(DAY(Hoja1!A1803)&lt;15,DATE(YEAR(Hoja1!A1803),MONTH(Hoja1!A1803),1),DATE(YEAR(Hoja1!A1803),MONTH(Hoja1!A1803),15)),"dd/mm/yyyy")</f>
        <v>01/10/2010</v>
      </c>
      <c r="B1803">
        <f>Hoja1!B1803</f>
        <v>4.8617999999999997</v>
      </c>
    </row>
    <row r="1804" spans="1:2" x14ac:dyDescent="0.25">
      <c r="A1804" s="4" t="str">
        <f>TEXT(IF(DAY(Hoja1!A1804)&lt;15,DATE(YEAR(Hoja1!A1804),MONTH(Hoja1!A1804),1),DATE(YEAR(Hoja1!A1804),MONTH(Hoja1!A1804),15)),"dd/mm/yyyy")</f>
        <v>15/10/2010</v>
      </c>
      <c r="B1804">
        <f>Hoja1!B1804</f>
        <v>4.8449999999999998</v>
      </c>
    </row>
    <row r="1805" spans="1:2" x14ac:dyDescent="0.25">
      <c r="A1805" s="4" t="str">
        <f>TEXT(IF(DAY(Hoja1!A1805)&lt;15,DATE(YEAR(Hoja1!A1805),MONTH(Hoja1!A1805),1),DATE(YEAR(Hoja1!A1805),MONTH(Hoja1!A1805),15)),"dd/mm/yyyy")</f>
        <v>15/10/2010</v>
      </c>
      <c r="B1805">
        <f>Hoja1!B1805</f>
        <v>4.87</v>
      </c>
    </row>
    <row r="1806" spans="1:2" x14ac:dyDescent="0.25">
      <c r="A1806" s="4" t="str">
        <f>TEXT(IF(DAY(Hoja1!A1806)&lt;15,DATE(YEAR(Hoja1!A1806),MONTH(Hoja1!A1806),1),DATE(YEAR(Hoja1!A1806),MONTH(Hoja1!A1806),15)),"dd/mm/yyyy")</f>
        <v>15/10/2010</v>
      </c>
      <c r="B1806">
        <f>Hoja1!B1806</f>
        <v>4.8749000000000002</v>
      </c>
    </row>
    <row r="1807" spans="1:2" x14ac:dyDescent="0.25">
      <c r="A1807" s="4" t="str">
        <f>TEXT(IF(DAY(Hoja1!A1807)&lt;15,DATE(YEAR(Hoja1!A1807),MONTH(Hoja1!A1807),1),DATE(YEAR(Hoja1!A1807),MONTH(Hoja1!A1807),15)),"dd/mm/yyyy")</f>
        <v>15/10/2010</v>
      </c>
      <c r="B1807">
        <f>Hoja1!B1807</f>
        <v>4.8648999999999996</v>
      </c>
    </row>
    <row r="1808" spans="1:2" x14ac:dyDescent="0.25">
      <c r="A1808" s="4" t="str">
        <f>TEXT(IF(DAY(Hoja1!A1808)&lt;15,DATE(YEAR(Hoja1!A1808),MONTH(Hoja1!A1808),1),DATE(YEAR(Hoja1!A1808),MONTH(Hoja1!A1808),15)),"dd/mm/yyyy")</f>
        <v>15/10/2010</v>
      </c>
      <c r="B1808">
        <f>Hoja1!B1808</f>
        <v>4.84</v>
      </c>
    </row>
    <row r="1809" spans="1:2" x14ac:dyDescent="0.25">
      <c r="A1809" s="4" t="str">
        <f>TEXT(IF(DAY(Hoja1!A1809)&lt;15,DATE(YEAR(Hoja1!A1809),MONTH(Hoja1!A1809),1),DATE(YEAR(Hoja1!A1809),MONTH(Hoja1!A1809),15)),"dd/mm/yyyy")</f>
        <v>15/10/2010</v>
      </c>
      <c r="B1809">
        <f>Hoja1!B1809</f>
        <v>4.875</v>
      </c>
    </row>
    <row r="1810" spans="1:2" x14ac:dyDescent="0.25">
      <c r="A1810" s="4" t="str">
        <f>TEXT(IF(DAY(Hoja1!A1810)&lt;15,DATE(YEAR(Hoja1!A1810),MONTH(Hoja1!A1810),1),DATE(YEAR(Hoja1!A1810),MONTH(Hoja1!A1810),15)),"dd/mm/yyyy")</f>
        <v>15/10/2010</v>
      </c>
      <c r="B1810">
        <f>Hoja1!B1810</f>
        <v>4.8550000000000004</v>
      </c>
    </row>
    <row r="1811" spans="1:2" x14ac:dyDescent="0.25">
      <c r="A1811" s="4" t="str">
        <f>TEXT(IF(DAY(Hoja1!A1811)&lt;15,DATE(YEAR(Hoja1!A1811),MONTH(Hoja1!A1811),1),DATE(YEAR(Hoja1!A1811),MONTH(Hoja1!A1811),15)),"dd/mm/yyyy")</f>
        <v>15/10/2010</v>
      </c>
      <c r="B1811">
        <f>Hoja1!B1811</f>
        <v>4.87</v>
      </c>
    </row>
    <row r="1812" spans="1:2" x14ac:dyDescent="0.25">
      <c r="A1812" s="4" t="str">
        <f>TEXT(IF(DAY(Hoja1!A1812)&lt;15,DATE(YEAR(Hoja1!A1812),MONTH(Hoja1!A1812),1),DATE(YEAR(Hoja1!A1812),MONTH(Hoja1!A1812),15)),"dd/mm/yyyy")</f>
        <v>15/10/2010</v>
      </c>
      <c r="B1812">
        <f>Hoja1!B1812</f>
        <v>4.83</v>
      </c>
    </row>
    <row r="1813" spans="1:2" x14ac:dyDescent="0.25">
      <c r="A1813" s="4" t="str">
        <f>TEXT(IF(DAY(Hoja1!A1813)&lt;15,DATE(YEAR(Hoja1!A1813),MONTH(Hoja1!A1813),1),DATE(YEAR(Hoja1!A1813),MONTH(Hoja1!A1813),15)),"dd/mm/yyyy")</f>
        <v>15/10/2010</v>
      </c>
      <c r="B1813">
        <f>Hoja1!B1813</f>
        <v>4.8499999999999996</v>
      </c>
    </row>
    <row r="1814" spans="1:2" x14ac:dyDescent="0.25">
      <c r="A1814" s="4" t="str">
        <f>TEXT(IF(DAY(Hoja1!A1814)&lt;15,DATE(YEAR(Hoja1!A1814),MONTH(Hoja1!A1814),1),DATE(YEAR(Hoja1!A1814),MONTH(Hoja1!A1814),15)),"dd/mm/yyyy")</f>
        <v>15/10/2010</v>
      </c>
      <c r="B1814">
        <f>Hoja1!B1814</f>
        <v>4.8775000000000004</v>
      </c>
    </row>
    <row r="1815" spans="1:2" x14ac:dyDescent="0.25">
      <c r="A1815" s="4" t="str">
        <f>TEXT(IF(DAY(Hoja1!A1815)&lt;15,DATE(YEAR(Hoja1!A1815),MONTH(Hoja1!A1815),1),DATE(YEAR(Hoja1!A1815),MONTH(Hoja1!A1815),15)),"dd/mm/yyyy")</f>
        <v>01/11/2010</v>
      </c>
      <c r="B1815">
        <f>Hoja1!B1815</f>
        <v>4.8499999999999996</v>
      </c>
    </row>
    <row r="1816" spans="1:2" x14ac:dyDescent="0.25">
      <c r="A1816" s="4" t="str">
        <f>TEXT(IF(DAY(Hoja1!A1816)&lt;15,DATE(YEAR(Hoja1!A1816),MONTH(Hoja1!A1816),1),DATE(YEAR(Hoja1!A1816),MONTH(Hoja1!A1816),15)),"dd/mm/yyyy")</f>
        <v>01/11/2010</v>
      </c>
      <c r="B1816">
        <f>Hoja1!B1816</f>
        <v>4.8550000000000004</v>
      </c>
    </row>
    <row r="1817" spans="1:2" x14ac:dyDescent="0.25">
      <c r="A1817" s="4" t="str">
        <f>TEXT(IF(DAY(Hoja1!A1817)&lt;15,DATE(YEAR(Hoja1!A1817),MONTH(Hoja1!A1817),1),DATE(YEAR(Hoja1!A1817),MONTH(Hoja1!A1817),15)),"dd/mm/yyyy")</f>
        <v>01/11/2010</v>
      </c>
      <c r="B1817">
        <f>Hoja1!B1817</f>
        <v>4.8250000000000002</v>
      </c>
    </row>
    <row r="1818" spans="1:2" x14ac:dyDescent="0.25">
      <c r="A1818" s="4" t="str">
        <f>TEXT(IF(DAY(Hoja1!A1818)&lt;15,DATE(YEAR(Hoja1!A1818),MONTH(Hoja1!A1818),1),DATE(YEAR(Hoja1!A1818),MONTH(Hoja1!A1818),15)),"dd/mm/yyyy")</f>
        <v>01/11/2010</v>
      </c>
      <c r="B1818">
        <f>Hoja1!B1818</f>
        <v>4.8494999999999999</v>
      </c>
    </row>
    <row r="1819" spans="1:2" x14ac:dyDescent="0.25">
      <c r="A1819" s="4" t="str">
        <f>TEXT(IF(DAY(Hoja1!A1819)&lt;15,DATE(YEAR(Hoja1!A1819),MONTH(Hoja1!A1819),1),DATE(YEAR(Hoja1!A1819),MONTH(Hoja1!A1819),15)),"dd/mm/yyyy")</f>
        <v>01/11/2010</v>
      </c>
      <c r="B1819">
        <f>Hoja1!B1819</f>
        <v>4.8449999999999998</v>
      </c>
    </row>
    <row r="1820" spans="1:2" x14ac:dyDescent="0.25">
      <c r="A1820" s="4" t="str">
        <f>TEXT(IF(DAY(Hoja1!A1820)&lt;15,DATE(YEAR(Hoja1!A1820),MONTH(Hoja1!A1820),1),DATE(YEAR(Hoja1!A1820),MONTH(Hoja1!A1820),15)),"dd/mm/yyyy")</f>
        <v>01/11/2010</v>
      </c>
      <c r="B1820">
        <f>Hoja1!B1820</f>
        <v>4.8895</v>
      </c>
    </row>
    <row r="1821" spans="1:2" x14ac:dyDescent="0.25">
      <c r="A1821" s="4" t="str">
        <f>TEXT(IF(DAY(Hoja1!A1821)&lt;15,DATE(YEAR(Hoja1!A1821),MONTH(Hoja1!A1821),1),DATE(YEAR(Hoja1!A1821),MONTH(Hoja1!A1821),15)),"dd/mm/yyyy")</f>
        <v>01/11/2010</v>
      </c>
      <c r="B1821">
        <f>Hoja1!B1821</f>
        <v>4.8845000000000001</v>
      </c>
    </row>
    <row r="1822" spans="1:2" x14ac:dyDescent="0.25">
      <c r="A1822" s="4" t="str">
        <f>TEXT(IF(DAY(Hoja1!A1822)&lt;15,DATE(YEAR(Hoja1!A1822),MONTH(Hoja1!A1822),1),DATE(YEAR(Hoja1!A1822),MONTH(Hoja1!A1822),15)),"dd/mm/yyyy")</f>
        <v>01/11/2010</v>
      </c>
      <c r="B1822">
        <f>Hoja1!B1822</f>
        <v>4.88</v>
      </c>
    </row>
    <row r="1823" spans="1:2" x14ac:dyDescent="0.25">
      <c r="A1823" s="4" t="str">
        <f>TEXT(IF(DAY(Hoja1!A1823)&lt;15,DATE(YEAR(Hoja1!A1823),MONTH(Hoja1!A1823),1),DATE(YEAR(Hoja1!A1823),MONTH(Hoja1!A1823),15)),"dd/mm/yyyy")</f>
        <v>01/11/2010</v>
      </c>
      <c r="B1823">
        <f>Hoja1!B1823</f>
        <v>4.8979999999999997</v>
      </c>
    </row>
    <row r="1824" spans="1:2" x14ac:dyDescent="0.25">
      <c r="A1824" s="4" t="str">
        <f>TEXT(IF(DAY(Hoja1!A1824)&lt;15,DATE(YEAR(Hoja1!A1824),MONTH(Hoja1!A1824),1),DATE(YEAR(Hoja1!A1824),MONTH(Hoja1!A1824),15)),"dd/mm/yyyy")</f>
        <v>15/11/2010</v>
      </c>
      <c r="B1824">
        <f>Hoja1!B1824</f>
        <v>4.88</v>
      </c>
    </row>
    <row r="1825" spans="1:2" x14ac:dyDescent="0.25">
      <c r="A1825" s="4" t="str">
        <f>TEXT(IF(DAY(Hoja1!A1825)&lt;15,DATE(YEAR(Hoja1!A1825),MONTH(Hoja1!A1825),1),DATE(YEAR(Hoja1!A1825),MONTH(Hoja1!A1825),15)),"dd/mm/yyyy")</f>
        <v>15/11/2010</v>
      </c>
      <c r="B1825">
        <f>Hoja1!B1825</f>
        <v>4.8499999999999996</v>
      </c>
    </row>
    <row r="1826" spans="1:2" x14ac:dyDescent="0.25">
      <c r="A1826" s="4" t="str">
        <f>TEXT(IF(DAY(Hoja1!A1826)&lt;15,DATE(YEAR(Hoja1!A1826),MONTH(Hoja1!A1826),1),DATE(YEAR(Hoja1!A1826),MONTH(Hoja1!A1826),15)),"dd/mm/yyyy")</f>
        <v>15/11/2010</v>
      </c>
      <c r="B1826">
        <f>Hoja1!B1826</f>
        <v>4.875</v>
      </c>
    </row>
    <row r="1827" spans="1:2" x14ac:dyDescent="0.25">
      <c r="A1827" s="4" t="str">
        <f>TEXT(IF(DAY(Hoja1!A1827)&lt;15,DATE(YEAR(Hoja1!A1827),MONTH(Hoja1!A1827),1),DATE(YEAR(Hoja1!A1827),MONTH(Hoja1!A1827),15)),"dd/mm/yyyy")</f>
        <v>15/11/2010</v>
      </c>
      <c r="B1827">
        <f>Hoja1!B1827</f>
        <v>4.8624999999999998</v>
      </c>
    </row>
    <row r="1828" spans="1:2" x14ac:dyDescent="0.25">
      <c r="A1828" s="4" t="str">
        <f>TEXT(IF(DAY(Hoja1!A1828)&lt;15,DATE(YEAR(Hoja1!A1828),MONTH(Hoja1!A1828),1),DATE(YEAR(Hoja1!A1828),MONTH(Hoja1!A1828),15)),"dd/mm/yyyy")</f>
        <v>15/11/2010</v>
      </c>
      <c r="B1828">
        <f>Hoja1!B1828</f>
        <v>4.88</v>
      </c>
    </row>
    <row r="1829" spans="1:2" x14ac:dyDescent="0.25">
      <c r="A1829" s="4" t="str">
        <f>TEXT(IF(DAY(Hoja1!A1829)&lt;15,DATE(YEAR(Hoja1!A1829),MONTH(Hoja1!A1829),1),DATE(YEAR(Hoja1!A1829),MONTH(Hoja1!A1829),15)),"dd/mm/yyyy")</f>
        <v>15/11/2010</v>
      </c>
      <c r="B1829">
        <f>Hoja1!B1829</f>
        <v>4.8650000000000002</v>
      </c>
    </row>
    <row r="1830" spans="1:2" x14ac:dyDescent="0.25">
      <c r="A1830" s="4" t="str">
        <f>TEXT(IF(DAY(Hoja1!A1830)&lt;15,DATE(YEAR(Hoja1!A1830),MONTH(Hoja1!A1830),1),DATE(YEAR(Hoja1!A1830),MONTH(Hoja1!A1830),15)),"dd/mm/yyyy")</f>
        <v>15/11/2010</v>
      </c>
      <c r="B1830">
        <f>Hoja1!B1830</f>
        <v>4.8449999999999998</v>
      </c>
    </row>
    <row r="1831" spans="1:2" x14ac:dyDescent="0.25">
      <c r="A1831" s="4" t="str">
        <f>TEXT(IF(DAY(Hoja1!A1831)&lt;15,DATE(YEAR(Hoja1!A1831),MONTH(Hoja1!A1831),1),DATE(YEAR(Hoja1!A1831),MONTH(Hoja1!A1831),15)),"dd/mm/yyyy")</f>
        <v>15/11/2010</v>
      </c>
      <c r="B1831">
        <f>Hoja1!B1831</f>
        <v>4.835</v>
      </c>
    </row>
    <row r="1832" spans="1:2" x14ac:dyDescent="0.25">
      <c r="A1832" s="4" t="str">
        <f>TEXT(IF(DAY(Hoja1!A1832)&lt;15,DATE(YEAR(Hoja1!A1832),MONTH(Hoja1!A1832),1),DATE(YEAR(Hoja1!A1832),MONTH(Hoja1!A1832),15)),"dd/mm/yyyy")</f>
        <v>15/11/2010</v>
      </c>
      <c r="B1832">
        <f>Hoja1!B1832</f>
        <v>4.8742999999999999</v>
      </c>
    </row>
    <row r="1833" spans="1:2" x14ac:dyDescent="0.25">
      <c r="A1833" s="4" t="str">
        <f>TEXT(IF(DAY(Hoja1!A1833)&lt;15,DATE(YEAR(Hoja1!A1833),MONTH(Hoja1!A1833),1),DATE(YEAR(Hoja1!A1833),MONTH(Hoja1!A1833),15)),"dd/mm/yyyy")</f>
        <v>15/11/2010</v>
      </c>
      <c r="B1833">
        <f>Hoja1!B1833</f>
        <v>4.8650000000000002</v>
      </c>
    </row>
    <row r="1834" spans="1:2" x14ac:dyDescent="0.25">
      <c r="A1834" s="4" t="str">
        <f>TEXT(IF(DAY(Hoja1!A1834)&lt;15,DATE(YEAR(Hoja1!A1834),MONTH(Hoja1!A1834),1),DATE(YEAR(Hoja1!A1834),MONTH(Hoja1!A1834),15)),"dd/mm/yyyy")</f>
        <v>15/11/2010</v>
      </c>
      <c r="B1834">
        <f>Hoja1!B1834</f>
        <v>4.8949999999999996</v>
      </c>
    </row>
    <row r="1835" spans="1:2" x14ac:dyDescent="0.25">
      <c r="A1835" s="4" t="str">
        <f>TEXT(IF(DAY(Hoja1!A1835)&lt;15,DATE(YEAR(Hoja1!A1835),MONTH(Hoja1!A1835),1),DATE(YEAR(Hoja1!A1835),MONTH(Hoja1!A1835),15)),"dd/mm/yyyy")</f>
        <v>01/12/2010</v>
      </c>
      <c r="B1835">
        <f>Hoja1!B1835</f>
        <v>4.9000000000000004</v>
      </c>
    </row>
    <row r="1836" spans="1:2" x14ac:dyDescent="0.25">
      <c r="A1836" s="4" t="str">
        <f>TEXT(IF(DAY(Hoja1!A1836)&lt;15,DATE(YEAR(Hoja1!A1836),MONTH(Hoja1!A1836),1),DATE(YEAR(Hoja1!A1836),MONTH(Hoja1!A1836),15)),"dd/mm/yyyy")</f>
        <v>01/12/2010</v>
      </c>
      <c r="B1836">
        <f>Hoja1!B1836</f>
        <v>4.8849999999999998</v>
      </c>
    </row>
    <row r="1837" spans="1:2" x14ac:dyDescent="0.25">
      <c r="A1837" s="4" t="str">
        <f>TEXT(IF(DAY(Hoja1!A1837)&lt;15,DATE(YEAR(Hoja1!A1837),MONTH(Hoja1!A1837),1),DATE(YEAR(Hoja1!A1837),MONTH(Hoja1!A1837),15)),"dd/mm/yyyy")</f>
        <v>01/12/2010</v>
      </c>
      <c r="B1837">
        <f>Hoja1!B1837</f>
        <v>4.8849999999999998</v>
      </c>
    </row>
    <row r="1838" spans="1:2" x14ac:dyDescent="0.25">
      <c r="A1838" s="4" t="str">
        <f>TEXT(IF(DAY(Hoja1!A1838)&lt;15,DATE(YEAR(Hoja1!A1838),MONTH(Hoja1!A1838),1),DATE(YEAR(Hoja1!A1838),MONTH(Hoja1!A1838),15)),"dd/mm/yyyy")</f>
        <v>01/12/2010</v>
      </c>
      <c r="B1838">
        <f>Hoja1!B1838</f>
        <v>4.8624999999999998</v>
      </c>
    </row>
    <row r="1839" spans="1:2" x14ac:dyDescent="0.25">
      <c r="A1839" s="4" t="str">
        <f>TEXT(IF(DAY(Hoja1!A1839)&lt;15,DATE(YEAR(Hoja1!A1839),MONTH(Hoja1!A1839),1),DATE(YEAR(Hoja1!A1839),MONTH(Hoja1!A1839),15)),"dd/mm/yyyy")</f>
        <v>01/12/2010</v>
      </c>
      <c r="B1839">
        <f>Hoja1!B1839</f>
        <v>4.8849999999999998</v>
      </c>
    </row>
    <row r="1840" spans="1:2" x14ac:dyDescent="0.25">
      <c r="A1840" s="4" t="str">
        <f>TEXT(IF(DAY(Hoja1!A1840)&lt;15,DATE(YEAR(Hoja1!A1840),MONTH(Hoja1!A1840),1),DATE(YEAR(Hoja1!A1840),MONTH(Hoja1!A1840),15)),"dd/mm/yyyy")</f>
        <v>01/12/2010</v>
      </c>
      <c r="B1840">
        <f>Hoja1!B1840</f>
        <v>4.8849999999999998</v>
      </c>
    </row>
    <row r="1841" spans="1:2" x14ac:dyDescent="0.25">
      <c r="A1841" s="4" t="str">
        <f>TEXT(IF(DAY(Hoja1!A1841)&lt;15,DATE(YEAR(Hoja1!A1841),MONTH(Hoja1!A1841),1),DATE(YEAR(Hoja1!A1841),MONTH(Hoja1!A1841),15)),"dd/mm/yyyy")</f>
        <v>01/12/2010</v>
      </c>
      <c r="B1841">
        <f>Hoja1!B1841</f>
        <v>4.8849999999999998</v>
      </c>
    </row>
    <row r="1842" spans="1:2" x14ac:dyDescent="0.25">
      <c r="A1842" s="4" t="str">
        <f>TEXT(IF(DAY(Hoja1!A1842)&lt;15,DATE(YEAR(Hoja1!A1842),MONTH(Hoja1!A1842),1),DATE(YEAR(Hoja1!A1842),MONTH(Hoja1!A1842),15)),"dd/mm/yyyy")</f>
        <v>01/12/2010</v>
      </c>
      <c r="B1842">
        <f>Hoja1!B1842</f>
        <v>4.9065000000000003</v>
      </c>
    </row>
    <row r="1843" spans="1:2" x14ac:dyDescent="0.25">
      <c r="A1843" s="4" t="str">
        <f>TEXT(IF(DAY(Hoja1!A1843)&lt;15,DATE(YEAR(Hoja1!A1843),MONTH(Hoja1!A1843),1),DATE(YEAR(Hoja1!A1843),MONTH(Hoja1!A1843),15)),"dd/mm/yyyy")</f>
        <v>01/12/2010</v>
      </c>
      <c r="B1843">
        <f>Hoja1!B1843</f>
        <v>4.8849999999999998</v>
      </c>
    </row>
    <row r="1844" spans="1:2" x14ac:dyDescent="0.25">
      <c r="A1844" s="4" t="str">
        <f>TEXT(IF(DAY(Hoja1!A1844)&lt;15,DATE(YEAR(Hoja1!A1844),MONTH(Hoja1!A1844),1),DATE(YEAR(Hoja1!A1844),MONTH(Hoja1!A1844),15)),"dd/mm/yyyy")</f>
        <v>01/12/2010</v>
      </c>
      <c r="B1844">
        <f>Hoja1!B1844</f>
        <v>4.87</v>
      </c>
    </row>
    <row r="1845" spans="1:2" x14ac:dyDescent="0.25">
      <c r="A1845" s="4" t="str">
        <f>TEXT(IF(DAY(Hoja1!A1845)&lt;15,DATE(YEAR(Hoja1!A1845),MONTH(Hoja1!A1845),1),DATE(YEAR(Hoja1!A1845),MONTH(Hoja1!A1845),15)),"dd/mm/yyyy")</f>
        <v>15/12/2010</v>
      </c>
      <c r="B1845">
        <f>Hoja1!B1845</f>
        <v>4.8949999999999996</v>
      </c>
    </row>
    <row r="1846" spans="1:2" x14ac:dyDescent="0.25">
      <c r="A1846" s="4" t="str">
        <f>TEXT(IF(DAY(Hoja1!A1846)&lt;15,DATE(YEAR(Hoja1!A1846),MONTH(Hoja1!A1846),1),DATE(YEAR(Hoja1!A1846),MONTH(Hoja1!A1846),15)),"dd/mm/yyyy")</f>
        <v>15/12/2010</v>
      </c>
      <c r="B1846">
        <f>Hoja1!B1846</f>
        <v>4.9050000000000002</v>
      </c>
    </row>
    <row r="1847" spans="1:2" x14ac:dyDescent="0.25">
      <c r="A1847" s="4" t="str">
        <f>TEXT(IF(DAY(Hoja1!A1847)&lt;15,DATE(YEAR(Hoja1!A1847),MONTH(Hoja1!A1847),1),DATE(YEAR(Hoja1!A1847),MONTH(Hoja1!A1847),15)),"dd/mm/yyyy")</f>
        <v>15/12/2010</v>
      </c>
      <c r="B1847">
        <f>Hoja1!B1847</f>
        <v>4.9050000000000002</v>
      </c>
    </row>
    <row r="1848" spans="1:2" x14ac:dyDescent="0.25">
      <c r="A1848" s="4" t="str">
        <f>TEXT(IF(DAY(Hoja1!A1848)&lt;15,DATE(YEAR(Hoja1!A1848),MONTH(Hoja1!A1848),1),DATE(YEAR(Hoja1!A1848),MONTH(Hoja1!A1848),15)),"dd/mm/yyyy")</f>
        <v>15/12/2010</v>
      </c>
      <c r="B1848">
        <f>Hoja1!B1848</f>
        <v>4.9000000000000004</v>
      </c>
    </row>
    <row r="1849" spans="1:2" x14ac:dyDescent="0.25">
      <c r="A1849" s="4" t="str">
        <f>TEXT(IF(DAY(Hoja1!A1849)&lt;15,DATE(YEAR(Hoja1!A1849),MONTH(Hoja1!A1849),1),DATE(YEAR(Hoja1!A1849),MONTH(Hoja1!A1849),15)),"dd/mm/yyyy")</f>
        <v>15/12/2010</v>
      </c>
      <c r="B1849">
        <f>Hoja1!B1849</f>
        <v>4.8949999999999996</v>
      </c>
    </row>
    <row r="1850" spans="1:2" x14ac:dyDescent="0.25">
      <c r="A1850" s="4" t="str">
        <f>TEXT(IF(DAY(Hoja1!A1850)&lt;15,DATE(YEAR(Hoja1!A1850),MONTH(Hoja1!A1850),1),DATE(YEAR(Hoja1!A1850),MONTH(Hoja1!A1850),15)),"dd/mm/yyyy")</f>
        <v>15/12/2010</v>
      </c>
      <c r="B1850">
        <f>Hoja1!B1850</f>
        <v>4.875</v>
      </c>
    </row>
    <row r="1851" spans="1:2" x14ac:dyDescent="0.25">
      <c r="A1851" s="4" t="str">
        <f>TEXT(IF(DAY(Hoja1!A1851)&lt;15,DATE(YEAR(Hoja1!A1851),MONTH(Hoja1!A1851),1),DATE(YEAR(Hoja1!A1851),MONTH(Hoja1!A1851),15)),"dd/mm/yyyy")</f>
        <v>15/12/2010</v>
      </c>
      <c r="B1851">
        <f>Hoja1!B1851</f>
        <v>4.8899999999999997</v>
      </c>
    </row>
    <row r="1852" spans="1:2" x14ac:dyDescent="0.25">
      <c r="A1852" s="4" t="str">
        <f>TEXT(IF(DAY(Hoja1!A1852)&lt;15,DATE(YEAR(Hoja1!A1852),MONTH(Hoja1!A1852),1),DATE(YEAR(Hoja1!A1852),MONTH(Hoja1!A1852),15)),"dd/mm/yyyy")</f>
        <v>15/12/2010</v>
      </c>
      <c r="B1852">
        <f>Hoja1!B1852</f>
        <v>4.88</v>
      </c>
    </row>
    <row r="1853" spans="1:2" x14ac:dyDescent="0.25">
      <c r="A1853" s="4" t="str">
        <f>TEXT(IF(DAY(Hoja1!A1853)&lt;15,DATE(YEAR(Hoja1!A1853),MONTH(Hoja1!A1853),1),DATE(YEAR(Hoja1!A1853),MONTH(Hoja1!A1853),15)),"dd/mm/yyyy")</f>
        <v>15/12/2010</v>
      </c>
      <c r="B1853">
        <f>Hoja1!B1853</f>
        <v>4.88</v>
      </c>
    </row>
    <row r="1854" spans="1:2" x14ac:dyDescent="0.25">
      <c r="A1854" s="4" t="str">
        <f>TEXT(IF(DAY(Hoja1!A1854)&lt;15,DATE(YEAR(Hoja1!A1854),MONTH(Hoja1!A1854),1),DATE(YEAR(Hoja1!A1854),MONTH(Hoja1!A1854),15)),"dd/mm/yyyy")</f>
        <v>15/12/2010</v>
      </c>
      <c r="B1854">
        <f>Hoja1!B1854</f>
        <v>4.87</v>
      </c>
    </row>
    <row r="1855" spans="1:2" x14ac:dyDescent="0.25">
      <c r="A1855" s="4" t="str">
        <f>TEXT(IF(DAY(Hoja1!A1855)&lt;15,DATE(YEAR(Hoja1!A1855),MONTH(Hoja1!A1855),1),DATE(YEAR(Hoja1!A1855),MONTH(Hoja1!A1855),15)),"dd/mm/yyyy")</f>
        <v>15/12/2010</v>
      </c>
      <c r="B1855">
        <f>Hoja1!B1855</f>
        <v>4.8849999999999998</v>
      </c>
    </row>
    <row r="1856" spans="1:2" x14ac:dyDescent="0.25">
      <c r="A1856" s="4" t="str">
        <f>TEXT(IF(DAY(Hoja1!A1856)&lt;15,DATE(YEAR(Hoja1!A1856),MONTH(Hoja1!A1856),1),DATE(YEAR(Hoja1!A1856),MONTH(Hoja1!A1856),15)),"dd/mm/yyyy")</f>
        <v>15/12/2010</v>
      </c>
      <c r="B1856">
        <f>Hoja1!B1856</f>
        <v>4.9074999999999998</v>
      </c>
    </row>
    <row r="1857" spans="1:2" x14ac:dyDescent="0.25">
      <c r="A1857" s="4" t="str">
        <f>TEXT(IF(DAY(Hoja1!A1857)&lt;15,DATE(YEAR(Hoja1!A1857),MONTH(Hoja1!A1857),1),DATE(YEAR(Hoja1!A1857),MONTH(Hoja1!A1857),15)),"dd/mm/yyyy")</f>
        <v>15/12/2010</v>
      </c>
      <c r="B1857">
        <f>Hoja1!B1857</f>
        <v>4.875</v>
      </c>
    </row>
    <row r="1858" spans="1:2" x14ac:dyDescent="0.25">
      <c r="A1858" s="4" t="str">
        <f>TEXT(IF(DAY(Hoja1!A1858)&lt;15,DATE(YEAR(Hoja1!A1858),MONTH(Hoja1!A1858),1),DATE(YEAR(Hoja1!A1858),MONTH(Hoja1!A1858),15)),"dd/mm/yyyy")</f>
        <v>01/01/2011</v>
      </c>
      <c r="B1858">
        <f>Hoja1!B1858</f>
        <v>4.875</v>
      </c>
    </row>
    <row r="1859" spans="1:2" x14ac:dyDescent="0.25">
      <c r="A1859" s="4" t="str">
        <f>TEXT(IF(DAY(Hoja1!A1859)&lt;15,DATE(YEAR(Hoja1!A1859),MONTH(Hoja1!A1859),1),DATE(YEAR(Hoja1!A1859),MONTH(Hoja1!A1859),15)),"dd/mm/yyyy")</f>
        <v>01/01/2011</v>
      </c>
      <c r="B1859">
        <f>Hoja1!B1859</f>
        <v>4.8600000000000003</v>
      </c>
    </row>
    <row r="1860" spans="1:2" x14ac:dyDescent="0.25">
      <c r="A1860" s="4" t="str">
        <f>TEXT(IF(DAY(Hoja1!A1860)&lt;15,DATE(YEAR(Hoja1!A1860),MONTH(Hoja1!A1860),1),DATE(YEAR(Hoja1!A1860),MONTH(Hoja1!A1860),15)),"dd/mm/yyyy")</f>
        <v>01/01/2011</v>
      </c>
      <c r="B1860">
        <f>Hoja1!B1860</f>
        <v>4.8449999999999998</v>
      </c>
    </row>
    <row r="1861" spans="1:2" x14ac:dyDescent="0.25">
      <c r="A1861" s="4" t="str">
        <f>TEXT(IF(DAY(Hoja1!A1861)&lt;15,DATE(YEAR(Hoja1!A1861),MONTH(Hoja1!A1861),1),DATE(YEAR(Hoja1!A1861),MONTH(Hoja1!A1861),15)),"dd/mm/yyyy")</f>
        <v>01/01/2011</v>
      </c>
      <c r="B1861">
        <f>Hoja1!B1861</f>
        <v>4.8449999999999998</v>
      </c>
    </row>
    <row r="1862" spans="1:2" x14ac:dyDescent="0.25">
      <c r="A1862" s="4" t="str">
        <f>TEXT(IF(DAY(Hoja1!A1862)&lt;15,DATE(YEAR(Hoja1!A1862),MONTH(Hoja1!A1862),1),DATE(YEAR(Hoja1!A1862),MONTH(Hoja1!A1862),15)),"dd/mm/yyyy")</f>
        <v>01/01/2011</v>
      </c>
      <c r="B1862">
        <f>Hoja1!B1862</f>
        <v>4.8708</v>
      </c>
    </row>
    <row r="1863" spans="1:2" x14ac:dyDescent="0.25">
      <c r="A1863" s="4" t="str">
        <f>TEXT(IF(DAY(Hoja1!A1863)&lt;15,DATE(YEAR(Hoja1!A1863),MONTH(Hoja1!A1863),1),DATE(YEAR(Hoja1!A1863),MONTH(Hoja1!A1863),15)),"dd/mm/yyyy")</f>
        <v>01/01/2011</v>
      </c>
      <c r="B1863">
        <f>Hoja1!B1863</f>
        <v>4.8449999999999998</v>
      </c>
    </row>
    <row r="1864" spans="1:2" x14ac:dyDescent="0.25">
      <c r="A1864" s="4" t="str">
        <f>TEXT(IF(DAY(Hoja1!A1864)&lt;15,DATE(YEAR(Hoja1!A1864),MONTH(Hoja1!A1864),1),DATE(YEAR(Hoja1!A1864),MONTH(Hoja1!A1864),15)),"dd/mm/yyyy")</f>
        <v>01/01/2011</v>
      </c>
      <c r="B1864">
        <f>Hoja1!B1864</f>
        <v>4.8550000000000004</v>
      </c>
    </row>
    <row r="1865" spans="1:2" x14ac:dyDescent="0.25">
      <c r="A1865" s="4" t="str">
        <f>TEXT(IF(DAY(Hoja1!A1865)&lt;15,DATE(YEAR(Hoja1!A1865),MONTH(Hoja1!A1865),1),DATE(YEAR(Hoja1!A1865),MONTH(Hoja1!A1865),15)),"dd/mm/yyyy")</f>
        <v>01/01/2011</v>
      </c>
      <c r="B1865">
        <f>Hoja1!B1865</f>
        <v>4.8658000000000001</v>
      </c>
    </row>
    <row r="1866" spans="1:2" x14ac:dyDescent="0.25">
      <c r="A1866" s="4" t="str">
        <f>TEXT(IF(DAY(Hoja1!A1866)&lt;15,DATE(YEAR(Hoja1!A1866),MONTH(Hoja1!A1866),1),DATE(YEAR(Hoja1!A1866),MONTH(Hoja1!A1866),15)),"dd/mm/yyyy")</f>
        <v>01/01/2011</v>
      </c>
      <c r="B1866">
        <f>Hoja1!B1866</f>
        <v>4.8849999999999998</v>
      </c>
    </row>
    <row r="1867" spans="1:2" x14ac:dyDescent="0.25">
      <c r="A1867" s="4" t="str">
        <f>TEXT(IF(DAY(Hoja1!A1867)&lt;15,DATE(YEAR(Hoja1!A1867),MONTH(Hoja1!A1867),1),DATE(YEAR(Hoja1!A1867),MONTH(Hoja1!A1867),15)),"dd/mm/yyyy")</f>
        <v>01/01/2011</v>
      </c>
      <c r="B1867">
        <f>Hoja1!B1867</f>
        <v>4.8600000000000003</v>
      </c>
    </row>
    <row r="1868" spans="1:2" x14ac:dyDescent="0.25">
      <c r="A1868" s="4" t="str">
        <f>TEXT(IF(DAY(Hoja1!A1868)&lt;15,DATE(YEAR(Hoja1!A1868),MONTH(Hoja1!A1868),1),DATE(YEAR(Hoja1!A1868),MONTH(Hoja1!A1868),15)),"dd/mm/yyyy")</f>
        <v>15/01/2011</v>
      </c>
      <c r="B1868">
        <f>Hoja1!B1868</f>
        <v>4.8449999999999998</v>
      </c>
    </row>
    <row r="1869" spans="1:2" x14ac:dyDescent="0.25">
      <c r="A1869" s="4" t="str">
        <f>TEXT(IF(DAY(Hoja1!A1869)&lt;15,DATE(YEAR(Hoja1!A1869),MONTH(Hoja1!A1869),1),DATE(YEAR(Hoja1!A1869),MONTH(Hoja1!A1869),15)),"dd/mm/yyyy")</f>
        <v>15/01/2011</v>
      </c>
      <c r="B1869">
        <f>Hoja1!B1869</f>
        <v>4.87</v>
      </c>
    </row>
    <row r="1870" spans="1:2" x14ac:dyDescent="0.25">
      <c r="A1870" s="4" t="str">
        <f>TEXT(IF(DAY(Hoja1!A1870)&lt;15,DATE(YEAR(Hoja1!A1870),MONTH(Hoja1!A1870),1),DATE(YEAR(Hoja1!A1870),MONTH(Hoja1!A1870),15)),"dd/mm/yyyy")</f>
        <v>15/01/2011</v>
      </c>
      <c r="B1870">
        <f>Hoja1!B1870</f>
        <v>4.8499999999999996</v>
      </c>
    </row>
    <row r="1871" spans="1:2" x14ac:dyDescent="0.25">
      <c r="A1871" s="4" t="str">
        <f>TEXT(IF(DAY(Hoja1!A1871)&lt;15,DATE(YEAR(Hoja1!A1871),MONTH(Hoja1!A1871),1),DATE(YEAR(Hoja1!A1871),MONTH(Hoja1!A1871),15)),"dd/mm/yyyy")</f>
        <v>15/01/2011</v>
      </c>
      <c r="B1871">
        <f>Hoja1!B1871</f>
        <v>4.8615000000000004</v>
      </c>
    </row>
    <row r="1872" spans="1:2" x14ac:dyDescent="0.25">
      <c r="A1872" s="4" t="str">
        <f>TEXT(IF(DAY(Hoja1!A1872)&lt;15,DATE(YEAR(Hoja1!A1872),MONTH(Hoja1!A1872),1),DATE(YEAR(Hoja1!A1872),MONTH(Hoja1!A1872),15)),"dd/mm/yyyy")</f>
        <v>15/01/2011</v>
      </c>
      <c r="B1872">
        <f>Hoja1!B1872</f>
        <v>4.88</v>
      </c>
    </row>
    <row r="1873" spans="1:2" x14ac:dyDescent="0.25">
      <c r="A1873" s="4" t="str">
        <f>TEXT(IF(DAY(Hoja1!A1873)&lt;15,DATE(YEAR(Hoja1!A1873),MONTH(Hoja1!A1873),1),DATE(YEAR(Hoja1!A1873),MONTH(Hoja1!A1873),15)),"dd/mm/yyyy")</f>
        <v>15/01/2011</v>
      </c>
      <c r="B1873">
        <f>Hoja1!B1873</f>
        <v>4.8650000000000002</v>
      </c>
    </row>
    <row r="1874" spans="1:2" x14ac:dyDescent="0.25">
      <c r="A1874" s="4" t="str">
        <f>TEXT(IF(DAY(Hoja1!A1874)&lt;15,DATE(YEAR(Hoja1!A1874),MONTH(Hoja1!A1874),1),DATE(YEAR(Hoja1!A1874),MONTH(Hoja1!A1874),15)),"dd/mm/yyyy")</f>
        <v>15/01/2011</v>
      </c>
      <c r="B1874">
        <f>Hoja1!B1874</f>
        <v>4.8449999999999998</v>
      </c>
    </row>
    <row r="1875" spans="1:2" x14ac:dyDescent="0.25">
      <c r="A1875" s="4" t="str">
        <f>TEXT(IF(DAY(Hoja1!A1875)&lt;15,DATE(YEAR(Hoja1!A1875),MONTH(Hoja1!A1875),1),DATE(YEAR(Hoja1!A1875),MONTH(Hoja1!A1875),15)),"dd/mm/yyyy")</f>
        <v>15/01/2011</v>
      </c>
      <c r="B1875">
        <f>Hoja1!B1875</f>
        <v>4.8499999999999996</v>
      </c>
    </row>
    <row r="1876" spans="1:2" x14ac:dyDescent="0.25">
      <c r="A1876" s="4" t="str">
        <f>TEXT(IF(DAY(Hoja1!A1876)&lt;15,DATE(YEAR(Hoja1!A1876),MONTH(Hoja1!A1876),1),DATE(YEAR(Hoja1!A1876),MONTH(Hoja1!A1876),15)),"dd/mm/yyyy")</f>
        <v>15/01/2011</v>
      </c>
      <c r="B1876">
        <f>Hoja1!B1876</f>
        <v>4.8550000000000004</v>
      </c>
    </row>
    <row r="1877" spans="1:2" x14ac:dyDescent="0.25">
      <c r="A1877" s="4" t="str">
        <f>TEXT(IF(DAY(Hoja1!A1877)&lt;15,DATE(YEAR(Hoja1!A1877),MONTH(Hoja1!A1877),1),DATE(YEAR(Hoja1!A1877),MONTH(Hoja1!A1877),15)),"dd/mm/yyyy")</f>
        <v>15/01/2011</v>
      </c>
      <c r="B1877">
        <f>Hoja1!B1877</f>
        <v>4.8606999999999996</v>
      </c>
    </row>
    <row r="1878" spans="1:2" x14ac:dyDescent="0.25">
      <c r="A1878" s="4" t="str">
        <f>TEXT(IF(DAY(Hoja1!A1878)&lt;15,DATE(YEAR(Hoja1!A1878),MONTH(Hoja1!A1878),1),DATE(YEAR(Hoja1!A1878),MONTH(Hoja1!A1878),15)),"dd/mm/yyyy")</f>
        <v>15/01/2011</v>
      </c>
      <c r="B1878">
        <f>Hoja1!B1878</f>
        <v>4.8499999999999996</v>
      </c>
    </row>
    <row r="1879" spans="1:2" x14ac:dyDescent="0.25">
      <c r="A1879" s="4" t="str">
        <f>TEXT(IF(DAY(Hoja1!A1879)&lt;15,DATE(YEAR(Hoja1!A1879),MONTH(Hoja1!A1879),1),DATE(YEAR(Hoja1!A1879),MONTH(Hoja1!A1879),15)),"dd/mm/yyyy")</f>
        <v>01/02/2011</v>
      </c>
      <c r="B1879">
        <f>Hoja1!B1879</f>
        <v>4.8499999999999996</v>
      </c>
    </row>
    <row r="1880" spans="1:2" x14ac:dyDescent="0.25">
      <c r="A1880" s="4" t="str">
        <f>TEXT(IF(DAY(Hoja1!A1880)&lt;15,DATE(YEAR(Hoja1!A1880),MONTH(Hoja1!A1880),1),DATE(YEAR(Hoja1!A1880),MONTH(Hoja1!A1880),15)),"dd/mm/yyyy")</f>
        <v>01/02/2011</v>
      </c>
      <c r="B1880">
        <f>Hoja1!B1880</f>
        <v>4.8250000000000002</v>
      </c>
    </row>
    <row r="1881" spans="1:2" x14ac:dyDescent="0.25">
      <c r="A1881" s="4" t="str">
        <f>TEXT(IF(DAY(Hoja1!A1881)&lt;15,DATE(YEAR(Hoja1!A1881),MONTH(Hoja1!A1881),1),DATE(YEAR(Hoja1!A1881),MONTH(Hoja1!A1881),15)),"dd/mm/yyyy")</f>
        <v>01/02/2011</v>
      </c>
      <c r="B1881">
        <f>Hoja1!B1881</f>
        <v>4.835</v>
      </c>
    </row>
    <row r="1882" spans="1:2" x14ac:dyDescent="0.25">
      <c r="A1882" s="4" t="str">
        <f>TEXT(IF(DAY(Hoja1!A1882)&lt;15,DATE(YEAR(Hoja1!A1882),MONTH(Hoja1!A1882),1),DATE(YEAR(Hoja1!A1882),MONTH(Hoja1!A1882),15)),"dd/mm/yyyy")</f>
        <v>01/02/2011</v>
      </c>
      <c r="B1882">
        <f>Hoja1!B1882</f>
        <v>4.8449999999999998</v>
      </c>
    </row>
    <row r="1883" spans="1:2" x14ac:dyDescent="0.25">
      <c r="A1883" s="4" t="str">
        <f>TEXT(IF(DAY(Hoja1!A1883)&lt;15,DATE(YEAR(Hoja1!A1883),MONTH(Hoja1!A1883),1),DATE(YEAR(Hoja1!A1883),MONTH(Hoja1!A1883),15)),"dd/mm/yyyy")</f>
        <v>01/02/2011</v>
      </c>
      <c r="B1883">
        <f>Hoja1!B1883</f>
        <v>4.8449999999999998</v>
      </c>
    </row>
    <row r="1884" spans="1:2" x14ac:dyDescent="0.25">
      <c r="A1884" s="4" t="str">
        <f>TEXT(IF(DAY(Hoja1!A1884)&lt;15,DATE(YEAR(Hoja1!A1884),MONTH(Hoja1!A1884),1),DATE(YEAR(Hoja1!A1884),MONTH(Hoja1!A1884),15)),"dd/mm/yyyy")</f>
        <v>01/02/2011</v>
      </c>
      <c r="B1884">
        <f>Hoja1!B1884</f>
        <v>4.84</v>
      </c>
    </row>
    <row r="1885" spans="1:2" x14ac:dyDescent="0.25">
      <c r="A1885" s="4" t="str">
        <f>TEXT(IF(DAY(Hoja1!A1885)&lt;15,DATE(YEAR(Hoja1!A1885),MONTH(Hoja1!A1885),1),DATE(YEAR(Hoja1!A1885),MONTH(Hoja1!A1885),15)),"dd/mm/yyyy")</f>
        <v>01/02/2011</v>
      </c>
      <c r="B1885">
        <f>Hoja1!B1885</f>
        <v>4.84</v>
      </c>
    </row>
    <row r="1886" spans="1:2" x14ac:dyDescent="0.25">
      <c r="A1886" s="4" t="str">
        <f>TEXT(IF(DAY(Hoja1!A1886)&lt;15,DATE(YEAR(Hoja1!A1886),MONTH(Hoja1!A1886),1),DATE(YEAR(Hoja1!A1886),MONTH(Hoja1!A1886),15)),"dd/mm/yyyy")</f>
        <v>01/02/2011</v>
      </c>
      <c r="B1886">
        <f>Hoja1!B1886</f>
        <v>4.84</v>
      </c>
    </row>
    <row r="1887" spans="1:2" x14ac:dyDescent="0.25">
      <c r="A1887" s="4" t="str">
        <f>TEXT(IF(DAY(Hoja1!A1887)&lt;15,DATE(YEAR(Hoja1!A1887),MONTH(Hoja1!A1887),1),DATE(YEAR(Hoja1!A1887),MONTH(Hoja1!A1887),15)),"dd/mm/yyyy")</f>
        <v>01/02/2011</v>
      </c>
      <c r="B1887">
        <f>Hoja1!B1887</f>
        <v>4.8449999999999998</v>
      </c>
    </row>
    <row r="1888" spans="1:2" x14ac:dyDescent="0.25">
      <c r="A1888" s="4" t="str">
        <f>TEXT(IF(DAY(Hoja1!A1888)&lt;15,DATE(YEAR(Hoja1!A1888),MONTH(Hoja1!A1888),1),DATE(YEAR(Hoja1!A1888),MONTH(Hoja1!A1888),15)),"dd/mm/yyyy")</f>
        <v>15/02/2011</v>
      </c>
      <c r="B1888">
        <f>Hoja1!B1888</f>
        <v>4.8550000000000004</v>
      </c>
    </row>
    <row r="1889" spans="1:2" x14ac:dyDescent="0.25">
      <c r="A1889" s="4" t="str">
        <f>TEXT(IF(DAY(Hoja1!A1889)&lt;15,DATE(YEAR(Hoja1!A1889),MONTH(Hoja1!A1889),1),DATE(YEAR(Hoja1!A1889),MONTH(Hoja1!A1889),15)),"dd/mm/yyyy")</f>
        <v>15/02/2011</v>
      </c>
      <c r="B1889">
        <f>Hoja1!B1889</f>
        <v>4.83</v>
      </c>
    </row>
    <row r="1890" spans="1:2" x14ac:dyDescent="0.25">
      <c r="A1890" s="4" t="str">
        <f>TEXT(IF(DAY(Hoja1!A1890)&lt;15,DATE(YEAR(Hoja1!A1890),MONTH(Hoja1!A1890),1),DATE(YEAR(Hoja1!A1890),MONTH(Hoja1!A1890),15)),"dd/mm/yyyy")</f>
        <v>15/02/2011</v>
      </c>
      <c r="B1890">
        <f>Hoja1!B1890</f>
        <v>4.83</v>
      </c>
    </row>
    <row r="1891" spans="1:2" x14ac:dyDescent="0.25">
      <c r="A1891" s="4" t="str">
        <f>TEXT(IF(DAY(Hoja1!A1891)&lt;15,DATE(YEAR(Hoja1!A1891),MONTH(Hoja1!A1891),1),DATE(YEAR(Hoja1!A1891),MONTH(Hoja1!A1891),15)),"dd/mm/yyyy")</f>
        <v>15/02/2011</v>
      </c>
      <c r="B1891">
        <f>Hoja1!B1891</f>
        <v>4.835</v>
      </c>
    </row>
    <row r="1892" spans="1:2" x14ac:dyDescent="0.25">
      <c r="A1892" s="4" t="str">
        <f>TEXT(IF(DAY(Hoja1!A1892)&lt;15,DATE(YEAR(Hoja1!A1892),MONTH(Hoja1!A1892),1),DATE(YEAR(Hoja1!A1892),MONTH(Hoja1!A1892),15)),"dd/mm/yyyy")</f>
        <v>15/02/2011</v>
      </c>
      <c r="B1892">
        <f>Hoja1!B1892</f>
        <v>4.8650000000000002</v>
      </c>
    </row>
    <row r="1893" spans="1:2" x14ac:dyDescent="0.25">
      <c r="A1893" s="4" t="str">
        <f>TEXT(IF(DAY(Hoja1!A1893)&lt;15,DATE(YEAR(Hoja1!A1893),MONTH(Hoja1!A1893),1),DATE(YEAR(Hoja1!A1893),MONTH(Hoja1!A1893),15)),"dd/mm/yyyy")</f>
        <v>15/02/2011</v>
      </c>
      <c r="B1893">
        <f>Hoja1!B1893</f>
        <v>4.8589000000000002</v>
      </c>
    </row>
    <row r="1894" spans="1:2" x14ac:dyDescent="0.25">
      <c r="A1894" s="4" t="str">
        <f>TEXT(IF(DAY(Hoja1!A1894)&lt;15,DATE(YEAR(Hoja1!A1894),MONTH(Hoja1!A1894),1),DATE(YEAR(Hoja1!A1894),MONTH(Hoja1!A1894),15)),"dd/mm/yyyy")</f>
        <v>15/02/2011</v>
      </c>
      <c r="B1894">
        <f>Hoja1!B1894</f>
        <v>4.8499999999999996</v>
      </c>
    </row>
    <row r="1895" spans="1:2" x14ac:dyDescent="0.25">
      <c r="A1895" s="4" t="str">
        <f>TEXT(IF(DAY(Hoja1!A1895)&lt;15,DATE(YEAR(Hoja1!A1895),MONTH(Hoja1!A1895),1),DATE(YEAR(Hoja1!A1895),MONTH(Hoja1!A1895),15)),"dd/mm/yyyy")</f>
        <v>15/02/2011</v>
      </c>
      <c r="B1895">
        <f>Hoja1!B1895</f>
        <v>4.83</v>
      </c>
    </row>
    <row r="1896" spans="1:2" x14ac:dyDescent="0.25">
      <c r="A1896" s="4" t="str">
        <f>TEXT(IF(DAY(Hoja1!A1896)&lt;15,DATE(YEAR(Hoja1!A1896),MONTH(Hoja1!A1896),1),DATE(YEAR(Hoja1!A1896),MONTH(Hoja1!A1896),15)),"dd/mm/yyyy")</f>
        <v>15/02/2011</v>
      </c>
      <c r="B1896">
        <f>Hoja1!B1896</f>
        <v>4.82</v>
      </c>
    </row>
    <row r="1897" spans="1:2" x14ac:dyDescent="0.25">
      <c r="A1897" s="4" t="str">
        <f>TEXT(IF(DAY(Hoja1!A1897)&lt;15,DATE(YEAR(Hoja1!A1897),MONTH(Hoja1!A1897),1),DATE(YEAR(Hoja1!A1897),MONTH(Hoja1!A1897),15)),"dd/mm/yyyy")</f>
        <v>15/02/2011</v>
      </c>
      <c r="B1897">
        <f>Hoja1!B1897</f>
        <v>4.8413000000000004</v>
      </c>
    </row>
    <row r="1898" spans="1:2" x14ac:dyDescent="0.25">
      <c r="A1898" s="4" t="str">
        <f>TEXT(IF(DAY(Hoja1!A1898)&lt;15,DATE(YEAR(Hoja1!A1898),MONTH(Hoja1!A1898),1),DATE(YEAR(Hoja1!A1898),MONTH(Hoja1!A1898),15)),"dd/mm/yyyy")</f>
        <v>01/03/2011</v>
      </c>
      <c r="B1898">
        <f>Hoja1!B1898</f>
        <v>4.8550000000000004</v>
      </c>
    </row>
    <row r="1899" spans="1:2" x14ac:dyDescent="0.25">
      <c r="A1899" s="4" t="str">
        <f>TEXT(IF(DAY(Hoja1!A1899)&lt;15,DATE(YEAR(Hoja1!A1899),MONTH(Hoja1!A1899),1),DATE(YEAR(Hoja1!A1899),MONTH(Hoja1!A1899),15)),"dd/mm/yyyy")</f>
        <v>01/03/2011</v>
      </c>
      <c r="B1899">
        <f>Hoja1!B1899</f>
        <v>4.84</v>
      </c>
    </row>
    <row r="1900" spans="1:2" x14ac:dyDescent="0.25">
      <c r="A1900" s="4" t="str">
        <f>TEXT(IF(DAY(Hoja1!A1900)&lt;15,DATE(YEAR(Hoja1!A1900),MONTH(Hoja1!A1900),1),DATE(YEAR(Hoja1!A1900),MONTH(Hoja1!A1900),15)),"dd/mm/yyyy")</f>
        <v>01/03/2011</v>
      </c>
      <c r="B1900">
        <f>Hoja1!B1900</f>
        <v>4.8536000000000001</v>
      </c>
    </row>
    <row r="1901" spans="1:2" x14ac:dyDescent="0.25">
      <c r="A1901" s="4" t="str">
        <f>TEXT(IF(DAY(Hoja1!A1901)&lt;15,DATE(YEAR(Hoja1!A1901),MONTH(Hoja1!A1901),1),DATE(YEAR(Hoja1!A1901),MONTH(Hoja1!A1901),15)),"dd/mm/yyyy")</f>
        <v>01/03/2011</v>
      </c>
      <c r="B1901">
        <f>Hoja1!B1901</f>
        <v>4.84</v>
      </c>
    </row>
    <row r="1902" spans="1:2" x14ac:dyDescent="0.25">
      <c r="A1902" s="4" t="str">
        <f>TEXT(IF(DAY(Hoja1!A1902)&lt;15,DATE(YEAR(Hoja1!A1902),MONTH(Hoja1!A1902),1),DATE(YEAR(Hoja1!A1902),MONTH(Hoja1!A1902),15)),"dd/mm/yyyy")</f>
        <v>01/03/2011</v>
      </c>
      <c r="B1902">
        <f>Hoja1!B1902</f>
        <v>4.8150000000000004</v>
      </c>
    </row>
    <row r="1903" spans="1:2" x14ac:dyDescent="0.25">
      <c r="A1903" s="4" t="str">
        <f>TEXT(IF(DAY(Hoja1!A1903)&lt;15,DATE(YEAR(Hoja1!A1903),MONTH(Hoja1!A1903),1),DATE(YEAR(Hoja1!A1903),MONTH(Hoja1!A1903),15)),"dd/mm/yyyy")</f>
        <v>01/03/2011</v>
      </c>
      <c r="B1903">
        <f>Hoja1!B1903</f>
        <v>4.84</v>
      </c>
    </row>
    <row r="1904" spans="1:2" x14ac:dyDescent="0.25">
      <c r="A1904" s="4" t="str">
        <f>TEXT(IF(DAY(Hoja1!A1904)&lt;15,DATE(YEAR(Hoja1!A1904),MONTH(Hoja1!A1904),1),DATE(YEAR(Hoja1!A1904),MONTH(Hoja1!A1904),15)),"dd/mm/yyyy")</f>
        <v>01/03/2011</v>
      </c>
      <c r="B1904">
        <f>Hoja1!B1904</f>
        <v>4.8650000000000002</v>
      </c>
    </row>
    <row r="1905" spans="1:2" x14ac:dyDescent="0.25">
      <c r="A1905" s="4" t="str">
        <f>TEXT(IF(DAY(Hoja1!A1905)&lt;15,DATE(YEAR(Hoja1!A1905),MONTH(Hoja1!A1905),1),DATE(YEAR(Hoja1!A1905),MONTH(Hoja1!A1905),15)),"dd/mm/yyyy")</f>
        <v>01/03/2011</v>
      </c>
      <c r="B1905">
        <f>Hoja1!B1905</f>
        <v>4.84</v>
      </c>
    </row>
    <row r="1906" spans="1:2" x14ac:dyDescent="0.25">
      <c r="A1906" s="4" t="str">
        <f>TEXT(IF(DAY(Hoja1!A1906)&lt;15,DATE(YEAR(Hoja1!A1906),MONTH(Hoja1!A1906),1),DATE(YEAR(Hoja1!A1906),MONTH(Hoja1!A1906),15)),"dd/mm/yyyy")</f>
        <v>01/03/2011</v>
      </c>
      <c r="B1906">
        <f>Hoja1!B1906</f>
        <v>4.8586999999999998</v>
      </c>
    </row>
    <row r="1907" spans="1:2" x14ac:dyDescent="0.25">
      <c r="A1907" s="4" t="str">
        <f>TEXT(IF(DAY(Hoja1!A1907)&lt;15,DATE(YEAR(Hoja1!A1907),MONTH(Hoja1!A1907),1),DATE(YEAR(Hoja1!A1907),MONTH(Hoja1!A1907),15)),"dd/mm/yyyy")</f>
        <v>01/03/2011</v>
      </c>
      <c r="B1907">
        <f>Hoja1!B1907</f>
        <v>4.8250000000000002</v>
      </c>
    </row>
    <row r="1908" spans="1:2" x14ac:dyDescent="0.25">
      <c r="A1908" s="4" t="str">
        <f>TEXT(IF(DAY(Hoja1!A1908)&lt;15,DATE(YEAR(Hoja1!A1908),MONTH(Hoja1!A1908),1),DATE(YEAR(Hoja1!A1908),MONTH(Hoja1!A1908),15)),"dd/mm/yyyy")</f>
        <v>15/03/2011</v>
      </c>
      <c r="B1908">
        <f>Hoja1!B1908</f>
        <v>4.8650000000000002</v>
      </c>
    </row>
    <row r="1909" spans="1:2" x14ac:dyDescent="0.25">
      <c r="A1909" s="4" t="str">
        <f>TEXT(IF(DAY(Hoja1!A1909)&lt;15,DATE(YEAR(Hoja1!A1909),MONTH(Hoja1!A1909),1),DATE(YEAR(Hoja1!A1909),MONTH(Hoja1!A1909),15)),"dd/mm/yyyy")</f>
        <v>15/03/2011</v>
      </c>
      <c r="B1909">
        <f>Hoja1!B1909</f>
        <v>4.835</v>
      </c>
    </row>
    <row r="1910" spans="1:2" x14ac:dyDescent="0.25">
      <c r="A1910" s="4" t="str">
        <f>TEXT(IF(DAY(Hoja1!A1910)&lt;15,DATE(YEAR(Hoja1!A1910),MONTH(Hoja1!A1910),1),DATE(YEAR(Hoja1!A1910),MONTH(Hoja1!A1910),15)),"dd/mm/yyyy")</f>
        <v>15/03/2011</v>
      </c>
      <c r="B1910">
        <f>Hoja1!B1910</f>
        <v>4.84</v>
      </c>
    </row>
    <row r="1911" spans="1:2" x14ac:dyDescent="0.25">
      <c r="A1911" s="4" t="str">
        <f>TEXT(IF(DAY(Hoja1!A1911)&lt;15,DATE(YEAR(Hoja1!A1911),MONTH(Hoja1!A1911),1),DATE(YEAR(Hoja1!A1911),MONTH(Hoja1!A1911),15)),"dd/mm/yyyy")</f>
        <v>15/03/2011</v>
      </c>
      <c r="B1911">
        <f>Hoja1!B1911</f>
        <v>4.8150000000000004</v>
      </c>
    </row>
    <row r="1912" spans="1:2" x14ac:dyDescent="0.25">
      <c r="A1912" s="4" t="str">
        <f>TEXT(IF(DAY(Hoja1!A1912)&lt;15,DATE(YEAR(Hoja1!A1912),MONTH(Hoja1!A1912),1),DATE(YEAR(Hoja1!A1912),MONTH(Hoja1!A1912),15)),"dd/mm/yyyy")</f>
        <v>15/03/2011</v>
      </c>
      <c r="B1912">
        <f>Hoja1!B1912</f>
        <v>4.8545999999999996</v>
      </c>
    </row>
    <row r="1913" spans="1:2" x14ac:dyDescent="0.25">
      <c r="A1913" s="4" t="str">
        <f>TEXT(IF(DAY(Hoja1!A1913)&lt;15,DATE(YEAR(Hoja1!A1913),MONTH(Hoja1!A1913),1),DATE(YEAR(Hoja1!A1913),MONTH(Hoja1!A1913),15)),"dd/mm/yyyy")</f>
        <v>15/03/2011</v>
      </c>
      <c r="B1913">
        <f>Hoja1!B1913</f>
        <v>4.83</v>
      </c>
    </row>
    <row r="1914" spans="1:2" x14ac:dyDescent="0.25">
      <c r="A1914" s="4" t="str">
        <f>TEXT(IF(DAY(Hoja1!A1914)&lt;15,DATE(YEAR(Hoja1!A1914),MONTH(Hoja1!A1914),1),DATE(YEAR(Hoja1!A1914),MONTH(Hoja1!A1914),15)),"dd/mm/yyyy")</f>
        <v>15/03/2011</v>
      </c>
      <c r="B1914">
        <f>Hoja1!B1914</f>
        <v>4.8650000000000002</v>
      </c>
    </row>
    <row r="1915" spans="1:2" x14ac:dyDescent="0.25">
      <c r="A1915" s="4" t="str">
        <f>TEXT(IF(DAY(Hoja1!A1915)&lt;15,DATE(YEAR(Hoja1!A1915),MONTH(Hoja1!A1915),1),DATE(YEAR(Hoja1!A1915),MONTH(Hoja1!A1915),15)),"dd/mm/yyyy")</f>
        <v>15/03/2011</v>
      </c>
      <c r="B1915">
        <f>Hoja1!B1915</f>
        <v>4.8250000000000002</v>
      </c>
    </row>
    <row r="1916" spans="1:2" x14ac:dyDescent="0.25">
      <c r="A1916" s="4" t="str">
        <f>TEXT(IF(DAY(Hoja1!A1916)&lt;15,DATE(YEAR(Hoja1!A1916),MONTH(Hoja1!A1916),1),DATE(YEAR(Hoja1!A1916),MONTH(Hoja1!A1916),15)),"dd/mm/yyyy")</f>
        <v>15/03/2011</v>
      </c>
      <c r="B1916">
        <f>Hoja1!B1916</f>
        <v>4.8250000000000002</v>
      </c>
    </row>
    <row r="1917" spans="1:2" x14ac:dyDescent="0.25">
      <c r="A1917" s="4" t="str">
        <f>TEXT(IF(DAY(Hoja1!A1917)&lt;15,DATE(YEAR(Hoja1!A1917),MONTH(Hoja1!A1917),1),DATE(YEAR(Hoja1!A1917),MONTH(Hoja1!A1917),15)),"dd/mm/yyyy")</f>
        <v>15/03/2011</v>
      </c>
      <c r="B1917">
        <f>Hoja1!B1917</f>
        <v>4.84</v>
      </c>
    </row>
    <row r="1918" spans="1:2" x14ac:dyDescent="0.25">
      <c r="A1918" s="4" t="str">
        <f>TEXT(IF(DAY(Hoja1!A1918)&lt;15,DATE(YEAR(Hoja1!A1918),MONTH(Hoja1!A1918),1),DATE(YEAR(Hoja1!A1918),MONTH(Hoja1!A1918),15)),"dd/mm/yyyy")</f>
        <v>15/03/2011</v>
      </c>
      <c r="B1918">
        <f>Hoja1!B1918</f>
        <v>4.8250000000000002</v>
      </c>
    </row>
    <row r="1919" spans="1:2" x14ac:dyDescent="0.25">
      <c r="A1919" s="4" t="str">
        <f>TEXT(IF(DAY(Hoja1!A1919)&lt;15,DATE(YEAR(Hoja1!A1919),MONTH(Hoja1!A1919),1),DATE(YEAR(Hoja1!A1919),MONTH(Hoja1!A1919),15)),"dd/mm/yyyy")</f>
        <v>15/03/2011</v>
      </c>
      <c r="B1919">
        <f>Hoja1!B1919</f>
        <v>4.8449999999999998</v>
      </c>
    </row>
    <row r="1920" spans="1:2" x14ac:dyDescent="0.25">
      <c r="A1920" s="4" t="str">
        <f>TEXT(IF(DAY(Hoja1!A1920)&lt;15,DATE(YEAR(Hoja1!A1920),MONTH(Hoja1!A1920),1),DATE(YEAR(Hoja1!A1920),MONTH(Hoja1!A1920),15)),"dd/mm/yyyy")</f>
        <v>01/04/2011</v>
      </c>
      <c r="B1920">
        <f>Hoja1!B1920</f>
        <v>4.8331</v>
      </c>
    </row>
    <row r="1921" spans="1:2" x14ac:dyDescent="0.25">
      <c r="A1921" s="4" t="str">
        <f>TEXT(IF(DAY(Hoja1!A1921)&lt;15,DATE(YEAR(Hoja1!A1921),MONTH(Hoja1!A1921),1),DATE(YEAR(Hoja1!A1921),MONTH(Hoja1!A1921),15)),"dd/mm/yyyy")</f>
        <v>01/04/2011</v>
      </c>
      <c r="B1921">
        <f>Hoja1!B1921</f>
        <v>4.87</v>
      </c>
    </row>
    <row r="1922" spans="1:2" x14ac:dyDescent="0.25">
      <c r="A1922" s="4" t="str">
        <f>TEXT(IF(DAY(Hoja1!A1922)&lt;15,DATE(YEAR(Hoja1!A1922),MONTH(Hoja1!A1922),1),DATE(YEAR(Hoja1!A1922),MONTH(Hoja1!A1922),15)),"dd/mm/yyyy")</f>
        <v>01/04/2011</v>
      </c>
      <c r="B1922">
        <f>Hoja1!B1922</f>
        <v>4.8499999999999996</v>
      </c>
    </row>
    <row r="1923" spans="1:2" x14ac:dyDescent="0.25">
      <c r="A1923" s="4" t="str">
        <f>TEXT(IF(DAY(Hoja1!A1923)&lt;15,DATE(YEAR(Hoja1!A1923),MONTH(Hoja1!A1923),1),DATE(YEAR(Hoja1!A1923),MONTH(Hoja1!A1923),15)),"dd/mm/yyyy")</f>
        <v>01/04/2011</v>
      </c>
      <c r="B1923">
        <f>Hoja1!B1923</f>
        <v>4.8449999999999998</v>
      </c>
    </row>
    <row r="1924" spans="1:2" x14ac:dyDescent="0.25">
      <c r="A1924" s="4" t="str">
        <f>TEXT(IF(DAY(Hoja1!A1924)&lt;15,DATE(YEAR(Hoja1!A1924),MONTH(Hoja1!A1924),1),DATE(YEAR(Hoja1!A1924),MONTH(Hoja1!A1924),15)),"dd/mm/yyyy")</f>
        <v>01/04/2011</v>
      </c>
      <c r="B1924">
        <f>Hoja1!B1924</f>
        <v>4.8274999999999997</v>
      </c>
    </row>
    <row r="1925" spans="1:2" x14ac:dyDescent="0.25">
      <c r="A1925" s="4" t="str">
        <f>TEXT(IF(DAY(Hoja1!A1925)&lt;15,DATE(YEAR(Hoja1!A1925),MONTH(Hoja1!A1925),1),DATE(YEAR(Hoja1!A1925),MONTH(Hoja1!A1925),15)),"dd/mm/yyyy")</f>
        <v>01/04/2011</v>
      </c>
      <c r="B1925">
        <f>Hoja1!B1925</f>
        <v>4.8250000000000002</v>
      </c>
    </row>
    <row r="1926" spans="1:2" x14ac:dyDescent="0.25">
      <c r="A1926" s="4" t="str">
        <f>TEXT(IF(DAY(Hoja1!A1926)&lt;15,DATE(YEAR(Hoja1!A1926),MONTH(Hoja1!A1926),1),DATE(YEAR(Hoja1!A1926),MONTH(Hoja1!A1926),15)),"dd/mm/yyyy")</f>
        <v>01/04/2011</v>
      </c>
      <c r="B1926">
        <f>Hoja1!B1926</f>
        <v>4.8150000000000004</v>
      </c>
    </row>
    <row r="1927" spans="1:2" x14ac:dyDescent="0.25">
      <c r="A1927" s="4" t="str">
        <f>TEXT(IF(DAY(Hoja1!A1927)&lt;15,DATE(YEAR(Hoja1!A1927),MONTH(Hoja1!A1927),1),DATE(YEAR(Hoja1!A1927),MONTH(Hoja1!A1927),15)),"dd/mm/yyyy")</f>
        <v>01/04/2011</v>
      </c>
      <c r="B1927">
        <f>Hoja1!B1927</f>
        <v>4.84</v>
      </c>
    </row>
    <row r="1928" spans="1:2" x14ac:dyDescent="0.25">
      <c r="A1928" s="4" t="str">
        <f>TEXT(IF(DAY(Hoja1!A1928)&lt;15,DATE(YEAR(Hoja1!A1928),MONTH(Hoja1!A1928),1),DATE(YEAR(Hoja1!A1928),MONTH(Hoja1!A1928),15)),"dd/mm/yyyy")</f>
        <v>01/04/2011</v>
      </c>
      <c r="B1928">
        <f>Hoja1!B1928</f>
        <v>4.84</v>
      </c>
    </row>
    <row r="1929" spans="1:2" x14ac:dyDescent="0.25">
      <c r="A1929" s="4" t="str">
        <f>TEXT(IF(DAY(Hoja1!A1929)&lt;15,DATE(YEAR(Hoja1!A1929),MONTH(Hoja1!A1929),1),DATE(YEAR(Hoja1!A1929),MONTH(Hoja1!A1929),15)),"dd/mm/yyyy")</f>
        <v>01/04/2011</v>
      </c>
      <c r="B1929">
        <f>Hoja1!B1929</f>
        <v>4.8600000000000003</v>
      </c>
    </row>
    <row r="1930" spans="1:2" x14ac:dyDescent="0.25">
      <c r="A1930" s="4" t="str">
        <f>TEXT(IF(DAY(Hoja1!A1930)&lt;15,DATE(YEAR(Hoja1!A1930),MONTH(Hoja1!A1930),1),DATE(YEAR(Hoja1!A1930),MONTH(Hoja1!A1930),15)),"dd/mm/yyyy")</f>
        <v>15/04/2011</v>
      </c>
      <c r="B1930">
        <f>Hoja1!B1930</f>
        <v>4.83</v>
      </c>
    </row>
    <row r="1931" spans="1:2" x14ac:dyDescent="0.25">
      <c r="A1931" s="4" t="str">
        <f>TEXT(IF(DAY(Hoja1!A1931)&lt;15,DATE(YEAR(Hoja1!A1931),MONTH(Hoja1!A1931),1),DATE(YEAR(Hoja1!A1931),MONTH(Hoja1!A1931),15)),"dd/mm/yyyy")</f>
        <v>15/04/2011</v>
      </c>
      <c r="B1931">
        <f>Hoja1!B1931</f>
        <v>4.8596000000000004</v>
      </c>
    </row>
    <row r="1932" spans="1:2" x14ac:dyDescent="0.25">
      <c r="A1932" s="4" t="str">
        <f>TEXT(IF(DAY(Hoja1!A1932)&lt;15,DATE(YEAR(Hoja1!A1932),MONTH(Hoja1!A1932),1),DATE(YEAR(Hoja1!A1932),MONTH(Hoja1!A1932),15)),"dd/mm/yyyy")</f>
        <v>15/04/2011</v>
      </c>
      <c r="B1932">
        <f>Hoja1!B1932</f>
        <v>4.8507999999999996</v>
      </c>
    </row>
    <row r="1933" spans="1:2" x14ac:dyDescent="0.25">
      <c r="A1933" s="4" t="str">
        <f>TEXT(IF(DAY(Hoja1!A1933)&lt;15,DATE(YEAR(Hoja1!A1933),MONTH(Hoja1!A1933),1),DATE(YEAR(Hoja1!A1933),MONTH(Hoja1!A1933),15)),"dd/mm/yyyy")</f>
        <v>15/04/2011</v>
      </c>
      <c r="B1933">
        <f>Hoja1!B1933</f>
        <v>4.8650000000000002</v>
      </c>
    </row>
    <row r="1934" spans="1:2" x14ac:dyDescent="0.25">
      <c r="A1934" s="4" t="str">
        <f>TEXT(IF(DAY(Hoja1!A1934)&lt;15,DATE(YEAR(Hoja1!A1934),MONTH(Hoja1!A1934),1),DATE(YEAR(Hoja1!A1934),MONTH(Hoja1!A1934),15)),"dd/mm/yyyy")</f>
        <v>15/04/2011</v>
      </c>
      <c r="B1934">
        <f>Hoja1!B1934</f>
        <v>4.8449999999999998</v>
      </c>
    </row>
    <row r="1935" spans="1:2" x14ac:dyDescent="0.25">
      <c r="A1935" s="4" t="str">
        <f>TEXT(IF(DAY(Hoja1!A1935)&lt;15,DATE(YEAR(Hoja1!A1935),MONTH(Hoja1!A1935),1),DATE(YEAR(Hoja1!A1935),MONTH(Hoja1!A1935),15)),"dd/mm/yyyy")</f>
        <v>15/04/2011</v>
      </c>
      <c r="B1935">
        <f>Hoja1!B1935</f>
        <v>4.8448000000000002</v>
      </c>
    </row>
    <row r="1936" spans="1:2" x14ac:dyDescent="0.25">
      <c r="A1936" s="4" t="str">
        <f>TEXT(IF(DAY(Hoja1!A1936)&lt;15,DATE(YEAR(Hoja1!A1936),MONTH(Hoja1!A1936),1),DATE(YEAR(Hoja1!A1936),MONTH(Hoja1!A1936),15)),"dd/mm/yyyy")</f>
        <v>15/04/2011</v>
      </c>
      <c r="B1936">
        <f>Hoja1!B1936</f>
        <v>4.8449999999999998</v>
      </c>
    </row>
    <row r="1937" spans="1:2" x14ac:dyDescent="0.25">
      <c r="A1937" s="4" t="str">
        <f>TEXT(IF(DAY(Hoja1!A1937)&lt;15,DATE(YEAR(Hoja1!A1937),MONTH(Hoja1!A1937),1),DATE(YEAR(Hoja1!A1937),MONTH(Hoja1!A1937),15)),"dd/mm/yyyy")</f>
        <v>15/04/2011</v>
      </c>
      <c r="B1937">
        <f>Hoja1!B1937</f>
        <v>4.8699000000000003</v>
      </c>
    </row>
    <row r="1938" spans="1:2" x14ac:dyDescent="0.25">
      <c r="A1938" s="4" t="str">
        <f>TEXT(IF(DAY(Hoja1!A1938)&lt;15,DATE(YEAR(Hoja1!A1938),MONTH(Hoja1!A1938),1),DATE(YEAR(Hoja1!A1938),MONTH(Hoja1!A1938),15)),"dd/mm/yyyy")</f>
        <v>15/04/2011</v>
      </c>
      <c r="B1938">
        <f>Hoja1!B1938</f>
        <v>4.8598999999999997</v>
      </c>
    </row>
    <row r="1939" spans="1:2" x14ac:dyDescent="0.25">
      <c r="A1939" s="4" t="str">
        <f>TEXT(IF(DAY(Hoja1!A1939)&lt;15,DATE(YEAR(Hoja1!A1939),MONTH(Hoja1!A1939),1),DATE(YEAR(Hoja1!A1939),MONTH(Hoja1!A1939),15)),"dd/mm/yyyy")</f>
        <v>01/05/2011</v>
      </c>
      <c r="B1939">
        <f>Hoja1!B1939</f>
        <v>4.84</v>
      </c>
    </row>
    <row r="1940" spans="1:2" x14ac:dyDescent="0.25">
      <c r="A1940" s="4" t="str">
        <f>TEXT(IF(DAY(Hoja1!A1940)&lt;15,DATE(YEAR(Hoja1!A1940),MONTH(Hoja1!A1940),1),DATE(YEAR(Hoja1!A1940),MONTH(Hoja1!A1940),15)),"dd/mm/yyyy")</f>
        <v>01/05/2011</v>
      </c>
      <c r="B1940">
        <f>Hoja1!B1940</f>
        <v>4.8375000000000004</v>
      </c>
    </row>
    <row r="1941" spans="1:2" x14ac:dyDescent="0.25">
      <c r="A1941" s="4" t="str">
        <f>TEXT(IF(DAY(Hoja1!A1941)&lt;15,DATE(YEAR(Hoja1!A1941),MONTH(Hoja1!A1941),1),DATE(YEAR(Hoja1!A1941),MONTH(Hoja1!A1941),15)),"dd/mm/yyyy")</f>
        <v>01/05/2011</v>
      </c>
      <c r="B1941">
        <f>Hoja1!B1941</f>
        <v>4.8600000000000003</v>
      </c>
    </row>
    <row r="1942" spans="1:2" x14ac:dyDescent="0.25">
      <c r="A1942" s="4" t="str">
        <f>TEXT(IF(DAY(Hoja1!A1942)&lt;15,DATE(YEAR(Hoja1!A1942),MONTH(Hoja1!A1942),1),DATE(YEAR(Hoja1!A1942),MONTH(Hoja1!A1942),15)),"dd/mm/yyyy")</f>
        <v>01/05/2011</v>
      </c>
      <c r="B1942">
        <f>Hoja1!B1942</f>
        <v>4.8449999999999998</v>
      </c>
    </row>
    <row r="1943" spans="1:2" x14ac:dyDescent="0.25">
      <c r="A1943" s="4" t="str">
        <f>TEXT(IF(DAY(Hoja1!A1943)&lt;15,DATE(YEAR(Hoja1!A1943),MONTH(Hoja1!A1943),1),DATE(YEAR(Hoja1!A1943),MONTH(Hoja1!A1943),15)),"dd/mm/yyyy")</f>
        <v>01/05/2011</v>
      </c>
      <c r="B1943">
        <f>Hoja1!B1943</f>
        <v>4.8365</v>
      </c>
    </row>
    <row r="1944" spans="1:2" x14ac:dyDescent="0.25">
      <c r="A1944" s="4" t="str">
        <f>TEXT(IF(DAY(Hoja1!A1944)&lt;15,DATE(YEAR(Hoja1!A1944),MONTH(Hoja1!A1944),1),DATE(YEAR(Hoja1!A1944),MONTH(Hoja1!A1944),15)),"dd/mm/yyyy")</f>
        <v>01/05/2011</v>
      </c>
      <c r="B1944">
        <f>Hoja1!B1944</f>
        <v>4.8323</v>
      </c>
    </row>
    <row r="1945" spans="1:2" x14ac:dyDescent="0.25">
      <c r="A1945" s="4" t="str">
        <f>TEXT(IF(DAY(Hoja1!A1945)&lt;15,DATE(YEAR(Hoja1!A1945),MONTH(Hoja1!A1945),1),DATE(YEAR(Hoja1!A1945),MONTH(Hoja1!A1945),15)),"dd/mm/yyyy")</f>
        <v>01/05/2011</v>
      </c>
      <c r="B1945">
        <f>Hoja1!B1945</f>
        <v>4.8449999999999998</v>
      </c>
    </row>
    <row r="1946" spans="1:2" x14ac:dyDescent="0.25">
      <c r="A1946" s="4" t="str">
        <f>TEXT(IF(DAY(Hoja1!A1946)&lt;15,DATE(YEAR(Hoja1!A1946),MONTH(Hoja1!A1946),1),DATE(YEAR(Hoja1!A1946),MONTH(Hoja1!A1946),15)),"dd/mm/yyyy")</f>
        <v>01/05/2011</v>
      </c>
      <c r="B1946">
        <f>Hoja1!B1946</f>
        <v>4.8650000000000002</v>
      </c>
    </row>
    <row r="1947" spans="1:2" x14ac:dyDescent="0.25">
      <c r="A1947" s="4" t="str">
        <f>TEXT(IF(DAY(Hoja1!A1947)&lt;15,DATE(YEAR(Hoja1!A1947),MONTH(Hoja1!A1947),1),DATE(YEAR(Hoja1!A1947),MONTH(Hoja1!A1947),15)),"dd/mm/yyyy")</f>
        <v>01/05/2011</v>
      </c>
      <c r="B1947">
        <f>Hoja1!B1947</f>
        <v>4.8499999999999996</v>
      </c>
    </row>
    <row r="1948" spans="1:2" x14ac:dyDescent="0.25">
      <c r="A1948" s="4" t="str">
        <f>TEXT(IF(DAY(Hoja1!A1948)&lt;15,DATE(YEAR(Hoja1!A1948),MONTH(Hoja1!A1948),1),DATE(YEAR(Hoja1!A1948),MONTH(Hoja1!A1948),15)),"dd/mm/yyyy")</f>
        <v>01/05/2011</v>
      </c>
      <c r="B1948">
        <f>Hoja1!B1948</f>
        <v>4.8525</v>
      </c>
    </row>
    <row r="1949" spans="1:2" x14ac:dyDescent="0.25">
      <c r="A1949" s="4" t="str">
        <f>TEXT(IF(DAY(Hoja1!A1949)&lt;15,DATE(YEAR(Hoja1!A1949),MONTH(Hoja1!A1949),1),DATE(YEAR(Hoja1!A1949),MONTH(Hoja1!A1949),15)),"dd/mm/yyyy")</f>
        <v>15/05/2011</v>
      </c>
      <c r="B1949">
        <f>Hoja1!B1949</f>
        <v>4.84</v>
      </c>
    </row>
    <row r="1950" spans="1:2" x14ac:dyDescent="0.25">
      <c r="A1950" s="4" t="str">
        <f>TEXT(IF(DAY(Hoja1!A1950)&lt;15,DATE(YEAR(Hoja1!A1950),MONTH(Hoja1!A1950),1),DATE(YEAR(Hoja1!A1950),MONTH(Hoja1!A1950),15)),"dd/mm/yyyy")</f>
        <v>15/05/2011</v>
      </c>
      <c r="B1950">
        <f>Hoja1!B1950</f>
        <v>4.8598999999999997</v>
      </c>
    </row>
    <row r="1951" spans="1:2" x14ac:dyDescent="0.25">
      <c r="A1951" s="4" t="str">
        <f>TEXT(IF(DAY(Hoja1!A1951)&lt;15,DATE(YEAR(Hoja1!A1951),MONTH(Hoja1!A1951),1),DATE(YEAR(Hoja1!A1951),MONTH(Hoja1!A1951),15)),"dd/mm/yyyy")</f>
        <v>15/05/2011</v>
      </c>
      <c r="B1951">
        <f>Hoja1!B1951</f>
        <v>4.8587999999999996</v>
      </c>
    </row>
    <row r="1952" spans="1:2" x14ac:dyDescent="0.25">
      <c r="A1952" s="4" t="str">
        <f>TEXT(IF(DAY(Hoja1!A1952)&lt;15,DATE(YEAR(Hoja1!A1952),MONTH(Hoja1!A1952),1),DATE(YEAR(Hoja1!A1952),MONTH(Hoja1!A1952),15)),"dd/mm/yyyy")</f>
        <v>15/05/2011</v>
      </c>
      <c r="B1952">
        <f>Hoja1!B1952</f>
        <v>4.8464999999999998</v>
      </c>
    </row>
    <row r="1953" spans="1:2" x14ac:dyDescent="0.25">
      <c r="A1953" s="4" t="str">
        <f>TEXT(IF(DAY(Hoja1!A1953)&lt;15,DATE(YEAR(Hoja1!A1953),MONTH(Hoja1!A1953),1),DATE(YEAR(Hoja1!A1953),MONTH(Hoja1!A1953),15)),"dd/mm/yyyy")</f>
        <v>15/05/2011</v>
      </c>
      <c r="B1953">
        <f>Hoja1!B1953</f>
        <v>4.8480999999999996</v>
      </c>
    </row>
    <row r="1954" spans="1:2" x14ac:dyDescent="0.25">
      <c r="A1954" s="4" t="str">
        <f>TEXT(IF(DAY(Hoja1!A1954)&lt;15,DATE(YEAR(Hoja1!A1954),MONTH(Hoja1!A1954),1),DATE(YEAR(Hoja1!A1954),MONTH(Hoja1!A1954),15)),"dd/mm/yyyy")</f>
        <v>15/05/2011</v>
      </c>
      <c r="B1954">
        <f>Hoja1!B1954</f>
        <v>4.83</v>
      </c>
    </row>
    <row r="1955" spans="1:2" x14ac:dyDescent="0.25">
      <c r="A1955" s="4" t="str">
        <f>TEXT(IF(DAY(Hoja1!A1955)&lt;15,DATE(YEAR(Hoja1!A1955),MONTH(Hoja1!A1955),1),DATE(YEAR(Hoja1!A1955),MONTH(Hoja1!A1955),15)),"dd/mm/yyyy")</f>
        <v>15/05/2011</v>
      </c>
      <c r="B1955">
        <f>Hoja1!B1955</f>
        <v>4.835</v>
      </c>
    </row>
    <row r="1956" spans="1:2" x14ac:dyDescent="0.25">
      <c r="A1956" s="4" t="str">
        <f>TEXT(IF(DAY(Hoja1!A1956)&lt;15,DATE(YEAR(Hoja1!A1956),MONTH(Hoja1!A1956),1),DATE(YEAR(Hoja1!A1956),MONTH(Hoja1!A1956),15)),"dd/mm/yyyy")</f>
        <v>15/05/2011</v>
      </c>
      <c r="B1956">
        <f>Hoja1!B1956</f>
        <v>4.84</v>
      </c>
    </row>
    <row r="1957" spans="1:2" x14ac:dyDescent="0.25">
      <c r="A1957" s="4" t="str">
        <f>TEXT(IF(DAY(Hoja1!A1957)&lt;15,DATE(YEAR(Hoja1!A1957),MONTH(Hoja1!A1957),1),DATE(YEAR(Hoja1!A1957),MONTH(Hoja1!A1957),15)),"dd/mm/yyyy")</f>
        <v>15/05/2011</v>
      </c>
      <c r="B1957">
        <f>Hoja1!B1957</f>
        <v>4.8567999999999998</v>
      </c>
    </row>
    <row r="1958" spans="1:2" x14ac:dyDescent="0.25">
      <c r="A1958" s="4" t="str">
        <f>TEXT(IF(DAY(Hoja1!A1958)&lt;15,DATE(YEAR(Hoja1!A1958),MONTH(Hoja1!A1958),1),DATE(YEAR(Hoja1!A1958),MONTH(Hoja1!A1958),15)),"dd/mm/yyyy")</f>
        <v>15/05/2011</v>
      </c>
      <c r="B1958">
        <f>Hoja1!B1958</f>
        <v>4.8685999999999998</v>
      </c>
    </row>
    <row r="1959" spans="1:2" x14ac:dyDescent="0.25">
      <c r="A1959" s="4" t="str">
        <f>TEXT(IF(DAY(Hoja1!A1959)&lt;15,DATE(YEAR(Hoja1!A1959),MONTH(Hoja1!A1959),1),DATE(YEAR(Hoja1!A1959),MONTH(Hoja1!A1959),15)),"dd/mm/yyyy")</f>
        <v>15/05/2011</v>
      </c>
      <c r="B1959">
        <f>Hoja1!B1959</f>
        <v>4.8449999999999998</v>
      </c>
    </row>
    <row r="1960" spans="1:2" x14ac:dyDescent="0.25">
      <c r="A1960" s="4" t="str">
        <f>TEXT(IF(DAY(Hoja1!A1960)&lt;15,DATE(YEAR(Hoja1!A1960),MONTH(Hoja1!A1960),1),DATE(YEAR(Hoja1!A1960),MONTH(Hoja1!A1960),15)),"dd/mm/yyyy")</f>
        <v>15/05/2011</v>
      </c>
      <c r="B1960">
        <f>Hoja1!B1960</f>
        <v>4.8449</v>
      </c>
    </row>
    <row r="1961" spans="1:2" x14ac:dyDescent="0.25">
      <c r="A1961" s="4" t="str">
        <f>TEXT(IF(DAY(Hoja1!A1961)&lt;15,DATE(YEAR(Hoja1!A1961),MONTH(Hoja1!A1961),1),DATE(YEAR(Hoja1!A1961),MONTH(Hoja1!A1961),15)),"dd/mm/yyyy")</f>
        <v>01/06/2011</v>
      </c>
      <c r="B1961">
        <f>Hoja1!B1961</f>
        <v>4.8724999999999996</v>
      </c>
    </row>
    <row r="1962" spans="1:2" x14ac:dyDescent="0.25">
      <c r="A1962" s="4" t="str">
        <f>TEXT(IF(DAY(Hoja1!A1962)&lt;15,DATE(YEAR(Hoja1!A1962),MONTH(Hoja1!A1962),1),DATE(YEAR(Hoja1!A1962),MONTH(Hoja1!A1962),15)),"dd/mm/yyyy")</f>
        <v>01/06/2011</v>
      </c>
      <c r="B1962">
        <f>Hoja1!B1962</f>
        <v>4.8699000000000003</v>
      </c>
    </row>
    <row r="1963" spans="1:2" x14ac:dyDescent="0.25">
      <c r="A1963" s="4" t="str">
        <f>TEXT(IF(DAY(Hoja1!A1963)&lt;15,DATE(YEAR(Hoja1!A1963),MONTH(Hoja1!A1963),1),DATE(YEAR(Hoja1!A1963),MONTH(Hoja1!A1963),15)),"dd/mm/yyyy")</f>
        <v>01/06/2011</v>
      </c>
      <c r="B1963">
        <f>Hoja1!B1963</f>
        <v>4.8600000000000003</v>
      </c>
    </row>
    <row r="1964" spans="1:2" x14ac:dyDescent="0.25">
      <c r="A1964" s="4" t="str">
        <f>TEXT(IF(DAY(Hoja1!A1964)&lt;15,DATE(YEAR(Hoja1!A1964),MONTH(Hoja1!A1964),1),DATE(YEAR(Hoja1!A1964),MONTH(Hoja1!A1964),15)),"dd/mm/yyyy")</f>
        <v>01/06/2011</v>
      </c>
      <c r="B1964">
        <f>Hoja1!B1964</f>
        <v>4.8499999999999996</v>
      </c>
    </row>
    <row r="1965" spans="1:2" x14ac:dyDescent="0.25">
      <c r="A1965" s="4" t="str">
        <f>TEXT(IF(DAY(Hoja1!A1965)&lt;15,DATE(YEAR(Hoja1!A1965),MONTH(Hoja1!A1965),1),DATE(YEAR(Hoja1!A1965),MONTH(Hoja1!A1965),15)),"dd/mm/yyyy")</f>
        <v>01/06/2011</v>
      </c>
      <c r="B1965">
        <f>Hoja1!B1965</f>
        <v>4.83</v>
      </c>
    </row>
    <row r="1966" spans="1:2" x14ac:dyDescent="0.25">
      <c r="A1966" s="4" t="str">
        <f>TEXT(IF(DAY(Hoja1!A1966)&lt;15,DATE(YEAR(Hoja1!A1966),MONTH(Hoja1!A1966),1),DATE(YEAR(Hoja1!A1966),MONTH(Hoja1!A1966),15)),"dd/mm/yyyy")</f>
        <v>01/06/2011</v>
      </c>
      <c r="B1966">
        <f>Hoja1!B1966</f>
        <v>4.8499999999999996</v>
      </c>
    </row>
    <row r="1967" spans="1:2" x14ac:dyDescent="0.25">
      <c r="A1967" s="4" t="str">
        <f>TEXT(IF(DAY(Hoja1!A1967)&lt;15,DATE(YEAR(Hoja1!A1967),MONTH(Hoja1!A1967),1),DATE(YEAR(Hoja1!A1967),MONTH(Hoja1!A1967),15)),"dd/mm/yyyy")</f>
        <v>01/06/2011</v>
      </c>
      <c r="B1967">
        <f>Hoja1!B1967</f>
        <v>4.8250000000000002</v>
      </c>
    </row>
    <row r="1968" spans="1:2" x14ac:dyDescent="0.25">
      <c r="A1968" s="4" t="str">
        <f>TEXT(IF(DAY(Hoja1!A1968)&lt;15,DATE(YEAR(Hoja1!A1968),MONTH(Hoja1!A1968),1),DATE(YEAR(Hoja1!A1968),MONTH(Hoja1!A1968),15)),"dd/mm/yyyy")</f>
        <v>01/06/2011</v>
      </c>
      <c r="B1968">
        <f>Hoja1!B1968</f>
        <v>4.8499999999999996</v>
      </c>
    </row>
    <row r="1969" spans="1:2" x14ac:dyDescent="0.25">
      <c r="A1969" s="4" t="str">
        <f>TEXT(IF(DAY(Hoja1!A1969)&lt;15,DATE(YEAR(Hoja1!A1969),MONTH(Hoja1!A1969),1),DATE(YEAR(Hoja1!A1969),MONTH(Hoja1!A1969),15)),"dd/mm/yyyy")</f>
        <v>01/06/2011</v>
      </c>
      <c r="B1969">
        <f>Hoja1!B1969</f>
        <v>4.8550000000000004</v>
      </c>
    </row>
    <row r="1970" spans="1:2" x14ac:dyDescent="0.25">
      <c r="A1970" s="4" t="str">
        <f>TEXT(IF(DAY(Hoja1!A1970)&lt;15,DATE(YEAR(Hoja1!A1970),MONTH(Hoja1!A1970),1),DATE(YEAR(Hoja1!A1970),MONTH(Hoja1!A1970),15)),"dd/mm/yyyy")</f>
        <v>01/06/2011</v>
      </c>
      <c r="B1970">
        <f>Hoja1!B1970</f>
        <v>4.8689</v>
      </c>
    </row>
    <row r="1971" spans="1:2" x14ac:dyDescent="0.25">
      <c r="A1971" s="4" t="str">
        <f>TEXT(IF(DAY(Hoja1!A1971)&lt;15,DATE(YEAR(Hoja1!A1971),MONTH(Hoja1!A1971),1),DATE(YEAR(Hoja1!A1971),MONTH(Hoja1!A1971),15)),"dd/mm/yyyy")</f>
        <v>15/06/2011</v>
      </c>
      <c r="B1971">
        <f>Hoja1!B1971</f>
        <v>4.835</v>
      </c>
    </row>
    <row r="1972" spans="1:2" x14ac:dyDescent="0.25">
      <c r="A1972" s="4" t="str">
        <f>TEXT(IF(DAY(Hoja1!A1972)&lt;15,DATE(YEAR(Hoja1!A1972),MONTH(Hoja1!A1972),1),DATE(YEAR(Hoja1!A1972),MONTH(Hoja1!A1972),15)),"dd/mm/yyyy")</f>
        <v>15/06/2011</v>
      </c>
      <c r="B1972">
        <f>Hoja1!B1972</f>
        <v>4.82</v>
      </c>
    </row>
    <row r="1973" spans="1:2" x14ac:dyDescent="0.25">
      <c r="A1973" s="4" t="str">
        <f>TEXT(IF(DAY(Hoja1!A1973)&lt;15,DATE(YEAR(Hoja1!A1973),MONTH(Hoja1!A1973),1),DATE(YEAR(Hoja1!A1973),MONTH(Hoja1!A1973),15)),"dd/mm/yyyy")</f>
        <v>15/06/2011</v>
      </c>
      <c r="B1973">
        <f>Hoja1!B1973</f>
        <v>4.8434999999999997</v>
      </c>
    </row>
    <row r="1974" spans="1:2" x14ac:dyDescent="0.25">
      <c r="A1974" s="4" t="str">
        <f>TEXT(IF(DAY(Hoja1!A1974)&lt;15,DATE(YEAR(Hoja1!A1974),MONTH(Hoja1!A1974),1),DATE(YEAR(Hoja1!A1974),MONTH(Hoja1!A1974),15)),"dd/mm/yyyy")</f>
        <v>15/06/2011</v>
      </c>
      <c r="B1974">
        <f>Hoja1!B1974</f>
        <v>4.8174999999999999</v>
      </c>
    </row>
    <row r="1975" spans="1:2" x14ac:dyDescent="0.25">
      <c r="A1975" s="4" t="str">
        <f>TEXT(IF(DAY(Hoja1!A1975)&lt;15,DATE(YEAR(Hoja1!A1975),MONTH(Hoja1!A1975),1),DATE(YEAR(Hoja1!A1975),MONTH(Hoja1!A1975),15)),"dd/mm/yyyy")</f>
        <v>15/06/2011</v>
      </c>
      <c r="B1975">
        <f>Hoja1!B1975</f>
        <v>4.8449999999999998</v>
      </c>
    </row>
    <row r="1976" spans="1:2" x14ac:dyDescent="0.25">
      <c r="A1976" s="4" t="str">
        <f>TEXT(IF(DAY(Hoja1!A1976)&lt;15,DATE(YEAR(Hoja1!A1976),MONTH(Hoja1!A1976),1),DATE(YEAR(Hoja1!A1976),MONTH(Hoja1!A1976),15)),"dd/mm/yyyy")</f>
        <v>15/06/2011</v>
      </c>
      <c r="B1976">
        <f>Hoja1!B1976</f>
        <v>4.835</v>
      </c>
    </row>
    <row r="1977" spans="1:2" x14ac:dyDescent="0.25">
      <c r="A1977" s="4" t="str">
        <f>TEXT(IF(DAY(Hoja1!A1977)&lt;15,DATE(YEAR(Hoja1!A1977),MONTH(Hoja1!A1977),1),DATE(YEAR(Hoja1!A1977),MONTH(Hoja1!A1977),15)),"dd/mm/yyyy")</f>
        <v>15/06/2011</v>
      </c>
      <c r="B1977">
        <f>Hoja1!B1977</f>
        <v>4.8499999999999996</v>
      </c>
    </row>
    <row r="1978" spans="1:2" x14ac:dyDescent="0.25">
      <c r="A1978" s="4" t="str">
        <f>TEXT(IF(DAY(Hoja1!A1978)&lt;15,DATE(YEAR(Hoja1!A1978),MONTH(Hoja1!A1978),1),DATE(YEAR(Hoja1!A1978),MONTH(Hoja1!A1978),15)),"dd/mm/yyyy")</f>
        <v>15/06/2011</v>
      </c>
      <c r="B1978">
        <f>Hoja1!B1978</f>
        <v>4.835</v>
      </c>
    </row>
    <row r="1979" spans="1:2" x14ac:dyDescent="0.25">
      <c r="A1979" s="4" t="str">
        <f>TEXT(IF(DAY(Hoja1!A1979)&lt;15,DATE(YEAR(Hoja1!A1979),MONTH(Hoja1!A1979),1),DATE(YEAR(Hoja1!A1979),MONTH(Hoja1!A1979),15)),"dd/mm/yyyy")</f>
        <v>15/06/2011</v>
      </c>
      <c r="B1979">
        <f>Hoja1!B1979</f>
        <v>4.8449999999999998</v>
      </c>
    </row>
    <row r="1980" spans="1:2" x14ac:dyDescent="0.25">
      <c r="A1980" s="4" t="str">
        <f>TEXT(IF(DAY(Hoja1!A1980)&lt;15,DATE(YEAR(Hoja1!A1980),MONTH(Hoja1!A1980),1),DATE(YEAR(Hoja1!A1980),MONTH(Hoja1!A1980),15)),"dd/mm/yyyy")</f>
        <v>15/06/2011</v>
      </c>
      <c r="B1980">
        <f>Hoja1!B1980</f>
        <v>4.8494999999999999</v>
      </c>
    </row>
    <row r="1981" spans="1:2" x14ac:dyDescent="0.25">
      <c r="A1981" s="4" t="str">
        <f>TEXT(IF(DAY(Hoja1!A1981)&lt;15,DATE(YEAR(Hoja1!A1981),MONTH(Hoja1!A1981),1),DATE(YEAR(Hoja1!A1981),MONTH(Hoja1!A1981),15)),"dd/mm/yyyy")</f>
        <v>15/06/2011</v>
      </c>
      <c r="B1981">
        <f>Hoja1!B1981</f>
        <v>4.8475000000000001</v>
      </c>
    </row>
    <row r="1982" spans="1:2" x14ac:dyDescent="0.25">
      <c r="A1982" s="4" t="str">
        <f>TEXT(IF(DAY(Hoja1!A1982)&lt;15,DATE(YEAR(Hoja1!A1982),MONTH(Hoja1!A1982),1),DATE(YEAR(Hoja1!A1982),MONTH(Hoja1!A1982),15)),"dd/mm/yyyy")</f>
        <v>15/06/2011</v>
      </c>
      <c r="B1982">
        <f>Hoja1!B1982</f>
        <v>4.8449999999999998</v>
      </c>
    </row>
    <row r="1983" spans="1:2" x14ac:dyDescent="0.25">
      <c r="A1983" s="4" t="str">
        <f>TEXT(IF(DAY(Hoja1!A1983)&lt;15,DATE(YEAR(Hoja1!A1983),MONTH(Hoja1!A1983),1),DATE(YEAR(Hoja1!A1983),MONTH(Hoja1!A1983),15)),"dd/mm/yyyy")</f>
        <v>01/07/2011</v>
      </c>
      <c r="B1983">
        <f>Hoja1!B1983</f>
        <v>4.8499999999999996</v>
      </c>
    </row>
    <row r="1984" spans="1:2" x14ac:dyDescent="0.25">
      <c r="A1984" s="4" t="str">
        <f>TEXT(IF(DAY(Hoja1!A1984)&lt;15,DATE(YEAR(Hoja1!A1984),MONTH(Hoja1!A1984),1),DATE(YEAR(Hoja1!A1984),MONTH(Hoja1!A1984),15)),"dd/mm/yyyy")</f>
        <v>01/07/2011</v>
      </c>
      <c r="B1984">
        <f>Hoja1!B1984</f>
        <v>4.8555999999999999</v>
      </c>
    </row>
    <row r="1985" spans="1:2" x14ac:dyDescent="0.25">
      <c r="A1985" s="4" t="str">
        <f>TEXT(IF(DAY(Hoja1!A1985)&lt;15,DATE(YEAR(Hoja1!A1985),MONTH(Hoja1!A1985),1),DATE(YEAR(Hoja1!A1985),MONTH(Hoja1!A1985),15)),"dd/mm/yyyy")</f>
        <v>01/07/2011</v>
      </c>
      <c r="B1985">
        <f>Hoja1!B1985</f>
        <v>4.8449999999999998</v>
      </c>
    </row>
    <row r="1986" spans="1:2" x14ac:dyDescent="0.25">
      <c r="A1986" s="4" t="str">
        <f>TEXT(IF(DAY(Hoja1!A1986)&lt;15,DATE(YEAR(Hoja1!A1986),MONTH(Hoja1!A1986),1),DATE(YEAR(Hoja1!A1986),MONTH(Hoja1!A1986),15)),"dd/mm/yyyy")</f>
        <v>01/07/2011</v>
      </c>
      <c r="B1986">
        <f>Hoja1!B1986</f>
        <v>4.84</v>
      </c>
    </row>
    <row r="1987" spans="1:2" x14ac:dyDescent="0.25">
      <c r="A1987" s="4" t="str">
        <f>TEXT(IF(DAY(Hoja1!A1987)&lt;15,DATE(YEAR(Hoja1!A1987),MONTH(Hoja1!A1987),1),DATE(YEAR(Hoja1!A1987),MONTH(Hoja1!A1987),15)),"dd/mm/yyyy")</f>
        <v>01/07/2011</v>
      </c>
      <c r="B1987">
        <f>Hoja1!B1987</f>
        <v>4.8388999999999998</v>
      </c>
    </row>
    <row r="1988" spans="1:2" x14ac:dyDescent="0.25">
      <c r="A1988" s="4" t="str">
        <f>TEXT(IF(DAY(Hoja1!A1988)&lt;15,DATE(YEAR(Hoja1!A1988),MONTH(Hoja1!A1988),1),DATE(YEAR(Hoja1!A1988),MONTH(Hoja1!A1988),15)),"dd/mm/yyyy")</f>
        <v>01/07/2011</v>
      </c>
      <c r="B1988">
        <f>Hoja1!B1988</f>
        <v>4.8499999999999996</v>
      </c>
    </row>
    <row r="1989" spans="1:2" x14ac:dyDescent="0.25">
      <c r="A1989" s="4" t="str">
        <f>TEXT(IF(DAY(Hoja1!A1989)&lt;15,DATE(YEAR(Hoja1!A1989),MONTH(Hoja1!A1989),1),DATE(YEAR(Hoja1!A1989),MONTH(Hoja1!A1989),15)),"dd/mm/yyyy")</f>
        <v>01/07/2011</v>
      </c>
      <c r="B1989">
        <f>Hoja1!B1989</f>
        <v>4.8390000000000004</v>
      </c>
    </row>
    <row r="1990" spans="1:2" x14ac:dyDescent="0.25">
      <c r="A1990" s="4" t="str">
        <f>TEXT(IF(DAY(Hoja1!A1990)&lt;15,DATE(YEAR(Hoja1!A1990),MONTH(Hoja1!A1990),1),DATE(YEAR(Hoja1!A1990),MONTH(Hoja1!A1990),15)),"dd/mm/yyyy")</f>
        <v>01/07/2011</v>
      </c>
      <c r="B1990">
        <f>Hoja1!B1990</f>
        <v>4.8259999999999996</v>
      </c>
    </row>
    <row r="1991" spans="1:2" x14ac:dyDescent="0.25">
      <c r="A1991" s="4" t="str">
        <f>TEXT(IF(DAY(Hoja1!A1991)&lt;15,DATE(YEAR(Hoja1!A1991),MONTH(Hoja1!A1991),1),DATE(YEAR(Hoja1!A1991),MONTH(Hoja1!A1991),15)),"dd/mm/yyyy")</f>
        <v>01/07/2011</v>
      </c>
      <c r="B1991">
        <f>Hoja1!B1991</f>
        <v>4.8185000000000002</v>
      </c>
    </row>
    <row r="1992" spans="1:2" x14ac:dyDescent="0.25">
      <c r="A1992" s="4" t="str">
        <f>TEXT(IF(DAY(Hoja1!A1992)&lt;15,DATE(YEAR(Hoja1!A1992),MONTH(Hoja1!A1992),1),DATE(YEAR(Hoja1!A1992),MONTH(Hoja1!A1992),15)),"dd/mm/yyyy")</f>
        <v>01/07/2011</v>
      </c>
      <c r="B1992">
        <f>Hoja1!B1992</f>
        <v>4.8080999999999996</v>
      </c>
    </row>
    <row r="1993" spans="1:2" x14ac:dyDescent="0.25">
      <c r="A1993" s="4" t="str">
        <f>TEXT(IF(DAY(Hoja1!A1993)&lt;15,DATE(YEAR(Hoja1!A1993),MONTH(Hoja1!A1993),1),DATE(YEAR(Hoja1!A1993),MONTH(Hoja1!A1993),15)),"dd/mm/yyyy")</f>
        <v>15/07/2011</v>
      </c>
      <c r="B1993">
        <f>Hoja1!B1993</f>
        <v>4.8099999999999996</v>
      </c>
    </row>
    <row r="1994" spans="1:2" x14ac:dyDescent="0.25">
      <c r="A1994" s="4" t="str">
        <f>TEXT(IF(DAY(Hoja1!A1994)&lt;15,DATE(YEAR(Hoja1!A1994),MONTH(Hoja1!A1994),1),DATE(YEAR(Hoja1!A1994),MONTH(Hoja1!A1994),15)),"dd/mm/yyyy")</f>
        <v>15/07/2011</v>
      </c>
      <c r="B1994">
        <f>Hoja1!B1994</f>
        <v>4.8030999999999997</v>
      </c>
    </row>
    <row r="1995" spans="1:2" x14ac:dyDescent="0.25">
      <c r="A1995" s="4" t="str">
        <f>TEXT(IF(DAY(Hoja1!A1995)&lt;15,DATE(YEAR(Hoja1!A1995),MONTH(Hoja1!A1995),1),DATE(YEAR(Hoja1!A1995),MONTH(Hoja1!A1995),15)),"dd/mm/yyyy")</f>
        <v>15/07/2011</v>
      </c>
      <c r="B1995">
        <f>Hoja1!B1995</f>
        <v>4.7949999999999999</v>
      </c>
    </row>
    <row r="1996" spans="1:2" x14ac:dyDescent="0.25">
      <c r="A1996" s="4" t="str">
        <f>TEXT(IF(DAY(Hoja1!A1996)&lt;15,DATE(YEAR(Hoja1!A1996),MONTH(Hoja1!A1996),1),DATE(YEAR(Hoja1!A1996),MONTH(Hoja1!A1996),15)),"dd/mm/yyyy")</f>
        <v>15/07/2011</v>
      </c>
      <c r="B1996">
        <f>Hoja1!B1996</f>
        <v>4.8</v>
      </c>
    </row>
    <row r="1997" spans="1:2" x14ac:dyDescent="0.25">
      <c r="A1997" s="4" t="str">
        <f>TEXT(IF(DAY(Hoja1!A1997)&lt;15,DATE(YEAR(Hoja1!A1997),MONTH(Hoja1!A1997),1),DATE(YEAR(Hoja1!A1997),MONTH(Hoja1!A1997),15)),"dd/mm/yyyy")</f>
        <v>15/07/2011</v>
      </c>
      <c r="B1997">
        <f>Hoja1!B1997</f>
        <v>4.8090000000000002</v>
      </c>
    </row>
    <row r="1998" spans="1:2" x14ac:dyDescent="0.25">
      <c r="A1998" s="4" t="str">
        <f>TEXT(IF(DAY(Hoja1!A1998)&lt;15,DATE(YEAR(Hoja1!A1998),MONTH(Hoja1!A1998),1),DATE(YEAR(Hoja1!A1998),MONTH(Hoja1!A1998),15)),"dd/mm/yyyy")</f>
        <v>15/07/2011</v>
      </c>
      <c r="B1998">
        <f>Hoja1!B1998</f>
        <v>4.79</v>
      </c>
    </row>
    <row r="1999" spans="1:2" x14ac:dyDescent="0.25">
      <c r="A1999" s="4" t="str">
        <f>TEXT(IF(DAY(Hoja1!A1999)&lt;15,DATE(YEAR(Hoja1!A1999),MONTH(Hoja1!A1999),1),DATE(YEAR(Hoja1!A1999),MONTH(Hoja1!A1999),15)),"dd/mm/yyyy")</f>
        <v>15/07/2011</v>
      </c>
      <c r="B1999">
        <f>Hoja1!B1999</f>
        <v>4.7975000000000003</v>
      </c>
    </row>
    <row r="2000" spans="1:2" x14ac:dyDescent="0.25">
      <c r="A2000" s="4" t="str">
        <f>TEXT(IF(DAY(Hoja1!A2000)&lt;15,DATE(YEAR(Hoja1!A2000),MONTH(Hoja1!A2000),1),DATE(YEAR(Hoja1!A2000),MONTH(Hoja1!A2000),15)),"dd/mm/yyyy")</f>
        <v>15/07/2011</v>
      </c>
      <c r="B2000">
        <f>Hoja1!B2000</f>
        <v>4.8150000000000004</v>
      </c>
    </row>
    <row r="2001" spans="1:2" x14ac:dyDescent="0.25">
      <c r="A2001" s="4" t="str">
        <f>TEXT(IF(DAY(Hoja1!A2001)&lt;15,DATE(YEAR(Hoja1!A2001),MONTH(Hoja1!A2001),1),DATE(YEAR(Hoja1!A2001),MONTH(Hoja1!A2001),15)),"dd/mm/yyyy")</f>
        <v>15/07/2011</v>
      </c>
      <c r="B2001">
        <f>Hoja1!B2001</f>
        <v>4.83</v>
      </c>
    </row>
    <row r="2002" spans="1:2" x14ac:dyDescent="0.25">
      <c r="A2002" s="4" t="str">
        <f>TEXT(IF(DAY(Hoja1!A2002)&lt;15,DATE(YEAR(Hoja1!A2002),MONTH(Hoja1!A2002),1),DATE(YEAR(Hoja1!A2002),MONTH(Hoja1!A2002),15)),"dd/mm/yyyy")</f>
        <v>15/07/2011</v>
      </c>
      <c r="B2002">
        <f>Hoja1!B2002</f>
        <v>4.8125</v>
      </c>
    </row>
    <row r="2003" spans="1:2" x14ac:dyDescent="0.25">
      <c r="A2003" s="4" t="str">
        <f>TEXT(IF(DAY(Hoja1!A2003)&lt;15,DATE(YEAR(Hoja1!A2003),MONTH(Hoja1!A2003),1),DATE(YEAR(Hoja1!A2003),MONTH(Hoja1!A2003),15)),"dd/mm/yyyy")</f>
        <v>15/07/2011</v>
      </c>
      <c r="B2003">
        <f>Hoja1!B2003</f>
        <v>4.8150000000000004</v>
      </c>
    </row>
    <row r="2004" spans="1:2" x14ac:dyDescent="0.25">
      <c r="A2004" s="4" t="str">
        <f>TEXT(IF(DAY(Hoja1!A2004)&lt;15,DATE(YEAR(Hoja1!A2004),MONTH(Hoja1!A2004),1),DATE(YEAR(Hoja1!A2004),MONTH(Hoja1!A2004),15)),"dd/mm/yyyy")</f>
        <v>01/08/2011</v>
      </c>
      <c r="B2004">
        <f>Hoja1!B2004</f>
        <v>4.8049999999999997</v>
      </c>
    </row>
    <row r="2005" spans="1:2" x14ac:dyDescent="0.25">
      <c r="A2005" s="4" t="str">
        <f>TEXT(IF(DAY(Hoja1!A2005)&lt;15,DATE(YEAR(Hoja1!A2005),MONTH(Hoja1!A2005),1),DATE(YEAR(Hoja1!A2005),MONTH(Hoja1!A2005),15)),"dd/mm/yyyy")</f>
        <v>01/08/2011</v>
      </c>
      <c r="B2005">
        <f>Hoja1!B2005</f>
        <v>4.8224999999999998</v>
      </c>
    </row>
    <row r="2006" spans="1:2" x14ac:dyDescent="0.25">
      <c r="A2006" s="4" t="str">
        <f>TEXT(IF(DAY(Hoja1!A2006)&lt;15,DATE(YEAR(Hoja1!A2006),MONTH(Hoja1!A2006),1),DATE(YEAR(Hoja1!A2006),MONTH(Hoja1!A2006),15)),"dd/mm/yyyy")</f>
        <v>01/08/2011</v>
      </c>
      <c r="B2006">
        <f>Hoja1!B2006</f>
        <v>4.8150000000000004</v>
      </c>
    </row>
    <row r="2007" spans="1:2" x14ac:dyDescent="0.25">
      <c r="A2007" s="4" t="str">
        <f>TEXT(IF(DAY(Hoja1!A2007)&lt;15,DATE(YEAR(Hoja1!A2007),MONTH(Hoja1!A2007),1),DATE(YEAR(Hoja1!A2007),MONTH(Hoja1!A2007),15)),"dd/mm/yyyy")</f>
        <v>01/08/2011</v>
      </c>
      <c r="B2007">
        <f>Hoja1!B2007</f>
        <v>4.8250000000000002</v>
      </c>
    </row>
    <row r="2008" spans="1:2" x14ac:dyDescent="0.25">
      <c r="A2008" s="4" t="str">
        <f>TEXT(IF(DAY(Hoja1!A2008)&lt;15,DATE(YEAR(Hoja1!A2008),MONTH(Hoja1!A2008),1),DATE(YEAR(Hoja1!A2008),MONTH(Hoja1!A2008),15)),"dd/mm/yyyy")</f>
        <v>01/08/2011</v>
      </c>
      <c r="B2008">
        <f>Hoja1!B2008</f>
        <v>4.8099999999999996</v>
      </c>
    </row>
    <row r="2009" spans="1:2" x14ac:dyDescent="0.25">
      <c r="A2009" s="4" t="str">
        <f>TEXT(IF(DAY(Hoja1!A2009)&lt;15,DATE(YEAR(Hoja1!A2009),MONTH(Hoja1!A2009),1),DATE(YEAR(Hoja1!A2009),MONTH(Hoja1!A2009),15)),"dd/mm/yyyy")</f>
        <v>01/08/2011</v>
      </c>
      <c r="B2009">
        <f>Hoja1!B2009</f>
        <v>4.82</v>
      </c>
    </row>
    <row r="2010" spans="1:2" x14ac:dyDescent="0.25">
      <c r="A2010" s="4" t="str">
        <f>TEXT(IF(DAY(Hoja1!A2010)&lt;15,DATE(YEAR(Hoja1!A2010),MONTH(Hoja1!A2010),1),DATE(YEAR(Hoja1!A2010),MONTH(Hoja1!A2010),15)),"dd/mm/yyyy")</f>
        <v>01/08/2011</v>
      </c>
      <c r="B2010">
        <f>Hoja1!B2010</f>
        <v>4.82</v>
      </c>
    </row>
    <row r="2011" spans="1:2" x14ac:dyDescent="0.25">
      <c r="A2011" s="4" t="str">
        <f>TEXT(IF(DAY(Hoja1!A2011)&lt;15,DATE(YEAR(Hoja1!A2011),MONTH(Hoja1!A2011),1),DATE(YEAR(Hoja1!A2011),MONTH(Hoja1!A2011),15)),"dd/mm/yyyy")</f>
        <v>01/08/2011</v>
      </c>
      <c r="B2011">
        <f>Hoja1!B2011</f>
        <v>4.8099999999999996</v>
      </c>
    </row>
    <row r="2012" spans="1:2" x14ac:dyDescent="0.25">
      <c r="A2012" s="4" t="str">
        <f>TEXT(IF(DAY(Hoja1!A2012)&lt;15,DATE(YEAR(Hoja1!A2012),MONTH(Hoja1!A2012),1),DATE(YEAR(Hoja1!A2012),MONTH(Hoja1!A2012),15)),"dd/mm/yyyy")</f>
        <v>01/08/2011</v>
      </c>
      <c r="B2012">
        <f>Hoja1!B2012</f>
        <v>4.8099999999999996</v>
      </c>
    </row>
    <row r="2013" spans="1:2" x14ac:dyDescent="0.25">
      <c r="A2013" s="4" t="str">
        <f>TEXT(IF(DAY(Hoja1!A2013)&lt;15,DATE(YEAR(Hoja1!A2013),MONTH(Hoja1!A2013),1),DATE(YEAR(Hoja1!A2013),MONTH(Hoja1!A2013),15)),"dd/mm/yyyy")</f>
        <v>01/08/2011</v>
      </c>
      <c r="B2013">
        <f>Hoja1!B2013</f>
        <v>4.8099999999999996</v>
      </c>
    </row>
    <row r="2014" spans="1:2" x14ac:dyDescent="0.25">
      <c r="A2014" s="4" t="str">
        <f>TEXT(IF(DAY(Hoja1!A2014)&lt;15,DATE(YEAR(Hoja1!A2014),MONTH(Hoja1!A2014),1),DATE(YEAR(Hoja1!A2014),MONTH(Hoja1!A2014),15)),"dd/mm/yyyy")</f>
        <v>15/08/2011</v>
      </c>
      <c r="B2014">
        <f>Hoja1!B2014</f>
        <v>4.8</v>
      </c>
    </row>
    <row r="2015" spans="1:2" x14ac:dyDescent="0.25">
      <c r="A2015" s="4" t="str">
        <f>TEXT(IF(DAY(Hoja1!A2015)&lt;15,DATE(YEAR(Hoja1!A2015),MONTH(Hoja1!A2015),1),DATE(YEAR(Hoja1!A2015),MONTH(Hoja1!A2015),15)),"dd/mm/yyyy")</f>
        <v>15/08/2011</v>
      </c>
      <c r="B2015">
        <f>Hoja1!B2015</f>
        <v>4.82</v>
      </c>
    </row>
    <row r="2016" spans="1:2" x14ac:dyDescent="0.25">
      <c r="A2016" s="4" t="str">
        <f>TEXT(IF(DAY(Hoja1!A2016)&lt;15,DATE(YEAR(Hoja1!A2016),MONTH(Hoja1!A2016),1),DATE(YEAR(Hoja1!A2016),MONTH(Hoja1!A2016),15)),"dd/mm/yyyy")</f>
        <v>15/08/2011</v>
      </c>
      <c r="B2016">
        <f>Hoja1!B2016</f>
        <v>4.8250000000000002</v>
      </c>
    </row>
    <row r="2017" spans="1:2" x14ac:dyDescent="0.25">
      <c r="A2017" s="4" t="str">
        <f>TEXT(IF(DAY(Hoja1!A2017)&lt;15,DATE(YEAR(Hoja1!A2017),MONTH(Hoja1!A2017),1),DATE(YEAR(Hoja1!A2017),MONTH(Hoja1!A2017),15)),"dd/mm/yyyy")</f>
        <v>15/08/2011</v>
      </c>
      <c r="B2017">
        <f>Hoja1!B2017</f>
        <v>4.8216999999999999</v>
      </c>
    </row>
    <row r="2018" spans="1:2" x14ac:dyDescent="0.25">
      <c r="A2018" s="4" t="str">
        <f>TEXT(IF(DAY(Hoja1!A2018)&lt;15,DATE(YEAR(Hoja1!A2018),MONTH(Hoja1!A2018),1),DATE(YEAR(Hoja1!A2018),MONTH(Hoja1!A2018),15)),"dd/mm/yyyy")</f>
        <v>15/08/2011</v>
      </c>
      <c r="B2018">
        <f>Hoja1!B2018</f>
        <v>4.7975000000000003</v>
      </c>
    </row>
    <row r="2019" spans="1:2" x14ac:dyDescent="0.25">
      <c r="A2019" s="4" t="str">
        <f>TEXT(IF(DAY(Hoja1!A2019)&lt;15,DATE(YEAR(Hoja1!A2019),MONTH(Hoja1!A2019),1),DATE(YEAR(Hoja1!A2019),MONTH(Hoja1!A2019),15)),"dd/mm/yyyy")</f>
        <v>15/08/2011</v>
      </c>
      <c r="B2019">
        <f>Hoja1!B2019</f>
        <v>4.8049999999999997</v>
      </c>
    </row>
    <row r="2020" spans="1:2" x14ac:dyDescent="0.25">
      <c r="A2020" s="4" t="str">
        <f>TEXT(IF(DAY(Hoja1!A2020)&lt;15,DATE(YEAR(Hoja1!A2020),MONTH(Hoja1!A2020),1),DATE(YEAR(Hoja1!A2020),MONTH(Hoja1!A2020),15)),"dd/mm/yyyy")</f>
        <v>15/08/2011</v>
      </c>
      <c r="B2020">
        <f>Hoja1!B2020</f>
        <v>4.7987000000000002</v>
      </c>
    </row>
    <row r="2021" spans="1:2" x14ac:dyDescent="0.25">
      <c r="A2021" s="4" t="str">
        <f>TEXT(IF(DAY(Hoja1!A2021)&lt;15,DATE(YEAR(Hoja1!A2021),MONTH(Hoja1!A2021),1),DATE(YEAR(Hoja1!A2021),MONTH(Hoja1!A2021),15)),"dd/mm/yyyy")</f>
        <v>15/08/2011</v>
      </c>
      <c r="B2021">
        <f>Hoja1!B2021</f>
        <v>4.8049999999999997</v>
      </c>
    </row>
    <row r="2022" spans="1:2" x14ac:dyDescent="0.25">
      <c r="A2022" s="4" t="str">
        <f>TEXT(IF(DAY(Hoja1!A2022)&lt;15,DATE(YEAR(Hoja1!A2022),MONTH(Hoja1!A2022),1),DATE(YEAR(Hoja1!A2022),MONTH(Hoja1!A2022),15)),"dd/mm/yyyy")</f>
        <v>15/08/2011</v>
      </c>
      <c r="B2022">
        <f>Hoja1!B2022</f>
        <v>4.8036000000000003</v>
      </c>
    </row>
    <row r="2023" spans="1:2" x14ac:dyDescent="0.25">
      <c r="A2023" s="4" t="str">
        <f>TEXT(IF(DAY(Hoja1!A2023)&lt;15,DATE(YEAR(Hoja1!A2023),MONTH(Hoja1!A2023),1),DATE(YEAR(Hoja1!A2023),MONTH(Hoja1!A2023),15)),"dd/mm/yyyy")</f>
        <v>15/08/2011</v>
      </c>
      <c r="B2023">
        <f>Hoja1!B2023</f>
        <v>4.79</v>
      </c>
    </row>
    <row r="2024" spans="1:2" x14ac:dyDescent="0.25">
      <c r="A2024" s="4" t="str">
        <f>TEXT(IF(DAY(Hoja1!A2024)&lt;15,DATE(YEAR(Hoja1!A2024),MONTH(Hoja1!A2024),1),DATE(YEAR(Hoja1!A2024),MONTH(Hoja1!A2024),15)),"dd/mm/yyyy")</f>
        <v>15/08/2011</v>
      </c>
      <c r="B2024">
        <f>Hoja1!B2024</f>
        <v>4.78</v>
      </c>
    </row>
    <row r="2025" spans="1:2" x14ac:dyDescent="0.25">
      <c r="A2025" s="4" t="str">
        <f>TEXT(IF(DAY(Hoja1!A2025)&lt;15,DATE(YEAR(Hoja1!A2025),MONTH(Hoja1!A2025),1),DATE(YEAR(Hoja1!A2025),MONTH(Hoja1!A2025),15)),"dd/mm/yyyy")</f>
        <v>15/08/2011</v>
      </c>
      <c r="B2025">
        <f>Hoja1!B2025</f>
        <v>4.79</v>
      </c>
    </row>
    <row r="2026" spans="1:2" x14ac:dyDescent="0.25">
      <c r="A2026" s="4" t="str">
        <f>TEXT(IF(DAY(Hoja1!A2026)&lt;15,DATE(YEAR(Hoja1!A2026),MONTH(Hoja1!A2026),1),DATE(YEAR(Hoja1!A2026),MONTH(Hoja1!A2026),15)),"dd/mm/yyyy")</f>
        <v>15/08/2011</v>
      </c>
      <c r="B2026">
        <f>Hoja1!B2026</f>
        <v>4.8</v>
      </c>
    </row>
    <row r="2027" spans="1:2" x14ac:dyDescent="0.25">
      <c r="A2027" s="4" t="str">
        <f>TEXT(IF(DAY(Hoja1!A2027)&lt;15,DATE(YEAR(Hoja1!A2027),MONTH(Hoja1!A2027),1),DATE(YEAR(Hoja1!A2027),MONTH(Hoja1!A2027),15)),"dd/mm/yyyy")</f>
        <v>01/09/2011</v>
      </c>
      <c r="B2027">
        <f>Hoja1!B2027</f>
        <v>4.7925000000000004</v>
      </c>
    </row>
    <row r="2028" spans="1:2" x14ac:dyDescent="0.25">
      <c r="A2028" s="4" t="str">
        <f>TEXT(IF(DAY(Hoja1!A2028)&lt;15,DATE(YEAR(Hoja1!A2028),MONTH(Hoja1!A2028),1),DATE(YEAR(Hoja1!A2028),MONTH(Hoja1!A2028),15)),"dd/mm/yyyy")</f>
        <v>01/09/2011</v>
      </c>
      <c r="B2028">
        <f>Hoja1!B2028</f>
        <v>4.7854999999999999</v>
      </c>
    </row>
    <row r="2029" spans="1:2" x14ac:dyDescent="0.25">
      <c r="A2029" s="4" t="str">
        <f>TEXT(IF(DAY(Hoja1!A2029)&lt;15,DATE(YEAR(Hoja1!A2029),MONTH(Hoja1!A2029),1),DATE(YEAR(Hoja1!A2029),MONTH(Hoja1!A2029),15)),"dd/mm/yyyy")</f>
        <v>01/09/2011</v>
      </c>
      <c r="B2029">
        <f>Hoja1!B2029</f>
        <v>4.7699999999999996</v>
      </c>
    </row>
    <row r="2030" spans="1:2" x14ac:dyDescent="0.25">
      <c r="A2030" s="4" t="str">
        <f>TEXT(IF(DAY(Hoja1!A2030)&lt;15,DATE(YEAR(Hoja1!A2030),MONTH(Hoja1!A2030),1),DATE(YEAR(Hoja1!A2030),MONTH(Hoja1!A2030),15)),"dd/mm/yyyy")</f>
        <v>01/09/2011</v>
      </c>
      <c r="B2030">
        <f>Hoja1!B2030</f>
        <v>4.7750000000000004</v>
      </c>
    </row>
    <row r="2031" spans="1:2" x14ac:dyDescent="0.25">
      <c r="A2031" s="4" t="str">
        <f>TEXT(IF(DAY(Hoja1!A2031)&lt;15,DATE(YEAR(Hoja1!A2031),MONTH(Hoja1!A2031),1),DATE(YEAR(Hoja1!A2031),MONTH(Hoja1!A2031),15)),"dd/mm/yyyy")</f>
        <v>01/09/2011</v>
      </c>
      <c r="B2031">
        <f>Hoja1!B2031</f>
        <v>4.7744999999999997</v>
      </c>
    </row>
    <row r="2032" spans="1:2" x14ac:dyDescent="0.25">
      <c r="A2032" s="4" t="str">
        <f>TEXT(IF(DAY(Hoja1!A2032)&lt;15,DATE(YEAR(Hoja1!A2032),MONTH(Hoja1!A2032),1),DATE(YEAR(Hoja1!A2032),MONTH(Hoja1!A2032),15)),"dd/mm/yyyy")</f>
        <v>01/09/2011</v>
      </c>
      <c r="B2032">
        <f>Hoja1!B2032</f>
        <v>4.7649999999999997</v>
      </c>
    </row>
    <row r="2033" spans="1:2" x14ac:dyDescent="0.25">
      <c r="A2033" s="4" t="str">
        <f>TEXT(IF(DAY(Hoja1!A2033)&lt;15,DATE(YEAR(Hoja1!A2033),MONTH(Hoja1!A2033),1),DATE(YEAR(Hoja1!A2033),MONTH(Hoja1!A2033),15)),"dd/mm/yyyy")</f>
        <v>01/09/2011</v>
      </c>
      <c r="B2033">
        <f>Hoja1!B2033</f>
        <v>4.7699999999999996</v>
      </c>
    </row>
    <row r="2034" spans="1:2" x14ac:dyDescent="0.25">
      <c r="A2034" s="4" t="str">
        <f>TEXT(IF(DAY(Hoja1!A2034)&lt;15,DATE(YEAR(Hoja1!A2034),MONTH(Hoja1!A2034),1),DATE(YEAR(Hoja1!A2034),MONTH(Hoja1!A2034),15)),"dd/mm/yyyy")</f>
        <v>01/09/2011</v>
      </c>
      <c r="B2034">
        <f>Hoja1!B2034</f>
        <v>4.75</v>
      </c>
    </row>
    <row r="2035" spans="1:2" x14ac:dyDescent="0.25">
      <c r="A2035" s="4" t="str">
        <f>TEXT(IF(DAY(Hoja1!A2035)&lt;15,DATE(YEAR(Hoja1!A2035),MONTH(Hoja1!A2035),1),DATE(YEAR(Hoja1!A2035),MONTH(Hoja1!A2035),15)),"dd/mm/yyyy")</f>
        <v>01/09/2011</v>
      </c>
      <c r="B2035">
        <f>Hoja1!B2035</f>
        <v>4.7720000000000002</v>
      </c>
    </row>
    <row r="2036" spans="1:2" x14ac:dyDescent="0.25">
      <c r="A2036" s="4" t="str">
        <f>TEXT(IF(DAY(Hoja1!A2036)&lt;15,DATE(YEAR(Hoja1!A2036),MONTH(Hoja1!A2036),1),DATE(YEAR(Hoja1!A2036),MONTH(Hoja1!A2036),15)),"dd/mm/yyyy")</f>
        <v>01/09/2011</v>
      </c>
      <c r="B2036">
        <f>Hoja1!B2036</f>
        <v>4.75</v>
      </c>
    </row>
    <row r="2037" spans="1:2" x14ac:dyDescent="0.25">
      <c r="A2037" s="4" t="str">
        <f>TEXT(IF(DAY(Hoja1!A2037)&lt;15,DATE(YEAR(Hoja1!A2037),MONTH(Hoja1!A2037),1),DATE(YEAR(Hoja1!A2037),MONTH(Hoja1!A2037),15)),"dd/mm/yyyy")</f>
        <v>15/09/2011</v>
      </c>
      <c r="B2037">
        <f>Hoja1!B2037</f>
        <v>4.76</v>
      </c>
    </row>
    <row r="2038" spans="1:2" x14ac:dyDescent="0.25">
      <c r="A2038" s="4" t="str">
        <f>TEXT(IF(DAY(Hoja1!A2038)&lt;15,DATE(YEAR(Hoja1!A2038),MONTH(Hoja1!A2038),1),DATE(YEAR(Hoja1!A2038),MONTH(Hoja1!A2038),15)),"dd/mm/yyyy")</f>
        <v>15/09/2011</v>
      </c>
      <c r="B2038">
        <f>Hoja1!B2038</f>
        <v>4.75</v>
      </c>
    </row>
    <row r="2039" spans="1:2" x14ac:dyDescent="0.25">
      <c r="A2039" s="4" t="str">
        <f>TEXT(IF(DAY(Hoja1!A2039)&lt;15,DATE(YEAR(Hoja1!A2039),MONTH(Hoja1!A2039),1),DATE(YEAR(Hoja1!A2039),MONTH(Hoja1!A2039),15)),"dd/mm/yyyy")</f>
        <v>15/09/2011</v>
      </c>
      <c r="B2039">
        <f>Hoja1!B2039</f>
        <v>4.78</v>
      </c>
    </row>
    <row r="2040" spans="1:2" x14ac:dyDescent="0.25">
      <c r="A2040" s="4" t="str">
        <f>TEXT(IF(DAY(Hoja1!A2040)&lt;15,DATE(YEAR(Hoja1!A2040),MONTH(Hoja1!A2040),1),DATE(YEAR(Hoja1!A2040),MONTH(Hoja1!A2040),15)),"dd/mm/yyyy")</f>
        <v>15/09/2011</v>
      </c>
      <c r="B2040">
        <f>Hoja1!B2040</f>
        <v>4.7824999999999998</v>
      </c>
    </row>
    <row r="2041" spans="1:2" x14ac:dyDescent="0.25">
      <c r="A2041" s="4" t="str">
        <f>TEXT(IF(DAY(Hoja1!A2041)&lt;15,DATE(YEAR(Hoja1!A2041),MONTH(Hoja1!A2041),1),DATE(YEAR(Hoja1!A2041),MONTH(Hoja1!A2041),15)),"dd/mm/yyyy")</f>
        <v>15/09/2011</v>
      </c>
      <c r="B2041">
        <f>Hoja1!B2041</f>
        <v>4.78</v>
      </c>
    </row>
    <row r="2042" spans="1:2" x14ac:dyDescent="0.25">
      <c r="A2042" s="4" t="str">
        <f>TEXT(IF(DAY(Hoja1!A2042)&lt;15,DATE(YEAR(Hoja1!A2042),MONTH(Hoja1!A2042),1),DATE(YEAR(Hoja1!A2042),MONTH(Hoja1!A2042),15)),"dd/mm/yyyy")</f>
        <v>15/09/2011</v>
      </c>
      <c r="B2042">
        <f>Hoja1!B2042</f>
        <v>4.8049999999999997</v>
      </c>
    </row>
    <row r="2043" spans="1:2" x14ac:dyDescent="0.25">
      <c r="A2043" s="4" t="str">
        <f>TEXT(IF(DAY(Hoja1!A2043)&lt;15,DATE(YEAR(Hoja1!A2043),MONTH(Hoja1!A2043),1),DATE(YEAR(Hoja1!A2043),MONTH(Hoja1!A2043),15)),"dd/mm/yyyy")</f>
        <v>15/09/2011</v>
      </c>
      <c r="B2043">
        <f>Hoja1!B2043</f>
        <v>4.8099999999999996</v>
      </c>
    </row>
    <row r="2044" spans="1:2" x14ac:dyDescent="0.25">
      <c r="A2044" s="4" t="str">
        <f>TEXT(IF(DAY(Hoja1!A2044)&lt;15,DATE(YEAR(Hoja1!A2044),MONTH(Hoja1!A2044),1),DATE(YEAR(Hoja1!A2044),MONTH(Hoja1!A2044),15)),"dd/mm/yyyy")</f>
        <v>15/09/2011</v>
      </c>
      <c r="B2044">
        <f>Hoja1!B2044</f>
        <v>4.8</v>
      </c>
    </row>
    <row r="2045" spans="1:2" x14ac:dyDescent="0.25">
      <c r="A2045" s="4" t="str">
        <f>TEXT(IF(DAY(Hoja1!A2045)&lt;15,DATE(YEAR(Hoja1!A2045),MONTH(Hoja1!A2045),1),DATE(YEAR(Hoja1!A2045),MONTH(Hoja1!A2045),15)),"dd/mm/yyyy")</f>
        <v>15/09/2011</v>
      </c>
      <c r="B2045">
        <f>Hoja1!B2045</f>
        <v>4.7850000000000001</v>
      </c>
    </row>
    <row r="2046" spans="1:2" x14ac:dyDescent="0.25">
      <c r="A2046" s="4" t="str">
        <f>TEXT(IF(DAY(Hoja1!A2046)&lt;15,DATE(YEAR(Hoja1!A2046),MONTH(Hoja1!A2046),1),DATE(YEAR(Hoja1!A2046),MONTH(Hoja1!A2046),15)),"dd/mm/yyyy")</f>
        <v>15/09/2011</v>
      </c>
      <c r="B2046">
        <f>Hoja1!B2046</f>
        <v>4.7850000000000001</v>
      </c>
    </row>
    <row r="2047" spans="1:2" x14ac:dyDescent="0.25">
      <c r="A2047" s="4" t="str">
        <f>TEXT(IF(DAY(Hoja1!A2047)&lt;15,DATE(YEAR(Hoja1!A2047),MONTH(Hoja1!A2047),1),DATE(YEAR(Hoja1!A2047),MONTH(Hoja1!A2047),15)),"dd/mm/yyyy")</f>
        <v>15/09/2011</v>
      </c>
      <c r="B2047">
        <f>Hoja1!B2047</f>
        <v>4.7874999999999996</v>
      </c>
    </row>
    <row r="2048" spans="1:2" x14ac:dyDescent="0.25">
      <c r="A2048" s="4" t="str">
        <f>TEXT(IF(DAY(Hoja1!A2048)&lt;15,DATE(YEAR(Hoja1!A2048),MONTH(Hoja1!A2048),1),DATE(YEAR(Hoja1!A2048),MONTH(Hoja1!A2048),15)),"dd/mm/yyyy")</f>
        <v>01/10/2011</v>
      </c>
      <c r="B2048">
        <f>Hoja1!B2048</f>
        <v>4.7843</v>
      </c>
    </row>
    <row r="2049" spans="1:2" x14ac:dyDescent="0.25">
      <c r="A2049" s="4" t="str">
        <f>TEXT(IF(DAY(Hoja1!A2049)&lt;15,DATE(YEAR(Hoja1!A2049),MONTH(Hoja1!A2049),1),DATE(YEAR(Hoja1!A2049),MONTH(Hoja1!A2049),15)),"dd/mm/yyyy")</f>
        <v>01/10/2011</v>
      </c>
      <c r="B2049">
        <f>Hoja1!B2049</f>
        <v>4.7904999999999998</v>
      </c>
    </row>
    <row r="2050" spans="1:2" x14ac:dyDescent="0.25">
      <c r="A2050" s="4" t="str">
        <f>TEXT(IF(DAY(Hoja1!A2050)&lt;15,DATE(YEAR(Hoja1!A2050),MONTH(Hoja1!A2050),1),DATE(YEAR(Hoja1!A2050),MONTH(Hoja1!A2050),15)),"dd/mm/yyyy")</f>
        <v>01/10/2011</v>
      </c>
      <c r="B2050">
        <f>Hoja1!B2050</f>
        <v>4.79</v>
      </c>
    </row>
    <row r="2051" spans="1:2" x14ac:dyDescent="0.25">
      <c r="A2051" s="4" t="str">
        <f>TEXT(IF(DAY(Hoja1!A2051)&lt;15,DATE(YEAR(Hoja1!A2051),MONTH(Hoja1!A2051),1),DATE(YEAR(Hoja1!A2051),MONTH(Hoja1!A2051),15)),"dd/mm/yyyy")</f>
        <v>01/10/2011</v>
      </c>
      <c r="B2051">
        <f>Hoja1!B2051</f>
        <v>4.7862</v>
      </c>
    </row>
    <row r="2052" spans="1:2" x14ac:dyDescent="0.25">
      <c r="A2052" s="4" t="str">
        <f>TEXT(IF(DAY(Hoja1!A2052)&lt;15,DATE(YEAR(Hoja1!A2052),MONTH(Hoja1!A2052),1),DATE(YEAR(Hoja1!A2052),MONTH(Hoja1!A2052),15)),"dd/mm/yyyy")</f>
        <v>01/10/2011</v>
      </c>
      <c r="B2052">
        <f>Hoja1!B2052</f>
        <v>4.79</v>
      </c>
    </row>
    <row r="2053" spans="1:2" x14ac:dyDescent="0.25">
      <c r="A2053" s="4" t="str">
        <f>TEXT(IF(DAY(Hoja1!A2053)&lt;15,DATE(YEAR(Hoja1!A2053),MONTH(Hoja1!A2053),1),DATE(YEAR(Hoja1!A2053),MONTH(Hoja1!A2053),15)),"dd/mm/yyyy")</f>
        <v>01/10/2011</v>
      </c>
      <c r="B2053">
        <f>Hoja1!B2053</f>
        <v>4.79</v>
      </c>
    </row>
    <row r="2054" spans="1:2" x14ac:dyDescent="0.25">
      <c r="A2054" s="4" t="str">
        <f>TEXT(IF(DAY(Hoja1!A2054)&lt;15,DATE(YEAR(Hoja1!A2054),MONTH(Hoja1!A2054),1),DATE(YEAR(Hoja1!A2054),MONTH(Hoja1!A2054),15)),"dd/mm/yyyy")</f>
        <v>01/10/2011</v>
      </c>
      <c r="B2054">
        <f>Hoja1!B2054</f>
        <v>4.7949999999999999</v>
      </c>
    </row>
    <row r="2055" spans="1:2" x14ac:dyDescent="0.25">
      <c r="A2055" s="4" t="str">
        <f>TEXT(IF(DAY(Hoja1!A2055)&lt;15,DATE(YEAR(Hoja1!A2055),MONTH(Hoja1!A2055),1),DATE(YEAR(Hoja1!A2055),MONTH(Hoja1!A2055),15)),"dd/mm/yyyy")</f>
        <v>01/10/2011</v>
      </c>
      <c r="B2055">
        <f>Hoja1!B2055</f>
        <v>4.7949999999999999</v>
      </c>
    </row>
    <row r="2056" spans="1:2" x14ac:dyDescent="0.25">
      <c r="A2056" s="4" t="str">
        <f>TEXT(IF(DAY(Hoja1!A2056)&lt;15,DATE(YEAR(Hoja1!A2056),MONTH(Hoja1!A2056),1),DATE(YEAR(Hoja1!A2056),MONTH(Hoja1!A2056),15)),"dd/mm/yyyy")</f>
        <v>01/10/2011</v>
      </c>
      <c r="B2056">
        <f>Hoja1!B2056</f>
        <v>4.7949999999999999</v>
      </c>
    </row>
    <row r="2057" spans="1:2" x14ac:dyDescent="0.25">
      <c r="A2057" s="4" t="str">
        <f>TEXT(IF(DAY(Hoja1!A2057)&lt;15,DATE(YEAR(Hoja1!A2057),MONTH(Hoja1!A2057),1),DATE(YEAR(Hoja1!A2057),MONTH(Hoja1!A2057),15)),"dd/mm/yyyy")</f>
        <v>01/10/2011</v>
      </c>
      <c r="B2057">
        <f>Hoja1!B2057</f>
        <v>4.7949999999999999</v>
      </c>
    </row>
    <row r="2058" spans="1:2" x14ac:dyDescent="0.25">
      <c r="A2058" s="4" t="str">
        <f>TEXT(IF(DAY(Hoja1!A2058)&lt;15,DATE(YEAR(Hoja1!A2058),MONTH(Hoja1!A2058),1),DATE(YEAR(Hoja1!A2058),MONTH(Hoja1!A2058),15)),"dd/mm/yyyy")</f>
        <v>15/10/2011</v>
      </c>
      <c r="B2058">
        <f>Hoja1!B2058</f>
        <v>4.7975000000000003</v>
      </c>
    </row>
    <row r="2059" spans="1:2" x14ac:dyDescent="0.25">
      <c r="A2059" s="4" t="str">
        <f>TEXT(IF(DAY(Hoja1!A2059)&lt;15,DATE(YEAR(Hoja1!A2059),MONTH(Hoja1!A2059),1),DATE(YEAR(Hoja1!A2059),MONTH(Hoja1!A2059),15)),"dd/mm/yyyy")</f>
        <v>15/10/2011</v>
      </c>
      <c r="B2059">
        <f>Hoja1!B2059</f>
        <v>4.7935999999999996</v>
      </c>
    </row>
    <row r="2060" spans="1:2" x14ac:dyDescent="0.25">
      <c r="A2060" s="4" t="str">
        <f>TEXT(IF(DAY(Hoja1!A2060)&lt;15,DATE(YEAR(Hoja1!A2060),MONTH(Hoja1!A2060),1),DATE(YEAR(Hoja1!A2060),MONTH(Hoja1!A2060),15)),"dd/mm/yyyy")</f>
        <v>15/10/2011</v>
      </c>
      <c r="B2060">
        <f>Hoja1!B2060</f>
        <v>4.7975000000000003</v>
      </c>
    </row>
    <row r="2061" spans="1:2" x14ac:dyDescent="0.25">
      <c r="A2061" s="4" t="str">
        <f>TEXT(IF(DAY(Hoja1!A2061)&lt;15,DATE(YEAR(Hoja1!A2061),MONTH(Hoja1!A2061),1),DATE(YEAR(Hoja1!A2061),MONTH(Hoja1!A2061),15)),"dd/mm/yyyy")</f>
        <v>15/10/2011</v>
      </c>
      <c r="B2061">
        <f>Hoja1!B2061</f>
        <v>4.8049999999999997</v>
      </c>
    </row>
    <row r="2062" spans="1:2" x14ac:dyDescent="0.25">
      <c r="A2062" s="4" t="str">
        <f>TEXT(IF(DAY(Hoja1!A2062)&lt;15,DATE(YEAR(Hoja1!A2062),MONTH(Hoja1!A2062),1),DATE(YEAR(Hoja1!A2062),MONTH(Hoja1!A2062),15)),"dd/mm/yyyy")</f>
        <v>15/10/2011</v>
      </c>
      <c r="B2062">
        <f>Hoja1!B2062</f>
        <v>4.79</v>
      </c>
    </row>
    <row r="2063" spans="1:2" x14ac:dyDescent="0.25">
      <c r="A2063" s="4" t="str">
        <f>TEXT(IF(DAY(Hoja1!A2063)&lt;15,DATE(YEAR(Hoja1!A2063),MONTH(Hoja1!A2063),1),DATE(YEAR(Hoja1!A2063),MONTH(Hoja1!A2063),15)),"dd/mm/yyyy")</f>
        <v>15/10/2011</v>
      </c>
      <c r="B2063">
        <f>Hoja1!B2063</f>
        <v>4.7906000000000004</v>
      </c>
    </row>
    <row r="2064" spans="1:2" x14ac:dyDescent="0.25">
      <c r="A2064" s="4" t="str">
        <f>TEXT(IF(DAY(Hoja1!A2064)&lt;15,DATE(YEAR(Hoja1!A2064),MONTH(Hoja1!A2064),1),DATE(YEAR(Hoja1!A2064),MONTH(Hoja1!A2064),15)),"dd/mm/yyyy")</f>
        <v>15/10/2011</v>
      </c>
      <c r="B2064">
        <f>Hoja1!B2064</f>
        <v>4.7874999999999996</v>
      </c>
    </row>
    <row r="2065" spans="1:2" x14ac:dyDescent="0.25">
      <c r="A2065" s="4" t="str">
        <f>TEXT(IF(DAY(Hoja1!A2065)&lt;15,DATE(YEAR(Hoja1!A2065),MONTH(Hoja1!A2065),1),DATE(YEAR(Hoja1!A2065),MONTH(Hoja1!A2065),15)),"dd/mm/yyyy")</f>
        <v>15/10/2011</v>
      </c>
      <c r="B2065">
        <f>Hoja1!B2065</f>
        <v>4.7925000000000004</v>
      </c>
    </row>
    <row r="2066" spans="1:2" x14ac:dyDescent="0.25">
      <c r="A2066" s="4" t="str">
        <f>TEXT(IF(DAY(Hoja1!A2066)&lt;15,DATE(YEAR(Hoja1!A2066),MONTH(Hoja1!A2066),1),DATE(YEAR(Hoja1!A2066),MONTH(Hoja1!A2066),15)),"dd/mm/yyyy")</f>
        <v>15/10/2011</v>
      </c>
      <c r="B2066">
        <f>Hoja1!B2066</f>
        <v>4.8099999999999996</v>
      </c>
    </row>
    <row r="2067" spans="1:2" x14ac:dyDescent="0.25">
      <c r="A2067" s="4" t="str">
        <f>TEXT(IF(DAY(Hoja1!A2067)&lt;15,DATE(YEAR(Hoja1!A2067),MONTH(Hoja1!A2067),1),DATE(YEAR(Hoja1!A2067),MONTH(Hoja1!A2067),15)),"dd/mm/yyyy")</f>
        <v>15/10/2011</v>
      </c>
      <c r="B2067">
        <f>Hoja1!B2067</f>
        <v>4.8068999999999997</v>
      </c>
    </row>
    <row r="2068" spans="1:2" x14ac:dyDescent="0.25">
      <c r="A2068" s="4" t="str">
        <f>TEXT(IF(DAY(Hoja1!A2068)&lt;15,DATE(YEAR(Hoja1!A2068),MONTH(Hoja1!A2068),1),DATE(YEAR(Hoja1!A2068),MONTH(Hoja1!A2068),15)),"dd/mm/yyyy")</f>
        <v>15/10/2011</v>
      </c>
      <c r="B2068">
        <f>Hoja1!B2068</f>
        <v>4.7975000000000003</v>
      </c>
    </row>
    <row r="2069" spans="1:2" x14ac:dyDescent="0.25">
      <c r="A2069" s="4" t="str">
        <f>TEXT(IF(DAY(Hoja1!A2069)&lt;15,DATE(YEAR(Hoja1!A2069),MONTH(Hoja1!A2069),1),DATE(YEAR(Hoja1!A2069),MONTH(Hoja1!A2069),15)),"dd/mm/yyyy")</f>
        <v>01/11/2011</v>
      </c>
      <c r="B2069">
        <f>Hoja1!B2069</f>
        <v>4.8018000000000001</v>
      </c>
    </row>
    <row r="2070" spans="1:2" x14ac:dyDescent="0.25">
      <c r="A2070" s="4" t="str">
        <f>TEXT(IF(DAY(Hoja1!A2070)&lt;15,DATE(YEAR(Hoja1!A2070),MONTH(Hoja1!A2070),1),DATE(YEAR(Hoja1!A2070),MONTH(Hoja1!A2070),15)),"dd/mm/yyyy")</f>
        <v>01/11/2011</v>
      </c>
      <c r="B2070">
        <f>Hoja1!B2070</f>
        <v>4.8</v>
      </c>
    </row>
    <row r="2071" spans="1:2" x14ac:dyDescent="0.25">
      <c r="A2071" s="4" t="str">
        <f>TEXT(IF(DAY(Hoja1!A2071)&lt;15,DATE(YEAR(Hoja1!A2071),MONTH(Hoja1!A2071),1),DATE(YEAR(Hoja1!A2071),MONTH(Hoja1!A2071),15)),"dd/mm/yyyy")</f>
        <v>01/11/2011</v>
      </c>
      <c r="B2071">
        <f>Hoja1!B2071</f>
        <v>4.79</v>
      </c>
    </row>
    <row r="2072" spans="1:2" x14ac:dyDescent="0.25">
      <c r="A2072" s="4" t="str">
        <f>TEXT(IF(DAY(Hoja1!A2072)&lt;15,DATE(YEAR(Hoja1!A2072),MONTH(Hoja1!A2072),1),DATE(YEAR(Hoja1!A2072),MONTH(Hoja1!A2072),15)),"dd/mm/yyyy")</f>
        <v>01/11/2011</v>
      </c>
      <c r="B2072">
        <f>Hoja1!B2072</f>
        <v>4.7949999999999999</v>
      </c>
    </row>
    <row r="2073" spans="1:2" x14ac:dyDescent="0.25">
      <c r="A2073" s="4" t="str">
        <f>TEXT(IF(DAY(Hoja1!A2073)&lt;15,DATE(YEAR(Hoja1!A2073),MONTH(Hoja1!A2073),1),DATE(YEAR(Hoja1!A2073),MONTH(Hoja1!A2073),15)),"dd/mm/yyyy")</f>
        <v>01/11/2011</v>
      </c>
      <c r="B2073">
        <f>Hoja1!B2073</f>
        <v>4.7975000000000003</v>
      </c>
    </row>
    <row r="2074" spans="1:2" x14ac:dyDescent="0.25">
      <c r="A2074" s="4" t="str">
        <f>TEXT(IF(DAY(Hoja1!A2074)&lt;15,DATE(YEAR(Hoja1!A2074),MONTH(Hoja1!A2074),1),DATE(YEAR(Hoja1!A2074),MONTH(Hoja1!A2074),15)),"dd/mm/yyyy")</f>
        <v>01/11/2011</v>
      </c>
      <c r="B2074">
        <f>Hoja1!B2074</f>
        <v>4.7874999999999996</v>
      </c>
    </row>
    <row r="2075" spans="1:2" x14ac:dyDescent="0.25">
      <c r="A2075" s="4" t="str">
        <f>TEXT(IF(DAY(Hoja1!A2075)&lt;15,DATE(YEAR(Hoja1!A2075),MONTH(Hoja1!A2075),1),DATE(YEAR(Hoja1!A2075),MONTH(Hoja1!A2075),15)),"dd/mm/yyyy")</f>
        <v>01/11/2011</v>
      </c>
      <c r="B2075">
        <f>Hoja1!B2075</f>
        <v>4.7949999999999999</v>
      </c>
    </row>
    <row r="2076" spans="1:2" x14ac:dyDescent="0.25">
      <c r="A2076" s="4" t="str">
        <f>TEXT(IF(DAY(Hoja1!A2076)&lt;15,DATE(YEAR(Hoja1!A2076),MONTH(Hoja1!A2076),1),DATE(YEAR(Hoja1!A2076),MONTH(Hoja1!A2076),15)),"dd/mm/yyyy")</f>
        <v>01/11/2011</v>
      </c>
      <c r="B2076">
        <f>Hoja1!B2076</f>
        <v>4.8049999999999997</v>
      </c>
    </row>
    <row r="2077" spans="1:2" x14ac:dyDescent="0.25">
      <c r="A2077" s="4" t="str">
        <f>TEXT(IF(DAY(Hoja1!A2077)&lt;15,DATE(YEAR(Hoja1!A2077),MONTH(Hoja1!A2077),1),DATE(YEAR(Hoja1!A2077),MONTH(Hoja1!A2077),15)),"dd/mm/yyyy")</f>
        <v>01/11/2011</v>
      </c>
      <c r="B2077">
        <f>Hoja1!B2077</f>
        <v>4.8049999999999997</v>
      </c>
    </row>
    <row r="2078" spans="1:2" x14ac:dyDescent="0.25">
      <c r="A2078" s="4" t="str">
        <f>TEXT(IF(DAY(Hoja1!A2078)&lt;15,DATE(YEAR(Hoja1!A2078),MONTH(Hoja1!A2078),1),DATE(YEAR(Hoja1!A2078),MONTH(Hoja1!A2078),15)),"dd/mm/yyyy")</f>
        <v>15/11/2011</v>
      </c>
      <c r="B2078">
        <f>Hoja1!B2078</f>
        <v>4.8038999999999996</v>
      </c>
    </row>
    <row r="2079" spans="1:2" x14ac:dyDescent="0.25">
      <c r="A2079" s="4" t="str">
        <f>TEXT(IF(DAY(Hoja1!A2079)&lt;15,DATE(YEAR(Hoja1!A2079),MONTH(Hoja1!A2079),1),DATE(YEAR(Hoja1!A2079),MONTH(Hoja1!A2079),15)),"dd/mm/yyyy")</f>
        <v>15/11/2011</v>
      </c>
      <c r="B2079">
        <f>Hoja1!B2079</f>
        <v>4.7935999999999996</v>
      </c>
    </row>
    <row r="2080" spans="1:2" x14ac:dyDescent="0.25">
      <c r="A2080" s="4" t="str">
        <f>TEXT(IF(DAY(Hoja1!A2080)&lt;15,DATE(YEAR(Hoja1!A2080),MONTH(Hoja1!A2080),1),DATE(YEAR(Hoja1!A2080),MONTH(Hoja1!A2080),15)),"dd/mm/yyyy")</f>
        <v>15/11/2011</v>
      </c>
      <c r="B2080">
        <f>Hoja1!B2080</f>
        <v>4.8099999999999996</v>
      </c>
    </row>
    <row r="2081" spans="1:2" x14ac:dyDescent="0.25">
      <c r="A2081" s="4" t="str">
        <f>TEXT(IF(DAY(Hoja1!A2081)&lt;15,DATE(YEAR(Hoja1!A2081),MONTH(Hoja1!A2081),1),DATE(YEAR(Hoja1!A2081),MONTH(Hoja1!A2081),15)),"dd/mm/yyyy")</f>
        <v>15/11/2011</v>
      </c>
      <c r="B2081">
        <f>Hoja1!B2081</f>
        <v>4.8056000000000001</v>
      </c>
    </row>
    <row r="2082" spans="1:2" x14ac:dyDescent="0.25">
      <c r="A2082" s="4" t="str">
        <f>TEXT(IF(DAY(Hoja1!A2082)&lt;15,DATE(YEAR(Hoja1!A2082),MONTH(Hoja1!A2082),1),DATE(YEAR(Hoja1!A2082),MONTH(Hoja1!A2082),15)),"dd/mm/yyyy")</f>
        <v>15/11/2011</v>
      </c>
      <c r="B2082">
        <f>Hoja1!B2082</f>
        <v>4.7949999999999999</v>
      </c>
    </row>
    <row r="2083" spans="1:2" x14ac:dyDescent="0.25">
      <c r="A2083" s="4" t="str">
        <f>TEXT(IF(DAY(Hoja1!A2083)&lt;15,DATE(YEAR(Hoja1!A2083),MONTH(Hoja1!A2083),1),DATE(YEAR(Hoja1!A2083),MONTH(Hoja1!A2083),15)),"dd/mm/yyyy")</f>
        <v>15/11/2011</v>
      </c>
      <c r="B2083">
        <f>Hoja1!B2083</f>
        <v>4.7941000000000003</v>
      </c>
    </row>
    <row r="2084" spans="1:2" x14ac:dyDescent="0.25">
      <c r="A2084" s="4" t="str">
        <f>TEXT(IF(DAY(Hoja1!A2084)&lt;15,DATE(YEAR(Hoja1!A2084),MONTH(Hoja1!A2084),1),DATE(YEAR(Hoja1!A2084),MONTH(Hoja1!A2084),15)),"dd/mm/yyyy")</f>
        <v>15/11/2011</v>
      </c>
      <c r="B2084">
        <f>Hoja1!B2084</f>
        <v>4.8049999999999997</v>
      </c>
    </row>
    <row r="2085" spans="1:2" x14ac:dyDescent="0.25">
      <c r="A2085" s="4" t="str">
        <f>TEXT(IF(DAY(Hoja1!A2085)&lt;15,DATE(YEAR(Hoja1!A2085),MONTH(Hoja1!A2085),1),DATE(YEAR(Hoja1!A2085),MONTH(Hoja1!A2085),15)),"dd/mm/yyyy")</f>
        <v>15/11/2011</v>
      </c>
      <c r="B2085">
        <f>Hoja1!B2085</f>
        <v>4.8025000000000002</v>
      </c>
    </row>
    <row r="2086" spans="1:2" x14ac:dyDescent="0.25">
      <c r="A2086" s="4" t="str">
        <f>TEXT(IF(DAY(Hoja1!A2086)&lt;15,DATE(YEAR(Hoja1!A2086),MONTH(Hoja1!A2086),1),DATE(YEAR(Hoja1!A2086),MONTH(Hoja1!A2086),15)),"dd/mm/yyyy")</f>
        <v>15/11/2011</v>
      </c>
      <c r="B2086">
        <f>Hoja1!B2086</f>
        <v>4.8099999999999996</v>
      </c>
    </row>
    <row r="2087" spans="1:2" x14ac:dyDescent="0.25">
      <c r="A2087" s="4" t="str">
        <f>TEXT(IF(DAY(Hoja1!A2087)&lt;15,DATE(YEAR(Hoja1!A2087),MONTH(Hoja1!A2087),1),DATE(YEAR(Hoja1!A2087),MONTH(Hoja1!A2087),15)),"dd/mm/yyyy")</f>
        <v>15/11/2011</v>
      </c>
      <c r="B2087">
        <f>Hoja1!B2087</f>
        <v>4.8049999999999997</v>
      </c>
    </row>
    <row r="2088" spans="1:2" x14ac:dyDescent="0.25">
      <c r="A2088" s="4" t="str">
        <f>TEXT(IF(DAY(Hoja1!A2088)&lt;15,DATE(YEAR(Hoja1!A2088),MONTH(Hoja1!A2088),1),DATE(YEAR(Hoja1!A2088),MONTH(Hoja1!A2088),15)),"dd/mm/yyyy")</f>
        <v>15/11/2011</v>
      </c>
      <c r="B2088">
        <f>Hoja1!B2088</f>
        <v>4.7949999999999999</v>
      </c>
    </row>
    <row r="2089" spans="1:2" x14ac:dyDescent="0.25">
      <c r="A2089" s="4" t="str">
        <f>TEXT(IF(DAY(Hoja1!A2089)&lt;15,DATE(YEAR(Hoja1!A2089),MONTH(Hoja1!A2089),1),DATE(YEAR(Hoja1!A2089),MONTH(Hoja1!A2089),15)),"dd/mm/yyyy")</f>
        <v>01/12/2011</v>
      </c>
      <c r="B2089">
        <f>Hoja1!B2089</f>
        <v>4.7975000000000003</v>
      </c>
    </row>
    <row r="2090" spans="1:2" x14ac:dyDescent="0.25">
      <c r="A2090" s="4" t="str">
        <f>TEXT(IF(DAY(Hoja1!A2090)&lt;15,DATE(YEAR(Hoja1!A2090),MONTH(Hoja1!A2090),1),DATE(YEAR(Hoja1!A2090),MONTH(Hoja1!A2090),15)),"dd/mm/yyyy")</f>
        <v>01/12/2011</v>
      </c>
      <c r="B2090">
        <f>Hoja1!B2090</f>
        <v>4.8</v>
      </c>
    </row>
    <row r="2091" spans="1:2" x14ac:dyDescent="0.25">
      <c r="A2091" s="4" t="str">
        <f>TEXT(IF(DAY(Hoja1!A2091)&lt;15,DATE(YEAR(Hoja1!A2091),MONTH(Hoja1!A2091),1),DATE(YEAR(Hoja1!A2091),MONTH(Hoja1!A2091),15)),"dd/mm/yyyy")</f>
        <v>01/12/2011</v>
      </c>
      <c r="B2091">
        <f>Hoja1!B2091</f>
        <v>4.7949999999999999</v>
      </c>
    </row>
    <row r="2092" spans="1:2" x14ac:dyDescent="0.25">
      <c r="A2092" s="4" t="str">
        <f>TEXT(IF(DAY(Hoja1!A2092)&lt;15,DATE(YEAR(Hoja1!A2092),MONTH(Hoja1!A2092),1),DATE(YEAR(Hoja1!A2092),MONTH(Hoja1!A2092),15)),"dd/mm/yyyy")</f>
        <v>01/12/2011</v>
      </c>
      <c r="B2092">
        <f>Hoja1!B2092</f>
        <v>4.8049999999999997</v>
      </c>
    </row>
    <row r="2093" spans="1:2" x14ac:dyDescent="0.25">
      <c r="A2093" s="4" t="str">
        <f>TEXT(IF(DAY(Hoja1!A2093)&lt;15,DATE(YEAR(Hoja1!A2093),MONTH(Hoja1!A2093),1),DATE(YEAR(Hoja1!A2093),MONTH(Hoja1!A2093),15)),"dd/mm/yyyy")</f>
        <v>01/12/2011</v>
      </c>
      <c r="B2093">
        <f>Hoja1!B2093</f>
        <v>4.79</v>
      </c>
    </row>
    <row r="2094" spans="1:2" x14ac:dyDescent="0.25">
      <c r="A2094" s="4" t="str">
        <f>TEXT(IF(DAY(Hoja1!A2094)&lt;15,DATE(YEAR(Hoja1!A2094),MONTH(Hoja1!A2094),1),DATE(YEAR(Hoja1!A2094),MONTH(Hoja1!A2094),15)),"dd/mm/yyyy")</f>
        <v>01/12/2011</v>
      </c>
      <c r="B2094">
        <f>Hoja1!B2094</f>
        <v>4.7975000000000003</v>
      </c>
    </row>
    <row r="2095" spans="1:2" x14ac:dyDescent="0.25">
      <c r="A2095" s="4" t="str">
        <f>TEXT(IF(DAY(Hoja1!A2095)&lt;15,DATE(YEAR(Hoja1!A2095),MONTH(Hoja1!A2095),1),DATE(YEAR(Hoja1!A2095),MONTH(Hoja1!A2095),15)),"dd/mm/yyyy")</f>
        <v>01/12/2011</v>
      </c>
      <c r="B2095">
        <f>Hoja1!B2095</f>
        <v>4.8049999999999997</v>
      </c>
    </row>
    <row r="2096" spans="1:2" x14ac:dyDescent="0.25">
      <c r="A2096" s="4" t="str">
        <f>TEXT(IF(DAY(Hoja1!A2096)&lt;15,DATE(YEAR(Hoja1!A2096),MONTH(Hoja1!A2096),1),DATE(YEAR(Hoja1!A2096),MONTH(Hoja1!A2096),15)),"dd/mm/yyyy")</f>
        <v>01/12/2011</v>
      </c>
      <c r="B2096">
        <f>Hoja1!B2096</f>
        <v>4.8099999999999996</v>
      </c>
    </row>
    <row r="2097" spans="1:2" x14ac:dyDescent="0.25">
      <c r="A2097" s="4" t="str">
        <f>TEXT(IF(DAY(Hoja1!A2097)&lt;15,DATE(YEAR(Hoja1!A2097),MONTH(Hoja1!A2097),1),DATE(YEAR(Hoja1!A2097),MONTH(Hoja1!A2097),15)),"dd/mm/yyyy")</f>
        <v>01/12/2011</v>
      </c>
      <c r="B2097">
        <f>Hoja1!B2097</f>
        <v>4.8049999999999997</v>
      </c>
    </row>
    <row r="2098" spans="1:2" x14ac:dyDescent="0.25">
      <c r="A2098" s="4" t="str">
        <f>TEXT(IF(DAY(Hoja1!A2098)&lt;15,DATE(YEAR(Hoja1!A2098),MONTH(Hoja1!A2098),1),DATE(YEAR(Hoja1!A2098),MONTH(Hoja1!A2098),15)),"dd/mm/yyyy")</f>
        <v>15/12/2011</v>
      </c>
      <c r="B2098">
        <f>Hoja1!B2098</f>
        <v>4.8075000000000001</v>
      </c>
    </row>
    <row r="2099" spans="1:2" x14ac:dyDescent="0.25">
      <c r="A2099" s="4" t="str">
        <f>TEXT(IF(DAY(Hoja1!A2099)&lt;15,DATE(YEAR(Hoja1!A2099),MONTH(Hoja1!A2099),1),DATE(YEAR(Hoja1!A2099),MONTH(Hoja1!A2099),15)),"dd/mm/yyyy")</f>
        <v>15/12/2011</v>
      </c>
      <c r="B2099">
        <f>Hoja1!B2099</f>
        <v>4.8</v>
      </c>
    </row>
    <row r="2100" spans="1:2" x14ac:dyDescent="0.25">
      <c r="A2100" s="4" t="str">
        <f>TEXT(IF(DAY(Hoja1!A2100)&lt;15,DATE(YEAR(Hoja1!A2100),MONTH(Hoja1!A2100),1),DATE(YEAR(Hoja1!A2100),MONTH(Hoja1!A2100),15)),"dd/mm/yyyy")</f>
        <v>15/12/2011</v>
      </c>
      <c r="B2100">
        <f>Hoja1!B2100</f>
        <v>4.7869999999999999</v>
      </c>
    </row>
    <row r="2101" spans="1:2" x14ac:dyDescent="0.25">
      <c r="A2101" s="4" t="str">
        <f>TEXT(IF(DAY(Hoja1!A2101)&lt;15,DATE(YEAR(Hoja1!A2101),MONTH(Hoja1!A2101),1),DATE(YEAR(Hoja1!A2101),MONTH(Hoja1!A2101),15)),"dd/mm/yyyy")</f>
        <v>15/12/2011</v>
      </c>
      <c r="B2101">
        <f>Hoja1!B2101</f>
        <v>4.8025000000000002</v>
      </c>
    </row>
    <row r="2102" spans="1:2" x14ac:dyDescent="0.25">
      <c r="A2102" s="4" t="str">
        <f>TEXT(IF(DAY(Hoja1!A2102)&lt;15,DATE(YEAR(Hoja1!A2102),MONTH(Hoja1!A2102),1),DATE(YEAR(Hoja1!A2102),MONTH(Hoja1!A2102),15)),"dd/mm/yyyy")</f>
        <v>15/12/2011</v>
      </c>
      <c r="B2102">
        <f>Hoja1!B2102</f>
        <v>4.7983000000000002</v>
      </c>
    </row>
    <row r="2103" spans="1:2" x14ac:dyDescent="0.25">
      <c r="A2103" s="4" t="str">
        <f>TEXT(IF(DAY(Hoja1!A2103)&lt;15,DATE(YEAR(Hoja1!A2103),MONTH(Hoja1!A2103),1),DATE(YEAR(Hoja1!A2103),MONTH(Hoja1!A2103),15)),"dd/mm/yyyy")</f>
        <v>15/12/2011</v>
      </c>
      <c r="B2103">
        <f>Hoja1!B2103</f>
        <v>4.79</v>
      </c>
    </row>
    <row r="2104" spans="1:2" x14ac:dyDescent="0.25">
      <c r="A2104" s="4" t="str">
        <f>TEXT(IF(DAY(Hoja1!A2104)&lt;15,DATE(YEAR(Hoja1!A2104),MONTH(Hoja1!A2104),1),DATE(YEAR(Hoja1!A2104),MONTH(Hoja1!A2104),15)),"dd/mm/yyyy")</f>
        <v>15/12/2011</v>
      </c>
      <c r="B2104">
        <f>Hoja1!B2104</f>
        <v>4.8</v>
      </c>
    </row>
    <row r="2105" spans="1:2" x14ac:dyDescent="0.25">
      <c r="A2105" s="4" t="str">
        <f>TEXT(IF(DAY(Hoja1!A2105)&lt;15,DATE(YEAR(Hoja1!A2105),MONTH(Hoja1!A2105),1),DATE(YEAR(Hoja1!A2105),MONTH(Hoja1!A2105),15)),"dd/mm/yyyy")</f>
        <v>15/12/2011</v>
      </c>
      <c r="B2105">
        <f>Hoja1!B2105</f>
        <v>4.8018000000000001</v>
      </c>
    </row>
    <row r="2106" spans="1:2" x14ac:dyDescent="0.25">
      <c r="A2106" s="4" t="str">
        <f>TEXT(IF(DAY(Hoja1!A2106)&lt;15,DATE(YEAR(Hoja1!A2106),MONTH(Hoja1!A2106),1),DATE(YEAR(Hoja1!A2106),MONTH(Hoja1!A2106),15)),"dd/mm/yyyy")</f>
        <v>15/12/2011</v>
      </c>
      <c r="B2106">
        <f>Hoja1!B2106</f>
        <v>4.7934999999999999</v>
      </c>
    </row>
    <row r="2107" spans="1:2" x14ac:dyDescent="0.25">
      <c r="A2107" s="4" t="str">
        <f>TEXT(IF(DAY(Hoja1!A2107)&lt;15,DATE(YEAR(Hoja1!A2107),MONTH(Hoja1!A2107),1),DATE(YEAR(Hoja1!A2107),MONTH(Hoja1!A2107),15)),"dd/mm/yyyy")</f>
        <v>15/12/2011</v>
      </c>
      <c r="B2107">
        <f>Hoja1!B2107</f>
        <v>4.7862</v>
      </c>
    </row>
    <row r="2108" spans="1:2" x14ac:dyDescent="0.25">
      <c r="A2108" s="4" t="str">
        <f>TEXT(IF(DAY(Hoja1!A2108)&lt;15,DATE(YEAR(Hoja1!A2108),MONTH(Hoja1!A2108),1),DATE(YEAR(Hoja1!A2108),MONTH(Hoja1!A2108),15)),"dd/mm/yyyy")</f>
        <v>15/12/2011</v>
      </c>
      <c r="B2108">
        <f>Hoja1!B2108</f>
        <v>4.7975000000000003</v>
      </c>
    </row>
    <row r="2109" spans="1:2" x14ac:dyDescent="0.25">
      <c r="A2109" s="4" t="str">
        <f>TEXT(IF(DAY(Hoja1!A2109)&lt;15,DATE(YEAR(Hoja1!A2109),MONTH(Hoja1!A2109),1),DATE(YEAR(Hoja1!A2109),MONTH(Hoja1!A2109),15)),"dd/mm/yyyy")</f>
        <v>15/12/2011</v>
      </c>
      <c r="B2109">
        <f>Hoja1!B2109</f>
        <v>4.79</v>
      </c>
    </row>
    <row r="2110" spans="1:2" x14ac:dyDescent="0.25">
      <c r="A2110" s="4" t="str">
        <f>TEXT(IF(DAY(Hoja1!A2110)&lt;15,DATE(YEAR(Hoja1!A2110),MONTH(Hoja1!A2110),1),DATE(YEAR(Hoja1!A2110),MONTH(Hoja1!A2110),15)),"dd/mm/yyyy")</f>
        <v>01/01/2012</v>
      </c>
      <c r="B2110">
        <f>Hoja1!B2110</f>
        <v>4.8034999999999997</v>
      </c>
    </row>
    <row r="2111" spans="1:2" x14ac:dyDescent="0.25">
      <c r="A2111" s="4" t="str">
        <f>TEXT(IF(DAY(Hoja1!A2111)&lt;15,DATE(YEAR(Hoja1!A2111),MONTH(Hoja1!A2111),1),DATE(YEAR(Hoja1!A2111),MONTH(Hoja1!A2111),15)),"dd/mm/yyyy")</f>
        <v>01/01/2012</v>
      </c>
      <c r="B2111">
        <f>Hoja1!B2111</f>
        <v>4.8049999999999997</v>
      </c>
    </row>
    <row r="2112" spans="1:2" x14ac:dyDescent="0.25">
      <c r="A2112" s="4" t="str">
        <f>TEXT(IF(DAY(Hoja1!A2112)&lt;15,DATE(YEAR(Hoja1!A2112),MONTH(Hoja1!A2112),1),DATE(YEAR(Hoja1!A2112),MONTH(Hoja1!A2112),15)),"dd/mm/yyyy")</f>
        <v>01/01/2012</v>
      </c>
      <c r="B2112">
        <f>Hoja1!B2112</f>
        <v>4.8</v>
      </c>
    </row>
    <row r="2113" spans="1:2" x14ac:dyDescent="0.25">
      <c r="A2113" s="4" t="str">
        <f>TEXT(IF(DAY(Hoja1!A2113)&lt;15,DATE(YEAR(Hoja1!A2113),MONTH(Hoja1!A2113),1),DATE(YEAR(Hoja1!A2113),MONTH(Hoja1!A2113),15)),"dd/mm/yyyy")</f>
        <v>01/01/2012</v>
      </c>
      <c r="B2113">
        <f>Hoja1!B2113</f>
        <v>4.79</v>
      </c>
    </row>
    <row r="2114" spans="1:2" x14ac:dyDescent="0.25">
      <c r="A2114" s="4" t="str">
        <f>TEXT(IF(DAY(Hoja1!A2114)&lt;15,DATE(YEAR(Hoja1!A2114),MONTH(Hoja1!A2114),1),DATE(YEAR(Hoja1!A2114),MONTH(Hoja1!A2114),15)),"dd/mm/yyyy")</f>
        <v>01/01/2012</v>
      </c>
      <c r="B2114">
        <f>Hoja1!B2114</f>
        <v>4.7815000000000003</v>
      </c>
    </row>
    <row r="2115" spans="1:2" x14ac:dyDescent="0.25">
      <c r="A2115" s="4" t="str">
        <f>TEXT(IF(DAY(Hoja1!A2115)&lt;15,DATE(YEAR(Hoja1!A2115),MONTH(Hoja1!A2115),1),DATE(YEAR(Hoja1!A2115),MONTH(Hoja1!A2115),15)),"dd/mm/yyyy")</f>
        <v>01/01/2012</v>
      </c>
      <c r="B2115">
        <f>Hoja1!B2115</f>
        <v>4.78</v>
      </c>
    </row>
    <row r="2116" spans="1:2" x14ac:dyDescent="0.25">
      <c r="A2116" s="4" t="str">
        <f>TEXT(IF(DAY(Hoja1!A2116)&lt;15,DATE(YEAR(Hoja1!A2116),MONTH(Hoja1!A2116),1),DATE(YEAR(Hoja1!A2116),MONTH(Hoja1!A2116),15)),"dd/mm/yyyy")</f>
        <v>01/01/2012</v>
      </c>
      <c r="B2116">
        <f>Hoja1!B2116</f>
        <v>4.7949999999999999</v>
      </c>
    </row>
    <row r="2117" spans="1:2" x14ac:dyDescent="0.25">
      <c r="A2117" s="4" t="str">
        <f>TEXT(IF(DAY(Hoja1!A2117)&lt;15,DATE(YEAR(Hoja1!A2117),MONTH(Hoja1!A2117),1),DATE(YEAR(Hoja1!A2117),MONTH(Hoja1!A2117),15)),"dd/mm/yyyy")</f>
        <v>01/01/2012</v>
      </c>
      <c r="B2117">
        <f>Hoja1!B2117</f>
        <v>4.7874999999999996</v>
      </c>
    </row>
    <row r="2118" spans="1:2" x14ac:dyDescent="0.25">
      <c r="A2118" s="4" t="str">
        <f>TEXT(IF(DAY(Hoja1!A2118)&lt;15,DATE(YEAR(Hoja1!A2118),MONTH(Hoja1!A2118),1),DATE(YEAR(Hoja1!A2118),MONTH(Hoja1!A2118),15)),"dd/mm/yyyy")</f>
        <v>01/01/2012</v>
      </c>
      <c r="B2118">
        <f>Hoja1!B2118</f>
        <v>4.78</v>
      </c>
    </row>
    <row r="2119" spans="1:2" x14ac:dyDescent="0.25">
      <c r="A2119" s="4" t="str">
        <f>TEXT(IF(DAY(Hoja1!A2119)&lt;15,DATE(YEAR(Hoja1!A2119),MONTH(Hoja1!A2119),1),DATE(YEAR(Hoja1!A2119),MONTH(Hoja1!A2119),15)),"dd/mm/yyyy")</f>
        <v>01/01/2012</v>
      </c>
      <c r="B2119">
        <f>Hoja1!B2119</f>
        <v>4.7836999999999996</v>
      </c>
    </row>
    <row r="2120" spans="1:2" x14ac:dyDescent="0.25">
      <c r="A2120" s="4" t="str">
        <f>TEXT(IF(DAY(Hoja1!A2120)&lt;15,DATE(YEAR(Hoja1!A2120),MONTH(Hoja1!A2120),1),DATE(YEAR(Hoja1!A2120),MONTH(Hoja1!A2120),15)),"dd/mm/yyyy")</f>
        <v>15/01/2012</v>
      </c>
      <c r="B2120">
        <f>Hoja1!B2120</f>
        <v>4.79</v>
      </c>
    </row>
    <row r="2121" spans="1:2" x14ac:dyDescent="0.25">
      <c r="A2121" s="4" t="str">
        <f>TEXT(IF(DAY(Hoja1!A2121)&lt;15,DATE(YEAR(Hoja1!A2121),MONTH(Hoja1!A2121),1),DATE(YEAR(Hoja1!A2121),MONTH(Hoja1!A2121),15)),"dd/mm/yyyy")</f>
        <v>15/01/2012</v>
      </c>
      <c r="B2121">
        <f>Hoja1!B2121</f>
        <v>4.79</v>
      </c>
    </row>
    <row r="2122" spans="1:2" x14ac:dyDescent="0.25">
      <c r="A2122" s="4" t="str">
        <f>TEXT(IF(DAY(Hoja1!A2122)&lt;15,DATE(YEAR(Hoja1!A2122),MONTH(Hoja1!A2122),1),DATE(YEAR(Hoja1!A2122),MONTH(Hoja1!A2122),15)),"dd/mm/yyyy")</f>
        <v>15/01/2012</v>
      </c>
      <c r="B2122">
        <f>Hoja1!B2122</f>
        <v>4.78</v>
      </c>
    </row>
    <row r="2123" spans="1:2" x14ac:dyDescent="0.25">
      <c r="A2123" s="4" t="str">
        <f>TEXT(IF(DAY(Hoja1!A2123)&lt;15,DATE(YEAR(Hoja1!A2123),MONTH(Hoja1!A2123),1),DATE(YEAR(Hoja1!A2123),MONTH(Hoja1!A2123),15)),"dd/mm/yyyy")</f>
        <v>15/01/2012</v>
      </c>
      <c r="B2123">
        <f>Hoja1!B2123</f>
        <v>4.7750000000000004</v>
      </c>
    </row>
    <row r="2124" spans="1:2" x14ac:dyDescent="0.25">
      <c r="A2124" s="4" t="str">
        <f>TEXT(IF(DAY(Hoja1!A2124)&lt;15,DATE(YEAR(Hoja1!A2124),MONTH(Hoja1!A2124),1),DATE(YEAR(Hoja1!A2124),MONTH(Hoja1!A2124),15)),"dd/mm/yyyy")</f>
        <v>15/01/2012</v>
      </c>
      <c r="B2124">
        <f>Hoja1!B2124</f>
        <v>4.7850000000000001</v>
      </c>
    </row>
    <row r="2125" spans="1:2" x14ac:dyDescent="0.25">
      <c r="A2125" s="4" t="str">
        <f>TEXT(IF(DAY(Hoja1!A2125)&lt;15,DATE(YEAR(Hoja1!A2125),MONTH(Hoja1!A2125),1),DATE(YEAR(Hoja1!A2125),MONTH(Hoja1!A2125),15)),"dd/mm/yyyy")</f>
        <v>15/01/2012</v>
      </c>
      <c r="B2125">
        <f>Hoja1!B2125</f>
        <v>4.7725</v>
      </c>
    </row>
    <row r="2126" spans="1:2" x14ac:dyDescent="0.25">
      <c r="A2126" s="4" t="str">
        <f>TEXT(IF(DAY(Hoja1!A2126)&lt;15,DATE(YEAR(Hoja1!A2126),MONTH(Hoja1!A2126),1),DATE(YEAR(Hoja1!A2126),MONTH(Hoja1!A2126),15)),"dd/mm/yyyy")</f>
        <v>15/01/2012</v>
      </c>
      <c r="B2126">
        <f>Hoja1!B2126</f>
        <v>4.7878999999999996</v>
      </c>
    </row>
    <row r="2127" spans="1:2" x14ac:dyDescent="0.25">
      <c r="A2127" s="4" t="str">
        <f>TEXT(IF(DAY(Hoja1!A2127)&lt;15,DATE(YEAR(Hoja1!A2127),MONTH(Hoja1!A2127),1),DATE(YEAR(Hoja1!A2127),MONTH(Hoja1!A2127),15)),"dd/mm/yyyy")</f>
        <v>15/01/2012</v>
      </c>
      <c r="B2127">
        <f>Hoja1!B2127</f>
        <v>4.7975000000000003</v>
      </c>
    </row>
    <row r="2128" spans="1:2" x14ac:dyDescent="0.25">
      <c r="A2128" s="4" t="str">
        <f>TEXT(IF(DAY(Hoja1!A2128)&lt;15,DATE(YEAR(Hoja1!A2128),MONTH(Hoja1!A2128),1),DATE(YEAR(Hoja1!A2128),MONTH(Hoja1!A2128),15)),"dd/mm/yyyy")</f>
        <v>15/01/2012</v>
      </c>
      <c r="B2128">
        <f>Hoja1!B2128</f>
        <v>4.7750000000000004</v>
      </c>
    </row>
    <row r="2129" spans="1:2" x14ac:dyDescent="0.25">
      <c r="A2129" s="4" t="str">
        <f>TEXT(IF(DAY(Hoja1!A2129)&lt;15,DATE(YEAR(Hoja1!A2129),MONTH(Hoja1!A2129),1),DATE(YEAR(Hoja1!A2129),MONTH(Hoja1!A2129),15)),"dd/mm/yyyy")</f>
        <v>15/01/2012</v>
      </c>
      <c r="B2129">
        <f>Hoja1!B2129</f>
        <v>4.78</v>
      </c>
    </row>
    <row r="2130" spans="1:2" x14ac:dyDescent="0.25">
      <c r="A2130" s="4" t="str">
        <f>TEXT(IF(DAY(Hoja1!A2130)&lt;15,DATE(YEAR(Hoja1!A2130),MONTH(Hoja1!A2130),1),DATE(YEAR(Hoja1!A2130),MONTH(Hoja1!A2130),15)),"dd/mm/yyyy")</f>
        <v>15/01/2012</v>
      </c>
      <c r="B2130">
        <f>Hoja1!B2130</f>
        <v>4.79</v>
      </c>
    </row>
    <row r="2131" spans="1:2" x14ac:dyDescent="0.25">
      <c r="A2131" s="4" t="str">
        <f>TEXT(IF(DAY(Hoja1!A2131)&lt;15,DATE(YEAR(Hoja1!A2131),MONTH(Hoja1!A2131),1),DATE(YEAR(Hoja1!A2131),MONTH(Hoja1!A2131),15)),"dd/mm/yyyy")</f>
        <v>15/01/2012</v>
      </c>
      <c r="B2131">
        <f>Hoja1!B2131</f>
        <v>4.7925000000000004</v>
      </c>
    </row>
    <row r="2132" spans="1:2" x14ac:dyDescent="0.25">
      <c r="A2132" s="4" t="str">
        <f>TEXT(IF(DAY(Hoja1!A2132)&lt;15,DATE(YEAR(Hoja1!A2132),MONTH(Hoja1!A2132),1),DATE(YEAR(Hoja1!A2132),MONTH(Hoja1!A2132),15)),"dd/mm/yyyy")</f>
        <v>01/02/2012</v>
      </c>
      <c r="B2132">
        <f>Hoja1!B2132</f>
        <v>4.7918000000000003</v>
      </c>
    </row>
    <row r="2133" spans="1:2" x14ac:dyDescent="0.25">
      <c r="A2133" s="4" t="str">
        <f>TEXT(IF(DAY(Hoja1!A2133)&lt;15,DATE(YEAR(Hoja1!A2133),MONTH(Hoja1!A2133),1),DATE(YEAR(Hoja1!A2133),MONTH(Hoja1!A2133),15)),"dd/mm/yyyy")</f>
        <v>01/02/2012</v>
      </c>
      <c r="B2133">
        <f>Hoja1!B2133</f>
        <v>4.7850000000000001</v>
      </c>
    </row>
    <row r="2134" spans="1:2" x14ac:dyDescent="0.25">
      <c r="A2134" s="4" t="str">
        <f>TEXT(IF(DAY(Hoja1!A2134)&lt;15,DATE(YEAR(Hoja1!A2134),MONTH(Hoja1!A2134),1),DATE(YEAR(Hoja1!A2134),MONTH(Hoja1!A2134),15)),"dd/mm/yyyy")</f>
        <v>01/02/2012</v>
      </c>
      <c r="B2134">
        <f>Hoja1!B2134</f>
        <v>4.7869000000000002</v>
      </c>
    </row>
    <row r="2135" spans="1:2" x14ac:dyDescent="0.25">
      <c r="A2135" s="4" t="str">
        <f>TEXT(IF(DAY(Hoja1!A2135)&lt;15,DATE(YEAR(Hoja1!A2135),MONTH(Hoja1!A2135),1),DATE(YEAR(Hoja1!A2135),MONTH(Hoja1!A2135),15)),"dd/mm/yyyy")</f>
        <v>01/02/2012</v>
      </c>
      <c r="B2135">
        <f>Hoja1!B2135</f>
        <v>4.7850000000000001</v>
      </c>
    </row>
    <row r="2136" spans="1:2" x14ac:dyDescent="0.25">
      <c r="A2136" s="4" t="str">
        <f>TEXT(IF(DAY(Hoja1!A2136)&lt;15,DATE(YEAR(Hoja1!A2136),MONTH(Hoja1!A2136),1),DATE(YEAR(Hoja1!A2136),MONTH(Hoja1!A2136),15)),"dd/mm/yyyy")</f>
        <v>01/02/2012</v>
      </c>
      <c r="B2136">
        <f>Hoja1!B2136</f>
        <v>4.7824999999999998</v>
      </c>
    </row>
    <row r="2137" spans="1:2" x14ac:dyDescent="0.25">
      <c r="A2137" s="4" t="str">
        <f>TEXT(IF(DAY(Hoja1!A2137)&lt;15,DATE(YEAR(Hoja1!A2137),MONTH(Hoja1!A2137),1),DATE(YEAR(Hoja1!A2137),MONTH(Hoja1!A2137),15)),"dd/mm/yyyy")</f>
        <v>01/02/2012</v>
      </c>
      <c r="B2137">
        <f>Hoja1!B2137</f>
        <v>4.7850000000000001</v>
      </c>
    </row>
    <row r="2138" spans="1:2" x14ac:dyDescent="0.25">
      <c r="A2138" s="4" t="str">
        <f>TEXT(IF(DAY(Hoja1!A2138)&lt;15,DATE(YEAR(Hoja1!A2138),MONTH(Hoja1!A2138),1),DATE(YEAR(Hoja1!A2138),MONTH(Hoja1!A2138),15)),"dd/mm/yyyy")</f>
        <v>01/02/2012</v>
      </c>
      <c r="B2138">
        <f>Hoja1!B2138</f>
        <v>4.7850000000000001</v>
      </c>
    </row>
    <row r="2139" spans="1:2" x14ac:dyDescent="0.25">
      <c r="A2139" s="4" t="str">
        <f>TEXT(IF(DAY(Hoja1!A2139)&lt;15,DATE(YEAR(Hoja1!A2139),MONTH(Hoja1!A2139),1),DATE(YEAR(Hoja1!A2139),MONTH(Hoja1!A2139),15)),"dd/mm/yyyy")</f>
        <v>01/02/2012</v>
      </c>
      <c r="B2139">
        <f>Hoja1!B2139</f>
        <v>4.79</v>
      </c>
    </row>
    <row r="2140" spans="1:2" x14ac:dyDescent="0.25">
      <c r="A2140" s="4" t="str">
        <f>TEXT(IF(DAY(Hoja1!A2140)&lt;15,DATE(YEAR(Hoja1!A2140),MONTH(Hoja1!A2140),1),DATE(YEAR(Hoja1!A2140),MONTH(Hoja1!A2140),15)),"dd/mm/yyyy")</f>
        <v>01/02/2012</v>
      </c>
      <c r="B2140">
        <f>Hoja1!B2140</f>
        <v>4.7850000000000001</v>
      </c>
    </row>
    <row r="2141" spans="1:2" x14ac:dyDescent="0.25">
      <c r="A2141" s="4" t="str">
        <f>TEXT(IF(DAY(Hoja1!A2141)&lt;15,DATE(YEAR(Hoja1!A2141),MONTH(Hoja1!A2141),1),DATE(YEAR(Hoja1!A2141),MONTH(Hoja1!A2141),15)),"dd/mm/yyyy")</f>
        <v>15/02/2012</v>
      </c>
      <c r="B2141">
        <f>Hoja1!B2141</f>
        <v>4.7850000000000001</v>
      </c>
    </row>
    <row r="2142" spans="1:2" x14ac:dyDescent="0.25">
      <c r="A2142" s="4" t="str">
        <f>TEXT(IF(DAY(Hoja1!A2142)&lt;15,DATE(YEAR(Hoja1!A2142),MONTH(Hoja1!A2142),1),DATE(YEAR(Hoja1!A2142),MONTH(Hoja1!A2142),15)),"dd/mm/yyyy")</f>
        <v>15/02/2012</v>
      </c>
      <c r="B2142">
        <f>Hoja1!B2142</f>
        <v>4.78</v>
      </c>
    </row>
    <row r="2143" spans="1:2" x14ac:dyDescent="0.25">
      <c r="A2143" s="4" t="str">
        <f>TEXT(IF(DAY(Hoja1!A2143)&lt;15,DATE(YEAR(Hoja1!A2143),MONTH(Hoja1!A2143),1),DATE(YEAR(Hoja1!A2143),MONTH(Hoja1!A2143),15)),"dd/mm/yyyy")</f>
        <v>15/02/2012</v>
      </c>
      <c r="B2143">
        <f>Hoja1!B2143</f>
        <v>4.7850000000000001</v>
      </c>
    </row>
    <row r="2144" spans="1:2" x14ac:dyDescent="0.25">
      <c r="A2144" s="4" t="str">
        <f>TEXT(IF(DAY(Hoja1!A2144)&lt;15,DATE(YEAR(Hoja1!A2144),MONTH(Hoja1!A2144),1),DATE(YEAR(Hoja1!A2144),MONTH(Hoja1!A2144),15)),"dd/mm/yyyy")</f>
        <v>15/02/2012</v>
      </c>
      <c r="B2144">
        <f>Hoja1!B2144</f>
        <v>4.7824999999999998</v>
      </c>
    </row>
    <row r="2145" spans="1:2" x14ac:dyDescent="0.25">
      <c r="A2145" s="4" t="str">
        <f>TEXT(IF(DAY(Hoja1!A2145)&lt;15,DATE(YEAR(Hoja1!A2145),MONTH(Hoja1!A2145),1),DATE(YEAR(Hoja1!A2145),MONTH(Hoja1!A2145),15)),"dd/mm/yyyy")</f>
        <v>15/02/2012</v>
      </c>
      <c r="B2145">
        <f>Hoja1!B2145</f>
        <v>4.7801</v>
      </c>
    </row>
    <row r="2146" spans="1:2" x14ac:dyDescent="0.25">
      <c r="A2146" s="4" t="str">
        <f>TEXT(IF(DAY(Hoja1!A2146)&lt;15,DATE(YEAR(Hoja1!A2146),MONTH(Hoja1!A2146),1),DATE(YEAR(Hoja1!A2146),MONTH(Hoja1!A2146),15)),"dd/mm/yyyy")</f>
        <v>15/02/2012</v>
      </c>
      <c r="B2146">
        <f>Hoja1!B2146</f>
        <v>4.7824999999999998</v>
      </c>
    </row>
    <row r="2147" spans="1:2" x14ac:dyDescent="0.25">
      <c r="A2147" s="4" t="str">
        <f>TEXT(IF(DAY(Hoja1!A2147)&lt;15,DATE(YEAR(Hoja1!A2147),MONTH(Hoja1!A2147),1),DATE(YEAR(Hoja1!A2147),MONTH(Hoja1!A2147),15)),"dd/mm/yyyy")</f>
        <v>15/02/2012</v>
      </c>
      <c r="B2147">
        <f>Hoja1!B2147</f>
        <v>4.78</v>
      </c>
    </row>
    <row r="2148" spans="1:2" x14ac:dyDescent="0.25">
      <c r="A2148" s="4" t="str">
        <f>TEXT(IF(DAY(Hoja1!A2148)&lt;15,DATE(YEAR(Hoja1!A2148),MONTH(Hoja1!A2148),1),DATE(YEAR(Hoja1!A2148),MONTH(Hoja1!A2148),15)),"dd/mm/yyyy")</f>
        <v>15/02/2012</v>
      </c>
      <c r="B2148">
        <f>Hoja1!B2148</f>
        <v>4.7850000000000001</v>
      </c>
    </row>
    <row r="2149" spans="1:2" x14ac:dyDescent="0.25">
      <c r="A2149" s="4" t="str">
        <f>TEXT(IF(DAY(Hoja1!A2149)&lt;15,DATE(YEAR(Hoja1!A2149),MONTH(Hoja1!A2149),1),DATE(YEAR(Hoja1!A2149),MONTH(Hoja1!A2149),15)),"dd/mm/yyyy")</f>
        <v>15/02/2012</v>
      </c>
      <c r="B2149">
        <f>Hoja1!B2149</f>
        <v>4.7850000000000001</v>
      </c>
    </row>
    <row r="2150" spans="1:2" x14ac:dyDescent="0.25">
      <c r="A2150" s="4" t="str">
        <f>TEXT(IF(DAY(Hoja1!A2150)&lt;15,DATE(YEAR(Hoja1!A2150),MONTH(Hoja1!A2150),1),DATE(YEAR(Hoja1!A2150),MONTH(Hoja1!A2150),15)),"dd/mm/yyyy")</f>
        <v>15/02/2012</v>
      </c>
      <c r="B2150">
        <f>Hoja1!B2150</f>
        <v>4.7832999999999997</v>
      </c>
    </row>
    <row r="2151" spans="1:2" x14ac:dyDescent="0.25">
      <c r="A2151" s="4" t="str">
        <f>TEXT(IF(DAY(Hoja1!A2151)&lt;15,DATE(YEAR(Hoja1!A2151),MONTH(Hoja1!A2151),1),DATE(YEAR(Hoja1!A2151),MONTH(Hoja1!A2151),15)),"dd/mm/yyyy")</f>
        <v>15/02/2012</v>
      </c>
      <c r="B2151">
        <f>Hoja1!B2151</f>
        <v>4.78</v>
      </c>
    </row>
    <row r="2152" spans="1:2" x14ac:dyDescent="0.25">
      <c r="A2152" s="4" t="str">
        <f>TEXT(IF(DAY(Hoja1!A2152)&lt;15,DATE(YEAR(Hoja1!A2152),MONTH(Hoja1!A2152),1),DATE(YEAR(Hoja1!A2152),MONTH(Hoja1!A2152),15)),"dd/mm/yyyy")</f>
        <v>01/03/2012</v>
      </c>
      <c r="B2152">
        <f>Hoja1!B2152</f>
        <v>4.7850000000000001</v>
      </c>
    </row>
    <row r="2153" spans="1:2" x14ac:dyDescent="0.25">
      <c r="A2153" s="4" t="str">
        <f>TEXT(IF(DAY(Hoja1!A2153)&lt;15,DATE(YEAR(Hoja1!A2153),MONTH(Hoja1!A2153),1),DATE(YEAR(Hoja1!A2153),MONTH(Hoja1!A2153),15)),"dd/mm/yyyy")</f>
        <v>01/03/2012</v>
      </c>
      <c r="B2153">
        <f>Hoja1!B2153</f>
        <v>4.7850000000000001</v>
      </c>
    </row>
    <row r="2154" spans="1:2" x14ac:dyDescent="0.25">
      <c r="A2154" s="4" t="str">
        <f>TEXT(IF(DAY(Hoja1!A2154)&lt;15,DATE(YEAR(Hoja1!A2154),MONTH(Hoja1!A2154),1),DATE(YEAR(Hoja1!A2154),MONTH(Hoja1!A2154),15)),"dd/mm/yyyy")</f>
        <v>01/03/2012</v>
      </c>
      <c r="B2154">
        <f>Hoja1!B2154</f>
        <v>4.7737999999999996</v>
      </c>
    </row>
    <row r="2155" spans="1:2" x14ac:dyDescent="0.25">
      <c r="A2155" s="4" t="str">
        <f>TEXT(IF(DAY(Hoja1!A2155)&lt;15,DATE(YEAR(Hoja1!A2155),MONTH(Hoja1!A2155),1),DATE(YEAR(Hoja1!A2155),MONTH(Hoja1!A2155),15)),"dd/mm/yyyy")</f>
        <v>01/03/2012</v>
      </c>
      <c r="B2155">
        <f>Hoja1!B2155</f>
        <v>4.7750000000000004</v>
      </c>
    </row>
    <row r="2156" spans="1:2" x14ac:dyDescent="0.25">
      <c r="A2156" s="4" t="str">
        <f>TEXT(IF(DAY(Hoja1!A2156)&lt;15,DATE(YEAR(Hoja1!A2156),MONTH(Hoja1!A2156),1),DATE(YEAR(Hoja1!A2156),MONTH(Hoja1!A2156),15)),"dd/mm/yyyy")</f>
        <v>01/03/2012</v>
      </c>
      <c r="B2156">
        <f>Hoja1!B2156</f>
        <v>4.78</v>
      </c>
    </row>
    <row r="2157" spans="1:2" x14ac:dyDescent="0.25">
      <c r="A2157" s="4" t="str">
        <f>TEXT(IF(DAY(Hoja1!A2157)&lt;15,DATE(YEAR(Hoja1!A2157),MONTH(Hoja1!A2157),1),DATE(YEAR(Hoja1!A2157),MONTH(Hoja1!A2157),15)),"dd/mm/yyyy")</f>
        <v>01/03/2012</v>
      </c>
      <c r="B2157">
        <f>Hoja1!B2157</f>
        <v>4.7737999999999996</v>
      </c>
    </row>
    <row r="2158" spans="1:2" x14ac:dyDescent="0.25">
      <c r="A2158" s="4" t="str">
        <f>TEXT(IF(DAY(Hoja1!A2158)&lt;15,DATE(YEAR(Hoja1!A2158),MONTH(Hoja1!A2158),1),DATE(YEAR(Hoja1!A2158),MONTH(Hoja1!A2158),15)),"dd/mm/yyyy")</f>
        <v>01/03/2012</v>
      </c>
      <c r="B2158">
        <f>Hoja1!B2158</f>
        <v>4.7590000000000003</v>
      </c>
    </row>
    <row r="2159" spans="1:2" x14ac:dyDescent="0.25">
      <c r="A2159" s="4" t="str">
        <f>TEXT(IF(DAY(Hoja1!A2159)&lt;15,DATE(YEAR(Hoja1!A2159),MONTH(Hoja1!A2159),1),DATE(YEAR(Hoja1!A2159),MONTH(Hoja1!A2159),15)),"dd/mm/yyyy")</f>
        <v>01/03/2012</v>
      </c>
      <c r="B2159">
        <f>Hoja1!B2159</f>
        <v>4.7640000000000002</v>
      </c>
    </row>
    <row r="2160" spans="1:2" x14ac:dyDescent="0.25">
      <c r="A2160" s="4" t="str">
        <f>TEXT(IF(DAY(Hoja1!A2160)&lt;15,DATE(YEAR(Hoja1!A2160),MONTH(Hoja1!A2160),1),DATE(YEAR(Hoja1!A2160),MONTH(Hoja1!A2160),15)),"dd/mm/yyyy")</f>
        <v>01/03/2012</v>
      </c>
      <c r="B2160">
        <f>Hoja1!B2160</f>
        <v>4.7587000000000002</v>
      </c>
    </row>
    <row r="2161" spans="1:2" x14ac:dyDescent="0.25">
      <c r="A2161" s="4" t="str">
        <f>TEXT(IF(DAY(Hoja1!A2161)&lt;15,DATE(YEAR(Hoja1!A2161),MONTH(Hoja1!A2161),1),DATE(YEAR(Hoja1!A2161),MONTH(Hoja1!A2161),15)),"dd/mm/yyyy")</f>
        <v>01/03/2012</v>
      </c>
      <c r="B2161">
        <f>Hoja1!B2161</f>
        <v>4.7649999999999997</v>
      </c>
    </row>
    <row r="2162" spans="1:2" x14ac:dyDescent="0.25">
      <c r="A2162" s="4" t="str">
        <f>TEXT(IF(DAY(Hoja1!A2162)&lt;15,DATE(YEAR(Hoja1!A2162),MONTH(Hoja1!A2162),1),DATE(YEAR(Hoja1!A2162),MONTH(Hoja1!A2162),15)),"dd/mm/yyyy")</f>
        <v>15/03/2012</v>
      </c>
      <c r="B2162">
        <f>Hoja1!B2162</f>
        <v>4.7649999999999997</v>
      </c>
    </row>
    <row r="2163" spans="1:2" x14ac:dyDescent="0.25">
      <c r="A2163" s="4" t="str">
        <f>TEXT(IF(DAY(Hoja1!A2163)&lt;15,DATE(YEAR(Hoja1!A2163),MONTH(Hoja1!A2163),1),DATE(YEAR(Hoja1!A2163),MONTH(Hoja1!A2163),15)),"dd/mm/yyyy")</f>
        <v>15/03/2012</v>
      </c>
      <c r="B2163">
        <f>Hoja1!B2163</f>
        <v>4.7649999999999997</v>
      </c>
    </row>
    <row r="2164" spans="1:2" x14ac:dyDescent="0.25">
      <c r="A2164" s="4" t="str">
        <f>TEXT(IF(DAY(Hoja1!A2164)&lt;15,DATE(YEAR(Hoja1!A2164),MONTH(Hoja1!A2164),1),DATE(YEAR(Hoja1!A2164),MONTH(Hoja1!A2164),15)),"dd/mm/yyyy")</f>
        <v>15/03/2012</v>
      </c>
      <c r="B2164">
        <f>Hoja1!B2164</f>
        <v>4.7649999999999997</v>
      </c>
    </row>
    <row r="2165" spans="1:2" x14ac:dyDescent="0.25">
      <c r="A2165" s="4" t="str">
        <f>TEXT(IF(DAY(Hoja1!A2165)&lt;15,DATE(YEAR(Hoja1!A2165),MONTH(Hoja1!A2165),1),DATE(YEAR(Hoja1!A2165),MONTH(Hoja1!A2165),15)),"dd/mm/yyyy")</f>
        <v>15/03/2012</v>
      </c>
      <c r="B2165">
        <f>Hoja1!B2165</f>
        <v>4.7699999999999996</v>
      </c>
    </row>
    <row r="2166" spans="1:2" x14ac:dyDescent="0.25">
      <c r="A2166" s="4" t="str">
        <f>TEXT(IF(DAY(Hoja1!A2166)&lt;15,DATE(YEAR(Hoja1!A2166),MONTH(Hoja1!A2166),1),DATE(YEAR(Hoja1!A2166),MONTH(Hoja1!A2166),15)),"dd/mm/yyyy")</f>
        <v>15/03/2012</v>
      </c>
      <c r="B2166">
        <f>Hoja1!B2166</f>
        <v>4.7687999999999997</v>
      </c>
    </row>
    <row r="2167" spans="1:2" x14ac:dyDescent="0.25">
      <c r="A2167" s="4" t="str">
        <f>TEXT(IF(DAY(Hoja1!A2167)&lt;15,DATE(YEAR(Hoja1!A2167),MONTH(Hoja1!A2167),1),DATE(YEAR(Hoja1!A2167),MONTH(Hoja1!A2167),15)),"dd/mm/yyyy")</f>
        <v>15/03/2012</v>
      </c>
      <c r="B2167">
        <f>Hoja1!B2167</f>
        <v>4.7683</v>
      </c>
    </row>
    <row r="2168" spans="1:2" x14ac:dyDescent="0.25">
      <c r="A2168" s="4" t="str">
        <f>TEXT(IF(DAY(Hoja1!A2168)&lt;15,DATE(YEAR(Hoja1!A2168),MONTH(Hoja1!A2168),1),DATE(YEAR(Hoja1!A2168),MONTH(Hoja1!A2168),15)),"dd/mm/yyyy")</f>
        <v>15/03/2012</v>
      </c>
      <c r="B2168">
        <f>Hoja1!B2168</f>
        <v>4.7683</v>
      </c>
    </row>
    <row r="2169" spans="1:2" x14ac:dyDescent="0.25">
      <c r="A2169" s="4" t="str">
        <f>TEXT(IF(DAY(Hoja1!A2169)&lt;15,DATE(YEAR(Hoja1!A2169),MONTH(Hoja1!A2169),1),DATE(YEAR(Hoja1!A2169),MONTH(Hoja1!A2169),15)),"dd/mm/yyyy")</f>
        <v>15/03/2012</v>
      </c>
      <c r="B2169">
        <f>Hoja1!B2169</f>
        <v>4.7666000000000004</v>
      </c>
    </row>
    <row r="2170" spans="1:2" x14ac:dyDescent="0.25">
      <c r="A2170" s="4" t="str">
        <f>TEXT(IF(DAY(Hoja1!A2170)&lt;15,DATE(YEAR(Hoja1!A2170),MONTH(Hoja1!A2170),1),DATE(YEAR(Hoja1!A2170),MONTH(Hoja1!A2170),15)),"dd/mm/yyyy")</f>
        <v>15/03/2012</v>
      </c>
      <c r="B2170">
        <f>Hoja1!B2170</f>
        <v>4.7640000000000002</v>
      </c>
    </row>
    <row r="2171" spans="1:2" x14ac:dyDescent="0.25">
      <c r="A2171" s="4" t="str">
        <f>TEXT(IF(DAY(Hoja1!A2171)&lt;15,DATE(YEAR(Hoja1!A2171),MONTH(Hoja1!A2171),1),DATE(YEAR(Hoja1!A2171),MONTH(Hoja1!A2171),15)),"dd/mm/yyyy")</f>
        <v>15/03/2012</v>
      </c>
      <c r="B2171">
        <f>Hoja1!B2171</f>
        <v>4.7640000000000002</v>
      </c>
    </row>
    <row r="2172" spans="1:2" x14ac:dyDescent="0.25">
      <c r="A2172" s="4" t="str">
        <f>TEXT(IF(DAY(Hoja1!A2172)&lt;15,DATE(YEAR(Hoja1!A2172),MONTH(Hoja1!A2172),1),DATE(YEAR(Hoja1!A2172),MONTH(Hoja1!A2172),15)),"dd/mm/yyyy")</f>
        <v>15/03/2012</v>
      </c>
      <c r="B2172">
        <f>Hoja1!B2172</f>
        <v>4.7699999999999996</v>
      </c>
    </row>
    <row r="2173" spans="1:2" x14ac:dyDescent="0.25">
      <c r="A2173" s="4" t="str">
        <f>TEXT(IF(DAY(Hoja1!A2173)&lt;15,DATE(YEAR(Hoja1!A2173),MONTH(Hoja1!A2173),1),DATE(YEAR(Hoja1!A2173),MONTH(Hoja1!A2173),15)),"dd/mm/yyyy")</f>
        <v>01/04/2012</v>
      </c>
      <c r="B2173">
        <f>Hoja1!B2173</f>
        <v>4.7699999999999996</v>
      </c>
    </row>
    <row r="2174" spans="1:2" x14ac:dyDescent="0.25">
      <c r="A2174" s="4" t="str">
        <f>TEXT(IF(DAY(Hoja1!A2174)&lt;15,DATE(YEAR(Hoja1!A2174),MONTH(Hoja1!A2174),1),DATE(YEAR(Hoja1!A2174),MONTH(Hoja1!A2174),15)),"dd/mm/yyyy")</f>
        <v>01/04/2012</v>
      </c>
      <c r="B2174">
        <f>Hoja1!B2174</f>
        <v>4.76</v>
      </c>
    </row>
    <row r="2175" spans="1:2" x14ac:dyDescent="0.25">
      <c r="A2175" s="4" t="str">
        <f>TEXT(IF(DAY(Hoja1!A2175)&lt;15,DATE(YEAR(Hoja1!A2175),MONTH(Hoja1!A2175),1),DATE(YEAR(Hoja1!A2175),MONTH(Hoja1!A2175),15)),"dd/mm/yyyy")</f>
        <v>01/04/2012</v>
      </c>
      <c r="B2175">
        <f>Hoja1!B2175</f>
        <v>4.76</v>
      </c>
    </row>
    <row r="2176" spans="1:2" x14ac:dyDescent="0.25">
      <c r="A2176" s="4" t="str">
        <f>TEXT(IF(DAY(Hoja1!A2176)&lt;15,DATE(YEAR(Hoja1!A2176),MONTH(Hoja1!A2176),1),DATE(YEAR(Hoja1!A2176),MONTH(Hoja1!A2176),15)),"dd/mm/yyyy")</f>
        <v>01/04/2012</v>
      </c>
      <c r="B2176">
        <f>Hoja1!B2176</f>
        <v>4.76</v>
      </c>
    </row>
    <row r="2177" spans="1:2" x14ac:dyDescent="0.25">
      <c r="A2177" s="4" t="str">
        <f>TEXT(IF(DAY(Hoja1!A2177)&lt;15,DATE(YEAR(Hoja1!A2177),MONTH(Hoja1!A2177),1),DATE(YEAR(Hoja1!A2177),MONTH(Hoja1!A2177),15)),"dd/mm/yyyy")</f>
        <v>01/04/2012</v>
      </c>
      <c r="B2177">
        <f>Hoja1!B2177</f>
        <v>4.7575000000000003</v>
      </c>
    </row>
    <row r="2178" spans="1:2" x14ac:dyDescent="0.25">
      <c r="A2178" s="4" t="str">
        <f>TEXT(IF(DAY(Hoja1!A2178)&lt;15,DATE(YEAR(Hoja1!A2178),MONTH(Hoja1!A2178),1),DATE(YEAR(Hoja1!A2178),MONTH(Hoja1!A2178),15)),"dd/mm/yyyy")</f>
        <v>01/04/2012</v>
      </c>
      <c r="B2178">
        <f>Hoja1!B2178</f>
        <v>4.7595000000000001</v>
      </c>
    </row>
    <row r="2179" spans="1:2" x14ac:dyDescent="0.25">
      <c r="A2179" s="4" t="str">
        <f>TEXT(IF(DAY(Hoja1!A2179)&lt;15,DATE(YEAR(Hoja1!A2179),MONTH(Hoja1!A2179),1),DATE(YEAR(Hoja1!A2179),MONTH(Hoja1!A2179),15)),"dd/mm/yyyy")</f>
        <v>01/04/2012</v>
      </c>
      <c r="B2179">
        <f>Hoja1!B2179</f>
        <v>4.75</v>
      </c>
    </row>
    <row r="2180" spans="1:2" x14ac:dyDescent="0.25">
      <c r="A2180" s="4" t="str">
        <f>TEXT(IF(DAY(Hoja1!A2180)&lt;15,DATE(YEAR(Hoja1!A2180),MONTH(Hoja1!A2180),1),DATE(YEAR(Hoja1!A2180),MONTH(Hoja1!A2180),15)),"dd/mm/yyyy")</f>
        <v>01/04/2012</v>
      </c>
      <c r="B2180">
        <f>Hoja1!B2180</f>
        <v>4.75</v>
      </c>
    </row>
    <row r="2181" spans="1:2" x14ac:dyDescent="0.25">
      <c r="A2181" s="4" t="str">
        <f>TEXT(IF(DAY(Hoja1!A2181)&lt;15,DATE(YEAR(Hoja1!A2181),MONTH(Hoja1!A2181),1),DATE(YEAR(Hoja1!A2181),MONTH(Hoja1!A2181),15)),"dd/mm/yyyy")</f>
        <v>15/04/2012</v>
      </c>
      <c r="B2181">
        <f>Hoja1!B2181</f>
        <v>4.7557</v>
      </c>
    </row>
    <row r="2182" spans="1:2" x14ac:dyDescent="0.25">
      <c r="A2182" s="4" t="str">
        <f>TEXT(IF(DAY(Hoja1!A2182)&lt;15,DATE(YEAR(Hoja1!A2182),MONTH(Hoja1!A2182),1),DATE(YEAR(Hoja1!A2182),MONTH(Hoja1!A2182),15)),"dd/mm/yyyy")</f>
        <v>15/04/2012</v>
      </c>
      <c r="B2182">
        <f>Hoja1!B2182</f>
        <v>4.7525000000000004</v>
      </c>
    </row>
    <row r="2183" spans="1:2" x14ac:dyDescent="0.25">
      <c r="A2183" s="4" t="str">
        <f>TEXT(IF(DAY(Hoja1!A2183)&lt;15,DATE(YEAR(Hoja1!A2183),MONTH(Hoja1!A2183),1),DATE(YEAR(Hoja1!A2183),MONTH(Hoja1!A2183),15)),"dd/mm/yyyy")</f>
        <v>15/04/2012</v>
      </c>
      <c r="B2183">
        <f>Hoja1!B2183</f>
        <v>4.7474999999999996</v>
      </c>
    </row>
    <row r="2184" spans="1:2" x14ac:dyDescent="0.25">
      <c r="A2184" s="4" t="str">
        <f>TEXT(IF(DAY(Hoja1!A2184)&lt;15,DATE(YEAR(Hoja1!A2184),MONTH(Hoja1!A2184),1),DATE(YEAR(Hoja1!A2184),MONTH(Hoja1!A2184),15)),"dd/mm/yyyy")</f>
        <v>15/04/2012</v>
      </c>
      <c r="B2184">
        <f>Hoja1!B2184</f>
        <v>4.7249999999999996</v>
      </c>
    </row>
    <row r="2185" spans="1:2" x14ac:dyDescent="0.25">
      <c r="A2185" s="4" t="str">
        <f>TEXT(IF(DAY(Hoja1!A2185)&lt;15,DATE(YEAR(Hoja1!A2185),MONTH(Hoja1!A2185),1),DATE(YEAR(Hoja1!A2185),MONTH(Hoja1!A2185),15)),"dd/mm/yyyy")</f>
        <v>15/04/2012</v>
      </c>
      <c r="B2185">
        <f>Hoja1!B2185</f>
        <v>4.7175000000000002</v>
      </c>
    </row>
    <row r="2186" spans="1:2" x14ac:dyDescent="0.25">
      <c r="A2186" s="4" t="str">
        <f>TEXT(IF(DAY(Hoja1!A2186)&lt;15,DATE(YEAR(Hoja1!A2186),MONTH(Hoja1!A2186),1),DATE(YEAR(Hoja1!A2186),MONTH(Hoja1!A2186),15)),"dd/mm/yyyy")</f>
        <v>15/04/2012</v>
      </c>
      <c r="B2186">
        <f>Hoja1!B2186</f>
        <v>4.7249999999999996</v>
      </c>
    </row>
    <row r="2187" spans="1:2" x14ac:dyDescent="0.25">
      <c r="A2187" s="4" t="str">
        <f>TEXT(IF(DAY(Hoja1!A2187)&lt;15,DATE(YEAR(Hoja1!A2187),MONTH(Hoja1!A2187),1),DATE(YEAR(Hoja1!A2187),MONTH(Hoja1!A2187),15)),"dd/mm/yyyy")</f>
        <v>15/04/2012</v>
      </c>
      <c r="B2187">
        <f>Hoja1!B2187</f>
        <v>4.72</v>
      </c>
    </row>
    <row r="2188" spans="1:2" x14ac:dyDescent="0.25">
      <c r="A2188" s="4" t="str">
        <f>TEXT(IF(DAY(Hoja1!A2188)&lt;15,DATE(YEAR(Hoja1!A2188),MONTH(Hoja1!A2188),1),DATE(YEAR(Hoja1!A2188),MONTH(Hoja1!A2188),15)),"dd/mm/yyyy")</f>
        <v>15/04/2012</v>
      </c>
      <c r="B2188">
        <f>Hoja1!B2188</f>
        <v>4.7249999999999996</v>
      </c>
    </row>
    <row r="2189" spans="1:2" x14ac:dyDescent="0.25">
      <c r="A2189" s="4" t="str">
        <f>TEXT(IF(DAY(Hoja1!A2189)&lt;15,DATE(YEAR(Hoja1!A2189),MONTH(Hoja1!A2189),1),DATE(YEAR(Hoja1!A2189),MONTH(Hoja1!A2189),15)),"dd/mm/yyyy")</f>
        <v>15/04/2012</v>
      </c>
      <c r="B2189">
        <f>Hoja1!B2189</f>
        <v>4.7249999999999996</v>
      </c>
    </row>
    <row r="2190" spans="1:2" x14ac:dyDescent="0.25">
      <c r="A2190" s="4" t="str">
        <f>TEXT(IF(DAY(Hoja1!A2190)&lt;15,DATE(YEAR(Hoja1!A2190),MONTH(Hoja1!A2190),1),DATE(YEAR(Hoja1!A2190),MONTH(Hoja1!A2190),15)),"dd/mm/yyyy")</f>
        <v>15/04/2012</v>
      </c>
      <c r="B2190">
        <f>Hoja1!B2190</f>
        <v>4.7249999999999996</v>
      </c>
    </row>
    <row r="2191" spans="1:2" x14ac:dyDescent="0.25">
      <c r="A2191" s="4" t="str">
        <f>TEXT(IF(DAY(Hoja1!A2191)&lt;15,DATE(YEAR(Hoja1!A2191),MONTH(Hoja1!A2191),1),DATE(YEAR(Hoja1!A2191),MONTH(Hoja1!A2191),15)),"dd/mm/yyyy")</f>
        <v>15/04/2012</v>
      </c>
      <c r="B2191">
        <f>Hoja1!B2191</f>
        <v>4.7474999999999996</v>
      </c>
    </row>
    <row r="2192" spans="1:2" x14ac:dyDescent="0.25">
      <c r="A2192" s="4" t="str">
        <f>TEXT(IF(DAY(Hoja1!A2192)&lt;15,DATE(YEAR(Hoja1!A2192),MONTH(Hoja1!A2192),1),DATE(YEAR(Hoja1!A2192),MONTH(Hoja1!A2192),15)),"dd/mm/yyyy")</f>
        <v>01/05/2012</v>
      </c>
      <c r="B2192">
        <f>Hoja1!B2192</f>
        <v>4.7549999999999999</v>
      </c>
    </row>
    <row r="2193" spans="1:2" x14ac:dyDescent="0.25">
      <c r="A2193" s="4" t="str">
        <f>TEXT(IF(DAY(Hoja1!A2193)&lt;15,DATE(YEAR(Hoja1!A2193),MONTH(Hoja1!A2193),1),DATE(YEAR(Hoja1!A2193),MONTH(Hoja1!A2193),15)),"dd/mm/yyyy")</f>
        <v>01/05/2012</v>
      </c>
      <c r="B2193">
        <f>Hoja1!B2193</f>
        <v>4.7525000000000004</v>
      </c>
    </row>
    <row r="2194" spans="1:2" x14ac:dyDescent="0.25">
      <c r="A2194" s="4" t="str">
        <f>TEXT(IF(DAY(Hoja1!A2194)&lt;15,DATE(YEAR(Hoja1!A2194),MONTH(Hoja1!A2194),1),DATE(YEAR(Hoja1!A2194),MONTH(Hoja1!A2194),15)),"dd/mm/yyyy")</f>
        <v>01/05/2012</v>
      </c>
      <c r="B2194">
        <f>Hoja1!B2194</f>
        <v>4.7525000000000004</v>
      </c>
    </row>
    <row r="2195" spans="1:2" x14ac:dyDescent="0.25">
      <c r="A2195" s="4" t="str">
        <f>TEXT(IF(DAY(Hoja1!A2195)&lt;15,DATE(YEAR(Hoja1!A2195),MONTH(Hoja1!A2195),1),DATE(YEAR(Hoja1!A2195),MONTH(Hoja1!A2195),15)),"dd/mm/yyyy")</f>
        <v>01/05/2012</v>
      </c>
      <c r="B2195">
        <f>Hoja1!B2195</f>
        <v>4.7450000000000001</v>
      </c>
    </row>
    <row r="2196" spans="1:2" x14ac:dyDescent="0.25">
      <c r="A2196" s="4" t="str">
        <f>TEXT(IF(DAY(Hoja1!A2196)&lt;15,DATE(YEAR(Hoja1!A2196),MONTH(Hoja1!A2196),1),DATE(YEAR(Hoja1!A2196),MONTH(Hoja1!A2196),15)),"dd/mm/yyyy")</f>
        <v>01/05/2012</v>
      </c>
      <c r="B2196">
        <f>Hoja1!B2196</f>
        <v>4.76</v>
      </c>
    </row>
    <row r="2197" spans="1:2" x14ac:dyDescent="0.25">
      <c r="A2197" s="4" t="str">
        <f>TEXT(IF(DAY(Hoja1!A2197)&lt;15,DATE(YEAR(Hoja1!A2197),MONTH(Hoja1!A2197),1),DATE(YEAR(Hoja1!A2197),MONTH(Hoja1!A2197),15)),"dd/mm/yyyy")</f>
        <v>01/05/2012</v>
      </c>
      <c r="B2197">
        <f>Hoja1!B2197</f>
        <v>4.7575000000000003</v>
      </c>
    </row>
    <row r="2198" spans="1:2" x14ac:dyDescent="0.25">
      <c r="A2198" s="4" t="str">
        <f>TEXT(IF(DAY(Hoja1!A2198)&lt;15,DATE(YEAR(Hoja1!A2198),MONTH(Hoja1!A2198),1),DATE(YEAR(Hoja1!A2198),MONTH(Hoja1!A2198),15)),"dd/mm/yyyy")</f>
        <v>01/05/2012</v>
      </c>
      <c r="B2198">
        <f>Hoja1!B2198</f>
        <v>4.7699999999999996</v>
      </c>
    </row>
    <row r="2199" spans="1:2" x14ac:dyDescent="0.25">
      <c r="A2199" s="4" t="str">
        <f>TEXT(IF(DAY(Hoja1!A2199)&lt;15,DATE(YEAR(Hoja1!A2199),MONTH(Hoja1!A2199),1),DATE(YEAR(Hoja1!A2199),MONTH(Hoja1!A2199),15)),"dd/mm/yyyy")</f>
        <v>01/05/2012</v>
      </c>
      <c r="B2199">
        <f>Hoja1!B2199</f>
        <v>4.7699999999999996</v>
      </c>
    </row>
    <row r="2200" spans="1:2" x14ac:dyDescent="0.25">
      <c r="A2200" s="4" t="str">
        <f>TEXT(IF(DAY(Hoja1!A2200)&lt;15,DATE(YEAR(Hoja1!A2200),MONTH(Hoja1!A2200),1),DATE(YEAR(Hoja1!A2200),MONTH(Hoja1!A2200),15)),"dd/mm/yyyy")</f>
        <v>01/05/2012</v>
      </c>
      <c r="B2200">
        <f>Hoja1!B2200</f>
        <v>4.7690999999999999</v>
      </c>
    </row>
    <row r="2201" spans="1:2" x14ac:dyDescent="0.25">
      <c r="A2201" s="4" t="str">
        <f>TEXT(IF(DAY(Hoja1!A2201)&lt;15,DATE(YEAR(Hoja1!A2201),MONTH(Hoja1!A2201),1),DATE(YEAR(Hoja1!A2201),MONTH(Hoja1!A2201),15)),"dd/mm/yyyy")</f>
        <v>15/05/2012</v>
      </c>
      <c r="B2201">
        <f>Hoja1!B2201</f>
        <v>4.75</v>
      </c>
    </row>
    <row r="2202" spans="1:2" x14ac:dyDescent="0.25">
      <c r="A2202" s="4" t="str">
        <f>TEXT(IF(DAY(Hoja1!A2202)&lt;15,DATE(YEAR(Hoja1!A2202),MONTH(Hoja1!A2202),1),DATE(YEAR(Hoja1!A2202),MONTH(Hoja1!A2202),15)),"dd/mm/yyyy")</f>
        <v>15/05/2012</v>
      </c>
      <c r="B2202">
        <f>Hoja1!B2202</f>
        <v>4.75</v>
      </c>
    </row>
    <row r="2203" spans="1:2" x14ac:dyDescent="0.25">
      <c r="A2203" s="4" t="str">
        <f>TEXT(IF(DAY(Hoja1!A2203)&lt;15,DATE(YEAR(Hoja1!A2203),MONTH(Hoja1!A2203),1),DATE(YEAR(Hoja1!A2203),MONTH(Hoja1!A2203),15)),"dd/mm/yyyy")</f>
        <v>15/05/2012</v>
      </c>
      <c r="B2203">
        <f>Hoja1!B2203</f>
        <v>4.76</v>
      </c>
    </row>
    <row r="2204" spans="1:2" x14ac:dyDescent="0.25">
      <c r="A2204" s="4" t="str">
        <f>TEXT(IF(DAY(Hoja1!A2204)&lt;15,DATE(YEAR(Hoja1!A2204),MONTH(Hoja1!A2204),1),DATE(YEAR(Hoja1!A2204),MONTH(Hoja1!A2204),15)),"dd/mm/yyyy")</f>
        <v>15/05/2012</v>
      </c>
      <c r="B2204">
        <f>Hoja1!B2204</f>
        <v>4.7549999999999999</v>
      </c>
    </row>
    <row r="2205" spans="1:2" x14ac:dyDescent="0.25">
      <c r="A2205" s="4" t="str">
        <f>TEXT(IF(DAY(Hoja1!A2205)&lt;15,DATE(YEAR(Hoja1!A2205),MONTH(Hoja1!A2205),1),DATE(YEAR(Hoja1!A2205),MONTH(Hoja1!A2205),15)),"dd/mm/yyyy")</f>
        <v>15/05/2012</v>
      </c>
      <c r="B2205">
        <f>Hoja1!B2205</f>
        <v>4.7649999999999997</v>
      </c>
    </row>
    <row r="2206" spans="1:2" x14ac:dyDescent="0.25">
      <c r="A2206" s="4" t="str">
        <f>TEXT(IF(DAY(Hoja1!A2206)&lt;15,DATE(YEAR(Hoja1!A2206),MONTH(Hoja1!A2206),1),DATE(YEAR(Hoja1!A2206),MONTH(Hoja1!A2206),15)),"dd/mm/yyyy")</f>
        <v>15/05/2012</v>
      </c>
      <c r="B2206">
        <f>Hoja1!B2206</f>
        <v>4.7575000000000003</v>
      </c>
    </row>
    <row r="2207" spans="1:2" x14ac:dyDescent="0.25">
      <c r="A2207" s="4" t="str">
        <f>TEXT(IF(DAY(Hoja1!A2207)&lt;15,DATE(YEAR(Hoja1!A2207),MONTH(Hoja1!A2207),1),DATE(YEAR(Hoja1!A2207),MONTH(Hoja1!A2207),15)),"dd/mm/yyyy")</f>
        <v>15/05/2012</v>
      </c>
      <c r="B2207">
        <f>Hoja1!B2207</f>
        <v>4.7675000000000001</v>
      </c>
    </row>
    <row r="2208" spans="1:2" x14ac:dyDescent="0.25">
      <c r="A2208" s="4" t="str">
        <f>TEXT(IF(DAY(Hoja1!A2208)&lt;15,DATE(YEAR(Hoja1!A2208),MONTH(Hoja1!A2208),1),DATE(YEAR(Hoja1!A2208),MONTH(Hoja1!A2208),15)),"dd/mm/yyyy")</f>
        <v>15/05/2012</v>
      </c>
      <c r="B2208">
        <f>Hoja1!B2208</f>
        <v>4.7686999999999999</v>
      </c>
    </row>
    <row r="2209" spans="1:2" x14ac:dyDescent="0.25">
      <c r="A2209" s="4" t="str">
        <f>TEXT(IF(DAY(Hoja1!A2209)&lt;15,DATE(YEAR(Hoja1!A2209),MONTH(Hoja1!A2209),1),DATE(YEAR(Hoja1!A2209),MONTH(Hoja1!A2209),15)),"dd/mm/yyyy")</f>
        <v>15/05/2012</v>
      </c>
      <c r="B2209">
        <f>Hoja1!B2209</f>
        <v>4.7817999999999996</v>
      </c>
    </row>
    <row r="2210" spans="1:2" x14ac:dyDescent="0.25">
      <c r="A2210" s="4" t="str">
        <f>TEXT(IF(DAY(Hoja1!A2210)&lt;15,DATE(YEAR(Hoja1!A2210),MONTH(Hoja1!A2210),1),DATE(YEAR(Hoja1!A2210),MONTH(Hoja1!A2210),15)),"dd/mm/yyyy")</f>
        <v>15/05/2012</v>
      </c>
      <c r="B2210">
        <f>Hoja1!B2210</f>
        <v>4.7575000000000003</v>
      </c>
    </row>
    <row r="2211" spans="1:2" x14ac:dyDescent="0.25">
      <c r="A2211" s="4" t="str">
        <f>TEXT(IF(DAY(Hoja1!A2211)&lt;15,DATE(YEAR(Hoja1!A2211),MONTH(Hoja1!A2211),1),DATE(YEAR(Hoja1!A2211),MONTH(Hoja1!A2211),15)),"dd/mm/yyyy")</f>
        <v>15/05/2012</v>
      </c>
      <c r="B2211">
        <f>Hoja1!B2211</f>
        <v>4.7549999999999999</v>
      </c>
    </row>
    <row r="2212" spans="1:2" x14ac:dyDescent="0.25">
      <c r="A2212" s="4" t="str">
        <f>TEXT(IF(DAY(Hoja1!A2212)&lt;15,DATE(YEAR(Hoja1!A2212),MONTH(Hoja1!A2212),1),DATE(YEAR(Hoja1!A2212),MONTH(Hoja1!A2212),15)),"dd/mm/yyyy")</f>
        <v>15/05/2012</v>
      </c>
      <c r="B2212">
        <f>Hoja1!B2212</f>
        <v>4.7649999999999997</v>
      </c>
    </row>
    <row r="2213" spans="1:2" x14ac:dyDescent="0.25">
      <c r="A2213" s="4" t="str">
        <f>TEXT(IF(DAY(Hoja1!A2213)&lt;15,DATE(YEAR(Hoja1!A2213),MONTH(Hoja1!A2213),1),DATE(YEAR(Hoja1!A2213),MONTH(Hoja1!A2213),15)),"dd/mm/yyyy")</f>
        <v>15/05/2012</v>
      </c>
      <c r="B2213">
        <f>Hoja1!B2213</f>
        <v>4.76</v>
      </c>
    </row>
    <row r="2214" spans="1:2" x14ac:dyDescent="0.25">
      <c r="A2214" s="4" t="str">
        <f>TEXT(IF(DAY(Hoja1!A2214)&lt;15,DATE(YEAR(Hoja1!A2214),MONTH(Hoja1!A2214),1),DATE(YEAR(Hoja1!A2214),MONTH(Hoja1!A2214),15)),"dd/mm/yyyy")</f>
        <v>01/06/2012</v>
      </c>
      <c r="B2214">
        <f>Hoja1!B2214</f>
        <v>4.75</v>
      </c>
    </row>
    <row r="2215" spans="1:2" x14ac:dyDescent="0.25">
      <c r="A2215" s="4" t="str">
        <f>TEXT(IF(DAY(Hoja1!A2215)&lt;15,DATE(YEAR(Hoja1!A2215),MONTH(Hoja1!A2215),1),DATE(YEAR(Hoja1!A2215),MONTH(Hoja1!A2215),15)),"dd/mm/yyyy")</f>
        <v>01/06/2012</v>
      </c>
      <c r="B2215">
        <f>Hoja1!B2215</f>
        <v>4.7649999999999997</v>
      </c>
    </row>
    <row r="2216" spans="1:2" x14ac:dyDescent="0.25">
      <c r="A2216" s="4" t="str">
        <f>TEXT(IF(DAY(Hoja1!A2216)&lt;15,DATE(YEAR(Hoja1!A2216),MONTH(Hoja1!A2216),1),DATE(YEAR(Hoja1!A2216),MONTH(Hoja1!A2216),15)),"dd/mm/yyyy")</f>
        <v>01/06/2012</v>
      </c>
      <c r="B2216">
        <f>Hoja1!B2216</f>
        <v>4.7625000000000002</v>
      </c>
    </row>
    <row r="2217" spans="1:2" x14ac:dyDescent="0.25">
      <c r="A2217" s="4" t="str">
        <f>TEXT(IF(DAY(Hoja1!A2217)&lt;15,DATE(YEAR(Hoja1!A2217),MONTH(Hoja1!A2217),1),DATE(YEAR(Hoja1!A2217),MONTH(Hoja1!A2217),15)),"dd/mm/yyyy")</f>
        <v>01/06/2012</v>
      </c>
      <c r="B2217">
        <f>Hoja1!B2217</f>
        <v>4.7662000000000004</v>
      </c>
    </row>
    <row r="2218" spans="1:2" x14ac:dyDescent="0.25">
      <c r="A2218" s="4" t="str">
        <f>TEXT(IF(DAY(Hoja1!A2218)&lt;15,DATE(YEAR(Hoja1!A2218),MONTH(Hoja1!A2218),1),DATE(YEAR(Hoja1!A2218),MONTH(Hoja1!A2218),15)),"dd/mm/yyyy")</f>
        <v>01/06/2012</v>
      </c>
      <c r="B2218">
        <f>Hoja1!B2218</f>
        <v>4.7679999999999998</v>
      </c>
    </row>
    <row r="2219" spans="1:2" x14ac:dyDescent="0.25">
      <c r="A2219" s="4" t="str">
        <f>TEXT(IF(DAY(Hoja1!A2219)&lt;15,DATE(YEAR(Hoja1!A2219),MONTH(Hoja1!A2219),1),DATE(YEAR(Hoja1!A2219),MONTH(Hoja1!A2219),15)),"dd/mm/yyyy")</f>
        <v>01/06/2012</v>
      </c>
      <c r="B2219">
        <f>Hoja1!B2219</f>
        <v>4.7640000000000002</v>
      </c>
    </row>
    <row r="2220" spans="1:2" x14ac:dyDescent="0.25">
      <c r="A2220" s="4" t="str">
        <f>TEXT(IF(DAY(Hoja1!A2220)&lt;15,DATE(YEAR(Hoja1!A2220),MONTH(Hoja1!A2220),1),DATE(YEAR(Hoja1!A2220),MONTH(Hoja1!A2220),15)),"dd/mm/yyyy")</f>
        <v>01/06/2012</v>
      </c>
      <c r="B2220">
        <f>Hoja1!B2220</f>
        <v>4.75</v>
      </c>
    </row>
    <row r="2221" spans="1:2" x14ac:dyDescent="0.25">
      <c r="A2221" s="4" t="str">
        <f>TEXT(IF(DAY(Hoja1!A2221)&lt;15,DATE(YEAR(Hoja1!A2221),MONTH(Hoja1!A2221),1),DATE(YEAR(Hoja1!A2221),MONTH(Hoja1!A2221),15)),"dd/mm/yyyy")</f>
        <v>01/06/2012</v>
      </c>
      <c r="B2221">
        <f>Hoja1!B2221</f>
        <v>4.7549999999999999</v>
      </c>
    </row>
    <row r="2222" spans="1:2" x14ac:dyDescent="0.25">
      <c r="A2222" s="4" t="str">
        <f>TEXT(IF(DAY(Hoja1!A2222)&lt;15,DATE(YEAR(Hoja1!A2222),MONTH(Hoja1!A2222),1),DATE(YEAR(Hoja1!A2222),MONTH(Hoja1!A2222),15)),"dd/mm/yyyy")</f>
        <v>01/06/2012</v>
      </c>
      <c r="B2222">
        <f>Hoja1!B2222</f>
        <v>4.7649999999999997</v>
      </c>
    </row>
    <row r="2223" spans="1:2" x14ac:dyDescent="0.25">
      <c r="A2223" s="4" t="str">
        <f>TEXT(IF(DAY(Hoja1!A2223)&lt;15,DATE(YEAR(Hoja1!A2223),MONTH(Hoja1!A2223),1),DATE(YEAR(Hoja1!A2223),MONTH(Hoja1!A2223),15)),"dd/mm/yyyy")</f>
        <v>01/06/2012</v>
      </c>
      <c r="B2223">
        <f>Hoja1!B2223</f>
        <v>4.7656000000000001</v>
      </c>
    </row>
    <row r="2224" spans="1:2" x14ac:dyDescent="0.25">
      <c r="A2224" s="4" t="str">
        <f>TEXT(IF(DAY(Hoja1!A2224)&lt;15,DATE(YEAR(Hoja1!A2224),MONTH(Hoja1!A2224),1),DATE(YEAR(Hoja1!A2224),MONTH(Hoja1!A2224),15)),"dd/mm/yyyy")</f>
        <v>15/06/2012</v>
      </c>
      <c r="B2224">
        <f>Hoja1!B2224</f>
        <v>4.7649999999999997</v>
      </c>
    </row>
    <row r="2225" spans="1:2" x14ac:dyDescent="0.25">
      <c r="A2225" s="4" t="str">
        <f>TEXT(IF(DAY(Hoja1!A2225)&lt;15,DATE(YEAR(Hoja1!A2225),MONTH(Hoja1!A2225),1),DATE(YEAR(Hoja1!A2225),MONTH(Hoja1!A2225),15)),"dd/mm/yyyy")</f>
        <v>15/06/2012</v>
      </c>
      <c r="B2225">
        <f>Hoja1!B2225</f>
        <v>4.76</v>
      </c>
    </row>
    <row r="2226" spans="1:2" x14ac:dyDescent="0.25">
      <c r="A2226" s="4" t="str">
        <f>TEXT(IF(DAY(Hoja1!A2226)&lt;15,DATE(YEAR(Hoja1!A2226),MONTH(Hoja1!A2226),1),DATE(YEAR(Hoja1!A2226),MONTH(Hoja1!A2226),15)),"dd/mm/yyyy")</f>
        <v>15/06/2012</v>
      </c>
      <c r="B2226">
        <f>Hoja1!B2226</f>
        <v>4.7645</v>
      </c>
    </row>
    <row r="2227" spans="1:2" x14ac:dyDescent="0.25">
      <c r="A2227" s="4" t="str">
        <f>TEXT(IF(DAY(Hoja1!A2227)&lt;15,DATE(YEAR(Hoja1!A2227),MONTH(Hoja1!A2227),1),DATE(YEAR(Hoja1!A2227),MONTH(Hoja1!A2227),15)),"dd/mm/yyyy")</f>
        <v>15/06/2012</v>
      </c>
      <c r="B2227">
        <f>Hoja1!B2227</f>
        <v>4.7675000000000001</v>
      </c>
    </row>
    <row r="2228" spans="1:2" x14ac:dyDescent="0.25">
      <c r="A2228" s="4" t="str">
        <f>TEXT(IF(DAY(Hoja1!A2228)&lt;15,DATE(YEAR(Hoja1!A2228),MONTH(Hoja1!A2228),1),DATE(YEAR(Hoja1!A2228),MONTH(Hoja1!A2228),15)),"dd/mm/yyyy")</f>
        <v>15/06/2012</v>
      </c>
      <c r="B2228">
        <f>Hoja1!B2228</f>
        <v>4.7571000000000003</v>
      </c>
    </row>
    <row r="2229" spans="1:2" x14ac:dyDescent="0.25">
      <c r="A2229" s="4" t="str">
        <f>TEXT(IF(DAY(Hoja1!A2229)&lt;15,DATE(YEAR(Hoja1!A2229),MONTH(Hoja1!A2229),1),DATE(YEAR(Hoja1!A2229),MONTH(Hoja1!A2229),15)),"dd/mm/yyyy")</f>
        <v>15/06/2012</v>
      </c>
      <c r="B2229">
        <f>Hoja1!B2229</f>
        <v>4.76</v>
      </c>
    </row>
    <row r="2230" spans="1:2" x14ac:dyDescent="0.25">
      <c r="A2230" s="4" t="str">
        <f>TEXT(IF(DAY(Hoja1!A2230)&lt;15,DATE(YEAR(Hoja1!A2230),MONTH(Hoja1!A2230),1),DATE(YEAR(Hoja1!A2230),MONTH(Hoja1!A2230),15)),"dd/mm/yyyy")</f>
        <v>15/06/2012</v>
      </c>
      <c r="B2230">
        <f>Hoja1!B2230</f>
        <v>4.7694999999999999</v>
      </c>
    </row>
    <row r="2231" spans="1:2" x14ac:dyDescent="0.25">
      <c r="A2231" s="4" t="str">
        <f>TEXT(IF(DAY(Hoja1!A2231)&lt;15,DATE(YEAR(Hoja1!A2231),MONTH(Hoja1!A2231),1),DATE(YEAR(Hoja1!A2231),MONTH(Hoja1!A2231),15)),"dd/mm/yyyy")</f>
        <v>15/06/2012</v>
      </c>
      <c r="B2231">
        <f>Hoja1!B2231</f>
        <v>4.7729999999999997</v>
      </c>
    </row>
    <row r="2232" spans="1:2" x14ac:dyDescent="0.25">
      <c r="A2232" s="4" t="str">
        <f>TEXT(IF(DAY(Hoja1!A2232)&lt;15,DATE(YEAR(Hoja1!A2232),MONTH(Hoja1!A2232),1),DATE(YEAR(Hoja1!A2232),MONTH(Hoja1!A2232),15)),"dd/mm/yyyy")</f>
        <v>15/06/2012</v>
      </c>
      <c r="B2232">
        <f>Hoja1!B2232</f>
        <v>4.7725</v>
      </c>
    </row>
    <row r="2233" spans="1:2" x14ac:dyDescent="0.25">
      <c r="A2233" s="4" t="str">
        <f>TEXT(IF(DAY(Hoja1!A2233)&lt;15,DATE(YEAR(Hoja1!A2233),MONTH(Hoja1!A2233),1),DATE(YEAR(Hoja1!A2233),MONTH(Hoja1!A2233),15)),"dd/mm/yyyy")</f>
        <v>15/06/2012</v>
      </c>
      <c r="B2233">
        <f>Hoja1!B2233</f>
        <v>4.7636000000000003</v>
      </c>
    </row>
    <row r="2234" spans="1:2" x14ac:dyDescent="0.25">
      <c r="A2234" s="4" t="str">
        <f>TEXT(IF(DAY(Hoja1!A2234)&lt;15,DATE(YEAR(Hoja1!A2234),MONTH(Hoja1!A2234),1),DATE(YEAR(Hoja1!A2234),MONTH(Hoja1!A2234),15)),"dd/mm/yyyy")</f>
        <v>15/06/2012</v>
      </c>
      <c r="B2234">
        <f>Hoja1!B2234</f>
        <v>4.7651000000000003</v>
      </c>
    </row>
    <row r="2235" spans="1:2" x14ac:dyDescent="0.25">
      <c r="A2235" s="4" t="str">
        <f>TEXT(IF(DAY(Hoja1!A2235)&lt;15,DATE(YEAR(Hoja1!A2235),MONTH(Hoja1!A2235),1),DATE(YEAR(Hoja1!A2235),MONTH(Hoja1!A2235),15)),"dd/mm/yyyy")</f>
        <v>01/07/2012</v>
      </c>
      <c r="B2235">
        <f>Hoja1!B2235</f>
        <v>4.7699999999999996</v>
      </c>
    </row>
    <row r="2236" spans="1:2" x14ac:dyDescent="0.25">
      <c r="A2236" s="4" t="str">
        <f>TEXT(IF(DAY(Hoja1!A2236)&lt;15,DATE(YEAR(Hoja1!A2236),MONTH(Hoja1!A2236),1),DATE(YEAR(Hoja1!A2236),MONTH(Hoja1!A2236),15)),"dd/mm/yyyy")</f>
        <v>01/07/2012</v>
      </c>
      <c r="B2236">
        <f>Hoja1!B2236</f>
        <v>4.7651000000000003</v>
      </c>
    </row>
    <row r="2237" spans="1:2" x14ac:dyDescent="0.25">
      <c r="A2237" s="4" t="str">
        <f>TEXT(IF(DAY(Hoja1!A2237)&lt;15,DATE(YEAR(Hoja1!A2237),MONTH(Hoja1!A2237),1),DATE(YEAR(Hoja1!A2237),MONTH(Hoja1!A2237),15)),"dd/mm/yyyy")</f>
        <v>01/07/2012</v>
      </c>
      <c r="B2237">
        <f>Hoja1!B2237</f>
        <v>4.7625000000000002</v>
      </c>
    </row>
    <row r="2238" spans="1:2" x14ac:dyDescent="0.25">
      <c r="A2238" s="4" t="str">
        <f>TEXT(IF(DAY(Hoja1!A2238)&lt;15,DATE(YEAR(Hoja1!A2238),MONTH(Hoja1!A2238),1),DATE(YEAR(Hoja1!A2238),MONTH(Hoja1!A2238),15)),"dd/mm/yyyy")</f>
        <v>01/07/2012</v>
      </c>
      <c r="B2238">
        <f>Hoja1!B2238</f>
        <v>4.7584999999999997</v>
      </c>
    </row>
    <row r="2239" spans="1:2" x14ac:dyDescent="0.25">
      <c r="A2239" s="4" t="str">
        <f>TEXT(IF(DAY(Hoja1!A2239)&lt;15,DATE(YEAR(Hoja1!A2239),MONTH(Hoja1!A2239),1),DATE(YEAR(Hoja1!A2239),MONTH(Hoja1!A2239),15)),"dd/mm/yyyy")</f>
        <v>01/07/2012</v>
      </c>
      <c r="B2239">
        <f>Hoja1!B2239</f>
        <v>4.7649999999999997</v>
      </c>
    </row>
    <row r="2240" spans="1:2" x14ac:dyDescent="0.25">
      <c r="A2240" s="4" t="str">
        <f>TEXT(IF(DAY(Hoja1!A2240)&lt;15,DATE(YEAR(Hoja1!A2240),MONTH(Hoja1!A2240),1),DATE(YEAR(Hoja1!A2240),MONTH(Hoja1!A2240),15)),"dd/mm/yyyy")</f>
        <v>01/07/2012</v>
      </c>
      <c r="B2240">
        <f>Hoja1!B2240</f>
        <v>4.7634999999999996</v>
      </c>
    </row>
    <row r="2241" spans="1:2" x14ac:dyDescent="0.25">
      <c r="A2241" s="4" t="str">
        <f>TEXT(IF(DAY(Hoja1!A2241)&lt;15,DATE(YEAR(Hoja1!A2241),MONTH(Hoja1!A2241),1),DATE(YEAR(Hoja1!A2241),MONTH(Hoja1!A2241),15)),"dd/mm/yyyy")</f>
        <v>01/07/2012</v>
      </c>
      <c r="B2241">
        <f>Hoja1!B2241</f>
        <v>4.7934999999999999</v>
      </c>
    </row>
    <row r="2242" spans="1:2" x14ac:dyDescent="0.25">
      <c r="A2242" s="4" t="str">
        <f>TEXT(IF(DAY(Hoja1!A2242)&lt;15,DATE(YEAR(Hoja1!A2242),MONTH(Hoja1!A2242),1),DATE(YEAR(Hoja1!A2242),MONTH(Hoja1!A2242),15)),"dd/mm/yyyy")</f>
        <v>01/07/2012</v>
      </c>
      <c r="B2242">
        <f>Hoja1!B2242</f>
        <v>4.7824999999999998</v>
      </c>
    </row>
    <row r="2243" spans="1:2" x14ac:dyDescent="0.25">
      <c r="A2243" s="4" t="str">
        <f>TEXT(IF(DAY(Hoja1!A2243)&lt;15,DATE(YEAR(Hoja1!A2243),MONTH(Hoja1!A2243),1),DATE(YEAR(Hoja1!A2243),MONTH(Hoja1!A2243),15)),"dd/mm/yyyy")</f>
        <v>01/07/2012</v>
      </c>
      <c r="B2243">
        <f>Hoja1!B2243</f>
        <v>4.78</v>
      </c>
    </row>
    <row r="2244" spans="1:2" x14ac:dyDescent="0.25">
      <c r="A2244" s="4" t="str">
        <f>TEXT(IF(DAY(Hoja1!A2244)&lt;15,DATE(YEAR(Hoja1!A2244),MONTH(Hoja1!A2244),1),DATE(YEAR(Hoja1!A2244),MONTH(Hoja1!A2244),15)),"dd/mm/yyyy")</f>
        <v>01/07/2012</v>
      </c>
      <c r="B2244">
        <f>Hoja1!B2244</f>
        <v>4.7850000000000001</v>
      </c>
    </row>
    <row r="2245" spans="1:2" x14ac:dyDescent="0.25">
      <c r="A2245" s="4" t="str">
        <f>TEXT(IF(DAY(Hoja1!A2245)&lt;15,DATE(YEAR(Hoja1!A2245),MONTH(Hoja1!A2245),1),DATE(YEAR(Hoja1!A2245),MONTH(Hoja1!A2245),15)),"dd/mm/yyyy")</f>
        <v>15/07/2012</v>
      </c>
      <c r="B2245">
        <f>Hoja1!B2245</f>
        <v>4.7874999999999996</v>
      </c>
    </row>
    <row r="2246" spans="1:2" x14ac:dyDescent="0.25">
      <c r="A2246" s="4" t="str">
        <f>TEXT(IF(DAY(Hoja1!A2246)&lt;15,DATE(YEAR(Hoja1!A2246),MONTH(Hoja1!A2246),1),DATE(YEAR(Hoja1!A2246),MONTH(Hoja1!A2246),15)),"dd/mm/yyyy")</f>
        <v>15/07/2012</v>
      </c>
      <c r="B2246">
        <f>Hoja1!B2246</f>
        <v>4.7836999999999996</v>
      </c>
    </row>
    <row r="2247" spans="1:2" x14ac:dyDescent="0.25">
      <c r="A2247" s="4" t="str">
        <f>TEXT(IF(DAY(Hoja1!A2247)&lt;15,DATE(YEAR(Hoja1!A2247),MONTH(Hoja1!A2247),1),DATE(YEAR(Hoja1!A2247),MONTH(Hoja1!A2247),15)),"dd/mm/yyyy")</f>
        <v>15/07/2012</v>
      </c>
      <c r="B2247">
        <f>Hoja1!B2247</f>
        <v>4.7812000000000001</v>
      </c>
    </row>
    <row r="2248" spans="1:2" x14ac:dyDescent="0.25">
      <c r="A2248" s="4" t="str">
        <f>TEXT(IF(DAY(Hoja1!A2248)&lt;15,DATE(YEAR(Hoja1!A2248),MONTH(Hoja1!A2248),1),DATE(YEAR(Hoja1!A2248),MONTH(Hoja1!A2248),15)),"dd/mm/yyyy")</f>
        <v>15/07/2012</v>
      </c>
      <c r="B2248">
        <f>Hoja1!B2248</f>
        <v>4.7774999999999999</v>
      </c>
    </row>
    <row r="2249" spans="1:2" x14ac:dyDescent="0.25">
      <c r="A2249" s="4" t="str">
        <f>TEXT(IF(DAY(Hoja1!A2249)&lt;15,DATE(YEAR(Hoja1!A2249),MONTH(Hoja1!A2249),1),DATE(YEAR(Hoja1!A2249),MONTH(Hoja1!A2249),15)),"dd/mm/yyyy")</f>
        <v>15/07/2012</v>
      </c>
      <c r="B2249">
        <f>Hoja1!B2249</f>
        <v>4.7805999999999997</v>
      </c>
    </row>
    <row r="2250" spans="1:2" x14ac:dyDescent="0.25">
      <c r="A2250" s="4" t="str">
        <f>TEXT(IF(DAY(Hoja1!A2250)&lt;15,DATE(YEAR(Hoja1!A2250),MONTH(Hoja1!A2250),1),DATE(YEAR(Hoja1!A2250),MONTH(Hoja1!A2250),15)),"dd/mm/yyyy")</f>
        <v>15/07/2012</v>
      </c>
      <c r="B2250">
        <f>Hoja1!B2250</f>
        <v>4.7850000000000001</v>
      </c>
    </row>
    <row r="2251" spans="1:2" x14ac:dyDescent="0.25">
      <c r="A2251" s="4" t="str">
        <f>TEXT(IF(DAY(Hoja1!A2251)&lt;15,DATE(YEAR(Hoja1!A2251),MONTH(Hoja1!A2251),1),DATE(YEAR(Hoja1!A2251),MONTH(Hoja1!A2251),15)),"dd/mm/yyyy")</f>
        <v>15/07/2012</v>
      </c>
      <c r="B2251">
        <f>Hoja1!B2251</f>
        <v>4.7874999999999996</v>
      </c>
    </row>
    <row r="2252" spans="1:2" x14ac:dyDescent="0.25">
      <c r="A2252" s="4" t="str">
        <f>TEXT(IF(DAY(Hoja1!A2252)&lt;15,DATE(YEAR(Hoja1!A2252),MONTH(Hoja1!A2252),1),DATE(YEAR(Hoja1!A2252),MONTH(Hoja1!A2252),15)),"dd/mm/yyyy")</f>
        <v>15/07/2012</v>
      </c>
      <c r="B2252">
        <f>Hoja1!B2252</f>
        <v>4.7850000000000001</v>
      </c>
    </row>
    <row r="2253" spans="1:2" x14ac:dyDescent="0.25">
      <c r="A2253" s="4" t="str">
        <f>TEXT(IF(DAY(Hoja1!A2253)&lt;15,DATE(YEAR(Hoja1!A2253),MONTH(Hoja1!A2253),1),DATE(YEAR(Hoja1!A2253),MONTH(Hoja1!A2253),15)),"dd/mm/yyyy")</f>
        <v>15/07/2012</v>
      </c>
      <c r="B2253">
        <f>Hoja1!B2253</f>
        <v>4.7824999999999998</v>
      </c>
    </row>
    <row r="2254" spans="1:2" x14ac:dyDescent="0.25">
      <c r="A2254" s="4" t="str">
        <f>TEXT(IF(DAY(Hoja1!A2254)&lt;15,DATE(YEAR(Hoja1!A2254),MONTH(Hoja1!A2254),1),DATE(YEAR(Hoja1!A2254),MONTH(Hoja1!A2254),15)),"dd/mm/yyyy")</f>
        <v>15/07/2012</v>
      </c>
      <c r="B2254">
        <f>Hoja1!B2254</f>
        <v>4.7812000000000001</v>
      </c>
    </row>
    <row r="2255" spans="1:2" x14ac:dyDescent="0.25">
      <c r="A2255" s="4" t="str">
        <f>TEXT(IF(DAY(Hoja1!A2255)&lt;15,DATE(YEAR(Hoja1!A2255),MONTH(Hoja1!A2255),1),DATE(YEAR(Hoja1!A2255),MONTH(Hoja1!A2255),15)),"dd/mm/yyyy")</f>
        <v>15/07/2012</v>
      </c>
      <c r="B2255">
        <f>Hoja1!B2255</f>
        <v>4.7774999999999999</v>
      </c>
    </row>
    <row r="2256" spans="1:2" x14ac:dyDescent="0.25">
      <c r="A2256" s="4" t="str">
        <f>TEXT(IF(DAY(Hoja1!A2256)&lt;15,DATE(YEAR(Hoja1!A2256),MONTH(Hoja1!A2256),1),DATE(YEAR(Hoja1!A2256),MONTH(Hoja1!A2256),15)),"dd/mm/yyyy")</f>
        <v>15/07/2012</v>
      </c>
      <c r="B2256">
        <f>Hoja1!B2256</f>
        <v>4.7788000000000004</v>
      </c>
    </row>
    <row r="2257" spans="1:2" x14ac:dyDescent="0.25">
      <c r="A2257" s="4" t="str">
        <f>TEXT(IF(DAY(Hoja1!A2257)&lt;15,DATE(YEAR(Hoja1!A2257),MONTH(Hoja1!A2257),1),DATE(YEAR(Hoja1!A2257),MONTH(Hoja1!A2257),15)),"dd/mm/yyyy")</f>
        <v>01/08/2012</v>
      </c>
      <c r="B2257">
        <f>Hoja1!B2257</f>
        <v>4.7804000000000002</v>
      </c>
    </row>
    <row r="2258" spans="1:2" x14ac:dyDescent="0.25">
      <c r="A2258" s="4" t="str">
        <f>TEXT(IF(DAY(Hoja1!A2258)&lt;15,DATE(YEAR(Hoja1!A2258),MONTH(Hoja1!A2258),1),DATE(YEAR(Hoja1!A2258),MONTH(Hoja1!A2258),15)),"dd/mm/yyyy")</f>
        <v>01/08/2012</v>
      </c>
      <c r="B2258">
        <f>Hoja1!B2258</f>
        <v>4.7850000000000001</v>
      </c>
    </row>
    <row r="2259" spans="1:2" x14ac:dyDescent="0.25">
      <c r="A2259" s="4" t="str">
        <f>TEXT(IF(DAY(Hoja1!A2259)&lt;15,DATE(YEAR(Hoja1!A2259),MONTH(Hoja1!A2259),1),DATE(YEAR(Hoja1!A2259),MONTH(Hoja1!A2259),15)),"dd/mm/yyyy")</f>
        <v>01/08/2012</v>
      </c>
      <c r="B2259">
        <f>Hoja1!B2259</f>
        <v>4.7896999999999998</v>
      </c>
    </row>
    <row r="2260" spans="1:2" x14ac:dyDescent="0.25">
      <c r="A2260" s="4" t="str">
        <f>TEXT(IF(DAY(Hoja1!A2260)&lt;15,DATE(YEAR(Hoja1!A2260),MONTH(Hoja1!A2260),1),DATE(YEAR(Hoja1!A2260),MONTH(Hoja1!A2260),15)),"dd/mm/yyyy")</f>
        <v>01/08/2012</v>
      </c>
      <c r="B2260">
        <f>Hoja1!B2260</f>
        <v>4.7850000000000001</v>
      </c>
    </row>
    <row r="2261" spans="1:2" x14ac:dyDescent="0.25">
      <c r="A2261" s="4" t="str">
        <f>TEXT(IF(DAY(Hoja1!A2261)&lt;15,DATE(YEAR(Hoja1!A2261),MONTH(Hoja1!A2261),1),DATE(YEAR(Hoja1!A2261),MONTH(Hoja1!A2261),15)),"dd/mm/yyyy")</f>
        <v>01/08/2012</v>
      </c>
      <c r="B2261">
        <f>Hoja1!B2261</f>
        <v>4.7824999999999998</v>
      </c>
    </row>
    <row r="2262" spans="1:2" x14ac:dyDescent="0.25">
      <c r="A2262" s="4" t="str">
        <f>TEXT(IF(DAY(Hoja1!A2262)&lt;15,DATE(YEAR(Hoja1!A2262),MONTH(Hoja1!A2262),1),DATE(YEAR(Hoja1!A2262),MONTH(Hoja1!A2262),15)),"dd/mm/yyyy")</f>
        <v>01/08/2012</v>
      </c>
      <c r="B2262">
        <f>Hoja1!B2262</f>
        <v>4.78</v>
      </c>
    </row>
    <row r="2263" spans="1:2" x14ac:dyDescent="0.25">
      <c r="A2263" s="4" t="str">
        <f>TEXT(IF(DAY(Hoja1!A2263)&lt;15,DATE(YEAR(Hoja1!A2263),MONTH(Hoja1!A2263),1),DATE(YEAR(Hoja1!A2263),MONTH(Hoja1!A2263),15)),"dd/mm/yyyy")</f>
        <v>01/08/2012</v>
      </c>
      <c r="B2263">
        <f>Hoja1!B2263</f>
        <v>4.7874999999999996</v>
      </c>
    </row>
    <row r="2264" spans="1:2" x14ac:dyDescent="0.25">
      <c r="A2264" s="4" t="str">
        <f>TEXT(IF(DAY(Hoja1!A2264)&lt;15,DATE(YEAR(Hoja1!A2264),MONTH(Hoja1!A2264),1),DATE(YEAR(Hoja1!A2264),MONTH(Hoja1!A2264),15)),"dd/mm/yyyy")</f>
        <v>01/08/2012</v>
      </c>
      <c r="B2264">
        <f>Hoja1!B2264</f>
        <v>4.7915999999999999</v>
      </c>
    </row>
    <row r="2265" spans="1:2" x14ac:dyDescent="0.25">
      <c r="A2265" s="4" t="str">
        <f>TEXT(IF(DAY(Hoja1!A2265)&lt;15,DATE(YEAR(Hoja1!A2265),MONTH(Hoja1!A2265),1),DATE(YEAR(Hoja1!A2265),MONTH(Hoja1!A2265),15)),"dd/mm/yyyy")</f>
        <v>01/08/2012</v>
      </c>
      <c r="B2265">
        <f>Hoja1!B2265</f>
        <v>4.78</v>
      </c>
    </row>
    <row r="2266" spans="1:2" x14ac:dyDescent="0.25">
      <c r="A2266" s="4" t="str">
        <f>TEXT(IF(DAY(Hoja1!A2266)&lt;15,DATE(YEAR(Hoja1!A2266),MONTH(Hoja1!A2266),1),DATE(YEAR(Hoja1!A2266),MONTH(Hoja1!A2266),15)),"dd/mm/yyyy")</f>
        <v>01/08/2012</v>
      </c>
      <c r="B2266">
        <f>Hoja1!B2266</f>
        <v>4.7866</v>
      </c>
    </row>
    <row r="2267" spans="1:2" x14ac:dyDescent="0.25">
      <c r="A2267" s="4" t="str">
        <f>TEXT(IF(DAY(Hoja1!A2267)&lt;15,DATE(YEAR(Hoja1!A2267),MONTH(Hoja1!A2267),1),DATE(YEAR(Hoja1!A2267),MONTH(Hoja1!A2267),15)),"dd/mm/yyyy")</f>
        <v>15/08/2012</v>
      </c>
      <c r="B2267">
        <f>Hoja1!B2267</f>
        <v>4.7843999999999998</v>
      </c>
    </row>
    <row r="2268" spans="1:2" x14ac:dyDescent="0.25">
      <c r="A2268" s="4" t="str">
        <f>TEXT(IF(DAY(Hoja1!A2268)&lt;15,DATE(YEAR(Hoja1!A2268),MONTH(Hoja1!A2268),1),DATE(YEAR(Hoja1!A2268),MONTH(Hoja1!A2268),15)),"dd/mm/yyyy")</f>
        <v>15/08/2012</v>
      </c>
      <c r="B2268">
        <f>Hoja1!B2268</f>
        <v>4.7874999999999996</v>
      </c>
    </row>
    <row r="2269" spans="1:2" x14ac:dyDescent="0.25">
      <c r="A2269" s="4" t="str">
        <f>TEXT(IF(DAY(Hoja1!A2269)&lt;15,DATE(YEAR(Hoja1!A2269),MONTH(Hoja1!A2269),1),DATE(YEAR(Hoja1!A2269),MONTH(Hoja1!A2269),15)),"dd/mm/yyyy")</f>
        <v>15/08/2012</v>
      </c>
      <c r="B2269">
        <f>Hoja1!B2269</f>
        <v>4.7850000000000001</v>
      </c>
    </row>
    <row r="2270" spans="1:2" x14ac:dyDescent="0.25">
      <c r="A2270" s="4" t="str">
        <f>TEXT(IF(DAY(Hoja1!A2270)&lt;15,DATE(YEAR(Hoja1!A2270),MONTH(Hoja1!A2270),1),DATE(YEAR(Hoja1!A2270),MONTH(Hoja1!A2270),15)),"dd/mm/yyyy")</f>
        <v>15/08/2012</v>
      </c>
      <c r="B2270">
        <f>Hoja1!B2270</f>
        <v>4.79</v>
      </c>
    </row>
    <row r="2271" spans="1:2" x14ac:dyDescent="0.25">
      <c r="A2271" s="4" t="str">
        <f>TEXT(IF(DAY(Hoja1!A2271)&lt;15,DATE(YEAR(Hoja1!A2271),MONTH(Hoja1!A2271),1),DATE(YEAR(Hoja1!A2271),MONTH(Hoja1!A2271),15)),"dd/mm/yyyy")</f>
        <v>15/08/2012</v>
      </c>
      <c r="B2271">
        <f>Hoja1!B2271</f>
        <v>4.79</v>
      </c>
    </row>
    <row r="2272" spans="1:2" x14ac:dyDescent="0.25">
      <c r="A2272" s="4" t="str">
        <f>TEXT(IF(DAY(Hoja1!A2272)&lt;15,DATE(YEAR(Hoja1!A2272),MONTH(Hoja1!A2272),1),DATE(YEAR(Hoja1!A2272),MONTH(Hoja1!A2272),15)),"dd/mm/yyyy")</f>
        <v>15/08/2012</v>
      </c>
      <c r="B2272">
        <f>Hoja1!B2272</f>
        <v>4.7900999999999998</v>
      </c>
    </row>
    <row r="2273" spans="1:2" x14ac:dyDescent="0.25">
      <c r="A2273" s="4" t="str">
        <f>TEXT(IF(DAY(Hoja1!A2273)&lt;15,DATE(YEAR(Hoja1!A2273),MONTH(Hoja1!A2273),1),DATE(YEAR(Hoja1!A2273),MONTH(Hoja1!A2273),15)),"dd/mm/yyyy")</f>
        <v>15/08/2012</v>
      </c>
      <c r="B2273">
        <f>Hoja1!B2273</f>
        <v>4.79</v>
      </c>
    </row>
    <row r="2274" spans="1:2" x14ac:dyDescent="0.25">
      <c r="A2274" s="4" t="str">
        <f>TEXT(IF(DAY(Hoja1!A2274)&lt;15,DATE(YEAR(Hoja1!A2274),MONTH(Hoja1!A2274),1),DATE(YEAR(Hoja1!A2274),MONTH(Hoja1!A2274),15)),"dd/mm/yyyy")</f>
        <v>15/08/2012</v>
      </c>
      <c r="B2274">
        <f>Hoja1!B2274</f>
        <v>4.7949999999999999</v>
      </c>
    </row>
    <row r="2275" spans="1:2" x14ac:dyDescent="0.25">
      <c r="A2275" s="4" t="str">
        <f>TEXT(IF(DAY(Hoja1!A2275)&lt;15,DATE(YEAR(Hoja1!A2275),MONTH(Hoja1!A2275),1),DATE(YEAR(Hoja1!A2275),MONTH(Hoja1!A2275),15)),"dd/mm/yyyy")</f>
        <v>15/08/2012</v>
      </c>
      <c r="B2275">
        <f>Hoja1!B2275</f>
        <v>4.7949999999999999</v>
      </c>
    </row>
    <row r="2276" spans="1:2" x14ac:dyDescent="0.25">
      <c r="A2276" s="4" t="str">
        <f>TEXT(IF(DAY(Hoja1!A2276)&lt;15,DATE(YEAR(Hoja1!A2276),MONTH(Hoja1!A2276),1),DATE(YEAR(Hoja1!A2276),MONTH(Hoja1!A2276),15)),"dd/mm/yyyy")</f>
        <v>15/08/2012</v>
      </c>
      <c r="B2276">
        <f>Hoja1!B2276</f>
        <v>4.8</v>
      </c>
    </row>
    <row r="2277" spans="1:2" x14ac:dyDescent="0.25">
      <c r="A2277" s="4" t="str">
        <f>TEXT(IF(DAY(Hoja1!A2277)&lt;15,DATE(YEAR(Hoja1!A2277),MONTH(Hoja1!A2277),1),DATE(YEAR(Hoja1!A2277),MONTH(Hoja1!A2277),15)),"dd/mm/yyyy")</f>
        <v>15/08/2012</v>
      </c>
      <c r="B2277">
        <f>Hoja1!B2277</f>
        <v>4.79</v>
      </c>
    </row>
    <row r="2278" spans="1:2" x14ac:dyDescent="0.25">
      <c r="A2278" s="4" t="str">
        <f>TEXT(IF(DAY(Hoja1!A2278)&lt;15,DATE(YEAR(Hoja1!A2278),MONTH(Hoja1!A2278),1),DATE(YEAR(Hoja1!A2278),MONTH(Hoja1!A2278),15)),"dd/mm/yyyy")</f>
        <v>15/08/2012</v>
      </c>
      <c r="B2278">
        <f>Hoja1!B2278</f>
        <v>4.79</v>
      </c>
    </row>
    <row r="2279" spans="1:2" x14ac:dyDescent="0.25">
      <c r="A2279" s="4" t="str">
        <f>TEXT(IF(DAY(Hoja1!A2279)&lt;15,DATE(YEAR(Hoja1!A2279),MONTH(Hoja1!A2279),1),DATE(YEAR(Hoja1!A2279),MONTH(Hoja1!A2279),15)),"dd/mm/yyyy")</f>
        <v>15/08/2012</v>
      </c>
      <c r="B2279">
        <f>Hoja1!B2279</f>
        <v>4.7925000000000004</v>
      </c>
    </row>
    <row r="2280" spans="1:2" x14ac:dyDescent="0.25">
      <c r="A2280" s="4" t="str">
        <f>TEXT(IF(DAY(Hoja1!A2280)&lt;15,DATE(YEAR(Hoja1!A2280),MONTH(Hoja1!A2280),1),DATE(YEAR(Hoja1!A2280),MONTH(Hoja1!A2280),15)),"dd/mm/yyyy")</f>
        <v>01/09/2012</v>
      </c>
      <c r="B2280">
        <f>Hoja1!B2280</f>
        <v>4.7911999999999999</v>
      </c>
    </row>
    <row r="2281" spans="1:2" x14ac:dyDescent="0.25">
      <c r="A2281" s="4" t="str">
        <f>TEXT(IF(DAY(Hoja1!A2281)&lt;15,DATE(YEAR(Hoja1!A2281),MONTH(Hoja1!A2281),1),DATE(YEAR(Hoja1!A2281),MONTH(Hoja1!A2281),15)),"dd/mm/yyyy")</f>
        <v>01/09/2012</v>
      </c>
      <c r="B2281">
        <f>Hoja1!B2281</f>
        <v>4.7874999999999996</v>
      </c>
    </row>
    <row r="2282" spans="1:2" x14ac:dyDescent="0.25">
      <c r="A2282" s="4" t="str">
        <f>TEXT(IF(DAY(Hoja1!A2282)&lt;15,DATE(YEAR(Hoja1!A2282),MONTH(Hoja1!A2282),1),DATE(YEAR(Hoja1!A2282),MONTH(Hoja1!A2282),15)),"dd/mm/yyyy")</f>
        <v>01/09/2012</v>
      </c>
      <c r="B2282">
        <f>Hoja1!B2282</f>
        <v>4.7937000000000003</v>
      </c>
    </row>
    <row r="2283" spans="1:2" x14ac:dyDescent="0.25">
      <c r="A2283" s="4" t="str">
        <f>TEXT(IF(DAY(Hoja1!A2283)&lt;15,DATE(YEAR(Hoja1!A2283),MONTH(Hoja1!A2283),1),DATE(YEAR(Hoja1!A2283),MONTH(Hoja1!A2283),15)),"dd/mm/yyyy")</f>
        <v>01/09/2012</v>
      </c>
      <c r="B2283">
        <f>Hoja1!B2283</f>
        <v>4.7925000000000004</v>
      </c>
    </row>
    <row r="2284" spans="1:2" x14ac:dyDescent="0.25">
      <c r="A2284" s="4" t="str">
        <f>TEXT(IF(DAY(Hoja1!A2284)&lt;15,DATE(YEAR(Hoja1!A2284),MONTH(Hoja1!A2284),1),DATE(YEAR(Hoja1!A2284),MONTH(Hoja1!A2284),15)),"dd/mm/yyyy")</f>
        <v>01/09/2012</v>
      </c>
      <c r="B2284">
        <f>Hoja1!B2284</f>
        <v>4.8</v>
      </c>
    </row>
    <row r="2285" spans="1:2" x14ac:dyDescent="0.25">
      <c r="A2285" s="4" t="str">
        <f>TEXT(IF(DAY(Hoja1!A2285)&lt;15,DATE(YEAR(Hoja1!A2285),MONTH(Hoja1!A2285),1),DATE(YEAR(Hoja1!A2285),MONTH(Hoja1!A2285),15)),"dd/mm/yyyy")</f>
        <v>01/09/2012</v>
      </c>
      <c r="B2285">
        <f>Hoja1!B2285</f>
        <v>4.8025000000000002</v>
      </c>
    </row>
    <row r="2286" spans="1:2" x14ac:dyDescent="0.25">
      <c r="A2286" s="4" t="str">
        <f>TEXT(IF(DAY(Hoja1!A2286)&lt;15,DATE(YEAR(Hoja1!A2286),MONTH(Hoja1!A2286),1),DATE(YEAR(Hoja1!A2286),MONTH(Hoja1!A2286),15)),"dd/mm/yyyy")</f>
        <v>01/09/2012</v>
      </c>
      <c r="B2286">
        <f>Hoja1!B2286</f>
        <v>4.8</v>
      </c>
    </row>
    <row r="2287" spans="1:2" x14ac:dyDescent="0.25">
      <c r="A2287" s="4" t="str">
        <f>TEXT(IF(DAY(Hoja1!A2287)&lt;15,DATE(YEAR(Hoja1!A2287),MONTH(Hoja1!A2287),1),DATE(YEAR(Hoja1!A2287),MONTH(Hoja1!A2287),15)),"dd/mm/yyyy")</f>
        <v>01/09/2012</v>
      </c>
      <c r="B2287">
        <f>Hoja1!B2287</f>
        <v>4.8040000000000003</v>
      </c>
    </row>
    <row r="2288" spans="1:2" x14ac:dyDescent="0.25">
      <c r="A2288" s="4" t="str">
        <f>TEXT(IF(DAY(Hoja1!A2288)&lt;15,DATE(YEAR(Hoja1!A2288),MONTH(Hoja1!A2288),1),DATE(YEAR(Hoja1!A2288),MONTH(Hoja1!A2288),15)),"dd/mm/yyyy")</f>
        <v>01/09/2012</v>
      </c>
      <c r="B2288">
        <f>Hoja1!B2288</f>
        <v>4.8049999999999997</v>
      </c>
    </row>
    <row r="2289" spans="1:2" x14ac:dyDescent="0.25">
      <c r="A2289" s="4" t="str">
        <f>TEXT(IF(DAY(Hoja1!A2289)&lt;15,DATE(YEAR(Hoja1!A2289),MONTH(Hoja1!A2289),1),DATE(YEAR(Hoja1!A2289),MONTH(Hoja1!A2289),15)),"dd/mm/yyyy")</f>
        <v>01/09/2012</v>
      </c>
      <c r="B2289">
        <f>Hoja1!B2289</f>
        <v>4.7969999999999997</v>
      </c>
    </row>
    <row r="2290" spans="1:2" x14ac:dyDescent="0.25">
      <c r="A2290" s="4" t="str">
        <f>TEXT(IF(DAY(Hoja1!A2290)&lt;15,DATE(YEAR(Hoja1!A2290),MONTH(Hoja1!A2290),1),DATE(YEAR(Hoja1!A2290),MONTH(Hoja1!A2290),15)),"dd/mm/yyyy")</f>
        <v>15/09/2012</v>
      </c>
      <c r="B2290">
        <f>Hoja1!B2290</f>
        <v>4.8</v>
      </c>
    </row>
    <row r="2291" spans="1:2" x14ac:dyDescent="0.25">
      <c r="A2291" s="4" t="str">
        <f>TEXT(IF(DAY(Hoja1!A2291)&lt;15,DATE(YEAR(Hoja1!A2291),MONTH(Hoja1!A2291),1),DATE(YEAR(Hoja1!A2291),MONTH(Hoja1!A2291),15)),"dd/mm/yyyy")</f>
        <v>15/09/2012</v>
      </c>
      <c r="B2291">
        <f>Hoja1!B2291</f>
        <v>4.8040000000000003</v>
      </c>
    </row>
    <row r="2292" spans="1:2" x14ac:dyDescent="0.25">
      <c r="A2292" s="4" t="str">
        <f>TEXT(IF(DAY(Hoja1!A2292)&lt;15,DATE(YEAR(Hoja1!A2292),MONTH(Hoja1!A2292),1),DATE(YEAR(Hoja1!A2292),MONTH(Hoja1!A2292),15)),"dd/mm/yyyy")</f>
        <v>15/09/2012</v>
      </c>
      <c r="B2292">
        <f>Hoja1!B2292</f>
        <v>4.8075000000000001</v>
      </c>
    </row>
    <row r="2293" spans="1:2" x14ac:dyDescent="0.25">
      <c r="A2293" s="4" t="str">
        <f>TEXT(IF(DAY(Hoja1!A2293)&lt;15,DATE(YEAR(Hoja1!A2293),MONTH(Hoja1!A2293),1),DATE(YEAR(Hoja1!A2293),MONTH(Hoja1!A2293),15)),"dd/mm/yyyy")</f>
        <v>15/09/2012</v>
      </c>
      <c r="B2293">
        <f>Hoja1!B2293</f>
        <v>4.8087</v>
      </c>
    </row>
    <row r="2294" spans="1:2" x14ac:dyDescent="0.25">
      <c r="A2294" s="4" t="str">
        <f>TEXT(IF(DAY(Hoja1!A2294)&lt;15,DATE(YEAR(Hoja1!A2294),MONTH(Hoja1!A2294),1),DATE(YEAR(Hoja1!A2294),MONTH(Hoja1!A2294),15)),"dd/mm/yyyy")</f>
        <v>15/09/2012</v>
      </c>
      <c r="B2294">
        <f>Hoja1!B2294</f>
        <v>4.8025000000000002</v>
      </c>
    </row>
    <row r="2295" spans="1:2" x14ac:dyDescent="0.25">
      <c r="A2295" s="4" t="str">
        <f>TEXT(IF(DAY(Hoja1!A2295)&lt;15,DATE(YEAR(Hoja1!A2295),MONTH(Hoja1!A2295),1),DATE(YEAR(Hoja1!A2295),MONTH(Hoja1!A2295),15)),"dd/mm/yyyy")</f>
        <v>15/09/2012</v>
      </c>
      <c r="B2295">
        <f>Hoja1!B2295</f>
        <v>4.8099999999999996</v>
      </c>
    </row>
    <row r="2296" spans="1:2" x14ac:dyDescent="0.25">
      <c r="A2296" s="4" t="str">
        <f>TEXT(IF(DAY(Hoja1!A2296)&lt;15,DATE(YEAR(Hoja1!A2296),MONTH(Hoja1!A2296),1),DATE(YEAR(Hoja1!A2296),MONTH(Hoja1!A2296),15)),"dd/mm/yyyy")</f>
        <v>15/09/2012</v>
      </c>
      <c r="B2296">
        <f>Hoja1!B2296</f>
        <v>4.8150000000000004</v>
      </c>
    </row>
    <row r="2297" spans="1:2" x14ac:dyDescent="0.25">
      <c r="A2297" s="4" t="str">
        <f>TEXT(IF(DAY(Hoja1!A2297)&lt;15,DATE(YEAR(Hoja1!A2297),MONTH(Hoja1!A2297),1),DATE(YEAR(Hoja1!A2297),MONTH(Hoja1!A2297),15)),"dd/mm/yyyy")</f>
        <v>15/09/2012</v>
      </c>
      <c r="B2297">
        <f>Hoja1!B2297</f>
        <v>4.8099999999999996</v>
      </c>
    </row>
    <row r="2298" spans="1:2" x14ac:dyDescent="0.25">
      <c r="A2298" s="4" t="str">
        <f>TEXT(IF(DAY(Hoja1!A2298)&lt;15,DATE(YEAR(Hoja1!A2298),MONTH(Hoja1!A2298),1),DATE(YEAR(Hoja1!A2298),MONTH(Hoja1!A2298),15)),"dd/mm/yyyy")</f>
        <v>15/09/2012</v>
      </c>
      <c r="B2298">
        <f>Hoja1!B2298</f>
        <v>4.8099999999999996</v>
      </c>
    </row>
    <row r="2299" spans="1:2" x14ac:dyDescent="0.25">
      <c r="A2299" s="4" t="str">
        <f>TEXT(IF(DAY(Hoja1!A2299)&lt;15,DATE(YEAR(Hoja1!A2299),MONTH(Hoja1!A2299),1),DATE(YEAR(Hoja1!A2299),MONTH(Hoja1!A2299),15)),"dd/mm/yyyy")</f>
        <v>15/09/2012</v>
      </c>
      <c r="B2299">
        <f>Hoja1!B2299</f>
        <v>4.8049999999999997</v>
      </c>
    </row>
    <row r="2300" spans="1:2" x14ac:dyDescent="0.25">
      <c r="A2300" s="4" t="str">
        <f>TEXT(IF(DAY(Hoja1!A2300)&lt;15,DATE(YEAR(Hoja1!A2300),MONTH(Hoja1!A2300),1),DATE(YEAR(Hoja1!A2300),MONTH(Hoja1!A2300),15)),"dd/mm/yyyy")</f>
        <v>01/10/2012</v>
      </c>
      <c r="B2300">
        <f>Hoja1!B2300</f>
        <v>4.8075000000000001</v>
      </c>
    </row>
    <row r="2301" spans="1:2" x14ac:dyDescent="0.25">
      <c r="A2301" s="4" t="str">
        <f>TEXT(IF(DAY(Hoja1!A2301)&lt;15,DATE(YEAR(Hoja1!A2301),MONTH(Hoja1!A2301),1),DATE(YEAR(Hoja1!A2301),MONTH(Hoja1!A2301),15)),"dd/mm/yyyy")</f>
        <v>01/10/2012</v>
      </c>
      <c r="B2301">
        <f>Hoja1!B2301</f>
        <v>4.8099999999999996</v>
      </c>
    </row>
    <row r="2302" spans="1:2" x14ac:dyDescent="0.25">
      <c r="A2302" s="4" t="str">
        <f>TEXT(IF(DAY(Hoja1!A2302)&lt;15,DATE(YEAR(Hoja1!A2302),MONTH(Hoja1!A2302),1),DATE(YEAR(Hoja1!A2302),MONTH(Hoja1!A2302),15)),"dd/mm/yyyy")</f>
        <v>01/10/2012</v>
      </c>
      <c r="B2302">
        <f>Hoja1!B2302</f>
        <v>4.8099999999999996</v>
      </c>
    </row>
    <row r="2303" spans="1:2" x14ac:dyDescent="0.25">
      <c r="A2303" s="4" t="str">
        <f>TEXT(IF(DAY(Hoja1!A2303)&lt;15,DATE(YEAR(Hoja1!A2303),MONTH(Hoja1!A2303),1),DATE(YEAR(Hoja1!A2303),MONTH(Hoja1!A2303),15)),"dd/mm/yyyy")</f>
        <v>01/10/2012</v>
      </c>
      <c r="B2303">
        <f>Hoja1!B2303</f>
        <v>4.8099999999999996</v>
      </c>
    </row>
    <row r="2304" spans="1:2" x14ac:dyDescent="0.25">
      <c r="A2304" s="4" t="str">
        <f>TEXT(IF(DAY(Hoja1!A2304)&lt;15,DATE(YEAR(Hoja1!A2304),MONTH(Hoja1!A2304),1),DATE(YEAR(Hoja1!A2304),MONTH(Hoja1!A2304),15)),"dd/mm/yyyy")</f>
        <v>01/10/2012</v>
      </c>
      <c r="B2304">
        <f>Hoja1!B2304</f>
        <v>4.8099999999999996</v>
      </c>
    </row>
    <row r="2305" spans="1:2" x14ac:dyDescent="0.25">
      <c r="A2305" s="4" t="str">
        <f>TEXT(IF(DAY(Hoja1!A2305)&lt;15,DATE(YEAR(Hoja1!A2305),MONTH(Hoja1!A2305),1),DATE(YEAR(Hoja1!A2305),MONTH(Hoja1!A2305),15)),"dd/mm/yyyy")</f>
        <v>01/10/2012</v>
      </c>
      <c r="B2305">
        <f>Hoja1!B2305</f>
        <v>4.8099999999999996</v>
      </c>
    </row>
    <row r="2306" spans="1:2" x14ac:dyDescent="0.25">
      <c r="A2306" s="4" t="str">
        <f>TEXT(IF(DAY(Hoja1!A2306)&lt;15,DATE(YEAR(Hoja1!A2306),MONTH(Hoja1!A2306),1),DATE(YEAR(Hoja1!A2306),MONTH(Hoja1!A2306),15)),"dd/mm/yyyy")</f>
        <v>01/10/2012</v>
      </c>
      <c r="B2306">
        <f>Hoja1!B2306</f>
        <v>4.8099999999999996</v>
      </c>
    </row>
    <row r="2307" spans="1:2" x14ac:dyDescent="0.25">
      <c r="A2307" s="4" t="str">
        <f>TEXT(IF(DAY(Hoja1!A2307)&lt;15,DATE(YEAR(Hoja1!A2307),MONTH(Hoja1!A2307),1),DATE(YEAR(Hoja1!A2307),MONTH(Hoja1!A2307),15)),"dd/mm/yyyy")</f>
        <v>01/10/2012</v>
      </c>
      <c r="B2307">
        <f>Hoja1!B2307</f>
        <v>4.8125</v>
      </c>
    </row>
    <row r="2308" spans="1:2" x14ac:dyDescent="0.25">
      <c r="A2308" s="4" t="str">
        <f>TEXT(IF(DAY(Hoja1!A2308)&lt;15,DATE(YEAR(Hoja1!A2308),MONTH(Hoja1!A2308),1),DATE(YEAR(Hoja1!A2308),MONTH(Hoja1!A2308),15)),"dd/mm/yyyy")</f>
        <v>01/10/2012</v>
      </c>
      <c r="B2308">
        <f>Hoja1!B2308</f>
        <v>4.8112000000000004</v>
      </c>
    </row>
    <row r="2309" spans="1:2" x14ac:dyDescent="0.25">
      <c r="A2309" s="4" t="str">
        <f>TEXT(IF(DAY(Hoja1!A2309)&lt;15,DATE(YEAR(Hoja1!A2309),MONTH(Hoja1!A2309),1),DATE(YEAR(Hoja1!A2309),MONTH(Hoja1!A2309),15)),"dd/mm/yyyy")</f>
        <v>01/10/2012</v>
      </c>
      <c r="B2309">
        <f>Hoja1!B2309</f>
        <v>4.8112000000000004</v>
      </c>
    </row>
    <row r="2310" spans="1:2" x14ac:dyDescent="0.25">
      <c r="A2310" s="4" t="str">
        <f>TEXT(IF(DAY(Hoja1!A2310)&lt;15,DATE(YEAR(Hoja1!A2310),MONTH(Hoja1!A2310),1),DATE(YEAR(Hoja1!A2310),MONTH(Hoja1!A2310),15)),"dd/mm/yyyy")</f>
        <v>15/10/2012</v>
      </c>
      <c r="B2310">
        <f>Hoja1!B2310</f>
        <v>4.8125</v>
      </c>
    </row>
    <row r="2311" spans="1:2" x14ac:dyDescent="0.25">
      <c r="A2311" s="4" t="str">
        <f>TEXT(IF(DAY(Hoja1!A2311)&lt;15,DATE(YEAR(Hoja1!A2311),MONTH(Hoja1!A2311),1),DATE(YEAR(Hoja1!A2311),MONTH(Hoja1!A2311),15)),"dd/mm/yyyy")</f>
        <v>15/10/2012</v>
      </c>
      <c r="B2311">
        <f>Hoja1!B2311</f>
        <v>4.8162000000000003</v>
      </c>
    </row>
    <row r="2312" spans="1:2" x14ac:dyDescent="0.25">
      <c r="A2312" s="4" t="str">
        <f>TEXT(IF(DAY(Hoja1!A2312)&lt;15,DATE(YEAR(Hoja1!A2312),MONTH(Hoja1!A2312),1),DATE(YEAR(Hoja1!A2312),MONTH(Hoja1!A2312),15)),"dd/mm/yyyy")</f>
        <v>15/10/2012</v>
      </c>
      <c r="B2312">
        <f>Hoja1!B2312</f>
        <v>4.82</v>
      </c>
    </row>
    <row r="2313" spans="1:2" x14ac:dyDescent="0.25">
      <c r="A2313" s="4" t="str">
        <f>TEXT(IF(DAY(Hoja1!A2313)&lt;15,DATE(YEAR(Hoja1!A2313),MONTH(Hoja1!A2313),1),DATE(YEAR(Hoja1!A2313),MONTH(Hoja1!A2313),15)),"dd/mm/yyyy")</f>
        <v>15/10/2012</v>
      </c>
      <c r="B2313">
        <f>Hoja1!B2313</f>
        <v>4.8189000000000002</v>
      </c>
    </row>
    <row r="2314" spans="1:2" x14ac:dyDescent="0.25">
      <c r="A2314" s="4" t="str">
        <f>TEXT(IF(DAY(Hoja1!A2314)&lt;15,DATE(YEAR(Hoja1!A2314),MONTH(Hoja1!A2314),1),DATE(YEAR(Hoja1!A2314),MONTH(Hoja1!A2314),15)),"dd/mm/yyyy")</f>
        <v>15/10/2012</v>
      </c>
      <c r="B2314">
        <f>Hoja1!B2314</f>
        <v>4.82</v>
      </c>
    </row>
    <row r="2315" spans="1:2" x14ac:dyDescent="0.25">
      <c r="A2315" s="4" t="str">
        <f>TEXT(IF(DAY(Hoja1!A2315)&lt;15,DATE(YEAR(Hoja1!A2315),MONTH(Hoja1!A2315),1),DATE(YEAR(Hoja1!A2315),MONTH(Hoja1!A2315),15)),"dd/mm/yyyy")</f>
        <v>15/10/2012</v>
      </c>
      <c r="B2315">
        <f>Hoja1!B2315</f>
        <v>4.82</v>
      </c>
    </row>
    <row r="2316" spans="1:2" x14ac:dyDescent="0.25">
      <c r="A2316" s="4" t="str">
        <f>TEXT(IF(DAY(Hoja1!A2316)&lt;15,DATE(YEAR(Hoja1!A2316),MONTH(Hoja1!A2316),1),DATE(YEAR(Hoja1!A2316),MONTH(Hoja1!A2316),15)),"dd/mm/yyyy")</f>
        <v>15/10/2012</v>
      </c>
      <c r="B2316">
        <f>Hoja1!B2316</f>
        <v>4.8236999999999997</v>
      </c>
    </row>
    <row r="2317" spans="1:2" x14ac:dyDescent="0.25">
      <c r="A2317" s="4" t="str">
        <f>TEXT(IF(DAY(Hoja1!A2317)&lt;15,DATE(YEAR(Hoja1!A2317),MONTH(Hoja1!A2317),1),DATE(YEAR(Hoja1!A2317),MONTH(Hoja1!A2317),15)),"dd/mm/yyyy")</f>
        <v>15/10/2012</v>
      </c>
      <c r="B2317">
        <f>Hoja1!B2317</f>
        <v>4.8224999999999998</v>
      </c>
    </row>
    <row r="2318" spans="1:2" x14ac:dyDescent="0.25">
      <c r="A2318" s="4" t="str">
        <f>TEXT(IF(DAY(Hoja1!A2318)&lt;15,DATE(YEAR(Hoja1!A2318),MONTH(Hoja1!A2318),1),DATE(YEAR(Hoja1!A2318),MONTH(Hoja1!A2318),15)),"dd/mm/yyyy")</f>
        <v>15/10/2012</v>
      </c>
      <c r="B2318">
        <f>Hoja1!B2318</f>
        <v>4.8262</v>
      </c>
    </row>
    <row r="2319" spans="1:2" x14ac:dyDescent="0.25">
      <c r="A2319" s="4" t="str">
        <f>TEXT(IF(DAY(Hoja1!A2319)&lt;15,DATE(YEAR(Hoja1!A2319),MONTH(Hoja1!A2319),1),DATE(YEAR(Hoja1!A2319),MONTH(Hoja1!A2319),15)),"dd/mm/yyyy")</f>
        <v>15/10/2012</v>
      </c>
      <c r="B2319">
        <f>Hoja1!B2319</f>
        <v>4.8224999999999998</v>
      </c>
    </row>
    <row r="2320" spans="1:2" x14ac:dyDescent="0.25">
      <c r="A2320" s="4" t="str">
        <f>TEXT(IF(DAY(Hoja1!A2320)&lt;15,DATE(YEAR(Hoja1!A2320),MONTH(Hoja1!A2320),1),DATE(YEAR(Hoja1!A2320),MONTH(Hoja1!A2320),15)),"dd/mm/yyyy")</f>
        <v>15/10/2012</v>
      </c>
      <c r="B2320">
        <f>Hoja1!B2320</f>
        <v>4.8274999999999997</v>
      </c>
    </row>
    <row r="2321" spans="1:2" x14ac:dyDescent="0.25">
      <c r="A2321" s="4" t="str">
        <f>TEXT(IF(DAY(Hoja1!A2321)&lt;15,DATE(YEAR(Hoja1!A2321),MONTH(Hoja1!A2321),1),DATE(YEAR(Hoja1!A2321),MONTH(Hoja1!A2321),15)),"dd/mm/yyyy")</f>
        <v>15/10/2012</v>
      </c>
      <c r="B2321">
        <f>Hoja1!B2321</f>
        <v>4.8280000000000003</v>
      </c>
    </row>
    <row r="2322" spans="1:2" x14ac:dyDescent="0.25">
      <c r="A2322" s="4" t="str">
        <f>TEXT(IF(DAY(Hoja1!A2322)&lt;15,DATE(YEAR(Hoja1!A2322),MONTH(Hoja1!A2322),1),DATE(YEAR(Hoja1!A2322),MONTH(Hoja1!A2322),15)),"dd/mm/yyyy")</f>
        <v>15/10/2012</v>
      </c>
      <c r="B2322">
        <f>Hoja1!B2322</f>
        <v>4.83</v>
      </c>
    </row>
    <row r="2323" spans="1:2" x14ac:dyDescent="0.25">
      <c r="A2323" s="4" t="str">
        <f>TEXT(IF(DAY(Hoja1!A2323)&lt;15,DATE(YEAR(Hoja1!A2323),MONTH(Hoja1!A2323),1),DATE(YEAR(Hoja1!A2323),MONTH(Hoja1!A2323),15)),"dd/mm/yyyy")</f>
        <v>01/11/2012</v>
      </c>
      <c r="B2323">
        <f>Hoja1!B2323</f>
        <v>4.8310000000000004</v>
      </c>
    </row>
    <row r="2324" spans="1:2" x14ac:dyDescent="0.25">
      <c r="A2324" s="4" t="str">
        <f>TEXT(IF(DAY(Hoja1!A2324)&lt;15,DATE(YEAR(Hoja1!A2324),MONTH(Hoja1!A2324),1),DATE(YEAR(Hoja1!A2324),MONTH(Hoja1!A2324),15)),"dd/mm/yyyy")</f>
        <v>01/11/2012</v>
      </c>
      <c r="B2324">
        <f>Hoja1!B2324</f>
        <v>4.835</v>
      </c>
    </row>
    <row r="2325" spans="1:2" x14ac:dyDescent="0.25">
      <c r="A2325" s="4" t="str">
        <f>TEXT(IF(DAY(Hoja1!A2325)&lt;15,DATE(YEAR(Hoja1!A2325),MONTH(Hoja1!A2325),1),DATE(YEAR(Hoja1!A2325),MONTH(Hoja1!A2325),15)),"dd/mm/yyyy")</f>
        <v>01/11/2012</v>
      </c>
      <c r="B2325">
        <f>Hoja1!B2325</f>
        <v>4.8525</v>
      </c>
    </row>
    <row r="2326" spans="1:2" x14ac:dyDescent="0.25">
      <c r="A2326" s="4" t="str">
        <f>TEXT(IF(DAY(Hoja1!A2326)&lt;15,DATE(YEAR(Hoja1!A2326),MONTH(Hoja1!A2326),1),DATE(YEAR(Hoja1!A2326),MONTH(Hoja1!A2326),15)),"dd/mm/yyyy")</f>
        <v>01/11/2012</v>
      </c>
      <c r="B2326">
        <f>Hoja1!B2326</f>
        <v>4.8437000000000001</v>
      </c>
    </row>
    <row r="2327" spans="1:2" x14ac:dyDescent="0.25">
      <c r="A2327" s="4" t="str">
        <f>TEXT(IF(DAY(Hoja1!A2327)&lt;15,DATE(YEAR(Hoja1!A2327),MONTH(Hoja1!A2327),1),DATE(YEAR(Hoja1!A2327),MONTH(Hoja1!A2327),15)),"dd/mm/yyyy")</f>
        <v>01/11/2012</v>
      </c>
      <c r="B2327">
        <f>Hoja1!B2327</f>
        <v>4.8390000000000004</v>
      </c>
    </row>
    <row r="2328" spans="1:2" x14ac:dyDescent="0.25">
      <c r="A2328" s="4" t="str">
        <f>TEXT(IF(DAY(Hoja1!A2328)&lt;15,DATE(YEAR(Hoja1!A2328),MONTH(Hoja1!A2328),1),DATE(YEAR(Hoja1!A2328),MONTH(Hoja1!A2328),15)),"dd/mm/yyyy")</f>
        <v>01/11/2012</v>
      </c>
      <c r="B2328">
        <f>Hoja1!B2328</f>
        <v>4.84</v>
      </c>
    </row>
    <row r="2329" spans="1:2" x14ac:dyDescent="0.25">
      <c r="A2329" s="4" t="str">
        <f>TEXT(IF(DAY(Hoja1!A2329)&lt;15,DATE(YEAR(Hoja1!A2329),MONTH(Hoja1!A2329),1),DATE(YEAR(Hoja1!A2329),MONTH(Hoja1!A2329),15)),"dd/mm/yyyy")</f>
        <v>01/11/2012</v>
      </c>
      <c r="B2329">
        <f>Hoja1!B2329</f>
        <v>4.8460000000000001</v>
      </c>
    </row>
    <row r="2330" spans="1:2" x14ac:dyDescent="0.25">
      <c r="A2330" s="4" t="str">
        <f>TEXT(IF(DAY(Hoja1!A2330)&lt;15,DATE(YEAR(Hoja1!A2330),MONTH(Hoja1!A2330),1),DATE(YEAR(Hoja1!A2330),MONTH(Hoja1!A2330),15)),"dd/mm/yyyy")</f>
        <v>01/11/2012</v>
      </c>
      <c r="B2330">
        <f>Hoja1!B2330</f>
        <v>4.8419999999999996</v>
      </c>
    </row>
    <row r="2331" spans="1:2" x14ac:dyDescent="0.25">
      <c r="A2331" s="4" t="str">
        <f>TEXT(IF(DAY(Hoja1!A2331)&lt;15,DATE(YEAR(Hoja1!A2331),MONTH(Hoja1!A2331),1),DATE(YEAR(Hoja1!A2331),MONTH(Hoja1!A2331),15)),"dd/mm/yyyy")</f>
        <v>01/11/2012</v>
      </c>
      <c r="B2331">
        <f>Hoja1!B2331</f>
        <v>4.84</v>
      </c>
    </row>
    <row r="2332" spans="1:2" x14ac:dyDescent="0.25">
      <c r="A2332" s="4" t="str">
        <f>TEXT(IF(DAY(Hoja1!A2332)&lt;15,DATE(YEAR(Hoja1!A2332),MONTH(Hoja1!A2332),1),DATE(YEAR(Hoja1!A2332),MONTH(Hoja1!A2332),15)),"dd/mm/yyyy")</f>
        <v>15/11/2012</v>
      </c>
      <c r="B2332">
        <f>Hoja1!B2332</f>
        <v>4.8449999999999998</v>
      </c>
    </row>
    <row r="2333" spans="1:2" x14ac:dyDescent="0.25">
      <c r="A2333" s="4" t="str">
        <f>TEXT(IF(DAY(Hoja1!A2333)&lt;15,DATE(YEAR(Hoja1!A2333),MONTH(Hoja1!A2333),1),DATE(YEAR(Hoja1!A2333),MONTH(Hoja1!A2333),15)),"dd/mm/yyyy")</f>
        <v>15/11/2012</v>
      </c>
      <c r="B2333">
        <f>Hoja1!B2333</f>
        <v>4.84</v>
      </c>
    </row>
    <row r="2334" spans="1:2" x14ac:dyDescent="0.25">
      <c r="A2334" s="4" t="str">
        <f>TEXT(IF(DAY(Hoja1!A2334)&lt;15,DATE(YEAR(Hoja1!A2334),MONTH(Hoja1!A2334),1),DATE(YEAR(Hoja1!A2334),MONTH(Hoja1!A2334),15)),"dd/mm/yyyy")</f>
        <v>15/11/2012</v>
      </c>
      <c r="B2334">
        <f>Hoja1!B2334</f>
        <v>4.8360000000000003</v>
      </c>
    </row>
    <row r="2335" spans="1:2" x14ac:dyDescent="0.25">
      <c r="A2335" s="4" t="str">
        <f>TEXT(IF(DAY(Hoja1!A2335)&lt;15,DATE(YEAR(Hoja1!A2335),MONTH(Hoja1!A2335),1),DATE(YEAR(Hoja1!A2335),MONTH(Hoja1!A2335),15)),"dd/mm/yyyy")</f>
        <v>15/11/2012</v>
      </c>
      <c r="B2335">
        <f>Hoja1!B2335</f>
        <v>4.8375000000000004</v>
      </c>
    </row>
    <row r="2336" spans="1:2" x14ac:dyDescent="0.25">
      <c r="A2336" s="4" t="str">
        <f>TEXT(IF(DAY(Hoja1!A2336)&lt;15,DATE(YEAR(Hoja1!A2336),MONTH(Hoja1!A2336),1),DATE(YEAR(Hoja1!A2336),MONTH(Hoja1!A2336),15)),"dd/mm/yyyy")</f>
        <v>15/11/2012</v>
      </c>
      <c r="B2336">
        <f>Hoja1!B2336</f>
        <v>4.84</v>
      </c>
    </row>
    <row r="2337" spans="1:2" x14ac:dyDescent="0.25">
      <c r="A2337" s="4" t="str">
        <f>TEXT(IF(DAY(Hoja1!A2337)&lt;15,DATE(YEAR(Hoja1!A2337),MONTH(Hoja1!A2337),1),DATE(YEAR(Hoja1!A2337),MONTH(Hoja1!A2337),15)),"dd/mm/yyyy")</f>
        <v>15/11/2012</v>
      </c>
      <c r="B2337">
        <f>Hoja1!B2337</f>
        <v>4.8562000000000003</v>
      </c>
    </row>
    <row r="2338" spans="1:2" x14ac:dyDescent="0.25">
      <c r="A2338" s="4" t="str">
        <f>TEXT(IF(DAY(Hoja1!A2338)&lt;15,DATE(YEAR(Hoja1!A2338),MONTH(Hoja1!A2338),1),DATE(YEAR(Hoja1!A2338),MONTH(Hoja1!A2338),15)),"dd/mm/yyyy")</f>
        <v>15/11/2012</v>
      </c>
      <c r="B2338">
        <f>Hoja1!B2338</f>
        <v>4.8499999999999996</v>
      </c>
    </row>
    <row r="2339" spans="1:2" x14ac:dyDescent="0.25">
      <c r="A2339" s="4" t="str">
        <f>TEXT(IF(DAY(Hoja1!A2339)&lt;15,DATE(YEAR(Hoja1!A2339),MONTH(Hoja1!A2339),1),DATE(YEAR(Hoja1!A2339),MONTH(Hoja1!A2339),15)),"dd/mm/yyyy")</f>
        <v>15/11/2012</v>
      </c>
      <c r="B2339">
        <f>Hoja1!B2339</f>
        <v>4.8425000000000002</v>
      </c>
    </row>
    <row r="2340" spans="1:2" x14ac:dyDescent="0.25">
      <c r="A2340" s="4" t="str">
        <f>TEXT(IF(DAY(Hoja1!A2340)&lt;15,DATE(YEAR(Hoja1!A2340),MONTH(Hoja1!A2340),1),DATE(YEAR(Hoja1!A2340),MONTH(Hoja1!A2340),15)),"dd/mm/yyyy")</f>
        <v>15/11/2012</v>
      </c>
      <c r="B2340">
        <f>Hoja1!B2340</f>
        <v>4.8461999999999996</v>
      </c>
    </row>
    <row r="2341" spans="1:2" x14ac:dyDescent="0.25">
      <c r="A2341" s="4" t="str">
        <f>TEXT(IF(DAY(Hoja1!A2341)&lt;15,DATE(YEAR(Hoja1!A2341),MONTH(Hoja1!A2341),1),DATE(YEAR(Hoja1!A2341),MONTH(Hoja1!A2341),15)),"dd/mm/yyyy")</f>
        <v>15/11/2012</v>
      </c>
      <c r="B2341">
        <f>Hoja1!B2341</f>
        <v>4.8460000000000001</v>
      </c>
    </row>
    <row r="2342" spans="1:2" x14ac:dyDescent="0.25">
      <c r="A2342" s="4" t="str">
        <f>TEXT(IF(DAY(Hoja1!A2342)&lt;15,DATE(YEAR(Hoja1!A2342),MONTH(Hoja1!A2342),1),DATE(YEAR(Hoja1!A2342),MONTH(Hoja1!A2342),15)),"dd/mm/yyyy")</f>
        <v>15/11/2012</v>
      </c>
      <c r="B2342">
        <f>Hoja1!B2342</f>
        <v>4.8475000000000001</v>
      </c>
    </row>
    <row r="2343" spans="1:2" x14ac:dyDescent="0.25">
      <c r="A2343" s="4" t="str">
        <f>TEXT(IF(DAY(Hoja1!A2343)&lt;15,DATE(YEAR(Hoja1!A2343),MONTH(Hoja1!A2343),1),DATE(YEAR(Hoja1!A2343),MONTH(Hoja1!A2343),15)),"dd/mm/yyyy")</f>
        <v>01/12/2012</v>
      </c>
      <c r="B2343">
        <f>Hoja1!B2343</f>
        <v>4.8461999999999996</v>
      </c>
    </row>
    <row r="2344" spans="1:2" x14ac:dyDescent="0.25">
      <c r="A2344" s="4" t="str">
        <f>TEXT(IF(DAY(Hoja1!A2344)&lt;15,DATE(YEAR(Hoja1!A2344),MONTH(Hoja1!A2344),1),DATE(YEAR(Hoja1!A2344),MONTH(Hoja1!A2344),15)),"dd/mm/yyyy")</f>
        <v>01/12/2012</v>
      </c>
      <c r="B2344">
        <f>Hoja1!B2344</f>
        <v>4.8430999999999997</v>
      </c>
    </row>
    <row r="2345" spans="1:2" x14ac:dyDescent="0.25">
      <c r="A2345" s="4" t="str">
        <f>TEXT(IF(DAY(Hoja1!A2345)&lt;15,DATE(YEAR(Hoja1!A2345),MONTH(Hoja1!A2345),1),DATE(YEAR(Hoja1!A2345),MONTH(Hoja1!A2345),15)),"dd/mm/yyyy")</f>
        <v>01/12/2012</v>
      </c>
      <c r="B2345">
        <f>Hoja1!B2345</f>
        <v>4.835</v>
      </c>
    </row>
    <row r="2346" spans="1:2" x14ac:dyDescent="0.25">
      <c r="A2346" s="4" t="str">
        <f>TEXT(IF(DAY(Hoja1!A2346)&lt;15,DATE(YEAR(Hoja1!A2346),MONTH(Hoja1!A2346),1),DATE(YEAR(Hoja1!A2346),MONTH(Hoja1!A2346),15)),"dd/mm/yyyy")</f>
        <v>01/12/2012</v>
      </c>
      <c r="B2346">
        <f>Hoja1!B2346</f>
        <v>4.8395000000000001</v>
      </c>
    </row>
    <row r="2347" spans="1:2" x14ac:dyDescent="0.25">
      <c r="A2347" s="4" t="str">
        <f>TEXT(IF(DAY(Hoja1!A2347)&lt;15,DATE(YEAR(Hoja1!A2347),MONTH(Hoja1!A2347),1),DATE(YEAR(Hoja1!A2347),MONTH(Hoja1!A2347),15)),"dd/mm/yyyy")</f>
        <v>01/12/2012</v>
      </c>
      <c r="B2347">
        <f>Hoja1!B2347</f>
        <v>4.84</v>
      </c>
    </row>
    <row r="2348" spans="1:2" x14ac:dyDescent="0.25">
      <c r="A2348" s="4" t="str">
        <f>TEXT(IF(DAY(Hoja1!A2348)&lt;15,DATE(YEAR(Hoja1!A2348),MONTH(Hoja1!A2348),1),DATE(YEAR(Hoja1!A2348),MONTH(Hoja1!A2348),15)),"dd/mm/yyyy")</f>
        <v>01/12/2012</v>
      </c>
      <c r="B2348">
        <f>Hoja1!B2348</f>
        <v>4.84</v>
      </c>
    </row>
    <row r="2349" spans="1:2" x14ac:dyDescent="0.25">
      <c r="A2349" s="4" t="str">
        <f>TEXT(IF(DAY(Hoja1!A2349)&lt;15,DATE(YEAR(Hoja1!A2349),MONTH(Hoja1!A2349),1),DATE(YEAR(Hoja1!A2349),MONTH(Hoja1!A2349),15)),"dd/mm/yyyy")</f>
        <v>01/12/2012</v>
      </c>
      <c r="B2349">
        <f>Hoja1!B2349</f>
        <v>4.84</v>
      </c>
    </row>
    <row r="2350" spans="1:2" x14ac:dyDescent="0.25">
      <c r="A2350" s="4" t="str">
        <f>TEXT(IF(DAY(Hoja1!A2350)&lt;15,DATE(YEAR(Hoja1!A2350),MONTH(Hoja1!A2350),1),DATE(YEAR(Hoja1!A2350),MONTH(Hoja1!A2350),15)),"dd/mm/yyyy")</f>
        <v>01/12/2012</v>
      </c>
      <c r="B2350">
        <f>Hoja1!B2350</f>
        <v>4.84</v>
      </c>
    </row>
    <row r="2351" spans="1:2" x14ac:dyDescent="0.25">
      <c r="A2351" s="4" t="str">
        <f>TEXT(IF(DAY(Hoja1!A2351)&lt;15,DATE(YEAR(Hoja1!A2351),MONTH(Hoja1!A2351),1),DATE(YEAR(Hoja1!A2351),MONTH(Hoja1!A2351),15)),"dd/mm/yyyy")</f>
        <v>01/12/2012</v>
      </c>
      <c r="B2351">
        <f>Hoja1!B2351</f>
        <v>4.84</v>
      </c>
    </row>
    <row r="2352" spans="1:2" x14ac:dyDescent="0.25">
      <c r="A2352" s="4" t="str">
        <f>TEXT(IF(DAY(Hoja1!A2352)&lt;15,DATE(YEAR(Hoja1!A2352),MONTH(Hoja1!A2352),1),DATE(YEAR(Hoja1!A2352),MONTH(Hoja1!A2352),15)),"dd/mm/yyyy")</f>
        <v>15/12/2012</v>
      </c>
      <c r="B2352">
        <f>Hoja1!B2352</f>
        <v>4.84</v>
      </c>
    </row>
    <row r="2353" spans="1:2" x14ac:dyDescent="0.25">
      <c r="A2353" s="4" t="str">
        <f>TEXT(IF(DAY(Hoja1!A2353)&lt;15,DATE(YEAR(Hoja1!A2353),MONTH(Hoja1!A2353),1),DATE(YEAR(Hoja1!A2353),MONTH(Hoja1!A2353),15)),"dd/mm/yyyy")</f>
        <v>15/12/2012</v>
      </c>
      <c r="B2353">
        <f>Hoja1!B2353</f>
        <v>4.84</v>
      </c>
    </row>
    <row r="2354" spans="1:2" x14ac:dyDescent="0.25">
      <c r="A2354" s="4" t="str">
        <f>TEXT(IF(DAY(Hoja1!A2354)&lt;15,DATE(YEAR(Hoja1!A2354),MONTH(Hoja1!A2354),1),DATE(YEAR(Hoja1!A2354),MONTH(Hoja1!A2354),15)),"dd/mm/yyyy")</f>
        <v>15/12/2012</v>
      </c>
      <c r="B2354">
        <f>Hoja1!B2354</f>
        <v>4.84</v>
      </c>
    </row>
    <row r="2355" spans="1:2" x14ac:dyDescent="0.25">
      <c r="A2355" s="4" t="str">
        <f>TEXT(IF(DAY(Hoja1!A2355)&lt;15,DATE(YEAR(Hoja1!A2355),MONTH(Hoja1!A2355),1),DATE(YEAR(Hoja1!A2355),MONTH(Hoja1!A2355),15)),"dd/mm/yyyy")</f>
        <v>15/12/2012</v>
      </c>
      <c r="B2355">
        <f>Hoja1!B2355</f>
        <v>4.84</v>
      </c>
    </row>
    <row r="2356" spans="1:2" x14ac:dyDescent="0.25">
      <c r="A2356" s="4" t="str">
        <f>TEXT(IF(DAY(Hoja1!A2356)&lt;15,DATE(YEAR(Hoja1!A2356),MONTH(Hoja1!A2356),1),DATE(YEAR(Hoja1!A2356),MONTH(Hoja1!A2356),15)),"dd/mm/yyyy")</f>
        <v>15/12/2012</v>
      </c>
      <c r="B2356">
        <f>Hoja1!B2356</f>
        <v>4.84</v>
      </c>
    </row>
    <row r="2357" spans="1:2" x14ac:dyDescent="0.25">
      <c r="A2357" s="4" t="str">
        <f>TEXT(IF(DAY(Hoja1!A2357)&lt;15,DATE(YEAR(Hoja1!A2357),MONTH(Hoja1!A2357),1),DATE(YEAR(Hoja1!A2357),MONTH(Hoja1!A2357),15)),"dd/mm/yyyy")</f>
        <v>15/12/2012</v>
      </c>
      <c r="B2357">
        <f>Hoja1!B2357</f>
        <v>4.8446999999999996</v>
      </c>
    </row>
    <row r="2358" spans="1:2" x14ac:dyDescent="0.25">
      <c r="A2358" s="4" t="str">
        <f>TEXT(IF(DAY(Hoja1!A2358)&lt;15,DATE(YEAR(Hoja1!A2358),MONTH(Hoja1!A2358),1),DATE(YEAR(Hoja1!A2358),MONTH(Hoja1!A2358),15)),"dd/mm/yyyy")</f>
        <v>15/12/2012</v>
      </c>
      <c r="B2358">
        <f>Hoja1!B2358</f>
        <v>4.8550000000000004</v>
      </c>
    </row>
    <row r="2359" spans="1:2" x14ac:dyDescent="0.25">
      <c r="A2359" s="4" t="str">
        <f>TEXT(IF(DAY(Hoja1!A2359)&lt;15,DATE(YEAR(Hoja1!A2359),MONTH(Hoja1!A2359),1),DATE(YEAR(Hoja1!A2359),MONTH(Hoja1!A2359),15)),"dd/mm/yyyy")</f>
        <v>15/12/2012</v>
      </c>
      <c r="B2359">
        <f>Hoja1!B2359</f>
        <v>4.8475000000000001</v>
      </c>
    </row>
    <row r="2360" spans="1:2" x14ac:dyDescent="0.25">
      <c r="A2360" s="4" t="str">
        <f>TEXT(IF(DAY(Hoja1!A2360)&lt;15,DATE(YEAR(Hoja1!A2360),MONTH(Hoja1!A2360),1),DATE(YEAR(Hoja1!A2360),MONTH(Hoja1!A2360),15)),"dd/mm/yyyy")</f>
        <v>15/12/2012</v>
      </c>
      <c r="B2360">
        <f>Hoja1!B2360</f>
        <v>4.8437000000000001</v>
      </c>
    </row>
    <row r="2361" spans="1:2" x14ac:dyDescent="0.25">
      <c r="A2361" s="4" t="str">
        <f>TEXT(IF(DAY(Hoja1!A2361)&lt;15,DATE(YEAR(Hoja1!A2361),MONTH(Hoja1!A2361),1),DATE(YEAR(Hoja1!A2361),MONTH(Hoja1!A2361),15)),"dd/mm/yyyy")</f>
        <v>15/12/2012</v>
      </c>
      <c r="B2361">
        <f>Hoja1!B2361</f>
        <v>4.8449999999999998</v>
      </c>
    </row>
    <row r="2362" spans="1:2" x14ac:dyDescent="0.25">
      <c r="A2362" s="4" t="str">
        <f>TEXT(IF(DAY(Hoja1!A2362)&lt;15,DATE(YEAR(Hoja1!A2362),MONTH(Hoja1!A2362),1),DATE(YEAR(Hoja1!A2362),MONTH(Hoja1!A2362),15)),"dd/mm/yyyy")</f>
        <v>01/01/2013</v>
      </c>
      <c r="B2362">
        <f>Hoja1!B2362</f>
        <v>4.8475000000000001</v>
      </c>
    </row>
    <row r="2363" spans="1:2" x14ac:dyDescent="0.25">
      <c r="A2363" s="4" t="str">
        <f>TEXT(IF(DAY(Hoja1!A2363)&lt;15,DATE(YEAR(Hoja1!A2363),MONTH(Hoja1!A2363),1),DATE(YEAR(Hoja1!A2363),MONTH(Hoja1!A2363),15)),"dd/mm/yyyy")</f>
        <v>01/01/2013</v>
      </c>
      <c r="B2363">
        <f>Hoja1!B2363</f>
        <v>4.8437000000000001</v>
      </c>
    </row>
    <row r="2364" spans="1:2" x14ac:dyDescent="0.25">
      <c r="A2364" s="4" t="str">
        <f>TEXT(IF(DAY(Hoja1!A2364)&lt;15,DATE(YEAR(Hoja1!A2364),MONTH(Hoja1!A2364),1),DATE(YEAR(Hoja1!A2364),MONTH(Hoja1!A2364),15)),"dd/mm/yyyy")</f>
        <v>01/01/2013</v>
      </c>
      <c r="B2364">
        <f>Hoja1!B2364</f>
        <v>4.8449999999999998</v>
      </c>
    </row>
    <row r="2365" spans="1:2" x14ac:dyDescent="0.25">
      <c r="A2365" s="4" t="str">
        <f>TEXT(IF(DAY(Hoja1!A2365)&lt;15,DATE(YEAR(Hoja1!A2365),MONTH(Hoja1!A2365),1),DATE(YEAR(Hoja1!A2365),MONTH(Hoja1!A2365),15)),"dd/mm/yyyy")</f>
        <v>01/01/2013</v>
      </c>
      <c r="B2365">
        <f>Hoja1!B2365</f>
        <v>4.8475000000000001</v>
      </c>
    </row>
    <row r="2366" spans="1:2" x14ac:dyDescent="0.25">
      <c r="A2366" s="4" t="str">
        <f>TEXT(IF(DAY(Hoja1!A2366)&lt;15,DATE(YEAR(Hoja1!A2366),MONTH(Hoja1!A2366),1),DATE(YEAR(Hoja1!A2366),MONTH(Hoja1!A2366),15)),"dd/mm/yyyy")</f>
        <v>01/01/2013</v>
      </c>
      <c r="B2366">
        <f>Hoja1!B2366</f>
        <v>4.8437000000000001</v>
      </c>
    </row>
    <row r="2367" spans="1:2" x14ac:dyDescent="0.25">
      <c r="A2367" s="4" t="str">
        <f>TEXT(IF(DAY(Hoja1!A2367)&lt;15,DATE(YEAR(Hoja1!A2367),MONTH(Hoja1!A2367),1),DATE(YEAR(Hoja1!A2367),MONTH(Hoja1!A2367),15)),"dd/mm/yyyy")</f>
        <v>01/01/2013</v>
      </c>
      <c r="B2367">
        <f>Hoja1!B2367</f>
        <v>4.8475000000000001</v>
      </c>
    </row>
    <row r="2368" spans="1:2" x14ac:dyDescent="0.25">
      <c r="A2368" s="4" t="str">
        <f>TEXT(IF(DAY(Hoja1!A2368)&lt;15,DATE(YEAR(Hoja1!A2368),MONTH(Hoja1!A2368),1),DATE(YEAR(Hoja1!A2368),MONTH(Hoja1!A2368),15)),"dd/mm/yyyy")</f>
        <v>01/01/2013</v>
      </c>
      <c r="B2368">
        <f>Hoja1!B2368</f>
        <v>4.8425000000000002</v>
      </c>
    </row>
    <row r="2369" spans="1:2" x14ac:dyDescent="0.25">
      <c r="A2369" s="4" t="str">
        <f>TEXT(IF(DAY(Hoja1!A2369)&lt;15,DATE(YEAR(Hoja1!A2369),MONTH(Hoja1!A2369),1),DATE(YEAR(Hoja1!A2369),MONTH(Hoja1!A2369),15)),"dd/mm/yyyy")</f>
        <v>01/01/2013</v>
      </c>
      <c r="B2369">
        <f>Hoja1!B2369</f>
        <v>4.8468</v>
      </c>
    </row>
    <row r="2370" spans="1:2" x14ac:dyDescent="0.25">
      <c r="A2370" s="4" t="str">
        <f>TEXT(IF(DAY(Hoja1!A2370)&lt;15,DATE(YEAR(Hoja1!A2370),MONTH(Hoja1!A2370),1),DATE(YEAR(Hoja1!A2370),MONTH(Hoja1!A2370),15)),"dd/mm/yyyy")</f>
        <v>01/01/2013</v>
      </c>
      <c r="B2370">
        <f>Hoja1!B2370</f>
        <v>4.8434999999999997</v>
      </c>
    </row>
    <row r="2371" spans="1:2" x14ac:dyDescent="0.25">
      <c r="A2371" s="4" t="str">
        <f>TEXT(IF(DAY(Hoja1!A2371)&lt;15,DATE(YEAR(Hoja1!A2371),MONTH(Hoja1!A2371),1),DATE(YEAR(Hoja1!A2371),MONTH(Hoja1!A2371),15)),"dd/mm/yyyy")</f>
        <v>15/01/2013</v>
      </c>
      <c r="B2371">
        <f>Hoja1!B2371</f>
        <v>4.8442999999999996</v>
      </c>
    </row>
    <row r="2372" spans="1:2" x14ac:dyDescent="0.25">
      <c r="A2372" s="4" t="str">
        <f>TEXT(IF(DAY(Hoja1!A2372)&lt;15,DATE(YEAR(Hoja1!A2372),MONTH(Hoja1!A2372),1),DATE(YEAR(Hoja1!A2372),MONTH(Hoja1!A2372),15)),"dd/mm/yyyy")</f>
        <v>15/01/2013</v>
      </c>
      <c r="B2372">
        <f>Hoja1!B2372</f>
        <v>4.8425000000000002</v>
      </c>
    </row>
    <row r="2373" spans="1:2" x14ac:dyDescent="0.25">
      <c r="A2373" s="4" t="str">
        <f>TEXT(IF(DAY(Hoja1!A2373)&lt;15,DATE(YEAR(Hoja1!A2373),MONTH(Hoja1!A2373),1),DATE(YEAR(Hoja1!A2373),MONTH(Hoja1!A2373),15)),"dd/mm/yyyy")</f>
        <v>15/01/2013</v>
      </c>
      <c r="B2373">
        <f>Hoja1!B2373</f>
        <v>4.8446999999999996</v>
      </c>
    </row>
    <row r="2374" spans="1:2" x14ac:dyDescent="0.25">
      <c r="A2374" s="4" t="str">
        <f>TEXT(IF(DAY(Hoja1!A2374)&lt;15,DATE(YEAR(Hoja1!A2374),MONTH(Hoja1!A2374),1),DATE(YEAR(Hoja1!A2374),MONTH(Hoja1!A2374),15)),"dd/mm/yyyy")</f>
        <v>15/01/2013</v>
      </c>
      <c r="B2374">
        <f>Hoja1!B2374</f>
        <v>4.8475000000000001</v>
      </c>
    </row>
    <row r="2375" spans="1:2" x14ac:dyDescent="0.25">
      <c r="A2375" s="4" t="str">
        <f>TEXT(IF(DAY(Hoja1!A2375)&lt;15,DATE(YEAR(Hoja1!A2375),MONTH(Hoja1!A2375),1),DATE(YEAR(Hoja1!A2375),MONTH(Hoja1!A2375),15)),"dd/mm/yyyy")</f>
        <v>15/01/2013</v>
      </c>
      <c r="B2375">
        <f>Hoja1!B2375</f>
        <v>4.8337000000000003</v>
      </c>
    </row>
    <row r="2376" spans="1:2" x14ac:dyDescent="0.25">
      <c r="A2376" s="4" t="str">
        <f>TEXT(IF(DAY(Hoja1!A2376)&lt;15,DATE(YEAR(Hoja1!A2376),MONTH(Hoja1!A2376),1),DATE(YEAR(Hoja1!A2376),MONTH(Hoja1!A2376),15)),"dd/mm/yyyy")</f>
        <v>15/01/2013</v>
      </c>
      <c r="B2376">
        <f>Hoja1!B2376</f>
        <v>4.8324999999999996</v>
      </c>
    </row>
    <row r="2377" spans="1:2" x14ac:dyDescent="0.25">
      <c r="A2377" s="4" t="str">
        <f>TEXT(IF(DAY(Hoja1!A2377)&lt;15,DATE(YEAR(Hoja1!A2377),MONTH(Hoja1!A2377),1),DATE(YEAR(Hoja1!A2377),MONTH(Hoja1!A2377),15)),"dd/mm/yyyy")</f>
        <v>15/01/2013</v>
      </c>
      <c r="B2377">
        <f>Hoja1!B2377</f>
        <v>4.8387000000000002</v>
      </c>
    </row>
    <row r="2378" spans="1:2" x14ac:dyDescent="0.25">
      <c r="A2378" s="4" t="str">
        <f>TEXT(IF(DAY(Hoja1!A2378)&lt;15,DATE(YEAR(Hoja1!A2378),MONTH(Hoja1!A2378),1),DATE(YEAR(Hoja1!A2378),MONTH(Hoja1!A2378),15)),"dd/mm/yyyy")</f>
        <v>15/01/2013</v>
      </c>
      <c r="B2378">
        <f>Hoja1!B2378</f>
        <v>4.84</v>
      </c>
    </row>
    <row r="2379" spans="1:2" x14ac:dyDescent="0.25">
      <c r="A2379" s="4" t="str">
        <f>TEXT(IF(DAY(Hoja1!A2379)&lt;15,DATE(YEAR(Hoja1!A2379),MONTH(Hoja1!A2379),1),DATE(YEAR(Hoja1!A2379),MONTH(Hoja1!A2379),15)),"dd/mm/yyyy")</f>
        <v>15/01/2013</v>
      </c>
      <c r="B2379">
        <f>Hoja1!B2379</f>
        <v>4.835</v>
      </c>
    </row>
    <row r="2380" spans="1:2" x14ac:dyDescent="0.25">
      <c r="A2380" s="4" t="str">
        <f>TEXT(IF(DAY(Hoja1!A2380)&lt;15,DATE(YEAR(Hoja1!A2380),MONTH(Hoja1!A2380),1),DATE(YEAR(Hoja1!A2380),MONTH(Hoja1!A2380),15)),"dd/mm/yyyy")</f>
        <v>15/01/2013</v>
      </c>
      <c r="B2380">
        <f>Hoja1!B2380</f>
        <v>4.83</v>
      </c>
    </row>
    <row r="2381" spans="1:2" x14ac:dyDescent="0.25">
      <c r="A2381" s="4" t="str">
        <f>TEXT(IF(DAY(Hoja1!A2381)&lt;15,DATE(YEAR(Hoja1!A2381),MONTH(Hoja1!A2381),1),DATE(YEAR(Hoja1!A2381),MONTH(Hoja1!A2381),15)),"dd/mm/yyyy")</f>
        <v>15/01/2013</v>
      </c>
      <c r="B2381">
        <f>Hoja1!B2381</f>
        <v>4.835</v>
      </c>
    </row>
    <row r="2382" spans="1:2" x14ac:dyDescent="0.25">
      <c r="A2382" s="4" t="str">
        <f>TEXT(IF(DAY(Hoja1!A2382)&lt;15,DATE(YEAR(Hoja1!A2382),MONTH(Hoja1!A2382),1),DATE(YEAR(Hoja1!A2382),MONTH(Hoja1!A2382),15)),"dd/mm/yyyy")</f>
        <v>15/01/2013</v>
      </c>
      <c r="B2382">
        <f>Hoja1!B2382</f>
        <v>4.8375000000000004</v>
      </c>
    </row>
    <row r="2383" spans="1:2" x14ac:dyDescent="0.25">
      <c r="A2383" s="4" t="str">
        <f>TEXT(IF(DAY(Hoja1!A2383)&lt;15,DATE(YEAR(Hoja1!A2383),MONTH(Hoja1!A2383),1),DATE(YEAR(Hoja1!A2383),MONTH(Hoja1!A2383),15)),"dd/mm/yyyy")</f>
        <v>15/01/2013</v>
      </c>
      <c r="B2383">
        <f>Hoja1!B2383</f>
        <v>4.84</v>
      </c>
    </row>
    <row r="2384" spans="1:2" x14ac:dyDescent="0.25">
      <c r="A2384" s="4" t="str">
        <f>TEXT(IF(DAY(Hoja1!A2384)&lt;15,DATE(YEAR(Hoja1!A2384),MONTH(Hoja1!A2384),1),DATE(YEAR(Hoja1!A2384),MONTH(Hoja1!A2384),15)),"dd/mm/yyyy")</f>
        <v>01/02/2013</v>
      </c>
      <c r="B2384">
        <f>Hoja1!B2384</f>
        <v>4.84</v>
      </c>
    </row>
    <row r="2385" spans="1:2" x14ac:dyDescent="0.25">
      <c r="A2385" s="4" t="str">
        <f>TEXT(IF(DAY(Hoja1!A2385)&lt;15,DATE(YEAR(Hoja1!A2385),MONTH(Hoja1!A2385),1),DATE(YEAR(Hoja1!A2385),MONTH(Hoja1!A2385),15)),"dd/mm/yyyy")</f>
        <v>01/02/2013</v>
      </c>
      <c r="B2385">
        <f>Hoja1!B2385</f>
        <v>4.835</v>
      </c>
    </row>
    <row r="2386" spans="1:2" x14ac:dyDescent="0.25">
      <c r="A2386" s="4" t="str">
        <f>TEXT(IF(DAY(Hoja1!A2386)&lt;15,DATE(YEAR(Hoja1!A2386),MONTH(Hoja1!A2386),1),DATE(YEAR(Hoja1!A2386),MONTH(Hoja1!A2386),15)),"dd/mm/yyyy")</f>
        <v>01/02/2013</v>
      </c>
      <c r="B2386">
        <f>Hoja1!B2386</f>
        <v>4.8324999999999996</v>
      </c>
    </row>
    <row r="2387" spans="1:2" x14ac:dyDescent="0.25">
      <c r="A2387" s="4" t="str">
        <f>TEXT(IF(DAY(Hoja1!A2387)&lt;15,DATE(YEAR(Hoja1!A2387),MONTH(Hoja1!A2387),1),DATE(YEAR(Hoja1!A2387),MONTH(Hoja1!A2387),15)),"dd/mm/yyyy")</f>
        <v>01/02/2013</v>
      </c>
      <c r="B2387">
        <f>Hoja1!B2387</f>
        <v>4.8361999999999998</v>
      </c>
    </row>
    <row r="2388" spans="1:2" x14ac:dyDescent="0.25">
      <c r="A2388" s="4" t="str">
        <f>TEXT(IF(DAY(Hoja1!A2388)&lt;15,DATE(YEAR(Hoja1!A2388),MONTH(Hoja1!A2388),1),DATE(YEAR(Hoja1!A2388),MONTH(Hoja1!A2388),15)),"dd/mm/yyyy")</f>
        <v>01/02/2013</v>
      </c>
      <c r="B2388">
        <f>Hoja1!B2388</f>
        <v>4.8250000000000002</v>
      </c>
    </row>
    <row r="2389" spans="1:2" x14ac:dyDescent="0.25">
      <c r="A2389" s="4" t="str">
        <f>TEXT(IF(DAY(Hoja1!A2389)&lt;15,DATE(YEAR(Hoja1!A2389),MONTH(Hoja1!A2389),1),DATE(YEAR(Hoja1!A2389),MONTH(Hoja1!A2389),15)),"dd/mm/yyyy")</f>
        <v>01/02/2013</v>
      </c>
      <c r="B2389">
        <f>Hoja1!B2389</f>
        <v>4.8250000000000002</v>
      </c>
    </row>
    <row r="2390" spans="1:2" x14ac:dyDescent="0.25">
      <c r="A2390" s="4" t="str">
        <f>TEXT(IF(DAY(Hoja1!A2390)&lt;15,DATE(YEAR(Hoja1!A2390),MONTH(Hoja1!A2390),1),DATE(YEAR(Hoja1!A2390),MONTH(Hoja1!A2390),15)),"dd/mm/yyyy")</f>
        <v>01/02/2013</v>
      </c>
      <c r="B2390">
        <f>Hoja1!B2390</f>
        <v>4.8235000000000001</v>
      </c>
    </row>
    <row r="2391" spans="1:2" x14ac:dyDescent="0.25">
      <c r="A2391" s="4" t="str">
        <f>TEXT(IF(DAY(Hoja1!A2391)&lt;15,DATE(YEAR(Hoja1!A2391),MONTH(Hoja1!A2391),1),DATE(YEAR(Hoja1!A2391),MONTH(Hoja1!A2391),15)),"dd/mm/yyyy")</f>
        <v>01/02/2013</v>
      </c>
      <c r="B2391">
        <f>Hoja1!B2391</f>
        <v>4.8185000000000002</v>
      </c>
    </row>
    <row r="2392" spans="1:2" x14ac:dyDescent="0.25">
      <c r="A2392" s="4" t="str">
        <f>TEXT(IF(DAY(Hoja1!A2392)&lt;15,DATE(YEAR(Hoja1!A2392),MONTH(Hoja1!A2392),1),DATE(YEAR(Hoja1!A2392),MONTH(Hoja1!A2392),15)),"dd/mm/yyyy")</f>
        <v>01/02/2013</v>
      </c>
      <c r="B2392">
        <f>Hoja1!B2392</f>
        <v>4.8254999999999999</v>
      </c>
    </row>
    <row r="2393" spans="1:2" x14ac:dyDescent="0.25">
      <c r="A2393" s="4" t="str">
        <f>TEXT(IF(DAY(Hoja1!A2393)&lt;15,DATE(YEAR(Hoja1!A2393),MONTH(Hoja1!A2393),1),DATE(YEAR(Hoja1!A2393),MONTH(Hoja1!A2393),15)),"dd/mm/yyyy")</f>
        <v>15/02/2013</v>
      </c>
      <c r="B2393">
        <f>Hoja1!B2393</f>
        <v>4.83</v>
      </c>
    </row>
    <row r="2394" spans="1:2" x14ac:dyDescent="0.25">
      <c r="A2394" s="4" t="str">
        <f>TEXT(IF(DAY(Hoja1!A2394)&lt;15,DATE(YEAR(Hoja1!A2394),MONTH(Hoja1!A2394),1),DATE(YEAR(Hoja1!A2394),MONTH(Hoja1!A2394),15)),"dd/mm/yyyy")</f>
        <v>15/02/2013</v>
      </c>
      <c r="B2394">
        <f>Hoja1!B2394</f>
        <v>4.8324999999999996</v>
      </c>
    </row>
    <row r="2395" spans="1:2" x14ac:dyDescent="0.25">
      <c r="A2395" s="4" t="str">
        <f>TEXT(IF(DAY(Hoja1!A2395)&lt;15,DATE(YEAR(Hoja1!A2395),MONTH(Hoja1!A2395),1),DATE(YEAR(Hoja1!A2395),MONTH(Hoja1!A2395),15)),"dd/mm/yyyy")</f>
        <v>15/02/2013</v>
      </c>
      <c r="B2395">
        <f>Hoja1!B2395</f>
        <v>4.8262</v>
      </c>
    </row>
    <row r="2396" spans="1:2" x14ac:dyDescent="0.25">
      <c r="A2396" s="4" t="str">
        <f>TEXT(IF(DAY(Hoja1!A2396)&lt;15,DATE(YEAR(Hoja1!A2396),MONTH(Hoja1!A2396),1),DATE(YEAR(Hoja1!A2396),MONTH(Hoja1!A2396),15)),"dd/mm/yyyy")</f>
        <v>15/02/2013</v>
      </c>
      <c r="B2396">
        <f>Hoja1!B2396</f>
        <v>4.8235000000000001</v>
      </c>
    </row>
    <row r="2397" spans="1:2" x14ac:dyDescent="0.25">
      <c r="A2397" s="4" t="str">
        <f>TEXT(IF(DAY(Hoja1!A2397)&lt;15,DATE(YEAR(Hoja1!A2397),MONTH(Hoja1!A2397),1),DATE(YEAR(Hoja1!A2397),MONTH(Hoja1!A2397),15)),"dd/mm/yyyy")</f>
        <v>15/02/2013</v>
      </c>
      <c r="B2397">
        <f>Hoja1!B2397</f>
        <v>4.8174999999999999</v>
      </c>
    </row>
    <row r="2398" spans="1:2" x14ac:dyDescent="0.25">
      <c r="A2398" s="4" t="str">
        <f>TEXT(IF(DAY(Hoja1!A2398)&lt;15,DATE(YEAR(Hoja1!A2398),MONTH(Hoja1!A2398),1),DATE(YEAR(Hoja1!A2398),MONTH(Hoja1!A2398),15)),"dd/mm/yyyy")</f>
        <v>15/02/2013</v>
      </c>
      <c r="B2398">
        <f>Hoja1!B2398</f>
        <v>4.8135000000000003</v>
      </c>
    </row>
    <row r="2399" spans="1:2" x14ac:dyDescent="0.25">
      <c r="A2399" s="4" t="str">
        <f>TEXT(IF(DAY(Hoja1!A2399)&lt;15,DATE(YEAR(Hoja1!A2399),MONTH(Hoja1!A2399),1),DATE(YEAR(Hoja1!A2399),MONTH(Hoja1!A2399),15)),"dd/mm/yyyy")</f>
        <v>15/02/2013</v>
      </c>
      <c r="B2399">
        <f>Hoja1!B2399</f>
        <v>4.8174999999999999</v>
      </c>
    </row>
    <row r="2400" spans="1:2" x14ac:dyDescent="0.25">
      <c r="A2400" s="4" t="str">
        <f>TEXT(IF(DAY(Hoja1!A2400)&lt;15,DATE(YEAR(Hoja1!A2400),MONTH(Hoja1!A2400),1),DATE(YEAR(Hoja1!A2400),MONTH(Hoja1!A2400),15)),"dd/mm/yyyy")</f>
        <v>15/02/2013</v>
      </c>
      <c r="B2400">
        <f>Hoja1!B2400</f>
        <v>4.8132000000000001</v>
      </c>
    </row>
    <row r="2401" spans="1:2" x14ac:dyDescent="0.25">
      <c r="A2401" s="4" t="str">
        <f>TEXT(IF(DAY(Hoja1!A2401)&lt;15,DATE(YEAR(Hoja1!A2401),MONTH(Hoja1!A2401),1),DATE(YEAR(Hoja1!A2401),MONTH(Hoja1!A2401),15)),"dd/mm/yyyy")</f>
        <v>15/02/2013</v>
      </c>
      <c r="B2401">
        <f>Hoja1!B2401</f>
        <v>4.8049999999999997</v>
      </c>
    </row>
    <row r="2402" spans="1:2" x14ac:dyDescent="0.25">
      <c r="A2402" s="4" t="str">
        <f>TEXT(IF(DAY(Hoja1!A2402)&lt;15,DATE(YEAR(Hoja1!A2402),MONTH(Hoja1!A2402),1),DATE(YEAR(Hoja1!A2402),MONTH(Hoja1!A2402),15)),"dd/mm/yyyy")</f>
        <v>15/02/2013</v>
      </c>
      <c r="B2402">
        <f>Hoja1!B2402</f>
        <v>4.7990000000000004</v>
      </c>
    </row>
    <row r="2403" spans="1:2" x14ac:dyDescent="0.25">
      <c r="A2403" s="4" t="str">
        <f>TEXT(IF(DAY(Hoja1!A2403)&lt;15,DATE(YEAR(Hoja1!A2403),MONTH(Hoja1!A2403),1),DATE(YEAR(Hoja1!A2403),MONTH(Hoja1!A2403),15)),"dd/mm/yyyy")</f>
        <v>01/03/2013</v>
      </c>
      <c r="B2403">
        <f>Hoja1!B2403</f>
        <v>4.7949999999999999</v>
      </c>
    </row>
    <row r="2404" spans="1:2" x14ac:dyDescent="0.25">
      <c r="A2404" s="4" t="str">
        <f>TEXT(IF(DAY(Hoja1!A2404)&lt;15,DATE(YEAR(Hoja1!A2404),MONTH(Hoja1!A2404),1),DATE(YEAR(Hoja1!A2404),MONTH(Hoja1!A2404),15)),"dd/mm/yyyy")</f>
        <v>01/03/2013</v>
      </c>
      <c r="B2404">
        <f>Hoja1!B2404</f>
        <v>4.7925000000000004</v>
      </c>
    </row>
    <row r="2405" spans="1:2" x14ac:dyDescent="0.25">
      <c r="A2405" s="4" t="str">
        <f>TEXT(IF(DAY(Hoja1!A2405)&lt;15,DATE(YEAR(Hoja1!A2405),MONTH(Hoja1!A2405),1),DATE(YEAR(Hoja1!A2405),MONTH(Hoja1!A2405),15)),"dd/mm/yyyy")</f>
        <v>01/03/2013</v>
      </c>
      <c r="B2405">
        <f>Hoja1!B2405</f>
        <v>4.7836999999999996</v>
      </c>
    </row>
    <row r="2406" spans="1:2" x14ac:dyDescent="0.25">
      <c r="A2406" s="4" t="str">
        <f>TEXT(IF(DAY(Hoja1!A2406)&lt;15,DATE(YEAR(Hoja1!A2406),MONTH(Hoja1!A2406),1),DATE(YEAR(Hoja1!A2406),MONTH(Hoja1!A2406),15)),"dd/mm/yyyy")</f>
        <v>01/03/2013</v>
      </c>
      <c r="B2406">
        <f>Hoja1!B2406</f>
        <v>4.7759999999999998</v>
      </c>
    </row>
    <row r="2407" spans="1:2" x14ac:dyDescent="0.25">
      <c r="A2407" s="4" t="str">
        <f>TEXT(IF(DAY(Hoja1!A2407)&lt;15,DATE(YEAR(Hoja1!A2407),MONTH(Hoja1!A2407),1),DATE(YEAR(Hoja1!A2407),MONTH(Hoja1!A2407),15)),"dd/mm/yyyy")</f>
        <v>01/03/2013</v>
      </c>
      <c r="B2407">
        <f>Hoja1!B2407</f>
        <v>4.7685000000000004</v>
      </c>
    </row>
    <row r="2408" spans="1:2" x14ac:dyDescent="0.25">
      <c r="A2408" s="4" t="str">
        <f>TEXT(IF(DAY(Hoja1!A2408)&lt;15,DATE(YEAR(Hoja1!A2408),MONTH(Hoja1!A2408),1),DATE(YEAR(Hoja1!A2408),MONTH(Hoja1!A2408),15)),"dd/mm/yyyy")</f>
        <v>01/03/2013</v>
      </c>
      <c r="B2408">
        <f>Hoja1!B2408</f>
        <v>4.7549999999999999</v>
      </c>
    </row>
    <row r="2409" spans="1:2" x14ac:dyDescent="0.25">
      <c r="A2409" s="4" t="str">
        <f>TEXT(IF(DAY(Hoja1!A2409)&lt;15,DATE(YEAR(Hoja1!A2409),MONTH(Hoja1!A2409),1),DATE(YEAR(Hoja1!A2409),MONTH(Hoja1!A2409),15)),"dd/mm/yyyy")</f>
        <v>01/03/2013</v>
      </c>
      <c r="B2409">
        <f>Hoja1!B2409</f>
        <v>4.3449999999999998</v>
      </c>
    </row>
    <row r="2410" spans="1:2" x14ac:dyDescent="0.25">
      <c r="A2410" s="4" t="str">
        <f>TEXT(IF(DAY(Hoja1!A2410)&lt;15,DATE(YEAR(Hoja1!A2410),MONTH(Hoja1!A2410),1),DATE(YEAR(Hoja1!A2410),MONTH(Hoja1!A2410),15)),"dd/mm/yyyy")</f>
        <v>01/03/2013</v>
      </c>
      <c r="B2410">
        <f>Hoja1!B2410</f>
        <v>4.3375000000000004</v>
      </c>
    </row>
    <row r="2411" spans="1:2" x14ac:dyDescent="0.25">
      <c r="A2411" s="4" t="str">
        <f>TEXT(IF(DAY(Hoja1!A2411)&lt;15,DATE(YEAR(Hoja1!A2411),MONTH(Hoja1!A2411),1),DATE(YEAR(Hoja1!A2411),MONTH(Hoja1!A2411),15)),"dd/mm/yyyy")</f>
        <v>01/03/2013</v>
      </c>
      <c r="B2411">
        <f>Hoja1!B2411</f>
        <v>4.34</v>
      </c>
    </row>
    <row r="2412" spans="1:2" x14ac:dyDescent="0.25">
      <c r="A2412" s="4" t="str">
        <f>TEXT(IF(DAY(Hoja1!A2412)&lt;15,DATE(YEAR(Hoja1!A2412),MONTH(Hoja1!A2412),1),DATE(YEAR(Hoja1!A2412),MONTH(Hoja1!A2412),15)),"dd/mm/yyyy")</f>
        <v>01/03/2013</v>
      </c>
      <c r="B2412">
        <f>Hoja1!B2412</f>
        <v>4.3223000000000003</v>
      </c>
    </row>
    <row r="2413" spans="1:2" x14ac:dyDescent="0.25">
      <c r="A2413" s="4" t="str">
        <f>TEXT(IF(DAY(Hoja1!A2413)&lt;15,DATE(YEAR(Hoja1!A2413),MONTH(Hoja1!A2413),1),DATE(YEAR(Hoja1!A2413),MONTH(Hoja1!A2413),15)),"dd/mm/yyyy")</f>
        <v>15/03/2013</v>
      </c>
      <c r="B2413">
        <f>Hoja1!B2413</f>
        <v>4.3209999999999997</v>
      </c>
    </row>
    <row r="2414" spans="1:2" x14ac:dyDescent="0.25">
      <c r="A2414" s="4" t="str">
        <f>TEXT(IF(DAY(Hoja1!A2414)&lt;15,DATE(YEAR(Hoja1!A2414),MONTH(Hoja1!A2414),1),DATE(YEAR(Hoja1!A2414),MONTH(Hoja1!A2414),15)),"dd/mm/yyyy")</f>
        <v>15/03/2013</v>
      </c>
      <c r="B2414">
        <f>Hoja1!B2414</f>
        <v>4.3239999999999998</v>
      </c>
    </row>
    <row r="2415" spans="1:2" x14ac:dyDescent="0.25">
      <c r="A2415" s="4" t="str">
        <f>TEXT(IF(DAY(Hoja1!A2415)&lt;15,DATE(YEAR(Hoja1!A2415),MONTH(Hoja1!A2415),1),DATE(YEAR(Hoja1!A2415),MONTH(Hoja1!A2415),15)),"dd/mm/yyyy")</f>
        <v>15/03/2013</v>
      </c>
      <c r="B2415">
        <f>Hoja1!B2415</f>
        <v>4.3181000000000003</v>
      </c>
    </row>
    <row r="2416" spans="1:2" x14ac:dyDescent="0.25">
      <c r="A2416" s="4" t="str">
        <f>TEXT(IF(DAY(Hoja1!A2416)&lt;15,DATE(YEAR(Hoja1!A2416),MONTH(Hoja1!A2416),1),DATE(YEAR(Hoja1!A2416),MONTH(Hoja1!A2416),15)),"dd/mm/yyyy")</f>
        <v>15/03/2013</v>
      </c>
      <c r="B2416">
        <f>Hoja1!B2416</f>
        <v>4.3310000000000004</v>
      </c>
    </row>
    <row r="2417" spans="1:2" x14ac:dyDescent="0.25">
      <c r="A2417" s="4" t="str">
        <f>TEXT(IF(DAY(Hoja1!A2417)&lt;15,DATE(YEAR(Hoja1!A2417),MONTH(Hoja1!A2417),1),DATE(YEAR(Hoja1!A2417),MONTH(Hoja1!A2417),15)),"dd/mm/yyyy")</f>
        <v>15/03/2013</v>
      </c>
      <c r="B2417">
        <f>Hoja1!B2417</f>
        <v>4.3360000000000003</v>
      </c>
    </row>
    <row r="2418" spans="1:2" x14ac:dyDescent="0.25">
      <c r="A2418" s="4" t="str">
        <f>TEXT(IF(DAY(Hoja1!A2418)&lt;15,DATE(YEAR(Hoja1!A2418),MONTH(Hoja1!A2418),1),DATE(YEAR(Hoja1!A2418),MONTH(Hoja1!A2418),15)),"dd/mm/yyyy")</f>
        <v>15/03/2013</v>
      </c>
      <c r="B2418">
        <f>Hoja1!B2418</f>
        <v>4.343</v>
      </c>
    </row>
    <row r="2419" spans="1:2" x14ac:dyDescent="0.25">
      <c r="A2419" s="4" t="str">
        <f>TEXT(IF(DAY(Hoja1!A2419)&lt;15,DATE(YEAR(Hoja1!A2419),MONTH(Hoja1!A2419),1),DATE(YEAR(Hoja1!A2419),MONTH(Hoja1!A2419),15)),"dd/mm/yyyy")</f>
        <v>15/03/2013</v>
      </c>
      <c r="B2419">
        <f>Hoja1!B2419</f>
        <v>4.3464999999999998</v>
      </c>
    </row>
    <row r="2420" spans="1:2" x14ac:dyDescent="0.25">
      <c r="A2420" s="4" t="str">
        <f>TEXT(IF(DAY(Hoja1!A2420)&lt;15,DATE(YEAR(Hoja1!A2420),MONTH(Hoja1!A2420),1),DATE(YEAR(Hoja1!A2420),MONTH(Hoja1!A2420),15)),"dd/mm/yyyy")</f>
        <v>15/03/2013</v>
      </c>
      <c r="B2420">
        <f>Hoja1!B2420</f>
        <v>4.3475000000000001</v>
      </c>
    </row>
    <row r="2421" spans="1:2" x14ac:dyDescent="0.25">
      <c r="A2421" s="4" t="str">
        <f>TEXT(IF(DAY(Hoja1!A2421)&lt;15,DATE(YEAR(Hoja1!A2421),MONTH(Hoja1!A2421),1),DATE(YEAR(Hoja1!A2421),MONTH(Hoja1!A2421),15)),"dd/mm/yyyy")</f>
        <v>01/04/2013</v>
      </c>
      <c r="B2421">
        <f>Hoja1!B2421</f>
        <v>4.3512000000000004</v>
      </c>
    </row>
    <row r="2422" spans="1:2" x14ac:dyDescent="0.25">
      <c r="A2422" s="4" t="str">
        <f>TEXT(IF(DAY(Hoja1!A2422)&lt;15,DATE(YEAR(Hoja1!A2422),MONTH(Hoja1!A2422),1),DATE(YEAR(Hoja1!A2422),MONTH(Hoja1!A2422),15)),"dd/mm/yyyy")</f>
        <v>01/04/2013</v>
      </c>
      <c r="B2422">
        <f>Hoja1!B2422</f>
        <v>4.3540000000000001</v>
      </c>
    </row>
    <row r="2423" spans="1:2" x14ac:dyDescent="0.25">
      <c r="A2423" s="4" t="str">
        <f>TEXT(IF(DAY(Hoja1!A2423)&lt;15,DATE(YEAR(Hoja1!A2423),MONTH(Hoja1!A2423),1),DATE(YEAR(Hoja1!A2423),MONTH(Hoja1!A2423),15)),"dd/mm/yyyy")</f>
        <v>01/04/2013</v>
      </c>
      <c r="B2423">
        <f>Hoja1!B2423</f>
        <v>4.3425000000000002</v>
      </c>
    </row>
    <row r="2424" spans="1:2" x14ac:dyDescent="0.25">
      <c r="A2424" s="4" t="str">
        <f>TEXT(IF(DAY(Hoja1!A2424)&lt;15,DATE(YEAR(Hoja1!A2424),MONTH(Hoja1!A2424),1),DATE(YEAR(Hoja1!A2424),MONTH(Hoja1!A2424),15)),"dd/mm/yyyy")</f>
        <v>01/04/2013</v>
      </c>
      <c r="B2424">
        <f>Hoja1!B2424</f>
        <v>4.3461999999999996</v>
      </c>
    </row>
    <row r="2425" spans="1:2" x14ac:dyDescent="0.25">
      <c r="A2425" s="4" t="str">
        <f>TEXT(IF(DAY(Hoja1!A2425)&lt;15,DATE(YEAR(Hoja1!A2425),MONTH(Hoja1!A2425),1),DATE(YEAR(Hoja1!A2425),MONTH(Hoja1!A2425),15)),"dd/mm/yyyy")</f>
        <v>01/04/2013</v>
      </c>
      <c r="B2425">
        <f>Hoja1!B2425</f>
        <v>4.3375000000000004</v>
      </c>
    </row>
    <row r="2426" spans="1:2" x14ac:dyDescent="0.25">
      <c r="A2426" s="4" t="str">
        <f>TEXT(IF(DAY(Hoja1!A2426)&lt;15,DATE(YEAR(Hoja1!A2426),MONTH(Hoja1!A2426),1),DATE(YEAR(Hoja1!A2426),MONTH(Hoja1!A2426),15)),"dd/mm/yyyy")</f>
        <v>01/04/2013</v>
      </c>
      <c r="B2426">
        <f>Hoja1!B2426</f>
        <v>4.3334999999999999</v>
      </c>
    </row>
    <row r="2427" spans="1:2" x14ac:dyDescent="0.25">
      <c r="A2427" s="4" t="str">
        <f>TEXT(IF(DAY(Hoja1!A2427)&lt;15,DATE(YEAR(Hoja1!A2427),MONTH(Hoja1!A2427),1),DATE(YEAR(Hoja1!A2427),MONTH(Hoja1!A2427),15)),"dd/mm/yyyy")</f>
        <v>01/04/2013</v>
      </c>
      <c r="B2427">
        <f>Hoja1!B2427</f>
        <v>4.3425000000000002</v>
      </c>
    </row>
    <row r="2428" spans="1:2" x14ac:dyDescent="0.25">
      <c r="A2428" s="4" t="str">
        <f>TEXT(IF(DAY(Hoja1!A2428)&lt;15,DATE(YEAR(Hoja1!A2428),MONTH(Hoja1!A2428),1),DATE(YEAR(Hoja1!A2428),MONTH(Hoja1!A2428),15)),"dd/mm/yyyy")</f>
        <v>01/04/2013</v>
      </c>
      <c r="B2428">
        <f>Hoja1!B2428</f>
        <v>4.3361999999999998</v>
      </c>
    </row>
    <row r="2429" spans="1:2" x14ac:dyDescent="0.25">
      <c r="A2429" s="4" t="str">
        <f>TEXT(IF(DAY(Hoja1!A2429)&lt;15,DATE(YEAR(Hoja1!A2429),MONTH(Hoja1!A2429),1),DATE(YEAR(Hoja1!A2429),MONTH(Hoja1!A2429),15)),"dd/mm/yyyy")</f>
        <v>01/04/2013</v>
      </c>
      <c r="B2429">
        <f>Hoja1!B2429</f>
        <v>4.3281000000000001</v>
      </c>
    </row>
    <row r="2430" spans="1:2" x14ac:dyDescent="0.25">
      <c r="A2430" s="4" t="str">
        <f>TEXT(IF(DAY(Hoja1!A2430)&lt;15,DATE(YEAR(Hoja1!A2430),MONTH(Hoja1!A2430),1),DATE(YEAR(Hoja1!A2430),MONTH(Hoja1!A2430),15)),"dd/mm/yyyy")</f>
        <v>01/04/2013</v>
      </c>
      <c r="B2430">
        <f>Hoja1!B2430</f>
        <v>4.3314000000000004</v>
      </c>
    </row>
    <row r="2431" spans="1:2" x14ac:dyDescent="0.25">
      <c r="A2431" s="4" t="str">
        <f>TEXT(IF(DAY(Hoja1!A2431)&lt;15,DATE(YEAR(Hoja1!A2431),MONTH(Hoja1!A2431),1),DATE(YEAR(Hoja1!A2431),MONTH(Hoja1!A2431),15)),"dd/mm/yyyy")</f>
        <v>15/04/2013</v>
      </c>
      <c r="B2431">
        <f>Hoja1!B2431</f>
        <v>4.3348000000000004</v>
      </c>
    </row>
    <row r="2432" spans="1:2" x14ac:dyDescent="0.25">
      <c r="A2432" s="4" t="str">
        <f>TEXT(IF(DAY(Hoja1!A2432)&lt;15,DATE(YEAR(Hoja1!A2432),MONTH(Hoja1!A2432),1),DATE(YEAR(Hoja1!A2432),MONTH(Hoja1!A2432),15)),"dd/mm/yyyy")</f>
        <v>15/04/2013</v>
      </c>
      <c r="B2432">
        <f>Hoja1!B2432</f>
        <v>4.3375000000000004</v>
      </c>
    </row>
    <row r="2433" spans="1:2" x14ac:dyDescent="0.25">
      <c r="A2433" s="4" t="str">
        <f>TEXT(IF(DAY(Hoja1!A2433)&lt;15,DATE(YEAR(Hoja1!A2433),MONTH(Hoja1!A2433),1),DATE(YEAR(Hoja1!A2433),MONTH(Hoja1!A2433),15)),"dd/mm/yyyy")</f>
        <v>15/04/2013</v>
      </c>
      <c r="B2433">
        <f>Hoja1!B2433</f>
        <v>4.3350999999999997</v>
      </c>
    </row>
    <row r="2434" spans="1:2" x14ac:dyDescent="0.25">
      <c r="A2434" s="4" t="str">
        <f>TEXT(IF(DAY(Hoja1!A2434)&lt;15,DATE(YEAR(Hoja1!A2434),MONTH(Hoja1!A2434),1),DATE(YEAR(Hoja1!A2434),MONTH(Hoja1!A2434),15)),"dd/mm/yyyy")</f>
        <v>15/04/2013</v>
      </c>
      <c r="B2434">
        <f>Hoja1!B2434</f>
        <v>4.3274999999999997</v>
      </c>
    </row>
    <row r="2435" spans="1:2" x14ac:dyDescent="0.25">
      <c r="A2435" s="4" t="str">
        <f>TEXT(IF(DAY(Hoja1!A2435)&lt;15,DATE(YEAR(Hoja1!A2435),MONTH(Hoja1!A2435),1),DATE(YEAR(Hoja1!A2435),MONTH(Hoja1!A2435),15)),"dd/mm/yyyy")</f>
        <v>15/04/2013</v>
      </c>
      <c r="B2435">
        <f>Hoja1!B2435</f>
        <v>4.3311999999999999</v>
      </c>
    </row>
    <row r="2436" spans="1:2" x14ac:dyDescent="0.25">
      <c r="A2436" s="4" t="str">
        <f>TEXT(IF(DAY(Hoja1!A2436)&lt;15,DATE(YEAR(Hoja1!A2436),MONTH(Hoja1!A2436),1),DATE(YEAR(Hoja1!A2436),MONTH(Hoja1!A2436),15)),"dd/mm/yyyy")</f>
        <v>15/04/2013</v>
      </c>
      <c r="B2436">
        <f>Hoja1!B2436</f>
        <v>4.3250000000000002</v>
      </c>
    </row>
    <row r="2437" spans="1:2" x14ac:dyDescent="0.25">
      <c r="A2437" s="4" t="str">
        <f>TEXT(IF(DAY(Hoja1!A2437)&lt;15,DATE(YEAR(Hoja1!A2437),MONTH(Hoja1!A2437),1),DATE(YEAR(Hoja1!A2437),MONTH(Hoja1!A2437),15)),"dd/mm/yyyy")</f>
        <v>15/04/2013</v>
      </c>
      <c r="B2437">
        <f>Hoja1!B2437</f>
        <v>4.3258000000000001</v>
      </c>
    </row>
    <row r="2438" spans="1:2" x14ac:dyDescent="0.25">
      <c r="A2438" s="4" t="str">
        <f>TEXT(IF(DAY(Hoja1!A2438)&lt;15,DATE(YEAR(Hoja1!A2438),MONTH(Hoja1!A2438),1),DATE(YEAR(Hoja1!A2438),MONTH(Hoja1!A2438),15)),"dd/mm/yyyy")</f>
        <v>15/04/2013</v>
      </c>
      <c r="B2438">
        <f>Hoja1!B2438</f>
        <v>4.3303000000000003</v>
      </c>
    </row>
    <row r="2439" spans="1:2" x14ac:dyDescent="0.25">
      <c r="A2439" s="4" t="str">
        <f>TEXT(IF(DAY(Hoja1!A2439)&lt;15,DATE(YEAR(Hoja1!A2439),MONTH(Hoja1!A2439),1),DATE(YEAR(Hoja1!A2439),MONTH(Hoja1!A2439),15)),"dd/mm/yyyy")</f>
        <v>15/04/2013</v>
      </c>
      <c r="B2439">
        <f>Hoja1!B2439</f>
        <v>4.3250999999999999</v>
      </c>
    </row>
    <row r="2440" spans="1:2" x14ac:dyDescent="0.25">
      <c r="A2440" s="4" t="str">
        <f>TEXT(IF(DAY(Hoja1!A2440)&lt;15,DATE(YEAR(Hoja1!A2440),MONTH(Hoja1!A2440),1),DATE(YEAR(Hoja1!A2440),MONTH(Hoja1!A2440),15)),"dd/mm/yyyy")</f>
        <v>15/04/2013</v>
      </c>
      <c r="B2440">
        <f>Hoja1!B2440</f>
        <v>4.3250000000000002</v>
      </c>
    </row>
    <row r="2441" spans="1:2" x14ac:dyDescent="0.25">
      <c r="A2441" s="4" t="str">
        <f>TEXT(IF(DAY(Hoja1!A2441)&lt;15,DATE(YEAR(Hoja1!A2441),MONTH(Hoja1!A2441),1),DATE(YEAR(Hoja1!A2441),MONTH(Hoja1!A2441),15)),"dd/mm/yyyy")</f>
        <v>15/04/2013</v>
      </c>
      <c r="B2441">
        <f>Hoja1!B2441</f>
        <v>4.3324999999999996</v>
      </c>
    </row>
    <row r="2442" spans="1:2" x14ac:dyDescent="0.25">
      <c r="A2442" s="4" t="str">
        <f>TEXT(IF(DAY(Hoja1!A2442)&lt;15,DATE(YEAR(Hoja1!A2442),MONTH(Hoja1!A2442),1),DATE(YEAR(Hoja1!A2442),MONTH(Hoja1!A2442),15)),"dd/mm/yyyy")</f>
        <v>15/04/2013</v>
      </c>
      <c r="B2442">
        <f>Hoja1!B2442</f>
        <v>4.3274999999999997</v>
      </c>
    </row>
    <row r="2443" spans="1:2" x14ac:dyDescent="0.25">
      <c r="A2443" s="4" t="str">
        <f>TEXT(IF(DAY(Hoja1!A2443)&lt;15,DATE(YEAR(Hoja1!A2443),MONTH(Hoja1!A2443),1),DATE(YEAR(Hoja1!A2443),MONTH(Hoja1!A2443),15)),"dd/mm/yyyy")</f>
        <v>01/05/2013</v>
      </c>
      <c r="B2443">
        <f>Hoja1!B2443</f>
        <v>4.3236999999999997</v>
      </c>
    </row>
    <row r="2444" spans="1:2" x14ac:dyDescent="0.25">
      <c r="A2444" s="4" t="str">
        <f>TEXT(IF(DAY(Hoja1!A2444)&lt;15,DATE(YEAR(Hoja1!A2444),MONTH(Hoja1!A2444),1),DATE(YEAR(Hoja1!A2444),MONTH(Hoja1!A2444),15)),"dd/mm/yyyy")</f>
        <v>01/05/2013</v>
      </c>
      <c r="B2444">
        <f>Hoja1!B2444</f>
        <v>4.3292999999999999</v>
      </c>
    </row>
    <row r="2445" spans="1:2" x14ac:dyDescent="0.25">
      <c r="A2445" s="4" t="str">
        <f>TEXT(IF(DAY(Hoja1!A2445)&lt;15,DATE(YEAR(Hoja1!A2445),MONTH(Hoja1!A2445),1),DATE(YEAR(Hoja1!A2445),MONTH(Hoja1!A2445),15)),"dd/mm/yyyy")</f>
        <v>01/05/2013</v>
      </c>
      <c r="B2445">
        <f>Hoja1!B2445</f>
        <v>4.3250000000000002</v>
      </c>
    </row>
    <row r="2446" spans="1:2" x14ac:dyDescent="0.25">
      <c r="A2446" s="4" t="str">
        <f>TEXT(IF(DAY(Hoja1!A2446)&lt;15,DATE(YEAR(Hoja1!A2446),MONTH(Hoja1!A2446),1),DATE(YEAR(Hoja1!A2446),MONTH(Hoja1!A2446),15)),"dd/mm/yyyy")</f>
        <v>01/05/2013</v>
      </c>
      <c r="B2446">
        <f>Hoja1!B2446</f>
        <v>4.3320999999999996</v>
      </c>
    </row>
    <row r="2447" spans="1:2" x14ac:dyDescent="0.25">
      <c r="A2447" s="4" t="str">
        <f>TEXT(IF(DAY(Hoja1!A2447)&lt;15,DATE(YEAR(Hoja1!A2447),MONTH(Hoja1!A2447),1),DATE(YEAR(Hoja1!A2447),MONTH(Hoja1!A2447),15)),"dd/mm/yyyy")</f>
        <v>01/05/2013</v>
      </c>
      <c r="B2447">
        <f>Hoja1!B2447</f>
        <v>4.3310000000000004</v>
      </c>
    </row>
    <row r="2448" spans="1:2" x14ac:dyDescent="0.25">
      <c r="A2448" s="4" t="str">
        <f>TEXT(IF(DAY(Hoja1!A2448)&lt;15,DATE(YEAR(Hoja1!A2448),MONTH(Hoja1!A2448),1),DATE(YEAR(Hoja1!A2448),MONTH(Hoja1!A2448),15)),"dd/mm/yyyy")</f>
        <v>01/05/2013</v>
      </c>
      <c r="B2448">
        <f>Hoja1!B2448</f>
        <v>4.3250000000000002</v>
      </c>
    </row>
    <row r="2449" spans="1:2" x14ac:dyDescent="0.25">
      <c r="A2449" s="4" t="str">
        <f>TEXT(IF(DAY(Hoja1!A2449)&lt;15,DATE(YEAR(Hoja1!A2449),MONTH(Hoja1!A2449),1),DATE(YEAR(Hoja1!A2449),MONTH(Hoja1!A2449),15)),"dd/mm/yyyy")</f>
        <v>01/05/2013</v>
      </c>
      <c r="B2449">
        <f>Hoja1!B2449</f>
        <v>4.3155999999999999</v>
      </c>
    </row>
    <row r="2450" spans="1:2" x14ac:dyDescent="0.25">
      <c r="A2450" s="4" t="str">
        <f>TEXT(IF(DAY(Hoja1!A2450)&lt;15,DATE(YEAR(Hoja1!A2450),MONTH(Hoja1!A2450),1),DATE(YEAR(Hoja1!A2450),MONTH(Hoja1!A2450),15)),"dd/mm/yyyy")</f>
        <v>01/05/2013</v>
      </c>
      <c r="B2450">
        <f>Hoja1!B2450</f>
        <v>4.3150000000000004</v>
      </c>
    </row>
    <row r="2451" spans="1:2" x14ac:dyDescent="0.25">
      <c r="A2451" s="4" t="str">
        <f>TEXT(IF(DAY(Hoja1!A2451)&lt;15,DATE(YEAR(Hoja1!A2451),MONTH(Hoja1!A2451),1),DATE(YEAR(Hoja1!A2451),MONTH(Hoja1!A2451),15)),"dd/mm/yyyy")</f>
        <v>01/05/2013</v>
      </c>
      <c r="B2451">
        <f>Hoja1!B2451</f>
        <v>4.3174999999999999</v>
      </c>
    </row>
    <row r="2452" spans="1:2" x14ac:dyDescent="0.25">
      <c r="A2452" s="4" t="str">
        <f>TEXT(IF(DAY(Hoja1!A2452)&lt;15,DATE(YEAR(Hoja1!A2452),MONTH(Hoja1!A2452),1),DATE(YEAR(Hoja1!A2452),MONTH(Hoja1!A2452),15)),"dd/mm/yyyy")</f>
        <v>15/05/2013</v>
      </c>
      <c r="B2452">
        <f>Hoja1!B2452</f>
        <v>4.3150000000000004</v>
      </c>
    </row>
    <row r="2453" spans="1:2" x14ac:dyDescent="0.25">
      <c r="A2453" s="4" t="str">
        <f>TEXT(IF(DAY(Hoja1!A2453)&lt;15,DATE(YEAR(Hoja1!A2453),MONTH(Hoja1!A2453),1),DATE(YEAR(Hoja1!A2453),MONTH(Hoja1!A2453),15)),"dd/mm/yyyy")</f>
        <v>15/05/2013</v>
      </c>
      <c r="B2453">
        <f>Hoja1!B2453</f>
        <v>4.3114999999999997</v>
      </c>
    </row>
    <row r="2454" spans="1:2" x14ac:dyDescent="0.25">
      <c r="A2454" s="4" t="str">
        <f>TEXT(IF(DAY(Hoja1!A2454)&lt;15,DATE(YEAR(Hoja1!A2454),MONTH(Hoja1!A2454),1),DATE(YEAR(Hoja1!A2454),MONTH(Hoja1!A2454),15)),"dd/mm/yyyy")</f>
        <v>15/05/2013</v>
      </c>
      <c r="B2454">
        <f>Hoja1!B2454</f>
        <v>4.3139000000000003</v>
      </c>
    </row>
    <row r="2455" spans="1:2" x14ac:dyDescent="0.25">
      <c r="A2455" s="4" t="str">
        <f>TEXT(IF(DAY(Hoja1!A2455)&lt;15,DATE(YEAR(Hoja1!A2455),MONTH(Hoja1!A2455),1),DATE(YEAR(Hoja1!A2455),MONTH(Hoja1!A2455),15)),"dd/mm/yyyy")</f>
        <v>15/05/2013</v>
      </c>
      <c r="B2455">
        <f>Hoja1!B2455</f>
        <v>4.3170000000000002</v>
      </c>
    </row>
    <row r="2456" spans="1:2" x14ac:dyDescent="0.25">
      <c r="A2456" s="4" t="str">
        <f>TEXT(IF(DAY(Hoja1!A2456)&lt;15,DATE(YEAR(Hoja1!A2456),MONTH(Hoja1!A2456),1),DATE(YEAR(Hoja1!A2456),MONTH(Hoja1!A2456),15)),"dd/mm/yyyy")</f>
        <v>15/05/2013</v>
      </c>
      <c r="B2456">
        <f>Hoja1!B2456</f>
        <v>4.3174999999999999</v>
      </c>
    </row>
    <row r="2457" spans="1:2" x14ac:dyDescent="0.25">
      <c r="A2457" s="4" t="str">
        <f>TEXT(IF(DAY(Hoja1!A2457)&lt;15,DATE(YEAR(Hoja1!A2457),MONTH(Hoja1!A2457),1),DATE(YEAR(Hoja1!A2457),MONTH(Hoja1!A2457),15)),"dd/mm/yyyy")</f>
        <v>15/05/2013</v>
      </c>
      <c r="B2457">
        <f>Hoja1!B2457</f>
        <v>4.3150000000000004</v>
      </c>
    </row>
    <row r="2458" spans="1:2" x14ac:dyDescent="0.25">
      <c r="A2458" s="4" t="str">
        <f>TEXT(IF(DAY(Hoja1!A2458)&lt;15,DATE(YEAR(Hoja1!A2458),MONTH(Hoja1!A2458),1),DATE(YEAR(Hoja1!A2458),MONTH(Hoja1!A2458),15)),"dd/mm/yyyy")</f>
        <v>15/05/2013</v>
      </c>
      <c r="B2458">
        <f>Hoja1!B2458</f>
        <v>4.3064999999999998</v>
      </c>
    </row>
    <row r="2459" spans="1:2" x14ac:dyDescent="0.25">
      <c r="A2459" s="4" t="str">
        <f>TEXT(IF(DAY(Hoja1!A2459)&lt;15,DATE(YEAR(Hoja1!A2459),MONTH(Hoja1!A2459),1),DATE(YEAR(Hoja1!A2459),MONTH(Hoja1!A2459),15)),"dd/mm/yyyy")</f>
        <v>15/05/2013</v>
      </c>
      <c r="B2459">
        <f>Hoja1!B2459</f>
        <v>4.3109999999999999</v>
      </c>
    </row>
    <row r="2460" spans="1:2" x14ac:dyDescent="0.25">
      <c r="A2460" s="4" t="str">
        <f>TEXT(IF(DAY(Hoja1!A2460)&lt;15,DATE(YEAR(Hoja1!A2460),MONTH(Hoja1!A2460),1),DATE(YEAR(Hoja1!A2460),MONTH(Hoja1!A2460),15)),"dd/mm/yyyy")</f>
        <v>15/05/2013</v>
      </c>
      <c r="B2460">
        <f>Hoja1!B2460</f>
        <v>4.3139000000000003</v>
      </c>
    </row>
    <row r="2461" spans="1:2" x14ac:dyDescent="0.25">
      <c r="A2461" s="4" t="str">
        <f>TEXT(IF(DAY(Hoja1!A2461)&lt;15,DATE(YEAR(Hoja1!A2461),MONTH(Hoja1!A2461),1),DATE(YEAR(Hoja1!A2461),MONTH(Hoja1!A2461),15)),"dd/mm/yyyy")</f>
        <v>15/05/2013</v>
      </c>
      <c r="B2461">
        <f>Hoja1!B2461</f>
        <v>4.3075000000000001</v>
      </c>
    </row>
    <row r="2462" spans="1:2" x14ac:dyDescent="0.25">
      <c r="A2462" s="4" t="str">
        <f>TEXT(IF(DAY(Hoja1!A2462)&lt;15,DATE(YEAR(Hoja1!A2462),MONTH(Hoja1!A2462),1),DATE(YEAR(Hoja1!A2462),MONTH(Hoja1!A2462),15)),"dd/mm/yyyy")</f>
        <v>15/05/2013</v>
      </c>
      <c r="B2462">
        <f>Hoja1!B2462</f>
        <v>4.3075000000000001</v>
      </c>
    </row>
    <row r="2463" spans="1:2" x14ac:dyDescent="0.25">
      <c r="A2463" s="4" t="str">
        <f>TEXT(IF(DAY(Hoja1!A2463)&lt;15,DATE(YEAR(Hoja1!A2463),MONTH(Hoja1!A2463),1),DATE(YEAR(Hoja1!A2463),MONTH(Hoja1!A2463),15)),"dd/mm/yyyy")</f>
        <v>15/05/2013</v>
      </c>
      <c r="B2463">
        <f>Hoja1!B2463</f>
        <v>4.3075000000000001</v>
      </c>
    </row>
    <row r="2464" spans="1:2" x14ac:dyDescent="0.25">
      <c r="A2464" s="4" t="str">
        <f>TEXT(IF(DAY(Hoja1!A2464)&lt;15,DATE(YEAR(Hoja1!A2464),MONTH(Hoja1!A2464),1),DATE(YEAR(Hoja1!A2464),MONTH(Hoja1!A2464),15)),"dd/mm/yyyy")</f>
        <v>15/05/2013</v>
      </c>
      <c r="B2464">
        <f>Hoja1!B2464</f>
        <v>4.3040000000000003</v>
      </c>
    </row>
    <row r="2465" spans="1:2" x14ac:dyDescent="0.25">
      <c r="A2465" s="4" t="str">
        <f>TEXT(IF(DAY(Hoja1!A2465)&lt;15,DATE(YEAR(Hoja1!A2465),MONTH(Hoja1!A2465),1),DATE(YEAR(Hoja1!A2465),MONTH(Hoja1!A2465),15)),"dd/mm/yyyy")</f>
        <v>01/06/2013</v>
      </c>
      <c r="B2465">
        <f>Hoja1!B2465</f>
        <v>4.3098000000000001</v>
      </c>
    </row>
    <row r="2466" spans="1:2" x14ac:dyDescent="0.25">
      <c r="A2466" s="4" t="str">
        <f>TEXT(IF(DAY(Hoja1!A2466)&lt;15,DATE(YEAR(Hoja1!A2466),MONTH(Hoja1!A2466),1),DATE(YEAR(Hoja1!A2466),MONTH(Hoja1!A2466),15)),"dd/mm/yyyy")</f>
        <v>01/06/2013</v>
      </c>
      <c r="B2466">
        <f>Hoja1!B2466</f>
        <v>4.3049999999999997</v>
      </c>
    </row>
    <row r="2467" spans="1:2" x14ac:dyDescent="0.25">
      <c r="A2467" s="4" t="str">
        <f>TEXT(IF(DAY(Hoja1!A2467)&lt;15,DATE(YEAR(Hoja1!A2467),MONTH(Hoja1!A2467),1),DATE(YEAR(Hoja1!A2467),MONTH(Hoja1!A2467),15)),"dd/mm/yyyy")</f>
        <v>01/06/2013</v>
      </c>
      <c r="B2467">
        <f>Hoja1!B2467</f>
        <v>4.3019999999999996</v>
      </c>
    </row>
    <row r="2468" spans="1:2" x14ac:dyDescent="0.25">
      <c r="A2468" s="4" t="str">
        <f>TEXT(IF(DAY(Hoja1!A2468)&lt;15,DATE(YEAR(Hoja1!A2468),MONTH(Hoja1!A2468),1),DATE(YEAR(Hoja1!A2468),MONTH(Hoja1!A2468),15)),"dd/mm/yyyy")</f>
        <v>01/06/2013</v>
      </c>
      <c r="B2468">
        <f>Hoja1!B2468</f>
        <v>4.3</v>
      </c>
    </row>
    <row r="2469" spans="1:2" x14ac:dyDescent="0.25">
      <c r="A2469" s="4" t="str">
        <f>TEXT(IF(DAY(Hoja1!A2469)&lt;15,DATE(YEAR(Hoja1!A2469),MONTH(Hoja1!A2469),1),DATE(YEAR(Hoja1!A2469),MONTH(Hoja1!A2469),15)),"dd/mm/yyyy")</f>
        <v>01/06/2013</v>
      </c>
      <c r="B2469">
        <f>Hoja1!B2469</f>
        <v>4.2975000000000003</v>
      </c>
    </row>
    <row r="2470" spans="1:2" x14ac:dyDescent="0.25">
      <c r="A2470" s="4" t="str">
        <f>TEXT(IF(DAY(Hoja1!A2470)&lt;15,DATE(YEAR(Hoja1!A2470),MONTH(Hoja1!A2470),1),DATE(YEAR(Hoja1!A2470),MONTH(Hoja1!A2470),15)),"dd/mm/yyyy")</f>
        <v>01/06/2013</v>
      </c>
      <c r="B2470">
        <f>Hoja1!B2470</f>
        <v>4.3</v>
      </c>
    </row>
    <row r="2471" spans="1:2" x14ac:dyDescent="0.25">
      <c r="A2471" s="4" t="str">
        <f>TEXT(IF(DAY(Hoja1!A2471)&lt;15,DATE(YEAR(Hoja1!A2471),MONTH(Hoja1!A2471),1),DATE(YEAR(Hoja1!A2471),MONTH(Hoja1!A2471),15)),"dd/mm/yyyy")</f>
        <v>01/06/2013</v>
      </c>
      <c r="B2471">
        <f>Hoja1!B2471</f>
        <v>4.2986000000000004</v>
      </c>
    </row>
    <row r="2472" spans="1:2" x14ac:dyDescent="0.25">
      <c r="A2472" s="4" t="str">
        <f>TEXT(IF(DAY(Hoja1!A2472)&lt;15,DATE(YEAR(Hoja1!A2472),MONTH(Hoja1!A2472),1),DATE(YEAR(Hoja1!A2472),MONTH(Hoja1!A2472),15)),"dd/mm/yyyy")</f>
        <v>01/06/2013</v>
      </c>
      <c r="B2472">
        <f>Hoja1!B2472</f>
        <v>4.2854999999999999</v>
      </c>
    </row>
    <row r="2473" spans="1:2" x14ac:dyDescent="0.25">
      <c r="A2473" s="4" t="str">
        <f>TEXT(IF(DAY(Hoja1!A2473)&lt;15,DATE(YEAR(Hoja1!A2473),MONTH(Hoja1!A2473),1),DATE(YEAR(Hoja1!A2473),MONTH(Hoja1!A2473),15)),"dd/mm/yyyy")</f>
        <v>01/06/2013</v>
      </c>
      <c r="B2473">
        <f>Hoja1!B2473</f>
        <v>4.2942</v>
      </c>
    </row>
    <row r="2474" spans="1:2" x14ac:dyDescent="0.25">
      <c r="A2474" s="4" t="str">
        <f>TEXT(IF(DAY(Hoja1!A2474)&lt;15,DATE(YEAR(Hoja1!A2474),MONTH(Hoja1!A2474),1),DATE(YEAR(Hoja1!A2474),MONTH(Hoja1!A2474),15)),"dd/mm/yyyy")</f>
        <v>01/06/2013</v>
      </c>
      <c r="B2474">
        <f>Hoja1!B2474</f>
        <v>4.2971000000000004</v>
      </c>
    </row>
    <row r="2475" spans="1:2" x14ac:dyDescent="0.25">
      <c r="A2475" s="4" t="str">
        <f>TEXT(IF(DAY(Hoja1!A2475)&lt;15,DATE(YEAR(Hoja1!A2475),MONTH(Hoja1!A2475),1),DATE(YEAR(Hoja1!A2475),MONTH(Hoja1!A2475),15)),"dd/mm/yyyy")</f>
        <v>15/06/2013</v>
      </c>
      <c r="B2475">
        <f>Hoja1!B2475</f>
        <v>4.3010000000000002</v>
      </c>
    </row>
    <row r="2476" spans="1:2" x14ac:dyDescent="0.25">
      <c r="A2476" s="4" t="str">
        <f>TEXT(IF(DAY(Hoja1!A2476)&lt;15,DATE(YEAR(Hoja1!A2476),MONTH(Hoja1!A2476),1),DATE(YEAR(Hoja1!A2476),MONTH(Hoja1!A2476),15)),"dd/mm/yyyy")</f>
        <v>15/06/2013</v>
      </c>
      <c r="B2476">
        <f>Hoja1!B2476</f>
        <v>4.3014999999999999</v>
      </c>
    </row>
    <row r="2477" spans="1:2" x14ac:dyDescent="0.25">
      <c r="A2477" s="4" t="str">
        <f>TEXT(IF(DAY(Hoja1!A2477)&lt;15,DATE(YEAR(Hoja1!A2477),MONTH(Hoja1!A2477),1),DATE(YEAR(Hoja1!A2477),MONTH(Hoja1!A2477),15)),"dd/mm/yyyy")</f>
        <v>15/06/2013</v>
      </c>
      <c r="B2477">
        <f>Hoja1!B2477</f>
        <v>4.3025000000000002</v>
      </c>
    </row>
    <row r="2478" spans="1:2" x14ac:dyDescent="0.25">
      <c r="A2478" s="4" t="str">
        <f>TEXT(IF(DAY(Hoja1!A2478)&lt;15,DATE(YEAR(Hoja1!A2478),MONTH(Hoja1!A2478),1),DATE(YEAR(Hoja1!A2478),MONTH(Hoja1!A2478),15)),"dd/mm/yyyy")</f>
        <v>15/06/2013</v>
      </c>
      <c r="B2478">
        <f>Hoja1!B2478</f>
        <v>4.3025000000000002</v>
      </c>
    </row>
    <row r="2479" spans="1:2" x14ac:dyDescent="0.25">
      <c r="A2479" s="4" t="str">
        <f>TEXT(IF(DAY(Hoja1!A2479)&lt;15,DATE(YEAR(Hoja1!A2479),MONTH(Hoja1!A2479),1),DATE(YEAR(Hoja1!A2479),MONTH(Hoja1!A2479),15)),"dd/mm/yyyy")</f>
        <v>15/06/2013</v>
      </c>
      <c r="B2479">
        <f>Hoja1!B2479</f>
        <v>4.3108000000000004</v>
      </c>
    </row>
    <row r="2480" spans="1:2" x14ac:dyDescent="0.25">
      <c r="A2480" s="4" t="str">
        <f>TEXT(IF(DAY(Hoja1!A2480)&lt;15,DATE(YEAR(Hoja1!A2480),MONTH(Hoja1!A2480),1),DATE(YEAR(Hoja1!A2480),MONTH(Hoja1!A2480),15)),"dd/mm/yyyy")</f>
        <v>15/06/2013</v>
      </c>
      <c r="B2480">
        <f>Hoja1!B2480</f>
        <v>4.3166000000000002</v>
      </c>
    </row>
    <row r="2481" spans="1:2" x14ac:dyDescent="0.25">
      <c r="A2481" s="4" t="str">
        <f>TEXT(IF(DAY(Hoja1!A2481)&lt;15,DATE(YEAR(Hoja1!A2481),MONTH(Hoja1!A2481),1),DATE(YEAR(Hoja1!A2481),MONTH(Hoja1!A2481),15)),"dd/mm/yyyy")</f>
        <v>15/06/2013</v>
      </c>
      <c r="B2481">
        <f>Hoja1!B2481</f>
        <v>4.3148</v>
      </c>
    </row>
    <row r="2482" spans="1:2" x14ac:dyDescent="0.25">
      <c r="A2482" s="4" t="str">
        <f>TEXT(IF(DAY(Hoja1!A2482)&lt;15,DATE(YEAR(Hoja1!A2482),MONTH(Hoja1!A2482),1),DATE(YEAR(Hoja1!A2482),MONTH(Hoja1!A2482),15)),"dd/mm/yyyy")</f>
        <v>15/06/2013</v>
      </c>
      <c r="B2482">
        <f>Hoja1!B2482</f>
        <v>4.3074000000000003</v>
      </c>
    </row>
    <row r="2483" spans="1:2" x14ac:dyDescent="0.25">
      <c r="A2483" s="4" t="str">
        <f>TEXT(IF(DAY(Hoja1!A2483)&lt;15,DATE(YEAR(Hoja1!A2483),MONTH(Hoja1!A2483),1),DATE(YEAR(Hoja1!A2483),MONTH(Hoja1!A2483),15)),"dd/mm/yyyy")</f>
        <v>15/06/2013</v>
      </c>
      <c r="B2483">
        <f>Hoja1!B2483</f>
        <v>4.3114999999999997</v>
      </c>
    </row>
    <row r="2484" spans="1:2" x14ac:dyDescent="0.25">
      <c r="A2484" s="4" t="str">
        <f>TEXT(IF(DAY(Hoja1!A2484)&lt;15,DATE(YEAR(Hoja1!A2484),MONTH(Hoja1!A2484),1),DATE(YEAR(Hoja1!A2484),MONTH(Hoja1!A2484),15)),"dd/mm/yyyy")</f>
        <v>15/06/2013</v>
      </c>
      <c r="B2484">
        <f>Hoja1!B2484</f>
        <v>4.3144</v>
      </c>
    </row>
    <row r="2485" spans="1:2" x14ac:dyDescent="0.25">
      <c r="A2485" s="4" t="str">
        <f>TEXT(IF(DAY(Hoja1!A2485)&lt;15,DATE(YEAR(Hoja1!A2485),MONTH(Hoja1!A2485),1),DATE(YEAR(Hoja1!A2485),MONTH(Hoja1!A2485),15)),"dd/mm/yyyy")</f>
        <v>01/07/2013</v>
      </c>
      <c r="B2485">
        <f>Hoja1!B2485</f>
        <v>4.3136999999999999</v>
      </c>
    </row>
    <row r="2486" spans="1:2" x14ac:dyDescent="0.25">
      <c r="A2486" s="4" t="str">
        <f>TEXT(IF(DAY(Hoja1!A2486)&lt;15,DATE(YEAR(Hoja1!A2486),MONTH(Hoja1!A2486),1),DATE(YEAR(Hoja1!A2486),MONTH(Hoja1!A2486),15)),"dd/mm/yyyy")</f>
        <v>01/07/2013</v>
      </c>
      <c r="B2486">
        <f>Hoja1!B2486</f>
        <v>4.327</v>
      </c>
    </row>
    <row r="2487" spans="1:2" x14ac:dyDescent="0.25">
      <c r="A2487" s="4" t="str">
        <f>TEXT(IF(DAY(Hoja1!A2487)&lt;15,DATE(YEAR(Hoja1!A2487),MONTH(Hoja1!A2487),1),DATE(YEAR(Hoja1!A2487),MONTH(Hoja1!A2487),15)),"dd/mm/yyyy")</f>
        <v>01/07/2013</v>
      </c>
      <c r="B2487">
        <f>Hoja1!B2487</f>
        <v>4.3209999999999997</v>
      </c>
    </row>
    <row r="2488" spans="1:2" x14ac:dyDescent="0.25">
      <c r="A2488" s="4" t="str">
        <f>TEXT(IF(DAY(Hoja1!A2488)&lt;15,DATE(YEAR(Hoja1!A2488),MONTH(Hoja1!A2488),1),DATE(YEAR(Hoja1!A2488),MONTH(Hoja1!A2488),15)),"dd/mm/yyyy")</f>
        <v>01/07/2013</v>
      </c>
      <c r="B2488">
        <f>Hoja1!B2488</f>
        <v>4.3205</v>
      </c>
    </row>
    <row r="2489" spans="1:2" x14ac:dyDescent="0.25">
      <c r="A2489" s="4" t="str">
        <f>TEXT(IF(DAY(Hoja1!A2489)&lt;15,DATE(YEAR(Hoja1!A2489),MONTH(Hoja1!A2489),1),DATE(YEAR(Hoja1!A2489),MONTH(Hoja1!A2489),15)),"dd/mm/yyyy")</f>
        <v>01/07/2013</v>
      </c>
      <c r="B2489">
        <f>Hoja1!B2489</f>
        <v>4.3144999999999998</v>
      </c>
    </row>
    <row r="2490" spans="1:2" x14ac:dyDescent="0.25">
      <c r="A2490" s="4" t="str">
        <f>TEXT(IF(DAY(Hoja1!A2490)&lt;15,DATE(YEAR(Hoja1!A2490),MONTH(Hoja1!A2490),1),DATE(YEAR(Hoja1!A2490),MONTH(Hoja1!A2490),15)),"dd/mm/yyyy")</f>
        <v>01/07/2013</v>
      </c>
      <c r="B2490">
        <f>Hoja1!B2490</f>
        <v>4.3125</v>
      </c>
    </row>
    <row r="2491" spans="1:2" x14ac:dyDescent="0.25">
      <c r="A2491" s="4" t="str">
        <f>TEXT(IF(DAY(Hoja1!A2491)&lt;15,DATE(YEAR(Hoja1!A2491),MONTH(Hoja1!A2491),1),DATE(YEAR(Hoja1!A2491),MONTH(Hoja1!A2491),15)),"dd/mm/yyyy")</f>
        <v>01/07/2013</v>
      </c>
      <c r="B2491">
        <f>Hoja1!B2491</f>
        <v>4.3151999999999999</v>
      </c>
    </row>
    <row r="2492" spans="1:2" x14ac:dyDescent="0.25">
      <c r="A2492" s="4" t="str">
        <f>TEXT(IF(DAY(Hoja1!A2492)&lt;15,DATE(YEAR(Hoja1!A2492),MONTH(Hoja1!A2492),1),DATE(YEAR(Hoja1!A2492),MONTH(Hoja1!A2492),15)),"dd/mm/yyyy")</f>
        <v>01/07/2013</v>
      </c>
      <c r="B2492">
        <f>Hoja1!B2492</f>
        <v>4.3166000000000002</v>
      </c>
    </row>
    <row r="2493" spans="1:2" x14ac:dyDescent="0.25">
      <c r="A2493" s="4" t="str">
        <f>TEXT(IF(DAY(Hoja1!A2493)&lt;15,DATE(YEAR(Hoja1!A2493),MONTH(Hoja1!A2493),1),DATE(YEAR(Hoja1!A2493),MONTH(Hoja1!A2493),15)),"dd/mm/yyyy")</f>
        <v>01/07/2013</v>
      </c>
      <c r="B2493">
        <f>Hoja1!B2493</f>
        <v>4.3159999999999998</v>
      </c>
    </row>
    <row r="2494" spans="1:2" x14ac:dyDescent="0.25">
      <c r="A2494" s="4" t="str">
        <f>TEXT(IF(DAY(Hoja1!A2494)&lt;15,DATE(YEAR(Hoja1!A2494),MONTH(Hoja1!A2494),1),DATE(YEAR(Hoja1!A2494),MONTH(Hoja1!A2494),15)),"dd/mm/yyyy")</f>
        <v>01/07/2013</v>
      </c>
      <c r="B2494">
        <f>Hoja1!B2494</f>
        <v>4.3193000000000001</v>
      </c>
    </row>
    <row r="2495" spans="1:2" x14ac:dyDescent="0.25">
      <c r="A2495" s="4" t="str">
        <f>TEXT(IF(DAY(Hoja1!A2495)&lt;15,DATE(YEAR(Hoja1!A2495),MONTH(Hoja1!A2495),1),DATE(YEAR(Hoja1!A2495),MONTH(Hoja1!A2495),15)),"dd/mm/yyyy")</f>
        <v>15/07/2013</v>
      </c>
      <c r="B2495">
        <f>Hoja1!B2495</f>
        <v>4.32</v>
      </c>
    </row>
    <row r="2496" spans="1:2" x14ac:dyDescent="0.25">
      <c r="A2496" s="4" t="str">
        <f>TEXT(IF(DAY(Hoja1!A2496)&lt;15,DATE(YEAR(Hoja1!A2496),MONTH(Hoja1!A2496),1),DATE(YEAR(Hoja1!A2496),MONTH(Hoja1!A2496),15)),"dd/mm/yyyy")</f>
        <v>15/07/2013</v>
      </c>
      <c r="B2496">
        <f>Hoja1!B2496</f>
        <v>4.32</v>
      </c>
    </row>
    <row r="2497" spans="1:2" x14ac:dyDescent="0.25">
      <c r="A2497" s="4" t="str">
        <f>TEXT(IF(DAY(Hoja1!A2497)&lt;15,DATE(YEAR(Hoja1!A2497),MONTH(Hoja1!A2497),1),DATE(YEAR(Hoja1!A2497),MONTH(Hoja1!A2497),15)),"dd/mm/yyyy")</f>
        <v>15/07/2013</v>
      </c>
      <c r="B2497">
        <f>Hoja1!B2497</f>
        <v>4.3164999999999996</v>
      </c>
    </row>
    <row r="2498" spans="1:2" x14ac:dyDescent="0.25">
      <c r="A2498" s="4" t="str">
        <f>TEXT(IF(DAY(Hoja1!A2498)&lt;15,DATE(YEAR(Hoja1!A2498),MONTH(Hoja1!A2498),1),DATE(YEAR(Hoja1!A2498),MONTH(Hoja1!A2498),15)),"dd/mm/yyyy")</f>
        <v>15/07/2013</v>
      </c>
      <c r="B2498">
        <f>Hoja1!B2498</f>
        <v>4.3182</v>
      </c>
    </row>
    <row r="2499" spans="1:2" x14ac:dyDescent="0.25">
      <c r="A2499" s="4" t="str">
        <f>TEXT(IF(DAY(Hoja1!A2499)&lt;15,DATE(YEAR(Hoja1!A2499),MONTH(Hoja1!A2499),1),DATE(YEAR(Hoja1!A2499),MONTH(Hoja1!A2499),15)),"dd/mm/yyyy")</f>
        <v>15/07/2013</v>
      </c>
      <c r="B2499">
        <f>Hoja1!B2499</f>
        <v>4.3174999999999999</v>
      </c>
    </row>
    <row r="2500" spans="1:2" x14ac:dyDescent="0.25">
      <c r="A2500" s="4" t="str">
        <f>TEXT(IF(DAY(Hoja1!A2500)&lt;15,DATE(YEAR(Hoja1!A2500),MONTH(Hoja1!A2500),1),DATE(YEAR(Hoja1!A2500),MONTH(Hoja1!A2500),15)),"dd/mm/yyyy")</f>
        <v>15/07/2013</v>
      </c>
      <c r="B2500">
        <f>Hoja1!B2500</f>
        <v>4.32</v>
      </c>
    </row>
    <row r="2501" spans="1:2" x14ac:dyDescent="0.25">
      <c r="A2501" s="4" t="str">
        <f>TEXT(IF(DAY(Hoja1!A2501)&lt;15,DATE(YEAR(Hoja1!A2501),MONTH(Hoja1!A2501),1),DATE(YEAR(Hoja1!A2501),MONTH(Hoja1!A2501),15)),"dd/mm/yyyy")</f>
        <v>15/07/2013</v>
      </c>
      <c r="B2501">
        <f>Hoja1!B2501</f>
        <v>4.32</v>
      </c>
    </row>
    <row r="2502" spans="1:2" x14ac:dyDescent="0.25">
      <c r="A2502" s="4" t="str">
        <f>TEXT(IF(DAY(Hoja1!A2502)&lt;15,DATE(YEAR(Hoja1!A2502),MONTH(Hoja1!A2502),1),DATE(YEAR(Hoja1!A2502),MONTH(Hoja1!A2502),15)),"dd/mm/yyyy")</f>
        <v>15/07/2013</v>
      </c>
      <c r="B2502">
        <f>Hoja1!B2502</f>
        <v>4.3150000000000004</v>
      </c>
    </row>
    <row r="2503" spans="1:2" x14ac:dyDescent="0.25">
      <c r="A2503" s="4" t="str">
        <f>TEXT(IF(DAY(Hoja1!A2503)&lt;15,DATE(YEAR(Hoja1!A2503),MONTH(Hoja1!A2503),1),DATE(YEAR(Hoja1!A2503),MONTH(Hoja1!A2503),15)),"dd/mm/yyyy")</f>
        <v>15/07/2013</v>
      </c>
      <c r="B2503">
        <f>Hoja1!B2503</f>
        <v>4.3174999999999999</v>
      </c>
    </row>
    <row r="2504" spans="1:2" x14ac:dyDescent="0.25">
      <c r="A2504" s="4" t="str">
        <f>TEXT(IF(DAY(Hoja1!A2504)&lt;15,DATE(YEAR(Hoja1!A2504),MONTH(Hoja1!A2504),1),DATE(YEAR(Hoja1!A2504),MONTH(Hoja1!A2504),15)),"dd/mm/yyyy")</f>
        <v>15/07/2013</v>
      </c>
      <c r="B2504">
        <f>Hoja1!B2504</f>
        <v>4.32</v>
      </c>
    </row>
    <row r="2505" spans="1:2" x14ac:dyDescent="0.25">
      <c r="A2505" s="4" t="str">
        <f>TEXT(IF(DAY(Hoja1!A2505)&lt;15,DATE(YEAR(Hoja1!A2505),MONTH(Hoja1!A2505),1),DATE(YEAR(Hoja1!A2505),MONTH(Hoja1!A2505),15)),"dd/mm/yyyy")</f>
        <v>15/07/2013</v>
      </c>
      <c r="B2505">
        <f>Hoja1!B2505</f>
        <v>4.32</v>
      </c>
    </row>
    <row r="2506" spans="1:2" x14ac:dyDescent="0.25">
      <c r="A2506" s="4" t="str">
        <f>TEXT(IF(DAY(Hoja1!A2506)&lt;15,DATE(YEAR(Hoja1!A2506),MONTH(Hoja1!A2506),1),DATE(YEAR(Hoja1!A2506),MONTH(Hoja1!A2506),15)),"dd/mm/yyyy")</f>
        <v>15/07/2013</v>
      </c>
      <c r="B2506">
        <f>Hoja1!B2506</f>
        <v>4.32</v>
      </c>
    </row>
    <row r="2507" spans="1:2" x14ac:dyDescent="0.25">
      <c r="A2507" s="4" t="str">
        <f>TEXT(IF(DAY(Hoja1!A2507)&lt;15,DATE(YEAR(Hoja1!A2507),MONTH(Hoja1!A2507),1),DATE(YEAR(Hoja1!A2507),MONTH(Hoja1!A2507),15)),"dd/mm/yyyy")</f>
        <v>15/07/2013</v>
      </c>
      <c r="B2507">
        <f>Hoja1!B2507</f>
        <v>4.32</v>
      </c>
    </row>
    <row r="2508" spans="1:2" x14ac:dyDescent="0.25">
      <c r="A2508" s="4" t="str">
        <f>TEXT(IF(DAY(Hoja1!A2508)&lt;15,DATE(YEAR(Hoja1!A2508),MONTH(Hoja1!A2508),1),DATE(YEAR(Hoja1!A2508),MONTH(Hoja1!A2508),15)),"dd/mm/yyyy")</f>
        <v>01/08/2013</v>
      </c>
      <c r="B2508">
        <f>Hoja1!B2508</f>
        <v>4.32</v>
      </c>
    </row>
    <row r="2509" spans="1:2" x14ac:dyDescent="0.25">
      <c r="A2509" s="4" t="str">
        <f>TEXT(IF(DAY(Hoja1!A2509)&lt;15,DATE(YEAR(Hoja1!A2509),MONTH(Hoja1!A2509),1),DATE(YEAR(Hoja1!A2509),MONTH(Hoja1!A2509),15)),"dd/mm/yyyy")</f>
        <v>01/08/2013</v>
      </c>
      <c r="B2509">
        <f>Hoja1!B2509</f>
        <v>4.3239999999999998</v>
      </c>
    </row>
    <row r="2510" spans="1:2" x14ac:dyDescent="0.25">
      <c r="A2510" s="4" t="str">
        <f>TEXT(IF(DAY(Hoja1!A2510)&lt;15,DATE(YEAR(Hoja1!A2510),MONTH(Hoja1!A2510),1),DATE(YEAR(Hoja1!A2510),MONTH(Hoja1!A2510),15)),"dd/mm/yyyy")</f>
        <v>01/08/2013</v>
      </c>
      <c r="B2510">
        <f>Hoja1!B2510</f>
        <v>4.3220000000000001</v>
      </c>
    </row>
    <row r="2511" spans="1:2" x14ac:dyDescent="0.25">
      <c r="A2511" s="4" t="str">
        <f>TEXT(IF(DAY(Hoja1!A2511)&lt;15,DATE(YEAR(Hoja1!A2511),MONTH(Hoja1!A2511),1),DATE(YEAR(Hoja1!A2511),MONTH(Hoja1!A2511),15)),"dd/mm/yyyy")</f>
        <v>01/08/2013</v>
      </c>
      <c r="B2511">
        <f>Hoja1!B2511</f>
        <v>4.3159999999999998</v>
      </c>
    </row>
    <row r="2512" spans="1:2" x14ac:dyDescent="0.25">
      <c r="A2512" s="4" t="str">
        <f>TEXT(IF(DAY(Hoja1!A2512)&lt;15,DATE(YEAR(Hoja1!A2512),MONTH(Hoja1!A2512),1),DATE(YEAR(Hoja1!A2512),MONTH(Hoja1!A2512),15)),"dd/mm/yyyy")</f>
        <v>01/08/2013</v>
      </c>
      <c r="B2512">
        <f>Hoja1!B2512</f>
        <v>4.3075000000000001</v>
      </c>
    </row>
    <row r="2513" spans="1:2" x14ac:dyDescent="0.25">
      <c r="A2513" s="4" t="str">
        <f>TEXT(IF(DAY(Hoja1!A2513)&lt;15,DATE(YEAR(Hoja1!A2513),MONTH(Hoja1!A2513),1),DATE(YEAR(Hoja1!A2513),MONTH(Hoja1!A2513),15)),"dd/mm/yyyy")</f>
        <v>01/08/2013</v>
      </c>
      <c r="B2513">
        <f>Hoja1!B2513</f>
        <v>4.3075000000000001</v>
      </c>
    </row>
    <row r="2514" spans="1:2" x14ac:dyDescent="0.25">
      <c r="A2514" s="4" t="str">
        <f>TEXT(IF(DAY(Hoja1!A2514)&lt;15,DATE(YEAR(Hoja1!A2514),MONTH(Hoja1!A2514),1),DATE(YEAR(Hoja1!A2514),MONTH(Hoja1!A2514),15)),"dd/mm/yyyy")</f>
        <v>01/08/2013</v>
      </c>
      <c r="B2514">
        <f>Hoja1!B2514</f>
        <v>4.3087</v>
      </c>
    </row>
    <row r="2515" spans="1:2" x14ac:dyDescent="0.25">
      <c r="A2515" s="4" t="str">
        <f>TEXT(IF(DAY(Hoja1!A2515)&lt;15,DATE(YEAR(Hoja1!A2515),MONTH(Hoja1!A2515),1),DATE(YEAR(Hoja1!A2515),MONTH(Hoja1!A2515),15)),"dd/mm/yyyy")</f>
        <v>01/08/2013</v>
      </c>
      <c r="B2515">
        <f>Hoja1!B2515</f>
        <v>4.3049999999999997</v>
      </c>
    </row>
    <row r="2516" spans="1:2" x14ac:dyDescent="0.25">
      <c r="A2516" s="4" t="str">
        <f>TEXT(IF(DAY(Hoja1!A2516)&lt;15,DATE(YEAR(Hoja1!A2516),MONTH(Hoja1!A2516),1),DATE(YEAR(Hoja1!A2516),MONTH(Hoja1!A2516),15)),"dd/mm/yyyy")</f>
        <v>01/08/2013</v>
      </c>
      <c r="B2516">
        <f>Hoja1!B2516</f>
        <v>4.3025000000000002</v>
      </c>
    </row>
    <row r="2517" spans="1:2" x14ac:dyDescent="0.25">
      <c r="A2517" s="4" t="str">
        <f>TEXT(IF(DAY(Hoja1!A2517)&lt;15,DATE(YEAR(Hoja1!A2517),MONTH(Hoja1!A2517),1),DATE(YEAR(Hoja1!A2517),MONTH(Hoja1!A2517),15)),"dd/mm/yyyy")</f>
        <v>01/08/2013</v>
      </c>
      <c r="B2517">
        <f>Hoja1!B2517</f>
        <v>4.3061999999999996</v>
      </c>
    </row>
    <row r="2518" spans="1:2" x14ac:dyDescent="0.25">
      <c r="A2518" s="4" t="str">
        <f>TEXT(IF(DAY(Hoja1!A2518)&lt;15,DATE(YEAR(Hoja1!A2518),MONTH(Hoja1!A2518),1),DATE(YEAR(Hoja1!A2518),MONTH(Hoja1!A2518),15)),"dd/mm/yyyy")</f>
        <v>15/08/2013</v>
      </c>
      <c r="B2518">
        <f>Hoja1!B2518</f>
        <v>4.2975000000000003</v>
      </c>
    </row>
    <row r="2519" spans="1:2" x14ac:dyDescent="0.25">
      <c r="A2519" s="4" t="str">
        <f>TEXT(IF(DAY(Hoja1!A2519)&lt;15,DATE(YEAR(Hoja1!A2519),MONTH(Hoja1!A2519),1),DATE(YEAR(Hoja1!A2519),MONTH(Hoja1!A2519),15)),"dd/mm/yyyy")</f>
        <v>15/08/2013</v>
      </c>
      <c r="B2519">
        <f>Hoja1!B2519</f>
        <v>4.2975000000000003</v>
      </c>
    </row>
    <row r="2520" spans="1:2" x14ac:dyDescent="0.25">
      <c r="A2520" s="4" t="str">
        <f>TEXT(IF(DAY(Hoja1!A2520)&lt;15,DATE(YEAR(Hoja1!A2520),MONTH(Hoja1!A2520),1),DATE(YEAR(Hoja1!A2520),MONTH(Hoja1!A2520),15)),"dd/mm/yyyy")</f>
        <v>15/08/2013</v>
      </c>
      <c r="B2520">
        <f>Hoja1!B2520</f>
        <v>4.3014999999999999</v>
      </c>
    </row>
    <row r="2521" spans="1:2" x14ac:dyDescent="0.25">
      <c r="A2521" s="4" t="str">
        <f>TEXT(IF(DAY(Hoja1!A2521)&lt;15,DATE(YEAR(Hoja1!A2521),MONTH(Hoja1!A2521),1),DATE(YEAR(Hoja1!A2521),MONTH(Hoja1!A2521),15)),"dd/mm/yyyy")</f>
        <v>15/08/2013</v>
      </c>
      <c r="B2521">
        <f>Hoja1!B2521</f>
        <v>4.3007</v>
      </c>
    </row>
    <row r="2522" spans="1:2" x14ac:dyDescent="0.25">
      <c r="A2522" s="4" t="str">
        <f>TEXT(IF(DAY(Hoja1!A2522)&lt;15,DATE(YEAR(Hoja1!A2522),MONTH(Hoja1!A2522),1),DATE(YEAR(Hoja1!A2522),MONTH(Hoja1!A2522),15)),"dd/mm/yyyy")</f>
        <v>15/08/2013</v>
      </c>
      <c r="B2522">
        <f>Hoja1!B2522</f>
        <v>4.3</v>
      </c>
    </row>
    <row r="2523" spans="1:2" x14ac:dyDescent="0.25">
      <c r="A2523" s="4" t="str">
        <f>TEXT(IF(DAY(Hoja1!A2523)&lt;15,DATE(YEAR(Hoja1!A2523),MONTH(Hoja1!A2523),1),DATE(YEAR(Hoja1!A2523),MONTH(Hoja1!A2523),15)),"dd/mm/yyyy")</f>
        <v>15/08/2013</v>
      </c>
      <c r="B2523">
        <f>Hoja1!B2523</f>
        <v>4.3042999999999996</v>
      </c>
    </row>
    <row r="2524" spans="1:2" x14ac:dyDescent="0.25">
      <c r="A2524" s="4" t="str">
        <f>TEXT(IF(DAY(Hoja1!A2524)&lt;15,DATE(YEAR(Hoja1!A2524),MONTH(Hoja1!A2524),1),DATE(YEAR(Hoja1!A2524),MONTH(Hoja1!A2524),15)),"dd/mm/yyyy")</f>
        <v>15/08/2013</v>
      </c>
      <c r="B2524">
        <f>Hoja1!B2524</f>
        <v>4.3</v>
      </c>
    </row>
    <row r="2525" spans="1:2" x14ac:dyDescent="0.25">
      <c r="A2525" s="4" t="str">
        <f>TEXT(IF(DAY(Hoja1!A2525)&lt;15,DATE(YEAR(Hoja1!A2525),MONTH(Hoja1!A2525),1),DATE(YEAR(Hoja1!A2525),MONTH(Hoja1!A2525),15)),"dd/mm/yyyy")</f>
        <v>15/08/2013</v>
      </c>
      <c r="B2525">
        <f>Hoja1!B2525</f>
        <v>4.3</v>
      </c>
    </row>
    <row r="2526" spans="1:2" x14ac:dyDescent="0.25">
      <c r="A2526" s="4" t="str">
        <f>TEXT(IF(DAY(Hoja1!A2526)&lt;15,DATE(YEAR(Hoja1!A2526),MONTH(Hoja1!A2526),1),DATE(YEAR(Hoja1!A2526),MONTH(Hoja1!A2526),15)),"dd/mm/yyyy")</f>
        <v>15/08/2013</v>
      </c>
      <c r="B2526">
        <f>Hoja1!B2526</f>
        <v>4.3</v>
      </c>
    </row>
    <row r="2527" spans="1:2" x14ac:dyDescent="0.25">
      <c r="A2527" s="4" t="str">
        <f>TEXT(IF(DAY(Hoja1!A2527)&lt;15,DATE(YEAR(Hoja1!A2527),MONTH(Hoja1!A2527),1),DATE(YEAR(Hoja1!A2527),MONTH(Hoja1!A2527),15)),"dd/mm/yyyy")</f>
        <v>15/08/2013</v>
      </c>
      <c r="B2527">
        <f>Hoja1!B2527</f>
        <v>4.3045999999999998</v>
      </c>
    </row>
    <row r="2528" spans="1:2" x14ac:dyDescent="0.25">
      <c r="A2528" s="4" t="str">
        <f>TEXT(IF(DAY(Hoja1!A2528)&lt;15,DATE(YEAR(Hoja1!A2528),MONTH(Hoja1!A2528),1),DATE(YEAR(Hoja1!A2528),MONTH(Hoja1!A2528),15)),"dd/mm/yyyy")</f>
        <v>15/08/2013</v>
      </c>
      <c r="B2528">
        <f>Hoja1!B2528</f>
        <v>4.306</v>
      </c>
    </row>
    <row r="2529" spans="1:2" x14ac:dyDescent="0.25">
      <c r="A2529" s="4" t="str">
        <f>TEXT(IF(DAY(Hoja1!A2529)&lt;15,DATE(YEAR(Hoja1!A2529),MONTH(Hoja1!A2529),1),DATE(YEAR(Hoja1!A2529),MONTH(Hoja1!A2529),15)),"dd/mm/yyyy")</f>
        <v>15/08/2013</v>
      </c>
      <c r="B2529">
        <f>Hoja1!B2529</f>
        <v>4.3037999999999998</v>
      </c>
    </row>
    <row r="2530" spans="1:2" x14ac:dyDescent="0.25">
      <c r="A2530" s="4" t="str">
        <f>TEXT(IF(DAY(Hoja1!A2530)&lt;15,DATE(YEAR(Hoja1!A2530),MONTH(Hoja1!A2530),1),DATE(YEAR(Hoja1!A2530),MONTH(Hoja1!A2530),15)),"dd/mm/yyyy")</f>
        <v>01/09/2013</v>
      </c>
      <c r="B2530">
        <f>Hoja1!B2530</f>
        <v>4.3044000000000002</v>
      </c>
    </row>
    <row r="2531" spans="1:2" x14ac:dyDescent="0.25">
      <c r="A2531" s="4" t="str">
        <f>TEXT(IF(DAY(Hoja1!A2531)&lt;15,DATE(YEAR(Hoja1!A2531),MONTH(Hoja1!A2531),1),DATE(YEAR(Hoja1!A2531),MONTH(Hoja1!A2531),15)),"dd/mm/yyyy")</f>
        <v>01/09/2013</v>
      </c>
      <c r="B2531">
        <f>Hoja1!B2531</f>
        <v>4.3025000000000002</v>
      </c>
    </row>
    <row r="2532" spans="1:2" x14ac:dyDescent="0.25">
      <c r="A2532" s="4" t="str">
        <f>TEXT(IF(DAY(Hoja1!A2532)&lt;15,DATE(YEAR(Hoja1!A2532),MONTH(Hoja1!A2532),1),DATE(YEAR(Hoja1!A2532),MONTH(Hoja1!A2532),15)),"dd/mm/yyyy")</f>
        <v>01/09/2013</v>
      </c>
      <c r="B2532">
        <f>Hoja1!B2532</f>
        <v>4.3049999999999997</v>
      </c>
    </row>
    <row r="2533" spans="1:2" x14ac:dyDescent="0.25">
      <c r="A2533" s="4" t="str">
        <f>TEXT(IF(DAY(Hoja1!A2533)&lt;15,DATE(YEAR(Hoja1!A2533),MONTH(Hoja1!A2533),1),DATE(YEAR(Hoja1!A2533),MONTH(Hoja1!A2533),15)),"dd/mm/yyyy")</f>
        <v>01/09/2013</v>
      </c>
      <c r="B2533">
        <f>Hoja1!B2533</f>
        <v>4.3075000000000001</v>
      </c>
    </row>
    <row r="2534" spans="1:2" x14ac:dyDescent="0.25">
      <c r="A2534" s="4" t="str">
        <f>TEXT(IF(DAY(Hoja1!A2534)&lt;15,DATE(YEAR(Hoja1!A2534),MONTH(Hoja1!A2534),1),DATE(YEAR(Hoja1!A2534),MONTH(Hoja1!A2534),15)),"dd/mm/yyyy")</f>
        <v>01/09/2013</v>
      </c>
      <c r="B2534">
        <f>Hoja1!B2534</f>
        <v>4.3075000000000001</v>
      </c>
    </row>
    <row r="2535" spans="1:2" x14ac:dyDescent="0.25">
      <c r="A2535" s="4" t="str">
        <f>TEXT(IF(DAY(Hoja1!A2535)&lt;15,DATE(YEAR(Hoja1!A2535),MONTH(Hoja1!A2535),1),DATE(YEAR(Hoja1!A2535),MONTH(Hoja1!A2535),15)),"dd/mm/yyyy")</f>
        <v>01/09/2013</v>
      </c>
      <c r="B2535">
        <f>Hoja1!B2535</f>
        <v>4.0570000000000004</v>
      </c>
    </row>
    <row r="2536" spans="1:2" x14ac:dyDescent="0.25">
      <c r="A2536" s="4" t="str">
        <f>TEXT(IF(DAY(Hoja1!A2536)&lt;15,DATE(YEAR(Hoja1!A2536),MONTH(Hoja1!A2536),1),DATE(YEAR(Hoja1!A2536),MONTH(Hoja1!A2536),15)),"dd/mm/yyyy")</f>
        <v>01/09/2013</v>
      </c>
      <c r="B2536">
        <f>Hoja1!B2536</f>
        <v>4.048</v>
      </c>
    </row>
    <row r="2537" spans="1:2" x14ac:dyDescent="0.25">
      <c r="A2537" s="4" t="str">
        <f>TEXT(IF(DAY(Hoja1!A2537)&lt;15,DATE(YEAR(Hoja1!A2537),MONTH(Hoja1!A2537),1),DATE(YEAR(Hoja1!A2537),MONTH(Hoja1!A2537),15)),"dd/mm/yyyy")</f>
        <v>01/09/2013</v>
      </c>
      <c r="B2537">
        <f>Hoja1!B2537</f>
        <v>4.0289999999999999</v>
      </c>
    </row>
    <row r="2538" spans="1:2" x14ac:dyDescent="0.25">
      <c r="A2538" s="4" t="str">
        <f>TEXT(IF(DAY(Hoja1!A2538)&lt;15,DATE(YEAR(Hoja1!A2538),MONTH(Hoja1!A2538),1),DATE(YEAR(Hoja1!A2538),MONTH(Hoja1!A2538),15)),"dd/mm/yyyy")</f>
        <v>01/09/2013</v>
      </c>
      <c r="B2538">
        <f>Hoja1!B2538</f>
        <v>4.0361000000000002</v>
      </c>
    </row>
    <row r="2539" spans="1:2" x14ac:dyDescent="0.25">
      <c r="A2539" s="4" t="str">
        <f>TEXT(IF(DAY(Hoja1!A2539)&lt;15,DATE(YEAR(Hoja1!A2539),MONTH(Hoja1!A2539),1),DATE(YEAR(Hoja1!A2539),MONTH(Hoja1!A2539),15)),"dd/mm/yyyy")</f>
        <v>01/09/2013</v>
      </c>
      <c r="B2539">
        <f>Hoja1!B2539</f>
        <v>4.0369999999999999</v>
      </c>
    </row>
    <row r="2540" spans="1:2" x14ac:dyDescent="0.25">
      <c r="A2540" s="4" t="str">
        <f>TEXT(IF(DAY(Hoja1!A2540)&lt;15,DATE(YEAR(Hoja1!A2540),MONTH(Hoja1!A2540),1),DATE(YEAR(Hoja1!A2540),MONTH(Hoja1!A2540),15)),"dd/mm/yyyy")</f>
        <v>15/09/2013</v>
      </c>
      <c r="B2540">
        <f>Hoja1!B2540</f>
        <v>4.0355999999999996</v>
      </c>
    </row>
    <row r="2541" spans="1:2" x14ac:dyDescent="0.25">
      <c r="A2541" s="4" t="str">
        <f>TEXT(IF(DAY(Hoja1!A2541)&lt;15,DATE(YEAR(Hoja1!A2541),MONTH(Hoja1!A2541),1),DATE(YEAR(Hoja1!A2541),MONTH(Hoja1!A2541),15)),"dd/mm/yyyy")</f>
        <v>15/09/2013</v>
      </c>
      <c r="B2541">
        <f>Hoja1!B2541</f>
        <v>4.04</v>
      </c>
    </row>
    <row r="2542" spans="1:2" x14ac:dyDescent="0.25">
      <c r="A2542" s="4" t="str">
        <f>TEXT(IF(DAY(Hoja1!A2542)&lt;15,DATE(YEAR(Hoja1!A2542),MONTH(Hoja1!A2542),1),DATE(YEAR(Hoja1!A2542),MONTH(Hoja1!A2542),15)),"dd/mm/yyyy")</f>
        <v>15/09/2013</v>
      </c>
      <c r="B2542">
        <f>Hoja1!B2542</f>
        <v>4.0425000000000004</v>
      </c>
    </row>
    <row r="2543" spans="1:2" x14ac:dyDescent="0.25">
      <c r="A2543" s="4" t="str">
        <f>TEXT(IF(DAY(Hoja1!A2543)&lt;15,DATE(YEAR(Hoja1!A2543),MONTH(Hoja1!A2543),1),DATE(YEAR(Hoja1!A2543),MONTH(Hoja1!A2543),15)),"dd/mm/yyyy")</f>
        <v>15/09/2013</v>
      </c>
      <c r="B2543">
        <f>Hoja1!B2543</f>
        <v>4.0437000000000003</v>
      </c>
    </row>
    <row r="2544" spans="1:2" x14ac:dyDescent="0.25">
      <c r="A2544" s="4" t="str">
        <f>TEXT(IF(DAY(Hoja1!A2544)&lt;15,DATE(YEAR(Hoja1!A2544),MONTH(Hoja1!A2544),1),DATE(YEAR(Hoja1!A2544),MONTH(Hoja1!A2544),15)),"dd/mm/yyyy")</f>
        <v>15/09/2013</v>
      </c>
      <c r="B2544">
        <f>Hoja1!B2544</f>
        <v>4.0365000000000002</v>
      </c>
    </row>
    <row r="2545" spans="1:2" x14ac:dyDescent="0.25">
      <c r="A2545" s="4" t="str">
        <f>TEXT(IF(DAY(Hoja1!A2545)&lt;15,DATE(YEAR(Hoja1!A2545),MONTH(Hoja1!A2545),1),DATE(YEAR(Hoja1!A2545),MONTH(Hoja1!A2545),15)),"dd/mm/yyyy")</f>
        <v>15/09/2013</v>
      </c>
      <c r="B2545">
        <f>Hoja1!B2545</f>
        <v>4.03</v>
      </c>
    </row>
    <row r="2546" spans="1:2" x14ac:dyDescent="0.25">
      <c r="A2546" s="4" t="str">
        <f>TEXT(IF(DAY(Hoja1!A2546)&lt;15,DATE(YEAR(Hoja1!A2546),MONTH(Hoja1!A2546),1),DATE(YEAR(Hoja1!A2546),MONTH(Hoja1!A2546),15)),"dd/mm/yyyy")</f>
        <v>15/09/2013</v>
      </c>
      <c r="B2546">
        <f>Hoja1!B2546</f>
        <v>4.0389999999999997</v>
      </c>
    </row>
    <row r="2547" spans="1:2" x14ac:dyDescent="0.25">
      <c r="A2547" s="4" t="str">
        <f>TEXT(IF(DAY(Hoja1!A2547)&lt;15,DATE(YEAR(Hoja1!A2547),MONTH(Hoja1!A2547),1),DATE(YEAR(Hoja1!A2547),MONTH(Hoja1!A2547),15)),"dd/mm/yyyy")</f>
        <v>15/09/2013</v>
      </c>
      <c r="B2547">
        <f>Hoja1!B2547</f>
        <v>4.0286</v>
      </c>
    </row>
    <row r="2548" spans="1:2" x14ac:dyDescent="0.25">
      <c r="A2548" s="4" t="str">
        <f>TEXT(IF(DAY(Hoja1!A2548)&lt;15,DATE(YEAR(Hoja1!A2548),MONTH(Hoja1!A2548),1),DATE(YEAR(Hoja1!A2548),MONTH(Hoja1!A2548),15)),"dd/mm/yyyy")</f>
        <v>15/09/2013</v>
      </c>
      <c r="B2548">
        <f>Hoja1!B2548</f>
        <v>4.0354999999999999</v>
      </c>
    </row>
    <row r="2549" spans="1:2" x14ac:dyDescent="0.25">
      <c r="A2549" s="4" t="str">
        <f>TEXT(IF(DAY(Hoja1!A2549)&lt;15,DATE(YEAR(Hoja1!A2549),MONTH(Hoja1!A2549),1),DATE(YEAR(Hoja1!A2549),MONTH(Hoja1!A2549),15)),"dd/mm/yyyy")</f>
        <v>15/09/2013</v>
      </c>
      <c r="B2549">
        <f>Hoja1!B2549</f>
        <v>4.0327000000000002</v>
      </c>
    </row>
    <row r="2550" spans="1:2" x14ac:dyDescent="0.25">
      <c r="A2550" s="4" t="str">
        <f>TEXT(IF(DAY(Hoja1!A2550)&lt;15,DATE(YEAR(Hoja1!A2550),MONTH(Hoja1!A2550),1),DATE(YEAR(Hoja1!A2550),MONTH(Hoja1!A2550),15)),"dd/mm/yyyy")</f>
        <v>01/10/2013</v>
      </c>
      <c r="B2550">
        <f>Hoja1!B2550</f>
        <v>4.0265000000000004</v>
      </c>
    </row>
    <row r="2551" spans="1:2" x14ac:dyDescent="0.25">
      <c r="A2551" s="4" t="str">
        <f>TEXT(IF(DAY(Hoja1!A2551)&lt;15,DATE(YEAR(Hoja1!A2551),MONTH(Hoja1!A2551),1),DATE(YEAR(Hoja1!A2551),MONTH(Hoja1!A2551),15)),"dd/mm/yyyy")</f>
        <v>01/10/2013</v>
      </c>
      <c r="B2551">
        <f>Hoja1!B2551</f>
        <v>4.0309999999999997</v>
      </c>
    </row>
    <row r="2552" spans="1:2" x14ac:dyDescent="0.25">
      <c r="A2552" s="4" t="str">
        <f>TEXT(IF(DAY(Hoja1!A2552)&lt;15,DATE(YEAR(Hoja1!A2552),MONTH(Hoja1!A2552),1),DATE(YEAR(Hoja1!A2552),MONTH(Hoja1!A2552),15)),"dd/mm/yyyy")</f>
        <v>01/10/2013</v>
      </c>
      <c r="B2552">
        <f>Hoja1!B2552</f>
        <v>4.0255000000000001</v>
      </c>
    </row>
    <row r="2553" spans="1:2" x14ac:dyDescent="0.25">
      <c r="A2553" s="4" t="str">
        <f>TEXT(IF(DAY(Hoja1!A2553)&lt;15,DATE(YEAR(Hoja1!A2553),MONTH(Hoja1!A2553),1),DATE(YEAR(Hoja1!A2553),MONTH(Hoja1!A2553),15)),"dd/mm/yyyy")</f>
        <v>01/10/2013</v>
      </c>
      <c r="B2553">
        <f>Hoja1!B2553</f>
        <v>4.0340999999999996</v>
      </c>
    </row>
    <row r="2554" spans="1:2" x14ac:dyDescent="0.25">
      <c r="A2554" s="4" t="str">
        <f>TEXT(IF(DAY(Hoja1!A2554)&lt;15,DATE(YEAR(Hoja1!A2554),MONTH(Hoja1!A2554),1),DATE(YEAR(Hoja1!A2554),MONTH(Hoja1!A2554),15)),"dd/mm/yyyy")</f>
        <v>01/10/2013</v>
      </c>
      <c r="B2554">
        <f>Hoja1!B2554</f>
        <v>4.0324999999999998</v>
      </c>
    </row>
    <row r="2555" spans="1:2" x14ac:dyDescent="0.25">
      <c r="A2555" s="4" t="str">
        <f>TEXT(IF(DAY(Hoja1!A2555)&lt;15,DATE(YEAR(Hoja1!A2555),MONTH(Hoja1!A2555),1),DATE(YEAR(Hoja1!A2555),MONTH(Hoja1!A2555),15)),"dd/mm/yyyy")</f>
        <v>01/10/2013</v>
      </c>
      <c r="B2555">
        <f>Hoja1!B2555</f>
        <v>4.0270000000000001</v>
      </c>
    </row>
    <row r="2556" spans="1:2" x14ac:dyDescent="0.25">
      <c r="A2556" s="4" t="str">
        <f>TEXT(IF(DAY(Hoja1!A2556)&lt;15,DATE(YEAR(Hoja1!A2556),MONTH(Hoja1!A2556),1),DATE(YEAR(Hoja1!A2556),MONTH(Hoja1!A2556),15)),"dd/mm/yyyy")</f>
        <v>01/10/2013</v>
      </c>
      <c r="B2556">
        <f>Hoja1!B2556</f>
        <v>4.0235000000000003</v>
      </c>
    </row>
    <row r="2557" spans="1:2" x14ac:dyDescent="0.25">
      <c r="A2557" s="4" t="str">
        <f>TEXT(IF(DAY(Hoja1!A2557)&lt;15,DATE(YEAR(Hoja1!A2557),MONTH(Hoja1!A2557),1),DATE(YEAR(Hoja1!A2557),MONTH(Hoja1!A2557),15)),"dd/mm/yyyy")</f>
        <v>01/10/2013</v>
      </c>
      <c r="B2557">
        <f>Hoja1!B2557</f>
        <v>4.03</v>
      </c>
    </row>
    <row r="2558" spans="1:2" x14ac:dyDescent="0.25">
      <c r="A2558" s="4" t="str">
        <f>TEXT(IF(DAY(Hoja1!A2558)&lt;15,DATE(YEAR(Hoja1!A2558),MONTH(Hoja1!A2558),1),DATE(YEAR(Hoja1!A2558),MONTH(Hoja1!A2558),15)),"dd/mm/yyyy")</f>
        <v>01/10/2013</v>
      </c>
      <c r="B2558">
        <f>Hoja1!B2558</f>
        <v>4.0199999999999996</v>
      </c>
    </row>
    <row r="2559" spans="1:2" x14ac:dyDescent="0.25">
      <c r="A2559" s="4" t="str">
        <f>TEXT(IF(DAY(Hoja1!A2559)&lt;15,DATE(YEAR(Hoja1!A2559),MONTH(Hoja1!A2559),1),DATE(YEAR(Hoja1!A2559),MONTH(Hoja1!A2559),15)),"dd/mm/yyyy")</f>
        <v>01/10/2013</v>
      </c>
      <c r="B2559">
        <f>Hoja1!B2559</f>
        <v>4.0185000000000004</v>
      </c>
    </row>
    <row r="2560" spans="1:2" x14ac:dyDescent="0.25">
      <c r="A2560" s="4" t="str">
        <f>TEXT(IF(DAY(Hoja1!A2560)&lt;15,DATE(YEAR(Hoja1!A2560),MONTH(Hoja1!A2560),1),DATE(YEAR(Hoja1!A2560),MONTH(Hoja1!A2560),15)),"dd/mm/yyyy")</f>
        <v>15/10/2013</v>
      </c>
      <c r="B2560">
        <f>Hoja1!B2560</f>
        <v>4.0167000000000002</v>
      </c>
    </row>
    <row r="2561" spans="1:2" x14ac:dyDescent="0.25">
      <c r="A2561" s="4" t="str">
        <f>TEXT(IF(DAY(Hoja1!A2561)&lt;15,DATE(YEAR(Hoja1!A2561),MONTH(Hoja1!A2561),1),DATE(YEAR(Hoja1!A2561),MONTH(Hoja1!A2561),15)),"dd/mm/yyyy")</f>
        <v>15/10/2013</v>
      </c>
      <c r="B2561">
        <f>Hoja1!B2561</f>
        <v>4.0133000000000001</v>
      </c>
    </row>
    <row r="2562" spans="1:2" x14ac:dyDescent="0.25">
      <c r="A2562" s="4" t="str">
        <f>TEXT(IF(DAY(Hoja1!A2562)&lt;15,DATE(YEAR(Hoja1!A2562),MONTH(Hoja1!A2562),1),DATE(YEAR(Hoja1!A2562),MONTH(Hoja1!A2562),15)),"dd/mm/yyyy")</f>
        <v>15/10/2013</v>
      </c>
      <c r="B2562">
        <f>Hoja1!B2562</f>
        <v>4.01</v>
      </c>
    </row>
    <row r="2563" spans="1:2" x14ac:dyDescent="0.25">
      <c r="A2563" s="4" t="str">
        <f>TEXT(IF(DAY(Hoja1!A2563)&lt;15,DATE(YEAR(Hoja1!A2563),MONTH(Hoja1!A2563),1),DATE(YEAR(Hoja1!A2563),MONTH(Hoja1!A2563),15)),"dd/mm/yyyy")</f>
        <v>15/10/2013</v>
      </c>
      <c r="B2563">
        <f>Hoja1!B2563</f>
        <v>4.01</v>
      </c>
    </row>
    <row r="2564" spans="1:2" x14ac:dyDescent="0.25">
      <c r="A2564" s="4" t="str">
        <f>TEXT(IF(DAY(Hoja1!A2564)&lt;15,DATE(YEAR(Hoja1!A2564),MONTH(Hoja1!A2564),1),DATE(YEAR(Hoja1!A2564),MONTH(Hoja1!A2564),15)),"dd/mm/yyyy")</f>
        <v>15/10/2013</v>
      </c>
      <c r="B2564">
        <f>Hoja1!B2564</f>
        <v>4.0119999999999996</v>
      </c>
    </row>
    <row r="2565" spans="1:2" x14ac:dyDescent="0.25">
      <c r="A2565" s="4" t="str">
        <f>TEXT(IF(DAY(Hoja1!A2565)&lt;15,DATE(YEAR(Hoja1!A2565),MONTH(Hoja1!A2565),1),DATE(YEAR(Hoja1!A2565),MONTH(Hoja1!A2565),15)),"dd/mm/yyyy")</f>
        <v>15/10/2013</v>
      </c>
      <c r="B2565">
        <f>Hoja1!B2565</f>
        <v>4.0080999999999998</v>
      </c>
    </row>
    <row r="2566" spans="1:2" x14ac:dyDescent="0.25">
      <c r="A2566" s="4" t="str">
        <f>TEXT(IF(DAY(Hoja1!A2566)&lt;15,DATE(YEAR(Hoja1!A2566),MONTH(Hoja1!A2566),1),DATE(YEAR(Hoja1!A2566),MONTH(Hoja1!A2566),15)),"dd/mm/yyyy")</f>
        <v>15/10/2013</v>
      </c>
      <c r="B2566">
        <f>Hoja1!B2566</f>
        <v>4.0015000000000001</v>
      </c>
    </row>
    <row r="2567" spans="1:2" x14ac:dyDescent="0.25">
      <c r="A2567" s="4" t="str">
        <f>TEXT(IF(DAY(Hoja1!A2567)&lt;15,DATE(YEAR(Hoja1!A2567),MONTH(Hoja1!A2567),1),DATE(YEAR(Hoja1!A2567),MONTH(Hoja1!A2567),15)),"dd/mm/yyyy")</f>
        <v>15/10/2013</v>
      </c>
      <c r="B2567">
        <f>Hoja1!B2567</f>
        <v>4.0034999999999998</v>
      </c>
    </row>
    <row r="2568" spans="1:2" x14ac:dyDescent="0.25">
      <c r="A2568" s="4" t="str">
        <f>TEXT(IF(DAY(Hoja1!A2568)&lt;15,DATE(YEAR(Hoja1!A2568),MONTH(Hoja1!A2568),1),DATE(YEAR(Hoja1!A2568),MONTH(Hoja1!A2568),15)),"dd/mm/yyyy")</f>
        <v>15/10/2013</v>
      </c>
      <c r="B2568">
        <f>Hoja1!B2568</f>
        <v>3.9767000000000001</v>
      </c>
    </row>
    <row r="2569" spans="1:2" x14ac:dyDescent="0.25">
      <c r="A2569" s="4" t="str">
        <f>TEXT(IF(DAY(Hoja1!A2569)&lt;15,DATE(YEAR(Hoja1!A2569),MONTH(Hoja1!A2569),1),DATE(YEAR(Hoja1!A2569),MONTH(Hoja1!A2569),15)),"dd/mm/yyyy")</f>
        <v>15/10/2013</v>
      </c>
      <c r="B2569">
        <f>Hoja1!B2569</f>
        <v>3.7972000000000001</v>
      </c>
    </row>
    <row r="2570" spans="1:2" x14ac:dyDescent="0.25">
      <c r="A2570" s="4" t="str">
        <f>TEXT(IF(DAY(Hoja1!A2570)&lt;15,DATE(YEAR(Hoja1!A2570),MONTH(Hoja1!A2570),1),DATE(YEAR(Hoja1!A2570),MONTH(Hoja1!A2570),15)),"dd/mm/yyyy")</f>
        <v>15/10/2013</v>
      </c>
      <c r="B2570">
        <f>Hoja1!B2570</f>
        <v>3.79</v>
      </c>
    </row>
    <row r="2571" spans="1:2" x14ac:dyDescent="0.25">
      <c r="A2571" s="4" t="str">
        <f>TEXT(IF(DAY(Hoja1!A2571)&lt;15,DATE(YEAR(Hoja1!A2571),MONTH(Hoja1!A2571),1),DATE(YEAR(Hoja1!A2571),MONTH(Hoja1!A2571),15)),"dd/mm/yyyy")</f>
        <v>15/10/2013</v>
      </c>
      <c r="B2571">
        <f>Hoja1!B2571</f>
        <v>3.782</v>
      </c>
    </row>
    <row r="2572" spans="1:2" x14ac:dyDescent="0.25">
      <c r="A2572" s="4" t="str">
        <f>TEXT(IF(DAY(Hoja1!A2572)&lt;15,DATE(YEAR(Hoja1!A2572),MONTH(Hoja1!A2572),1),DATE(YEAR(Hoja1!A2572),MONTH(Hoja1!A2572),15)),"dd/mm/yyyy")</f>
        <v>15/10/2013</v>
      </c>
      <c r="B2572">
        <f>Hoja1!B2572</f>
        <v>3.7780999999999998</v>
      </c>
    </row>
    <row r="2573" spans="1:2" x14ac:dyDescent="0.25">
      <c r="A2573" s="4" t="str">
        <f>TEXT(IF(DAY(Hoja1!A2573)&lt;15,DATE(YEAR(Hoja1!A2573),MONTH(Hoja1!A2573),1),DATE(YEAR(Hoja1!A2573),MONTH(Hoja1!A2573),15)),"dd/mm/yyyy")</f>
        <v>01/11/2013</v>
      </c>
      <c r="B2573">
        <f>Hoja1!B2573</f>
        <v>3.7852999999999999</v>
      </c>
    </row>
    <row r="2574" spans="1:2" x14ac:dyDescent="0.25">
      <c r="A2574" s="4" t="str">
        <f>TEXT(IF(DAY(Hoja1!A2574)&lt;15,DATE(YEAR(Hoja1!A2574),MONTH(Hoja1!A2574),1),DATE(YEAR(Hoja1!A2574),MONTH(Hoja1!A2574),15)),"dd/mm/yyyy")</f>
        <v>01/11/2013</v>
      </c>
      <c r="B2574">
        <f>Hoja1!B2574</f>
        <v>3.7812000000000001</v>
      </c>
    </row>
    <row r="2575" spans="1:2" x14ac:dyDescent="0.25">
      <c r="A2575" s="4" t="str">
        <f>TEXT(IF(DAY(Hoja1!A2575)&lt;15,DATE(YEAR(Hoja1!A2575),MONTH(Hoja1!A2575),1),DATE(YEAR(Hoja1!A2575),MONTH(Hoja1!A2575),15)),"dd/mm/yyyy")</f>
        <v>01/11/2013</v>
      </c>
      <c r="B2575">
        <f>Hoja1!B2575</f>
        <v>3.7894999999999999</v>
      </c>
    </row>
    <row r="2576" spans="1:2" x14ac:dyDescent="0.25">
      <c r="A2576" s="4" t="str">
        <f>TEXT(IF(DAY(Hoja1!A2576)&lt;15,DATE(YEAR(Hoja1!A2576),MONTH(Hoja1!A2576),1),DATE(YEAR(Hoja1!A2576),MONTH(Hoja1!A2576),15)),"dd/mm/yyyy")</f>
        <v>01/11/2013</v>
      </c>
      <c r="B2576">
        <f>Hoja1!B2576</f>
        <v>3.7850000000000001</v>
      </c>
    </row>
    <row r="2577" spans="1:2" x14ac:dyDescent="0.25">
      <c r="A2577" s="4" t="str">
        <f>TEXT(IF(DAY(Hoja1!A2577)&lt;15,DATE(YEAR(Hoja1!A2577),MONTH(Hoja1!A2577),1),DATE(YEAR(Hoja1!A2577),MONTH(Hoja1!A2577),15)),"dd/mm/yyyy")</f>
        <v>01/11/2013</v>
      </c>
      <c r="B2577">
        <f>Hoja1!B2577</f>
        <v>3.782</v>
      </c>
    </row>
    <row r="2578" spans="1:2" x14ac:dyDescent="0.25">
      <c r="A2578" s="4" t="str">
        <f>TEXT(IF(DAY(Hoja1!A2578)&lt;15,DATE(YEAR(Hoja1!A2578),MONTH(Hoja1!A2578),1),DATE(YEAR(Hoja1!A2578),MONTH(Hoja1!A2578),15)),"dd/mm/yyyy")</f>
        <v>01/11/2013</v>
      </c>
      <c r="B2578">
        <f>Hoja1!B2578</f>
        <v>3.7774999999999999</v>
      </c>
    </row>
    <row r="2579" spans="1:2" x14ac:dyDescent="0.25">
      <c r="A2579" s="4" t="str">
        <f>TEXT(IF(DAY(Hoja1!A2579)&lt;15,DATE(YEAR(Hoja1!A2579),MONTH(Hoja1!A2579),1),DATE(YEAR(Hoja1!A2579),MONTH(Hoja1!A2579),15)),"dd/mm/yyyy")</f>
        <v>01/11/2013</v>
      </c>
      <c r="B2579">
        <f>Hoja1!B2579</f>
        <v>3.7765</v>
      </c>
    </row>
    <row r="2580" spans="1:2" x14ac:dyDescent="0.25">
      <c r="A2580" s="4" t="str">
        <f>TEXT(IF(DAY(Hoja1!A2580)&lt;15,DATE(YEAR(Hoja1!A2580),MONTH(Hoja1!A2580),1),DATE(YEAR(Hoja1!A2580),MONTH(Hoja1!A2580),15)),"dd/mm/yyyy")</f>
        <v>01/11/2013</v>
      </c>
      <c r="B2580">
        <f>Hoja1!B2580</f>
        <v>3.7885</v>
      </c>
    </row>
    <row r="2581" spans="1:2" x14ac:dyDescent="0.25">
      <c r="A2581" s="4" t="str">
        <f>TEXT(IF(DAY(Hoja1!A2581)&lt;15,DATE(YEAR(Hoja1!A2581),MONTH(Hoja1!A2581),1),DATE(YEAR(Hoja1!A2581),MONTH(Hoja1!A2581),15)),"dd/mm/yyyy")</f>
        <v>01/11/2013</v>
      </c>
      <c r="B2581">
        <f>Hoja1!B2581</f>
        <v>3.7826</v>
      </c>
    </row>
    <row r="2582" spans="1:2" x14ac:dyDescent="0.25">
      <c r="A2582" s="4" t="str">
        <f>TEXT(IF(DAY(Hoja1!A2582)&lt;15,DATE(YEAR(Hoja1!A2582),MONTH(Hoja1!A2582),1),DATE(YEAR(Hoja1!A2582),MONTH(Hoja1!A2582),15)),"dd/mm/yyyy")</f>
        <v>01/11/2013</v>
      </c>
      <c r="B2582">
        <f>Hoja1!B2582</f>
        <v>3.7812999999999999</v>
      </c>
    </row>
    <row r="2583" spans="1:2" x14ac:dyDescent="0.25">
      <c r="A2583" s="4" t="str">
        <f>TEXT(IF(DAY(Hoja1!A2583)&lt;15,DATE(YEAR(Hoja1!A2583),MONTH(Hoja1!A2583),1),DATE(YEAR(Hoja1!A2583),MONTH(Hoja1!A2583),15)),"dd/mm/yyyy")</f>
        <v>15/11/2013</v>
      </c>
      <c r="B2583">
        <f>Hoja1!B2583</f>
        <v>3.7774999999999999</v>
      </c>
    </row>
    <row r="2584" spans="1:2" x14ac:dyDescent="0.25">
      <c r="A2584" s="4" t="str">
        <f>TEXT(IF(DAY(Hoja1!A2584)&lt;15,DATE(YEAR(Hoja1!A2584),MONTH(Hoja1!A2584),1),DATE(YEAR(Hoja1!A2584),MONTH(Hoja1!A2584),15)),"dd/mm/yyyy")</f>
        <v>15/11/2013</v>
      </c>
      <c r="B2584">
        <f>Hoja1!B2584</f>
        <v>3.7974999999999999</v>
      </c>
    </row>
    <row r="2585" spans="1:2" x14ac:dyDescent="0.25">
      <c r="A2585" s="4" t="str">
        <f>TEXT(IF(DAY(Hoja1!A2585)&lt;15,DATE(YEAR(Hoja1!A2585),MONTH(Hoja1!A2585),1),DATE(YEAR(Hoja1!A2585),MONTH(Hoja1!A2585),15)),"dd/mm/yyyy")</f>
        <v>15/11/2013</v>
      </c>
      <c r="B2585">
        <f>Hoja1!B2585</f>
        <v>3.7936999999999999</v>
      </c>
    </row>
    <row r="2586" spans="1:2" x14ac:dyDescent="0.25">
      <c r="A2586" s="4" t="str">
        <f>TEXT(IF(DAY(Hoja1!A2586)&lt;15,DATE(YEAR(Hoja1!A2586),MONTH(Hoja1!A2586),1),DATE(YEAR(Hoja1!A2586),MONTH(Hoja1!A2586),15)),"dd/mm/yyyy")</f>
        <v>15/11/2013</v>
      </c>
      <c r="B2586">
        <f>Hoja1!B2586</f>
        <v>3.7919999999999998</v>
      </c>
    </row>
    <row r="2587" spans="1:2" x14ac:dyDescent="0.25">
      <c r="A2587" s="4" t="str">
        <f>TEXT(IF(DAY(Hoja1!A2587)&lt;15,DATE(YEAR(Hoja1!A2587),MONTH(Hoja1!A2587),1),DATE(YEAR(Hoja1!A2587),MONTH(Hoja1!A2587),15)),"dd/mm/yyyy")</f>
        <v>15/11/2013</v>
      </c>
      <c r="B2587">
        <f>Hoja1!B2587</f>
        <v>3.7911000000000001</v>
      </c>
    </row>
    <row r="2588" spans="1:2" x14ac:dyDescent="0.25">
      <c r="A2588" s="4" t="str">
        <f>TEXT(IF(DAY(Hoja1!A2588)&lt;15,DATE(YEAR(Hoja1!A2588),MONTH(Hoja1!A2588),1),DATE(YEAR(Hoja1!A2588),MONTH(Hoja1!A2588),15)),"dd/mm/yyyy")</f>
        <v>15/11/2013</v>
      </c>
      <c r="B2588">
        <f>Hoja1!B2588</f>
        <v>3.8065000000000002</v>
      </c>
    </row>
    <row r="2589" spans="1:2" x14ac:dyDescent="0.25">
      <c r="A2589" s="4" t="str">
        <f>TEXT(IF(DAY(Hoja1!A2589)&lt;15,DATE(YEAR(Hoja1!A2589),MONTH(Hoja1!A2589),1),DATE(YEAR(Hoja1!A2589),MONTH(Hoja1!A2589),15)),"dd/mm/yyyy")</f>
        <v>15/11/2013</v>
      </c>
      <c r="B2589">
        <f>Hoja1!B2589</f>
        <v>3.7982</v>
      </c>
    </row>
    <row r="2590" spans="1:2" x14ac:dyDescent="0.25">
      <c r="A2590" s="4" t="str">
        <f>TEXT(IF(DAY(Hoja1!A2590)&lt;15,DATE(YEAR(Hoja1!A2590),MONTH(Hoja1!A2590),1),DATE(YEAR(Hoja1!A2590),MONTH(Hoja1!A2590),15)),"dd/mm/yyyy")</f>
        <v>15/11/2013</v>
      </c>
      <c r="B2590">
        <f>Hoja1!B2590</f>
        <v>3.8018000000000001</v>
      </c>
    </row>
    <row r="2591" spans="1:2" x14ac:dyDescent="0.25">
      <c r="A2591" s="4" t="str">
        <f>TEXT(IF(DAY(Hoja1!A2591)&lt;15,DATE(YEAR(Hoja1!A2591),MONTH(Hoja1!A2591),1),DATE(YEAR(Hoja1!A2591),MONTH(Hoja1!A2591),15)),"dd/mm/yyyy")</f>
        <v>15/11/2013</v>
      </c>
      <c r="B2591">
        <f>Hoja1!B2591</f>
        <v>3.8008999999999999</v>
      </c>
    </row>
    <row r="2592" spans="1:2" x14ac:dyDescent="0.25">
      <c r="A2592" s="4" t="str">
        <f>TEXT(IF(DAY(Hoja1!A2592)&lt;15,DATE(YEAR(Hoja1!A2592),MONTH(Hoja1!A2592),1),DATE(YEAR(Hoja1!A2592),MONTH(Hoja1!A2592),15)),"dd/mm/yyyy")</f>
        <v>15/11/2013</v>
      </c>
      <c r="B2592">
        <f>Hoja1!B2592</f>
        <v>3.802</v>
      </c>
    </row>
    <row r="2593" spans="1:2" x14ac:dyDescent="0.25">
      <c r="A2593" s="4" t="str">
        <f>TEXT(IF(DAY(Hoja1!A2593)&lt;15,DATE(YEAR(Hoja1!A2593),MONTH(Hoja1!A2593),1),DATE(YEAR(Hoja1!A2593),MONTH(Hoja1!A2593),15)),"dd/mm/yyyy")</f>
        <v>01/12/2013</v>
      </c>
      <c r="B2593">
        <f>Hoja1!B2593</f>
        <v>3.7959999999999998</v>
      </c>
    </row>
    <row r="2594" spans="1:2" x14ac:dyDescent="0.25">
      <c r="A2594" s="4" t="str">
        <f>TEXT(IF(DAY(Hoja1!A2594)&lt;15,DATE(YEAR(Hoja1!A2594),MONTH(Hoja1!A2594),1),DATE(YEAR(Hoja1!A2594),MONTH(Hoja1!A2594),15)),"dd/mm/yyyy")</f>
        <v>01/12/2013</v>
      </c>
      <c r="B2594">
        <f>Hoja1!B2594</f>
        <v>3.79</v>
      </c>
    </row>
    <row r="2595" spans="1:2" x14ac:dyDescent="0.25">
      <c r="A2595" s="4" t="str">
        <f>TEXT(IF(DAY(Hoja1!A2595)&lt;15,DATE(YEAR(Hoja1!A2595),MONTH(Hoja1!A2595),1),DATE(YEAR(Hoja1!A2595),MONTH(Hoja1!A2595),15)),"dd/mm/yyyy")</f>
        <v>01/12/2013</v>
      </c>
      <c r="B2595">
        <f>Hoja1!B2595</f>
        <v>3.7862</v>
      </c>
    </row>
    <row r="2596" spans="1:2" x14ac:dyDescent="0.25">
      <c r="A2596" s="4" t="str">
        <f>TEXT(IF(DAY(Hoja1!A2596)&lt;15,DATE(YEAR(Hoja1!A2596),MONTH(Hoja1!A2596),1),DATE(YEAR(Hoja1!A2596),MONTH(Hoja1!A2596),15)),"dd/mm/yyyy")</f>
        <v>01/12/2013</v>
      </c>
      <c r="B2596">
        <f>Hoja1!B2596</f>
        <v>3.7877000000000001</v>
      </c>
    </row>
    <row r="2597" spans="1:2" x14ac:dyDescent="0.25">
      <c r="A2597" s="4" t="str">
        <f>TEXT(IF(DAY(Hoja1!A2597)&lt;15,DATE(YEAR(Hoja1!A2597),MONTH(Hoja1!A2597),1),DATE(YEAR(Hoja1!A2597),MONTH(Hoja1!A2597),15)),"dd/mm/yyyy")</f>
        <v>01/12/2013</v>
      </c>
      <c r="B2597">
        <f>Hoja1!B2597</f>
        <v>3.7888000000000002</v>
      </c>
    </row>
    <row r="2598" spans="1:2" x14ac:dyDescent="0.25">
      <c r="A2598" s="4" t="str">
        <f>TEXT(IF(DAY(Hoja1!A2598)&lt;15,DATE(YEAR(Hoja1!A2598),MONTH(Hoja1!A2598),1),DATE(YEAR(Hoja1!A2598),MONTH(Hoja1!A2598),15)),"dd/mm/yyyy")</f>
        <v>01/12/2013</v>
      </c>
      <c r="B2598">
        <f>Hoja1!B2598</f>
        <v>3.7919</v>
      </c>
    </row>
    <row r="2599" spans="1:2" x14ac:dyDescent="0.25">
      <c r="A2599" s="4" t="str">
        <f>TEXT(IF(DAY(Hoja1!A2599)&lt;15,DATE(YEAR(Hoja1!A2599),MONTH(Hoja1!A2599),1),DATE(YEAR(Hoja1!A2599),MONTH(Hoja1!A2599),15)),"dd/mm/yyyy")</f>
        <v>01/12/2013</v>
      </c>
      <c r="B2599">
        <f>Hoja1!B2599</f>
        <v>3.7858999999999998</v>
      </c>
    </row>
    <row r="2600" spans="1:2" x14ac:dyDescent="0.25">
      <c r="A2600" s="4" t="str">
        <f>TEXT(IF(DAY(Hoja1!A2600)&lt;15,DATE(YEAR(Hoja1!A2600),MONTH(Hoja1!A2600),1),DATE(YEAR(Hoja1!A2600),MONTH(Hoja1!A2600),15)),"dd/mm/yyyy")</f>
        <v>01/12/2013</v>
      </c>
      <c r="B2600">
        <f>Hoja1!B2600</f>
        <v>3.7825000000000002</v>
      </c>
    </row>
    <row r="2601" spans="1:2" x14ac:dyDescent="0.25">
      <c r="A2601" s="4" t="str">
        <f>TEXT(IF(DAY(Hoja1!A2601)&lt;15,DATE(YEAR(Hoja1!A2601),MONTH(Hoja1!A2601),1),DATE(YEAR(Hoja1!A2601),MONTH(Hoja1!A2601),15)),"dd/mm/yyyy")</f>
        <v>01/12/2013</v>
      </c>
      <c r="B2601">
        <f>Hoja1!B2601</f>
        <v>3.79</v>
      </c>
    </row>
    <row r="2602" spans="1:2" x14ac:dyDescent="0.25">
      <c r="A2602" s="4" t="str">
        <f>TEXT(IF(DAY(Hoja1!A2602)&lt;15,DATE(YEAR(Hoja1!A2602),MONTH(Hoja1!A2602),1),DATE(YEAR(Hoja1!A2602),MONTH(Hoja1!A2602),15)),"dd/mm/yyyy")</f>
        <v>15/12/2013</v>
      </c>
      <c r="B2602">
        <f>Hoja1!B2602</f>
        <v>3.7915000000000001</v>
      </c>
    </row>
    <row r="2603" spans="1:2" x14ac:dyDescent="0.25">
      <c r="A2603" s="4" t="str">
        <f>TEXT(IF(DAY(Hoja1!A2603)&lt;15,DATE(YEAR(Hoja1!A2603),MONTH(Hoja1!A2603),1),DATE(YEAR(Hoja1!A2603),MONTH(Hoja1!A2603),15)),"dd/mm/yyyy")</f>
        <v>15/12/2013</v>
      </c>
      <c r="B2603">
        <f>Hoja1!B2603</f>
        <v>3.7932000000000001</v>
      </c>
    </row>
    <row r="2604" spans="1:2" x14ac:dyDescent="0.25">
      <c r="A2604" s="4" t="str">
        <f>TEXT(IF(DAY(Hoja1!A2604)&lt;15,DATE(YEAR(Hoja1!A2604),MONTH(Hoja1!A2604),1),DATE(YEAR(Hoja1!A2604),MONTH(Hoja1!A2604),15)),"dd/mm/yyyy")</f>
        <v>15/12/2013</v>
      </c>
      <c r="B2604">
        <f>Hoja1!B2604</f>
        <v>3.7915999999999999</v>
      </c>
    </row>
    <row r="2605" spans="1:2" x14ac:dyDescent="0.25">
      <c r="A2605" s="4" t="str">
        <f>TEXT(IF(DAY(Hoja1!A2605)&lt;15,DATE(YEAR(Hoja1!A2605),MONTH(Hoja1!A2605),1),DATE(YEAR(Hoja1!A2605),MONTH(Hoja1!A2605),15)),"dd/mm/yyyy")</f>
        <v>15/12/2013</v>
      </c>
      <c r="B2605">
        <f>Hoja1!B2605</f>
        <v>3.7953999999999999</v>
      </c>
    </row>
    <row r="2606" spans="1:2" x14ac:dyDescent="0.25">
      <c r="A2606" s="4" t="str">
        <f>TEXT(IF(DAY(Hoja1!A2606)&lt;15,DATE(YEAR(Hoja1!A2606),MONTH(Hoja1!A2606),1),DATE(YEAR(Hoja1!A2606),MONTH(Hoja1!A2606),15)),"dd/mm/yyyy")</f>
        <v>15/12/2013</v>
      </c>
      <c r="B2606">
        <f>Hoja1!B2606</f>
        <v>3.7875000000000001</v>
      </c>
    </row>
    <row r="2607" spans="1:2" x14ac:dyDescent="0.25">
      <c r="A2607" s="4" t="str">
        <f>TEXT(IF(DAY(Hoja1!A2607)&lt;15,DATE(YEAR(Hoja1!A2607),MONTH(Hoja1!A2607),1),DATE(YEAR(Hoja1!A2607),MONTH(Hoja1!A2607),15)),"dd/mm/yyyy")</f>
        <v>15/12/2013</v>
      </c>
      <c r="B2607">
        <f>Hoja1!B2607</f>
        <v>3.7854999999999999</v>
      </c>
    </row>
    <row r="2608" spans="1:2" x14ac:dyDescent="0.25">
      <c r="A2608" s="4" t="str">
        <f>TEXT(IF(DAY(Hoja1!A2608)&lt;15,DATE(YEAR(Hoja1!A2608),MONTH(Hoja1!A2608),1),DATE(YEAR(Hoja1!A2608),MONTH(Hoja1!A2608),15)),"dd/mm/yyyy")</f>
        <v>15/12/2013</v>
      </c>
      <c r="B2608">
        <f>Hoja1!B2608</f>
        <v>3.7902</v>
      </c>
    </row>
    <row r="2609" spans="1:2" x14ac:dyDescent="0.25">
      <c r="A2609" s="4" t="str">
        <f>TEXT(IF(DAY(Hoja1!A2609)&lt;15,DATE(YEAR(Hoja1!A2609),MONTH(Hoja1!A2609),1),DATE(YEAR(Hoja1!A2609),MONTH(Hoja1!A2609),15)),"dd/mm/yyyy")</f>
        <v>15/12/2013</v>
      </c>
      <c r="B2609">
        <f>Hoja1!B2609</f>
        <v>3.7940999999999998</v>
      </c>
    </row>
    <row r="2610" spans="1:2" x14ac:dyDescent="0.25">
      <c r="A2610" s="4" t="str">
        <f>TEXT(IF(DAY(Hoja1!A2610)&lt;15,DATE(YEAR(Hoja1!A2610),MONTH(Hoja1!A2610),1),DATE(YEAR(Hoja1!A2610),MONTH(Hoja1!A2610),15)),"dd/mm/yyyy")</f>
        <v>15/12/2013</v>
      </c>
      <c r="B2610">
        <f>Hoja1!B2610</f>
        <v>3.7925</v>
      </c>
    </row>
    <row r="2611" spans="1:2" x14ac:dyDescent="0.25">
      <c r="A2611" s="4" t="str">
        <f>TEXT(IF(DAY(Hoja1!A2611)&lt;15,DATE(YEAR(Hoja1!A2611),MONTH(Hoja1!A2611),1),DATE(YEAR(Hoja1!A2611),MONTH(Hoja1!A2611),15)),"dd/mm/yyyy")</f>
        <v>15/12/2013</v>
      </c>
      <c r="B2611">
        <f>Hoja1!B2611</f>
        <v>3.7961999999999998</v>
      </c>
    </row>
    <row r="2612" spans="1:2" x14ac:dyDescent="0.25">
      <c r="A2612" s="4" t="str">
        <f>TEXT(IF(DAY(Hoja1!A2612)&lt;15,DATE(YEAR(Hoja1!A2612),MONTH(Hoja1!A2612),1),DATE(YEAR(Hoja1!A2612),MONTH(Hoja1!A2612),15)),"dd/mm/yyyy")</f>
        <v>15/12/2013</v>
      </c>
      <c r="B2612">
        <f>Hoja1!B2612</f>
        <v>3.79</v>
      </c>
    </row>
    <row r="2613" spans="1:2" x14ac:dyDescent="0.25">
      <c r="A2613" s="4" t="str">
        <f>TEXT(IF(DAY(Hoja1!A2613)&lt;15,DATE(YEAR(Hoja1!A2613),MONTH(Hoja1!A2613),1),DATE(YEAR(Hoja1!A2613),MONTH(Hoja1!A2613),15)),"dd/mm/yyyy")</f>
        <v>01/01/2014</v>
      </c>
      <c r="B2613">
        <f>Hoja1!B2613</f>
        <v>3.7949999999999999</v>
      </c>
    </row>
    <row r="2614" spans="1:2" x14ac:dyDescent="0.25">
      <c r="A2614" s="4" t="str">
        <f>TEXT(IF(DAY(Hoja1!A2614)&lt;15,DATE(YEAR(Hoja1!A2614),MONTH(Hoja1!A2614),1),DATE(YEAR(Hoja1!A2614),MONTH(Hoja1!A2614),15)),"dd/mm/yyyy")</f>
        <v>01/01/2014</v>
      </c>
      <c r="B2614">
        <f>Hoja1!B2614</f>
        <v>3.7949999999999999</v>
      </c>
    </row>
    <row r="2615" spans="1:2" x14ac:dyDescent="0.25">
      <c r="A2615" s="4" t="str">
        <f>TEXT(IF(DAY(Hoja1!A2615)&lt;15,DATE(YEAR(Hoja1!A2615),MONTH(Hoja1!A2615),1),DATE(YEAR(Hoja1!A2615),MONTH(Hoja1!A2615),15)),"dd/mm/yyyy")</f>
        <v>01/01/2014</v>
      </c>
      <c r="B2615">
        <f>Hoja1!B2615</f>
        <v>3.7925</v>
      </c>
    </row>
    <row r="2616" spans="1:2" x14ac:dyDescent="0.25">
      <c r="A2616" s="4" t="str">
        <f>TEXT(IF(DAY(Hoja1!A2616)&lt;15,DATE(YEAR(Hoja1!A2616),MONTH(Hoja1!A2616),1),DATE(YEAR(Hoja1!A2616),MONTH(Hoja1!A2616),15)),"dd/mm/yyyy")</f>
        <v>01/01/2014</v>
      </c>
      <c r="B2616">
        <f>Hoja1!B2616</f>
        <v>3.7961999999999998</v>
      </c>
    </row>
    <row r="2617" spans="1:2" x14ac:dyDescent="0.25">
      <c r="A2617" s="4" t="str">
        <f>TEXT(IF(DAY(Hoja1!A2617)&lt;15,DATE(YEAR(Hoja1!A2617),MONTH(Hoja1!A2617),1),DATE(YEAR(Hoja1!A2617),MONTH(Hoja1!A2617),15)),"dd/mm/yyyy")</f>
        <v>01/01/2014</v>
      </c>
      <c r="B2617">
        <f>Hoja1!B2617</f>
        <v>3.7993999999999999</v>
      </c>
    </row>
    <row r="2618" spans="1:2" x14ac:dyDescent="0.25">
      <c r="A2618" s="4" t="str">
        <f>TEXT(IF(DAY(Hoja1!A2618)&lt;15,DATE(YEAR(Hoja1!A2618),MONTH(Hoja1!A2618),1),DATE(YEAR(Hoja1!A2618),MONTH(Hoja1!A2618),15)),"dd/mm/yyyy")</f>
        <v>01/01/2014</v>
      </c>
      <c r="B2618">
        <f>Hoja1!B2618</f>
        <v>3.8005</v>
      </c>
    </row>
    <row r="2619" spans="1:2" x14ac:dyDescent="0.25">
      <c r="A2619" s="4" t="str">
        <f>TEXT(IF(DAY(Hoja1!A2619)&lt;15,DATE(YEAR(Hoja1!A2619),MONTH(Hoja1!A2619),1),DATE(YEAR(Hoja1!A2619),MONTH(Hoja1!A2619),15)),"dd/mm/yyyy")</f>
        <v>01/01/2014</v>
      </c>
      <c r="B2619">
        <f>Hoja1!B2619</f>
        <v>3.7927</v>
      </c>
    </row>
    <row r="2620" spans="1:2" x14ac:dyDescent="0.25">
      <c r="A2620" s="4" t="str">
        <f>TEXT(IF(DAY(Hoja1!A2620)&lt;15,DATE(YEAR(Hoja1!A2620),MONTH(Hoja1!A2620),1),DATE(YEAR(Hoja1!A2620),MONTH(Hoja1!A2620),15)),"dd/mm/yyyy")</f>
        <v>01/01/2014</v>
      </c>
      <c r="B2620">
        <f>Hoja1!B2620</f>
        <v>3.7945000000000002</v>
      </c>
    </row>
    <row r="2621" spans="1:2" x14ac:dyDescent="0.25">
      <c r="A2621" s="4" t="str">
        <f>TEXT(IF(DAY(Hoja1!A2621)&lt;15,DATE(YEAR(Hoja1!A2621),MONTH(Hoja1!A2621),1),DATE(YEAR(Hoja1!A2621),MONTH(Hoja1!A2621),15)),"dd/mm/yyyy")</f>
        <v>01/01/2014</v>
      </c>
      <c r="B2621">
        <f>Hoja1!B2621</f>
        <v>3.7972000000000001</v>
      </c>
    </row>
    <row r="2622" spans="1:2" x14ac:dyDescent="0.25">
      <c r="A2622" s="4" t="str">
        <f>TEXT(IF(DAY(Hoja1!A2622)&lt;15,DATE(YEAR(Hoja1!A2622),MONTH(Hoja1!A2622),1),DATE(YEAR(Hoja1!A2622),MONTH(Hoja1!A2622),15)),"dd/mm/yyyy")</f>
        <v>15/01/2014</v>
      </c>
      <c r="B2622">
        <f>Hoja1!B2622</f>
        <v>3.7932999999999999</v>
      </c>
    </row>
    <row r="2623" spans="1:2" x14ac:dyDescent="0.25">
      <c r="A2623" s="4" t="str">
        <f>TEXT(IF(DAY(Hoja1!A2623)&lt;15,DATE(YEAR(Hoja1!A2623),MONTH(Hoja1!A2623),1),DATE(YEAR(Hoja1!A2623),MONTH(Hoja1!A2623),15)),"dd/mm/yyyy")</f>
        <v>15/01/2014</v>
      </c>
      <c r="B2623">
        <f>Hoja1!B2623</f>
        <v>3.7843</v>
      </c>
    </row>
    <row r="2624" spans="1:2" x14ac:dyDescent="0.25">
      <c r="A2624" s="4" t="str">
        <f>TEXT(IF(DAY(Hoja1!A2624)&lt;15,DATE(YEAR(Hoja1!A2624),MONTH(Hoja1!A2624),1),DATE(YEAR(Hoja1!A2624),MONTH(Hoja1!A2624),15)),"dd/mm/yyyy")</f>
        <v>15/01/2014</v>
      </c>
      <c r="B2624">
        <f>Hoja1!B2624</f>
        <v>3.7825000000000002</v>
      </c>
    </row>
    <row r="2625" spans="1:2" x14ac:dyDescent="0.25">
      <c r="A2625" s="4" t="str">
        <f>TEXT(IF(DAY(Hoja1!A2625)&lt;15,DATE(YEAR(Hoja1!A2625),MONTH(Hoja1!A2625),1),DATE(YEAR(Hoja1!A2625),MONTH(Hoja1!A2625),15)),"dd/mm/yyyy")</f>
        <v>15/01/2014</v>
      </c>
      <c r="B2625">
        <f>Hoja1!B2625</f>
        <v>3.7665000000000002</v>
      </c>
    </row>
    <row r="2626" spans="1:2" x14ac:dyDescent="0.25">
      <c r="A2626" s="4" t="str">
        <f>TEXT(IF(DAY(Hoja1!A2626)&lt;15,DATE(YEAR(Hoja1!A2626),MONTH(Hoja1!A2626),1),DATE(YEAR(Hoja1!A2626),MONTH(Hoja1!A2626),15)),"dd/mm/yyyy")</f>
        <v>15/01/2014</v>
      </c>
      <c r="B2626">
        <f>Hoja1!B2626</f>
        <v>3.7614999999999998</v>
      </c>
    </row>
    <row r="2627" spans="1:2" x14ac:dyDescent="0.25">
      <c r="A2627" s="4" t="str">
        <f>TEXT(IF(DAY(Hoja1!A2627)&lt;15,DATE(YEAR(Hoja1!A2627),MONTH(Hoja1!A2627),1),DATE(YEAR(Hoja1!A2627),MONTH(Hoja1!A2627),15)),"dd/mm/yyyy")</f>
        <v>15/01/2014</v>
      </c>
      <c r="B2627">
        <f>Hoja1!B2627</f>
        <v>3.7669999999999999</v>
      </c>
    </row>
    <row r="2628" spans="1:2" x14ac:dyDescent="0.25">
      <c r="A2628" s="4" t="str">
        <f>TEXT(IF(DAY(Hoja1!A2628)&lt;15,DATE(YEAR(Hoja1!A2628),MONTH(Hoja1!A2628),1),DATE(YEAR(Hoja1!A2628),MONTH(Hoja1!A2628),15)),"dd/mm/yyyy")</f>
        <v>15/01/2014</v>
      </c>
      <c r="B2628">
        <f>Hoja1!B2628</f>
        <v>3.7770999999999999</v>
      </c>
    </row>
    <row r="2629" spans="1:2" x14ac:dyDescent="0.25">
      <c r="A2629" s="4" t="str">
        <f>TEXT(IF(DAY(Hoja1!A2629)&lt;15,DATE(YEAR(Hoja1!A2629),MONTH(Hoja1!A2629),1),DATE(YEAR(Hoja1!A2629),MONTH(Hoja1!A2629),15)),"dd/mm/yyyy")</f>
        <v>15/01/2014</v>
      </c>
      <c r="B2629">
        <f>Hoja1!B2629</f>
        <v>3.7645</v>
      </c>
    </row>
    <row r="2630" spans="1:2" x14ac:dyDescent="0.25">
      <c r="A2630" s="4" t="str">
        <f>TEXT(IF(DAY(Hoja1!A2630)&lt;15,DATE(YEAR(Hoja1!A2630),MONTH(Hoja1!A2630),1),DATE(YEAR(Hoja1!A2630),MONTH(Hoja1!A2630),15)),"dd/mm/yyyy")</f>
        <v>15/01/2014</v>
      </c>
      <c r="B2630">
        <f>Hoja1!B2630</f>
        <v>3.7650000000000001</v>
      </c>
    </row>
    <row r="2631" spans="1:2" x14ac:dyDescent="0.25">
      <c r="A2631" s="4" t="str">
        <f>TEXT(IF(DAY(Hoja1!A2631)&lt;15,DATE(YEAR(Hoja1!A2631),MONTH(Hoja1!A2631),1),DATE(YEAR(Hoja1!A2631),MONTH(Hoja1!A2631),15)),"dd/mm/yyyy")</f>
        <v>15/01/2014</v>
      </c>
      <c r="B2631">
        <f>Hoja1!B2631</f>
        <v>3.7650000000000001</v>
      </c>
    </row>
    <row r="2632" spans="1:2" x14ac:dyDescent="0.25">
      <c r="A2632" s="4" t="str">
        <f>TEXT(IF(DAY(Hoja1!A2632)&lt;15,DATE(YEAR(Hoja1!A2632),MONTH(Hoja1!A2632),1),DATE(YEAR(Hoja1!A2632),MONTH(Hoja1!A2632),15)),"dd/mm/yyyy")</f>
        <v>15/01/2014</v>
      </c>
      <c r="B2632">
        <f>Hoja1!B2632</f>
        <v>3.7650000000000001</v>
      </c>
    </row>
    <row r="2633" spans="1:2" x14ac:dyDescent="0.25">
      <c r="A2633" s="4" t="str">
        <f>TEXT(IF(DAY(Hoja1!A2633)&lt;15,DATE(YEAR(Hoja1!A2633),MONTH(Hoja1!A2633),1),DATE(YEAR(Hoja1!A2633),MONTH(Hoja1!A2633),15)),"dd/mm/yyyy")</f>
        <v>15/01/2014</v>
      </c>
      <c r="B2633">
        <f>Hoja1!B2633</f>
        <v>3.7726000000000002</v>
      </c>
    </row>
    <row r="2634" spans="1:2" x14ac:dyDescent="0.25">
      <c r="A2634" s="4" t="str">
        <f>TEXT(IF(DAY(Hoja1!A2634)&lt;15,DATE(YEAR(Hoja1!A2634),MONTH(Hoja1!A2634),1),DATE(YEAR(Hoja1!A2634),MONTH(Hoja1!A2634),15)),"dd/mm/yyyy")</f>
        <v>15/01/2014</v>
      </c>
      <c r="B2634">
        <f>Hoja1!B2634</f>
        <v>3.7761</v>
      </c>
    </row>
    <row r="2635" spans="1:2" x14ac:dyDescent="0.25">
      <c r="A2635" s="4" t="str">
        <f>TEXT(IF(DAY(Hoja1!A2635)&lt;15,DATE(YEAR(Hoja1!A2635),MONTH(Hoja1!A2635),1),DATE(YEAR(Hoja1!A2635),MONTH(Hoja1!A2635),15)),"dd/mm/yyyy")</f>
        <v>01/02/2014</v>
      </c>
      <c r="B2635">
        <f>Hoja1!B2635</f>
        <v>3.7705000000000002</v>
      </c>
    </row>
    <row r="2636" spans="1:2" x14ac:dyDescent="0.25">
      <c r="A2636" s="4" t="str">
        <f>TEXT(IF(DAY(Hoja1!A2636)&lt;15,DATE(YEAR(Hoja1!A2636),MONTH(Hoja1!A2636),1),DATE(YEAR(Hoja1!A2636),MONTH(Hoja1!A2636),15)),"dd/mm/yyyy")</f>
        <v>01/02/2014</v>
      </c>
      <c r="B2636">
        <f>Hoja1!B2636</f>
        <v>3.7755000000000001</v>
      </c>
    </row>
    <row r="2637" spans="1:2" x14ac:dyDescent="0.25">
      <c r="A2637" s="4" t="str">
        <f>TEXT(IF(DAY(Hoja1!A2637)&lt;15,DATE(YEAR(Hoja1!A2637),MONTH(Hoja1!A2637),1),DATE(YEAR(Hoja1!A2637),MONTH(Hoja1!A2637),15)),"dd/mm/yyyy")</f>
        <v>01/02/2014</v>
      </c>
      <c r="B2637">
        <f>Hoja1!B2637</f>
        <v>3.7643</v>
      </c>
    </row>
    <row r="2638" spans="1:2" x14ac:dyDescent="0.25">
      <c r="A2638" s="4" t="str">
        <f>TEXT(IF(DAY(Hoja1!A2638)&lt;15,DATE(YEAR(Hoja1!A2638),MONTH(Hoja1!A2638),1),DATE(YEAR(Hoja1!A2638),MONTH(Hoja1!A2638),15)),"dd/mm/yyyy")</f>
        <v>01/02/2014</v>
      </c>
      <c r="B2638">
        <f>Hoja1!B2638</f>
        <v>3.7671000000000001</v>
      </c>
    </row>
    <row r="2639" spans="1:2" x14ac:dyDescent="0.25">
      <c r="A2639" s="4" t="str">
        <f>TEXT(IF(DAY(Hoja1!A2639)&lt;15,DATE(YEAR(Hoja1!A2639),MONTH(Hoja1!A2639),1),DATE(YEAR(Hoja1!A2639),MONTH(Hoja1!A2639),15)),"dd/mm/yyyy")</f>
        <v>01/02/2014</v>
      </c>
      <c r="B2639">
        <f>Hoja1!B2639</f>
        <v>3.7814999999999999</v>
      </c>
    </row>
    <row r="2640" spans="1:2" x14ac:dyDescent="0.25">
      <c r="A2640" s="4" t="str">
        <f>TEXT(IF(DAY(Hoja1!A2640)&lt;15,DATE(YEAR(Hoja1!A2640),MONTH(Hoja1!A2640),1),DATE(YEAR(Hoja1!A2640),MONTH(Hoja1!A2640),15)),"dd/mm/yyyy")</f>
        <v>01/02/2014</v>
      </c>
      <c r="B2640">
        <f>Hoja1!B2640</f>
        <v>3.7839999999999998</v>
      </c>
    </row>
    <row r="2641" spans="1:2" x14ac:dyDescent="0.25">
      <c r="A2641" s="4" t="str">
        <f>TEXT(IF(DAY(Hoja1!A2641)&lt;15,DATE(YEAR(Hoja1!A2641),MONTH(Hoja1!A2641),1),DATE(YEAR(Hoja1!A2641),MONTH(Hoja1!A2641),15)),"dd/mm/yyyy")</f>
        <v>01/02/2014</v>
      </c>
      <c r="B2641">
        <f>Hoja1!B2641</f>
        <v>3.7778</v>
      </c>
    </row>
    <row r="2642" spans="1:2" x14ac:dyDescent="0.25">
      <c r="A2642" s="4" t="str">
        <f>TEXT(IF(DAY(Hoja1!A2642)&lt;15,DATE(YEAR(Hoja1!A2642),MONTH(Hoja1!A2642),1),DATE(YEAR(Hoja1!A2642),MONTH(Hoja1!A2642),15)),"dd/mm/yyyy")</f>
        <v>01/02/2014</v>
      </c>
      <c r="B2642">
        <f>Hoja1!B2642</f>
        <v>3.7890000000000001</v>
      </c>
    </row>
    <row r="2643" spans="1:2" x14ac:dyDescent="0.25">
      <c r="A2643" s="4" t="str">
        <f>TEXT(IF(DAY(Hoja1!A2643)&lt;15,DATE(YEAR(Hoja1!A2643),MONTH(Hoja1!A2643),1),DATE(YEAR(Hoja1!A2643),MONTH(Hoja1!A2643),15)),"dd/mm/yyyy")</f>
        <v>01/02/2014</v>
      </c>
      <c r="B2643">
        <f>Hoja1!B2643</f>
        <v>3.7915000000000001</v>
      </c>
    </row>
    <row r="2644" spans="1:2" x14ac:dyDescent="0.25">
      <c r="A2644" s="4" t="str">
        <f>TEXT(IF(DAY(Hoja1!A2644)&lt;15,DATE(YEAR(Hoja1!A2644),MONTH(Hoja1!A2644),1),DATE(YEAR(Hoja1!A2644),MONTH(Hoja1!A2644),15)),"dd/mm/yyyy")</f>
        <v>15/02/2014</v>
      </c>
      <c r="B2644">
        <f>Hoja1!B2644</f>
        <v>3.7871999999999999</v>
      </c>
    </row>
    <row r="2645" spans="1:2" x14ac:dyDescent="0.25">
      <c r="A2645" s="4" t="str">
        <f>TEXT(IF(DAY(Hoja1!A2645)&lt;15,DATE(YEAR(Hoja1!A2645),MONTH(Hoja1!A2645),1),DATE(YEAR(Hoja1!A2645),MONTH(Hoja1!A2645),15)),"dd/mm/yyyy")</f>
        <v>15/02/2014</v>
      </c>
      <c r="B2645">
        <f>Hoja1!B2645</f>
        <v>3.7949999999999999</v>
      </c>
    </row>
    <row r="2646" spans="1:2" x14ac:dyDescent="0.25">
      <c r="A2646" s="4" t="str">
        <f>TEXT(IF(DAY(Hoja1!A2646)&lt;15,DATE(YEAR(Hoja1!A2646),MONTH(Hoja1!A2646),1),DATE(YEAR(Hoja1!A2646),MONTH(Hoja1!A2646),15)),"dd/mm/yyyy")</f>
        <v>15/02/2014</v>
      </c>
      <c r="B2646">
        <f>Hoja1!B2646</f>
        <v>3.8025000000000002</v>
      </c>
    </row>
    <row r="2647" spans="1:2" x14ac:dyDescent="0.25">
      <c r="A2647" s="4" t="str">
        <f>TEXT(IF(DAY(Hoja1!A2647)&lt;15,DATE(YEAR(Hoja1!A2647),MONTH(Hoja1!A2647),1),DATE(YEAR(Hoja1!A2647),MONTH(Hoja1!A2647),15)),"dd/mm/yyyy")</f>
        <v>15/02/2014</v>
      </c>
      <c r="B2647">
        <f>Hoja1!B2647</f>
        <v>3.7930000000000001</v>
      </c>
    </row>
    <row r="2648" spans="1:2" x14ac:dyDescent="0.25">
      <c r="A2648" s="4" t="str">
        <f>TEXT(IF(DAY(Hoja1!A2648)&lt;15,DATE(YEAR(Hoja1!A2648),MONTH(Hoja1!A2648),1),DATE(YEAR(Hoja1!A2648),MONTH(Hoja1!A2648),15)),"dd/mm/yyyy")</f>
        <v>15/02/2014</v>
      </c>
      <c r="B2648">
        <f>Hoja1!B2648</f>
        <v>3.7934999999999999</v>
      </c>
    </row>
    <row r="2649" spans="1:2" x14ac:dyDescent="0.25">
      <c r="A2649" s="4" t="str">
        <f>TEXT(IF(DAY(Hoja1!A2649)&lt;15,DATE(YEAR(Hoja1!A2649),MONTH(Hoja1!A2649),1),DATE(YEAR(Hoja1!A2649),MONTH(Hoja1!A2649),15)),"dd/mm/yyyy")</f>
        <v>15/02/2014</v>
      </c>
      <c r="B2649">
        <f>Hoja1!B2649</f>
        <v>3.7974999999999999</v>
      </c>
    </row>
    <row r="2650" spans="1:2" x14ac:dyDescent="0.25">
      <c r="A2650" s="4" t="str">
        <f>TEXT(IF(DAY(Hoja1!A2650)&lt;15,DATE(YEAR(Hoja1!A2650),MONTH(Hoja1!A2650),1),DATE(YEAR(Hoja1!A2650),MONTH(Hoja1!A2650),15)),"dd/mm/yyyy")</f>
        <v>15/02/2014</v>
      </c>
      <c r="B2650">
        <f>Hoja1!B2650</f>
        <v>3.7936999999999999</v>
      </c>
    </row>
    <row r="2651" spans="1:2" x14ac:dyDescent="0.25">
      <c r="A2651" s="4" t="str">
        <f>TEXT(IF(DAY(Hoja1!A2651)&lt;15,DATE(YEAR(Hoja1!A2651),MONTH(Hoja1!A2651),1),DATE(YEAR(Hoja1!A2651),MONTH(Hoja1!A2651),15)),"dd/mm/yyyy")</f>
        <v>15/02/2014</v>
      </c>
      <c r="B2651">
        <f>Hoja1!B2651</f>
        <v>3.8025000000000002</v>
      </c>
    </row>
    <row r="2652" spans="1:2" x14ac:dyDescent="0.25">
      <c r="A2652" s="4" t="str">
        <f>TEXT(IF(DAY(Hoja1!A2652)&lt;15,DATE(YEAR(Hoja1!A2652),MONTH(Hoja1!A2652),1),DATE(YEAR(Hoja1!A2652),MONTH(Hoja1!A2652),15)),"dd/mm/yyyy")</f>
        <v>15/02/2014</v>
      </c>
      <c r="B2652">
        <f>Hoja1!B2652</f>
        <v>3.7961999999999998</v>
      </c>
    </row>
    <row r="2653" spans="1:2" x14ac:dyDescent="0.25">
      <c r="A2653" s="4" t="str">
        <f>TEXT(IF(DAY(Hoja1!A2653)&lt;15,DATE(YEAR(Hoja1!A2653),MONTH(Hoja1!A2653),1),DATE(YEAR(Hoja1!A2653),MONTH(Hoja1!A2653),15)),"dd/mm/yyyy")</f>
        <v>15/02/2014</v>
      </c>
      <c r="B2653">
        <f>Hoja1!B2653</f>
        <v>3.7917000000000001</v>
      </c>
    </row>
    <row r="2654" spans="1:2" x14ac:dyDescent="0.25">
      <c r="A2654" s="4" t="str">
        <f>TEXT(IF(DAY(Hoja1!A2654)&lt;15,DATE(YEAR(Hoja1!A2654),MONTH(Hoja1!A2654),1),DATE(YEAR(Hoja1!A2654),MONTH(Hoja1!A2654),15)),"dd/mm/yyyy")</f>
        <v>01/03/2014</v>
      </c>
      <c r="B2654">
        <f>Hoja1!B2654</f>
        <v>3.7919</v>
      </c>
    </row>
    <row r="2655" spans="1:2" x14ac:dyDescent="0.25">
      <c r="A2655" s="4" t="str">
        <f>TEXT(IF(DAY(Hoja1!A2655)&lt;15,DATE(YEAR(Hoja1!A2655),MONTH(Hoja1!A2655),1),DATE(YEAR(Hoja1!A2655),MONTH(Hoja1!A2655),15)),"dd/mm/yyyy")</f>
        <v>01/03/2014</v>
      </c>
      <c r="B2655">
        <f>Hoja1!B2655</f>
        <v>3.7955999999999999</v>
      </c>
    </row>
    <row r="2656" spans="1:2" x14ac:dyDescent="0.25">
      <c r="A2656" s="4" t="str">
        <f>TEXT(IF(DAY(Hoja1!A2656)&lt;15,DATE(YEAR(Hoja1!A2656),MONTH(Hoja1!A2656),1),DATE(YEAR(Hoja1!A2656),MONTH(Hoja1!A2656),15)),"dd/mm/yyyy")</f>
        <v>01/03/2014</v>
      </c>
      <c r="B2656">
        <f>Hoja1!B2656</f>
        <v>3.7987000000000002</v>
      </c>
    </row>
    <row r="2657" spans="1:2" x14ac:dyDescent="0.25">
      <c r="A2657" s="4" t="str">
        <f>TEXT(IF(DAY(Hoja1!A2657)&lt;15,DATE(YEAR(Hoja1!A2657),MONTH(Hoja1!A2657),1),DATE(YEAR(Hoja1!A2657),MONTH(Hoja1!A2657),15)),"dd/mm/yyyy")</f>
        <v>01/03/2014</v>
      </c>
      <c r="B2657">
        <f>Hoja1!B2657</f>
        <v>3.8</v>
      </c>
    </row>
    <row r="2658" spans="1:2" x14ac:dyDescent="0.25">
      <c r="A2658" s="4" t="str">
        <f>TEXT(IF(DAY(Hoja1!A2658)&lt;15,DATE(YEAR(Hoja1!A2658),MONTH(Hoja1!A2658),1),DATE(YEAR(Hoja1!A2658),MONTH(Hoja1!A2658),15)),"dd/mm/yyyy")</f>
        <v>01/03/2014</v>
      </c>
      <c r="B2658">
        <f>Hoja1!B2658</f>
        <v>3.8012000000000001</v>
      </c>
    </row>
    <row r="2659" spans="1:2" x14ac:dyDescent="0.25">
      <c r="A2659" s="4" t="str">
        <f>TEXT(IF(DAY(Hoja1!A2659)&lt;15,DATE(YEAR(Hoja1!A2659),MONTH(Hoja1!A2659),1),DATE(YEAR(Hoja1!A2659),MONTH(Hoja1!A2659),15)),"dd/mm/yyyy")</f>
        <v>01/03/2014</v>
      </c>
      <c r="B2659">
        <f>Hoja1!B2659</f>
        <v>3.8006000000000002</v>
      </c>
    </row>
    <row r="2660" spans="1:2" x14ac:dyDescent="0.25">
      <c r="A2660" s="4" t="str">
        <f>TEXT(IF(DAY(Hoja1!A2660)&lt;15,DATE(YEAR(Hoja1!A2660),MONTH(Hoja1!A2660),1),DATE(YEAR(Hoja1!A2660),MONTH(Hoja1!A2660),15)),"dd/mm/yyyy")</f>
        <v>01/03/2014</v>
      </c>
      <c r="B2660">
        <f>Hoja1!B2660</f>
        <v>3.8025000000000002</v>
      </c>
    </row>
    <row r="2661" spans="1:2" x14ac:dyDescent="0.25">
      <c r="A2661" s="4" t="str">
        <f>TEXT(IF(DAY(Hoja1!A2661)&lt;15,DATE(YEAR(Hoja1!A2661),MONTH(Hoja1!A2661),1),DATE(YEAR(Hoja1!A2661),MONTH(Hoja1!A2661),15)),"dd/mm/yyyy")</f>
        <v>01/03/2014</v>
      </c>
      <c r="B2661">
        <f>Hoja1!B2661</f>
        <v>3.7936999999999999</v>
      </c>
    </row>
    <row r="2662" spans="1:2" x14ac:dyDescent="0.25">
      <c r="A2662" s="4" t="str">
        <f>TEXT(IF(DAY(Hoja1!A2662)&lt;15,DATE(YEAR(Hoja1!A2662),MONTH(Hoja1!A2662),1),DATE(YEAR(Hoja1!A2662),MONTH(Hoja1!A2662),15)),"dd/mm/yyyy")</f>
        <v>01/03/2014</v>
      </c>
      <c r="B2662">
        <f>Hoja1!B2662</f>
        <v>3.7917999999999998</v>
      </c>
    </row>
    <row r="2663" spans="1:2" x14ac:dyDescent="0.25">
      <c r="A2663" s="4" t="str">
        <f>TEXT(IF(DAY(Hoja1!A2663)&lt;15,DATE(YEAR(Hoja1!A2663),MONTH(Hoja1!A2663),1),DATE(YEAR(Hoja1!A2663),MONTH(Hoja1!A2663),15)),"dd/mm/yyyy")</f>
        <v>01/03/2014</v>
      </c>
      <c r="B2663">
        <f>Hoja1!B2663</f>
        <v>3.8</v>
      </c>
    </row>
    <row r="2664" spans="1:2" x14ac:dyDescent="0.25">
      <c r="A2664" s="4" t="str">
        <f>TEXT(IF(DAY(Hoja1!A2664)&lt;15,DATE(YEAR(Hoja1!A2664),MONTH(Hoja1!A2664),1),DATE(YEAR(Hoja1!A2664),MONTH(Hoja1!A2664),15)),"dd/mm/yyyy")</f>
        <v>15/03/2014</v>
      </c>
      <c r="B2664">
        <f>Hoja1!B2664</f>
        <v>3.8075000000000001</v>
      </c>
    </row>
    <row r="2665" spans="1:2" x14ac:dyDescent="0.25">
      <c r="A2665" s="4" t="str">
        <f>TEXT(IF(DAY(Hoja1!A2665)&lt;15,DATE(YEAR(Hoja1!A2665),MONTH(Hoja1!A2665),1),DATE(YEAR(Hoja1!A2665),MONTH(Hoja1!A2665),15)),"dd/mm/yyyy")</f>
        <v>15/03/2014</v>
      </c>
      <c r="B2665">
        <f>Hoja1!B2665</f>
        <v>3.7949999999999999</v>
      </c>
    </row>
    <row r="2666" spans="1:2" x14ac:dyDescent="0.25">
      <c r="A2666" s="4" t="str">
        <f>TEXT(IF(DAY(Hoja1!A2666)&lt;15,DATE(YEAR(Hoja1!A2666),MONTH(Hoja1!A2666),1),DATE(YEAR(Hoja1!A2666),MONTH(Hoja1!A2666),15)),"dd/mm/yyyy")</f>
        <v>15/03/2014</v>
      </c>
      <c r="B2666">
        <f>Hoja1!B2666</f>
        <v>3.8</v>
      </c>
    </row>
    <row r="2667" spans="1:2" x14ac:dyDescent="0.25">
      <c r="A2667" s="4" t="str">
        <f>TEXT(IF(DAY(Hoja1!A2667)&lt;15,DATE(YEAR(Hoja1!A2667),MONTH(Hoja1!A2667),1),DATE(YEAR(Hoja1!A2667),MONTH(Hoja1!A2667),15)),"dd/mm/yyyy")</f>
        <v>15/03/2014</v>
      </c>
      <c r="B2667">
        <f>Hoja1!B2667</f>
        <v>3.8012000000000001</v>
      </c>
    </row>
    <row r="2668" spans="1:2" x14ac:dyDescent="0.25">
      <c r="A2668" s="4" t="str">
        <f>TEXT(IF(DAY(Hoja1!A2668)&lt;15,DATE(YEAR(Hoja1!A2668),MONTH(Hoja1!A2668),1),DATE(YEAR(Hoja1!A2668),MONTH(Hoja1!A2668),15)),"dd/mm/yyyy")</f>
        <v>15/03/2014</v>
      </c>
      <c r="B2668">
        <f>Hoja1!B2668</f>
        <v>3.8062</v>
      </c>
    </row>
    <row r="2669" spans="1:2" x14ac:dyDescent="0.25">
      <c r="A2669" s="4" t="str">
        <f>TEXT(IF(DAY(Hoja1!A2669)&lt;15,DATE(YEAR(Hoja1!A2669),MONTH(Hoja1!A2669),1),DATE(YEAR(Hoja1!A2669),MONTH(Hoja1!A2669),15)),"dd/mm/yyyy")</f>
        <v>15/03/2014</v>
      </c>
      <c r="B2669">
        <f>Hoja1!B2669</f>
        <v>3.8050000000000002</v>
      </c>
    </row>
    <row r="2670" spans="1:2" x14ac:dyDescent="0.25">
      <c r="A2670" s="4" t="str">
        <f>TEXT(IF(DAY(Hoja1!A2670)&lt;15,DATE(YEAR(Hoja1!A2670),MONTH(Hoja1!A2670),1),DATE(YEAR(Hoja1!A2670),MONTH(Hoja1!A2670),15)),"dd/mm/yyyy")</f>
        <v>15/03/2014</v>
      </c>
      <c r="B2670">
        <f>Hoja1!B2670</f>
        <v>3.8125</v>
      </c>
    </row>
    <row r="2671" spans="1:2" x14ac:dyDescent="0.25">
      <c r="A2671" s="4" t="str">
        <f>TEXT(IF(DAY(Hoja1!A2671)&lt;15,DATE(YEAR(Hoja1!A2671),MONTH(Hoja1!A2671),1),DATE(YEAR(Hoja1!A2671),MONTH(Hoja1!A2671),15)),"dd/mm/yyyy")</f>
        <v>15/03/2014</v>
      </c>
      <c r="B2671">
        <f>Hoja1!B2671</f>
        <v>3.8067000000000002</v>
      </c>
    </row>
    <row r="2672" spans="1:2" x14ac:dyDescent="0.25">
      <c r="A2672" s="4" t="str">
        <f>TEXT(IF(DAY(Hoja1!A2672)&lt;15,DATE(YEAR(Hoja1!A2672),MONTH(Hoja1!A2672),1),DATE(YEAR(Hoja1!A2672),MONTH(Hoja1!A2672),15)),"dd/mm/yyyy")</f>
        <v>15/03/2014</v>
      </c>
      <c r="B2672">
        <f>Hoja1!B2672</f>
        <v>3.8033000000000001</v>
      </c>
    </row>
    <row r="2673" spans="1:2" x14ac:dyDescent="0.25">
      <c r="A2673" s="4" t="str">
        <f>TEXT(IF(DAY(Hoja1!A2673)&lt;15,DATE(YEAR(Hoja1!A2673),MONTH(Hoja1!A2673),1),DATE(YEAR(Hoja1!A2673),MONTH(Hoja1!A2673),15)),"dd/mm/yyyy")</f>
        <v>15/03/2014</v>
      </c>
      <c r="B2673">
        <f>Hoja1!B2673</f>
        <v>3.8125</v>
      </c>
    </row>
    <row r="2674" spans="1:2" x14ac:dyDescent="0.25">
      <c r="A2674" s="4" t="str">
        <f>TEXT(IF(DAY(Hoja1!A2674)&lt;15,DATE(YEAR(Hoja1!A2674),MONTH(Hoja1!A2674),1),DATE(YEAR(Hoja1!A2674),MONTH(Hoja1!A2674),15)),"dd/mm/yyyy")</f>
        <v>01/04/2014</v>
      </c>
      <c r="B2674">
        <f>Hoja1!B2674</f>
        <v>3.8149999999999999</v>
      </c>
    </row>
    <row r="2675" spans="1:2" x14ac:dyDescent="0.25">
      <c r="A2675" s="4" t="str">
        <f>TEXT(IF(DAY(Hoja1!A2675)&lt;15,DATE(YEAR(Hoja1!A2675),MONTH(Hoja1!A2675),1),DATE(YEAR(Hoja1!A2675),MONTH(Hoja1!A2675),15)),"dd/mm/yyyy")</f>
        <v>01/04/2014</v>
      </c>
      <c r="B2675">
        <f>Hoja1!B2675</f>
        <v>3.8125</v>
      </c>
    </row>
    <row r="2676" spans="1:2" x14ac:dyDescent="0.25">
      <c r="A2676" s="4" t="str">
        <f>TEXT(IF(DAY(Hoja1!A2676)&lt;15,DATE(YEAR(Hoja1!A2676),MONTH(Hoja1!A2676),1),DATE(YEAR(Hoja1!A2676),MONTH(Hoja1!A2676),15)),"dd/mm/yyyy")</f>
        <v>01/04/2014</v>
      </c>
      <c r="B2676">
        <f>Hoja1!B2676</f>
        <v>3.8157000000000001</v>
      </c>
    </row>
    <row r="2677" spans="1:2" x14ac:dyDescent="0.25">
      <c r="A2677" s="4" t="str">
        <f>TEXT(IF(DAY(Hoja1!A2677)&lt;15,DATE(YEAR(Hoja1!A2677),MONTH(Hoja1!A2677),1),DATE(YEAR(Hoja1!A2677),MONTH(Hoja1!A2677),15)),"dd/mm/yyyy")</f>
        <v>01/04/2014</v>
      </c>
      <c r="B2677">
        <f>Hoja1!B2677</f>
        <v>3.8125</v>
      </c>
    </row>
    <row r="2678" spans="1:2" x14ac:dyDescent="0.25">
      <c r="A2678" s="4" t="str">
        <f>TEXT(IF(DAY(Hoja1!A2678)&lt;15,DATE(YEAR(Hoja1!A2678),MONTH(Hoja1!A2678),1),DATE(YEAR(Hoja1!A2678),MONTH(Hoja1!A2678),15)),"dd/mm/yyyy")</f>
        <v>01/04/2014</v>
      </c>
      <c r="B2678">
        <f>Hoja1!B2678</f>
        <v>3.8012000000000001</v>
      </c>
    </row>
    <row r="2679" spans="1:2" x14ac:dyDescent="0.25">
      <c r="A2679" s="4" t="str">
        <f>TEXT(IF(DAY(Hoja1!A2679)&lt;15,DATE(YEAR(Hoja1!A2679),MONTH(Hoja1!A2679),1),DATE(YEAR(Hoja1!A2679),MONTH(Hoja1!A2679),15)),"dd/mm/yyyy")</f>
        <v>01/04/2014</v>
      </c>
      <c r="B2679">
        <f>Hoja1!B2679</f>
        <v>3.8054000000000001</v>
      </c>
    </row>
    <row r="2680" spans="1:2" x14ac:dyDescent="0.25">
      <c r="A2680" s="4" t="str">
        <f>TEXT(IF(DAY(Hoja1!A2680)&lt;15,DATE(YEAR(Hoja1!A2680),MONTH(Hoja1!A2680),1),DATE(YEAR(Hoja1!A2680),MONTH(Hoja1!A2680),15)),"dd/mm/yyyy")</f>
        <v>01/04/2014</v>
      </c>
      <c r="B2680">
        <f>Hoja1!B2680</f>
        <v>3.8132000000000001</v>
      </c>
    </row>
    <row r="2681" spans="1:2" x14ac:dyDescent="0.25">
      <c r="A2681" s="4" t="str">
        <f>TEXT(IF(DAY(Hoja1!A2681)&lt;15,DATE(YEAR(Hoja1!A2681),MONTH(Hoja1!A2681),1),DATE(YEAR(Hoja1!A2681),MONTH(Hoja1!A2681),15)),"dd/mm/yyyy")</f>
        <v>01/04/2014</v>
      </c>
      <c r="B2681">
        <f>Hoja1!B2681</f>
        <v>3.8087</v>
      </c>
    </row>
    <row r="2682" spans="1:2" x14ac:dyDescent="0.25">
      <c r="A2682" s="4" t="str">
        <f>TEXT(IF(DAY(Hoja1!A2682)&lt;15,DATE(YEAR(Hoja1!A2682),MONTH(Hoja1!A2682),1),DATE(YEAR(Hoja1!A2682),MONTH(Hoja1!A2682),15)),"dd/mm/yyyy")</f>
        <v>01/04/2014</v>
      </c>
      <c r="B2682">
        <f>Hoja1!B2682</f>
        <v>3.8039999999999998</v>
      </c>
    </row>
    <row r="2683" spans="1:2" x14ac:dyDescent="0.25">
      <c r="A2683" s="4" t="str">
        <f>TEXT(IF(DAY(Hoja1!A2683)&lt;15,DATE(YEAR(Hoja1!A2683),MONTH(Hoja1!A2683),1),DATE(YEAR(Hoja1!A2683),MONTH(Hoja1!A2683),15)),"dd/mm/yyyy")</f>
        <v>01/04/2014</v>
      </c>
      <c r="B2683">
        <f>Hoja1!B2683</f>
        <v>3.7959999999999998</v>
      </c>
    </row>
    <row r="2684" spans="1:2" x14ac:dyDescent="0.25">
      <c r="A2684" s="4" t="str">
        <f>TEXT(IF(DAY(Hoja1!A2684)&lt;15,DATE(YEAR(Hoja1!A2684),MONTH(Hoja1!A2684),1),DATE(YEAR(Hoja1!A2684),MONTH(Hoja1!A2684),15)),"dd/mm/yyyy")</f>
        <v>15/04/2014</v>
      </c>
      <c r="B2684">
        <f>Hoja1!B2684</f>
        <v>3.8</v>
      </c>
    </row>
    <row r="2685" spans="1:2" x14ac:dyDescent="0.25">
      <c r="A2685" s="4" t="str">
        <f>TEXT(IF(DAY(Hoja1!A2685)&lt;15,DATE(YEAR(Hoja1!A2685),MONTH(Hoja1!A2685),1),DATE(YEAR(Hoja1!A2685),MONTH(Hoja1!A2685),15)),"dd/mm/yyyy")</f>
        <v>15/04/2014</v>
      </c>
      <c r="B2685">
        <f>Hoja1!B2685</f>
        <v>3.8085</v>
      </c>
    </row>
    <row r="2686" spans="1:2" x14ac:dyDescent="0.25">
      <c r="A2686" s="4" t="str">
        <f>TEXT(IF(DAY(Hoja1!A2686)&lt;15,DATE(YEAR(Hoja1!A2686),MONTH(Hoja1!A2686),1),DATE(YEAR(Hoja1!A2686),MONTH(Hoja1!A2686),15)),"dd/mm/yyyy")</f>
        <v>15/04/2014</v>
      </c>
      <c r="B2686">
        <f>Hoja1!B2686</f>
        <v>3.7949999999999999</v>
      </c>
    </row>
    <row r="2687" spans="1:2" x14ac:dyDescent="0.25">
      <c r="A2687" s="4" t="str">
        <f>TEXT(IF(DAY(Hoja1!A2687)&lt;15,DATE(YEAR(Hoja1!A2687),MONTH(Hoja1!A2687),1),DATE(YEAR(Hoja1!A2687),MONTH(Hoja1!A2687),15)),"dd/mm/yyyy")</f>
        <v>15/04/2014</v>
      </c>
      <c r="B2687">
        <f>Hoja1!B2687</f>
        <v>3.8109999999999999</v>
      </c>
    </row>
    <row r="2688" spans="1:2" x14ac:dyDescent="0.25">
      <c r="A2688" s="4" t="str">
        <f>TEXT(IF(DAY(Hoja1!A2688)&lt;15,DATE(YEAR(Hoja1!A2688),MONTH(Hoja1!A2688),1),DATE(YEAR(Hoja1!A2688),MONTH(Hoja1!A2688),15)),"dd/mm/yyyy")</f>
        <v>15/04/2014</v>
      </c>
      <c r="B2688">
        <f>Hoja1!B2688</f>
        <v>3.8075000000000001</v>
      </c>
    </row>
    <row r="2689" spans="1:2" x14ac:dyDescent="0.25">
      <c r="A2689" s="4" t="str">
        <f>TEXT(IF(DAY(Hoja1!A2689)&lt;15,DATE(YEAR(Hoja1!A2689),MONTH(Hoja1!A2689),1),DATE(YEAR(Hoja1!A2689),MONTH(Hoja1!A2689),15)),"dd/mm/yyyy")</f>
        <v>15/04/2014</v>
      </c>
      <c r="B2689">
        <f>Hoja1!B2689</f>
        <v>3.8144999999999998</v>
      </c>
    </row>
    <row r="2690" spans="1:2" x14ac:dyDescent="0.25">
      <c r="A2690" s="4" t="str">
        <f>TEXT(IF(DAY(Hoja1!A2690)&lt;15,DATE(YEAR(Hoja1!A2690),MONTH(Hoja1!A2690),1),DATE(YEAR(Hoja1!A2690),MONTH(Hoja1!A2690),15)),"dd/mm/yyyy")</f>
        <v>15/04/2014</v>
      </c>
      <c r="B2690">
        <f>Hoja1!B2690</f>
        <v>3.8022</v>
      </c>
    </row>
    <row r="2691" spans="1:2" x14ac:dyDescent="0.25">
      <c r="A2691" s="4" t="str">
        <f>TEXT(IF(DAY(Hoja1!A2691)&lt;15,DATE(YEAR(Hoja1!A2691),MONTH(Hoja1!A2691),1),DATE(YEAR(Hoja1!A2691),MONTH(Hoja1!A2691),15)),"dd/mm/yyyy")</f>
        <v>15/04/2014</v>
      </c>
      <c r="B2691">
        <f>Hoja1!B2691</f>
        <v>3.8151999999999999</v>
      </c>
    </row>
    <row r="2692" spans="1:2" x14ac:dyDescent="0.25">
      <c r="A2692" s="4" t="str">
        <f>TEXT(IF(DAY(Hoja1!A2692)&lt;15,DATE(YEAR(Hoja1!A2692),MONTH(Hoja1!A2692),1),DATE(YEAR(Hoja1!A2692),MONTH(Hoja1!A2692),15)),"dd/mm/yyyy")</f>
        <v>15/04/2014</v>
      </c>
      <c r="B2692">
        <f>Hoja1!B2692</f>
        <v>3.7955999999999999</v>
      </c>
    </row>
    <row r="2693" spans="1:2" x14ac:dyDescent="0.25">
      <c r="A2693" s="4" t="str">
        <f>TEXT(IF(DAY(Hoja1!A2693)&lt;15,DATE(YEAR(Hoja1!A2693),MONTH(Hoja1!A2693),1),DATE(YEAR(Hoja1!A2693),MONTH(Hoja1!A2693),15)),"dd/mm/yyyy")</f>
        <v>15/04/2014</v>
      </c>
      <c r="B2693">
        <f>Hoja1!B2693</f>
        <v>3.7949999999999999</v>
      </c>
    </row>
    <row r="2694" spans="1:2" x14ac:dyDescent="0.25">
      <c r="A2694" s="4" t="str">
        <f>TEXT(IF(DAY(Hoja1!A2694)&lt;15,DATE(YEAR(Hoja1!A2694),MONTH(Hoja1!A2694),1),DATE(YEAR(Hoja1!A2694),MONTH(Hoja1!A2694),15)),"dd/mm/yyyy")</f>
        <v>01/05/2014</v>
      </c>
      <c r="B2694">
        <f>Hoja1!B2694</f>
        <v>3.7905000000000002</v>
      </c>
    </row>
    <row r="2695" spans="1:2" x14ac:dyDescent="0.25">
      <c r="A2695" s="4" t="str">
        <f>TEXT(IF(DAY(Hoja1!A2695)&lt;15,DATE(YEAR(Hoja1!A2695),MONTH(Hoja1!A2695),1),DATE(YEAR(Hoja1!A2695),MONTH(Hoja1!A2695),15)),"dd/mm/yyyy")</f>
        <v>01/05/2014</v>
      </c>
      <c r="B2695">
        <f>Hoja1!B2695</f>
        <v>3.8</v>
      </c>
    </row>
    <row r="2696" spans="1:2" x14ac:dyDescent="0.25">
      <c r="A2696" s="4" t="str">
        <f>TEXT(IF(DAY(Hoja1!A2696)&lt;15,DATE(YEAR(Hoja1!A2696),MONTH(Hoja1!A2696),1),DATE(YEAR(Hoja1!A2696),MONTH(Hoja1!A2696),15)),"dd/mm/yyyy")</f>
        <v>01/05/2014</v>
      </c>
      <c r="B2696">
        <f>Hoja1!B2696</f>
        <v>3.8050000000000002</v>
      </c>
    </row>
    <row r="2697" spans="1:2" x14ac:dyDescent="0.25">
      <c r="A2697" s="4" t="str">
        <f>TEXT(IF(DAY(Hoja1!A2697)&lt;15,DATE(YEAR(Hoja1!A2697),MONTH(Hoja1!A2697),1),DATE(YEAR(Hoja1!A2697),MONTH(Hoja1!A2697),15)),"dd/mm/yyyy")</f>
        <v>01/05/2014</v>
      </c>
      <c r="B2697">
        <f>Hoja1!B2697</f>
        <v>3.798</v>
      </c>
    </row>
    <row r="2698" spans="1:2" x14ac:dyDescent="0.25">
      <c r="A2698" s="4" t="str">
        <f>TEXT(IF(DAY(Hoja1!A2698)&lt;15,DATE(YEAR(Hoja1!A2698),MONTH(Hoja1!A2698),1),DATE(YEAR(Hoja1!A2698),MONTH(Hoja1!A2698),15)),"dd/mm/yyyy")</f>
        <v>01/05/2014</v>
      </c>
      <c r="B2698">
        <f>Hoja1!B2698</f>
        <v>3.8010000000000002</v>
      </c>
    </row>
    <row r="2699" spans="1:2" x14ac:dyDescent="0.25">
      <c r="A2699" s="4" t="str">
        <f>TEXT(IF(DAY(Hoja1!A2699)&lt;15,DATE(YEAR(Hoja1!A2699),MONTH(Hoja1!A2699),1),DATE(YEAR(Hoja1!A2699),MONTH(Hoja1!A2699),15)),"dd/mm/yyyy")</f>
        <v>01/05/2014</v>
      </c>
      <c r="B2699">
        <f>Hoja1!B2699</f>
        <v>3.8149000000000002</v>
      </c>
    </row>
    <row r="2700" spans="1:2" x14ac:dyDescent="0.25">
      <c r="A2700" s="4" t="str">
        <f>TEXT(IF(DAY(Hoja1!A2700)&lt;15,DATE(YEAR(Hoja1!A2700),MONTH(Hoja1!A2700),1),DATE(YEAR(Hoja1!A2700),MONTH(Hoja1!A2700),15)),"dd/mm/yyyy")</f>
        <v>01/05/2014</v>
      </c>
      <c r="B2700">
        <f>Hoja1!B2700</f>
        <v>3.7987000000000002</v>
      </c>
    </row>
    <row r="2701" spans="1:2" x14ac:dyDescent="0.25">
      <c r="A2701" s="4" t="str">
        <f>TEXT(IF(DAY(Hoja1!A2701)&lt;15,DATE(YEAR(Hoja1!A2701),MONTH(Hoja1!A2701),1),DATE(YEAR(Hoja1!A2701),MONTH(Hoja1!A2701),15)),"dd/mm/yyyy")</f>
        <v>01/05/2014</v>
      </c>
      <c r="B2701">
        <f>Hoja1!B2701</f>
        <v>3.7934999999999999</v>
      </c>
    </row>
    <row r="2702" spans="1:2" x14ac:dyDescent="0.25">
      <c r="A2702" s="4" t="str">
        <f>TEXT(IF(DAY(Hoja1!A2702)&lt;15,DATE(YEAR(Hoja1!A2702),MONTH(Hoja1!A2702),1),DATE(YEAR(Hoja1!A2702),MONTH(Hoja1!A2702),15)),"dd/mm/yyyy")</f>
        <v>01/05/2014</v>
      </c>
      <c r="B2702">
        <f>Hoja1!B2702</f>
        <v>3.8090000000000002</v>
      </c>
    </row>
    <row r="2703" spans="1:2" x14ac:dyDescent="0.25">
      <c r="A2703" s="4" t="str">
        <f>TEXT(IF(DAY(Hoja1!A2703)&lt;15,DATE(YEAR(Hoja1!A2703),MONTH(Hoja1!A2703),1),DATE(YEAR(Hoja1!A2703),MONTH(Hoja1!A2703),15)),"dd/mm/yyyy")</f>
        <v>15/05/2014</v>
      </c>
      <c r="B2703">
        <f>Hoja1!B2703</f>
        <v>3.8170999999999999</v>
      </c>
    </row>
    <row r="2704" spans="1:2" x14ac:dyDescent="0.25">
      <c r="A2704" s="4" t="str">
        <f>TEXT(IF(DAY(Hoja1!A2704)&lt;15,DATE(YEAR(Hoja1!A2704),MONTH(Hoja1!A2704),1),DATE(YEAR(Hoja1!A2704),MONTH(Hoja1!A2704),15)),"dd/mm/yyyy")</f>
        <v>15/05/2014</v>
      </c>
      <c r="B2704">
        <f>Hoja1!B2704</f>
        <v>3.8075000000000001</v>
      </c>
    </row>
    <row r="2705" spans="1:2" x14ac:dyDescent="0.25">
      <c r="A2705" s="4" t="str">
        <f>TEXT(IF(DAY(Hoja1!A2705)&lt;15,DATE(YEAR(Hoja1!A2705),MONTH(Hoja1!A2705),1),DATE(YEAR(Hoja1!A2705),MONTH(Hoja1!A2705),15)),"dd/mm/yyyy")</f>
        <v>15/05/2014</v>
      </c>
      <c r="B2705">
        <f>Hoja1!B2705</f>
        <v>3.8083999999999998</v>
      </c>
    </row>
    <row r="2706" spans="1:2" x14ac:dyDescent="0.25">
      <c r="A2706" s="4" t="str">
        <f>TEXT(IF(DAY(Hoja1!A2706)&lt;15,DATE(YEAR(Hoja1!A2706),MONTH(Hoja1!A2706),1),DATE(YEAR(Hoja1!A2706),MONTH(Hoja1!A2706),15)),"dd/mm/yyyy")</f>
        <v>15/05/2014</v>
      </c>
      <c r="B2706">
        <f>Hoja1!B2706</f>
        <v>3.7948</v>
      </c>
    </row>
    <row r="2707" spans="1:2" x14ac:dyDescent="0.25">
      <c r="A2707" s="4" t="str">
        <f>TEXT(IF(DAY(Hoja1!A2707)&lt;15,DATE(YEAR(Hoja1!A2707),MONTH(Hoja1!A2707),1),DATE(YEAR(Hoja1!A2707),MONTH(Hoja1!A2707),15)),"dd/mm/yyyy")</f>
        <v>15/05/2014</v>
      </c>
      <c r="B2707">
        <f>Hoja1!B2707</f>
        <v>3.8</v>
      </c>
    </row>
    <row r="2708" spans="1:2" x14ac:dyDescent="0.25">
      <c r="A2708" s="4" t="str">
        <f>TEXT(IF(DAY(Hoja1!A2708)&lt;15,DATE(YEAR(Hoja1!A2708),MONTH(Hoja1!A2708),1),DATE(YEAR(Hoja1!A2708),MONTH(Hoja1!A2708),15)),"dd/mm/yyyy")</f>
        <v>15/05/2014</v>
      </c>
      <c r="B2708">
        <f>Hoja1!B2708</f>
        <v>3.8085</v>
      </c>
    </row>
    <row r="2709" spans="1:2" x14ac:dyDescent="0.25">
      <c r="A2709" s="4" t="str">
        <f>TEXT(IF(DAY(Hoja1!A2709)&lt;15,DATE(YEAR(Hoja1!A2709),MONTH(Hoja1!A2709),1),DATE(YEAR(Hoja1!A2709),MONTH(Hoja1!A2709),15)),"dd/mm/yyyy")</f>
        <v>15/05/2014</v>
      </c>
      <c r="B2709">
        <f>Hoja1!B2709</f>
        <v>3.8071999999999999</v>
      </c>
    </row>
    <row r="2710" spans="1:2" x14ac:dyDescent="0.25">
      <c r="A2710" s="4" t="str">
        <f>TEXT(IF(DAY(Hoja1!A2710)&lt;15,DATE(YEAR(Hoja1!A2710),MONTH(Hoja1!A2710),1),DATE(YEAR(Hoja1!A2710),MONTH(Hoja1!A2710),15)),"dd/mm/yyyy")</f>
        <v>15/05/2014</v>
      </c>
      <c r="B2710">
        <f>Hoja1!B2710</f>
        <v>3.8159999999999998</v>
      </c>
    </row>
    <row r="2711" spans="1:2" x14ac:dyDescent="0.25">
      <c r="A2711" s="4" t="str">
        <f>TEXT(IF(DAY(Hoja1!A2711)&lt;15,DATE(YEAR(Hoja1!A2711),MONTH(Hoja1!A2711),1),DATE(YEAR(Hoja1!A2711),MONTH(Hoja1!A2711),15)),"dd/mm/yyyy")</f>
        <v>15/05/2014</v>
      </c>
      <c r="B2711">
        <f>Hoja1!B2711</f>
        <v>3.7915000000000001</v>
      </c>
    </row>
    <row r="2712" spans="1:2" x14ac:dyDescent="0.25">
      <c r="A2712" s="4" t="str">
        <f>TEXT(IF(DAY(Hoja1!A2712)&lt;15,DATE(YEAR(Hoja1!A2712),MONTH(Hoja1!A2712),1),DATE(YEAR(Hoja1!A2712),MONTH(Hoja1!A2712),15)),"dd/mm/yyyy")</f>
        <v>15/05/2014</v>
      </c>
      <c r="B2712">
        <f>Hoja1!B2712</f>
        <v>3.8085</v>
      </c>
    </row>
    <row r="2713" spans="1:2" x14ac:dyDescent="0.25">
      <c r="A2713" s="4" t="str">
        <f>TEXT(IF(DAY(Hoja1!A2713)&lt;15,DATE(YEAR(Hoja1!A2713),MONTH(Hoja1!A2713),1),DATE(YEAR(Hoja1!A2713),MONTH(Hoja1!A2713),15)),"dd/mm/yyyy")</f>
        <v>15/05/2014</v>
      </c>
      <c r="B2713">
        <f>Hoja1!B2713</f>
        <v>3.7968000000000002</v>
      </c>
    </row>
    <row r="2714" spans="1:2" x14ac:dyDescent="0.25">
      <c r="A2714" s="4" t="str">
        <f>TEXT(IF(DAY(Hoja1!A2714)&lt;15,DATE(YEAR(Hoja1!A2714),MONTH(Hoja1!A2714),1),DATE(YEAR(Hoja1!A2714),MONTH(Hoja1!A2714),15)),"dd/mm/yyyy")</f>
        <v>15/05/2014</v>
      </c>
      <c r="B2714">
        <f>Hoja1!B2714</f>
        <v>3.7858000000000001</v>
      </c>
    </row>
    <row r="2715" spans="1:2" x14ac:dyDescent="0.25">
      <c r="A2715" s="4" t="str">
        <f>TEXT(IF(DAY(Hoja1!A2715)&lt;15,DATE(YEAR(Hoja1!A2715),MONTH(Hoja1!A2715),1),DATE(YEAR(Hoja1!A2715),MONTH(Hoja1!A2715),15)),"dd/mm/yyyy")</f>
        <v>01/06/2014</v>
      </c>
      <c r="B2715">
        <f>Hoja1!B2715</f>
        <v>3.7785000000000002</v>
      </c>
    </row>
    <row r="2716" spans="1:2" x14ac:dyDescent="0.25">
      <c r="A2716" s="4" t="str">
        <f>TEXT(IF(DAY(Hoja1!A2716)&lt;15,DATE(YEAR(Hoja1!A2716),MONTH(Hoja1!A2716),1),DATE(YEAR(Hoja1!A2716),MONTH(Hoja1!A2716),15)),"dd/mm/yyyy")</f>
        <v>01/06/2014</v>
      </c>
      <c r="B2716">
        <f>Hoja1!B2716</f>
        <v>3.8043</v>
      </c>
    </row>
    <row r="2717" spans="1:2" x14ac:dyDescent="0.25">
      <c r="A2717" s="4" t="str">
        <f>TEXT(IF(DAY(Hoja1!A2717)&lt;15,DATE(YEAR(Hoja1!A2717),MONTH(Hoja1!A2717),1),DATE(YEAR(Hoja1!A2717),MONTH(Hoja1!A2717),15)),"dd/mm/yyyy")</f>
        <v>01/06/2014</v>
      </c>
      <c r="B2717">
        <f>Hoja1!B2717</f>
        <v>3.8085</v>
      </c>
    </row>
    <row r="2718" spans="1:2" x14ac:dyDescent="0.25">
      <c r="A2718" s="4" t="str">
        <f>TEXT(IF(DAY(Hoja1!A2718)&lt;15,DATE(YEAR(Hoja1!A2718),MONTH(Hoja1!A2718),1),DATE(YEAR(Hoja1!A2718),MONTH(Hoja1!A2718),15)),"dd/mm/yyyy")</f>
        <v>01/06/2014</v>
      </c>
      <c r="B2718">
        <f>Hoja1!B2718</f>
        <v>3.8094999999999999</v>
      </c>
    </row>
    <row r="2719" spans="1:2" x14ac:dyDescent="0.25">
      <c r="A2719" s="4" t="str">
        <f>TEXT(IF(DAY(Hoja1!A2719)&lt;15,DATE(YEAR(Hoja1!A2719),MONTH(Hoja1!A2719),1),DATE(YEAR(Hoja1!A2719),MONTH(Hoja1!A2719),15)),"dd/mm/yyyy")</f>
        <v>01/06/2014</v>
      </c>
      <c r="B2719">
        <f>Hoja1!B2719</f>
        <v>3.8085</v>
      </c>
    </row>
    <row r="2720" spans="1:2" x14ac:dyDescent="0.25">
      <c r="A2720" s="4" t="str">
        <f>TEXT(IF(DAY(Hoja1!A2720)&lt;15,DATE(YEAR(Hoja1!A2720),MONTH(Hoja1!A2720),1),DATE(YEAR(Hoja1!A2720),MONTH(Hoja1!A2720),15)),"dd/mm/yyyy")</f>
        <v>01/06/2014</v>
      </c>
      <c r="B2720">
        <f>Hoja1!B2720</f>
        <v>3.3250000000000002</v>
      </c>
    </row>
    <row r="2721" spans="1:2" x14ac:dyDescent="0.25">
      <c r="A2721" s="4" t="str">
        <f>TEXT(IF(DAY(Hoja1!A2721)&lt;15,DATE(YEAR(Hoja1!A2721),MONTH(Hoja1!A2721),1),DATE(YEAR(Hoja1!A2721),MONTH(Hoja1!A2721),15)),"dd/mm/yyyy")</f>
        <v>01/06/2014</v>
      </c>
      <c r="B2721">
        <f>Hoja1!B2721</f>
        <v>3.3220000000000001</v>
      </c>
    </row>
    <row r="2722" spans="1:2" x14ac:dyDescent="0.25">
      <c r="A2722" s="4" t="str">
        <f>TEXT(IF(DAY(Hoja1!A2722)&lt;15,DATE(YEAR(Hoja1!A2722),MONTH(Hoja1!A2722),1),DATE(YEAR(Hoja1!A2722),MONTH(Hoja1!A2722),15)),"dd/mm/yyyy")</f>
        <v>01/06/2014</v>
      </c>
      <c r="B2722">
        <f>Hoja1!B2722</f>
        <v>3.3159999999999998</v>
      </c>
    </row>
    <row r="2723" spans="1:2" x14ac:dyDescent="0.25">
      <c r="A2723" s="4" t="str">
        <f>TEXT(IF(DAY(Hoja1!A2723)&lt;15,DATE(YEAR(Hoja1!A2723),MONTH(Hoja1!A2723),1),DATE(YEAR(Hoja1!A2723),MONTH(Hoja1!A2723),15)),"dd/mm/yyyy")</f>
        <v>01/06/2014</v>
      </c>
      <c r="B2723">
        <f>Hoja1!B2723</f>
        <v>3.3092999999999999</v>
      </c>
    </row>
    <row r="2724" spans="1:2" x14ac:dyDescent="0.25">
      <c r="A2724" s="4" t="str">
        <f>TEXT(IF(DAY(Hoja1!A2724)&lt;15,DATE(YEAR(Hoja1!A2724),MONTH(Hoja1!A2724),1),DATE(YEAR(Hoja1!A2724),MONTH(Hoja1!A2724),15)),"dd/mm/yyyy")</f>
        <v>01/06/2014</v>
      </c>
      <c r="B2724">
        <f>Hoja1!B2724</f>
        <v>3.3090999999999999</v>
      </c>
    </row>
    <row r="2725" spans="1:2" x14ac:dyDescent="0.25">
      <c r="A2725" s="4" t="str">
        <f>TEXT(IF(DAY(Hoja1!A2725)&lt;15,DATE(YEAR(Hoja1!A2725),MONTH(Hoja1!A2725),1),DATE(YEAR(Hoja1!A2725),MONTH(Hoja1!A2725),15)),"dd/mm/yyyy")</f>
        <v>15/06/2014</v>
      </c>
      <c r="B2725">
        <f>Hoja1!B2725</f>
        <v>3.3117999999999999</v>
      </c>
    </row>
    <row r="2726" spans="1:2" x14ac:dyDescent="0.25">
      <c r="A2726" s="4" t="str">
        <f>TEXT(IF(DAY(Hoja1!A2726)&lt;15,DATE(YEAR(Hoja1!A2726),MONTH(Hoja1!A2726),1),DATE(YEAR(Hoja1!A2726),MONTH(Hoja1!A2726),15)),"dd/mm/yyyy")</f>
        <v>15/06/2014</v>
      </c>
      <c r="B2726">
        <f>Hoja1!B2726</f>
        <v>3.3075000000000001</v>
      </c>
    </row>
    <row r="2727" spans="1:2" x14ac:dyDescent="0.25">
      <c r="A2727" s="4" t="str">
        <f>TEXT(IF(DAY(Hoja1!A2727)&lt;15,DATE(YEAR(Hoja1!A2727),MONTH(Hoja1!A2727),1),DATE(YEAR(Hoja1!A2727),MONTH(Hoja1!A2727),15)),"dd/mm/yyyy")</f>
        <v>15/06/2014</v>
      </c>
      <c r="B2727">
        <f>Hoja1!B2727</f>
        <v>3.3094999999999999</v>
      </c>
    </row>
    <row r="2728" spans="1:2" x14ac:dyDescent="0.25">
      <c r="A2728" s="4" t="str">
        <f>TEXT(IF(DAY(Hoja1!A2728)&lt;15,DATE(YEAR(Hoja1!A2728),MONTH(Hoja1!A2728),1),DATE(YEAR(Hoja1!A2728),MONTH(Hoja1!A2728),15)),"dd/mm/yyyy")</f>
        <v>15/06/2014</v>
      </c>
      <c r="B2728">
        <f>Hoja1!B2728</f>
        <v>3.31</v>
      </c>
    </row>
    <row r="2729" spans="1:2" x14ac:dyDescent="0.25">
      <c r="A2729" s="4" t="str">
        <f>TEXT(IF(DAY(Hoja1!A2729)&lt;15,DATE(YEAR(Hoja1!A2729),MONTH(Hoja1!A2729),1),DATE(YEAR(Hoja1!A2729),MONTH(Hoja1!A2729),15)),"dd/mm/yyyy")</f>
        <v>15/06/2014</v>
      </c>
      <c r="B2729">
        <f>Hoja1!B2729</f>
        <v>3.31</v>
      </c>
    </row>
    <row r="2730" spans="1:2" x14ac:dyDescent="0.25">
      <c r="A2730" s="4" t="str">
        <f>TEXT(IF(DAY(Hoja1!A2730)&lt;15,DATE(YEAR(Hoja1!A2730),MONTH(Hoja1!A2730),1),DATE(YEAR(Hoja1!A2730),MONTH(Hoja1!A2730),15)),"dd/mm/yyyy")</f>
        <v>15/06/2014</v>
      </c>
      <c r="B2730">
        <f>Hoja1!B2730</f>
        <v>3.3184</v>
      </c>
    </row>
    <row r="2731" spans="1:2" x14ac:dyDescent="0.25">
      <c r="A2731" s="4" t="str">
        <f>TEXT(IF(DAY(Hoja1!A2731)&lt;15,DATE(YEAR(Hoja1!A2731),MONTH(Hoja1!A2731),1),DATE(YEAR(Hoja1!A2731),MONTH(Hoja1!A2731),15)),"dd/mm/yyyy")</f>
        <v>15/06/2014</v>
      </c>
      <c r="B2731">
        <f>Hoja1!B2731</f>
        <v>3.31</v>
      </c>
    </row>
    <row r="2732" spans="1:2" x14ac:dyDescent="0.25">
      <c r="A2732" s="4" t="str">
        <f>TEXT(IF(DAY(Hoja1!A2732)&lt;15,DATE(YEAR(Hoja1!A2732),MONTH(Hoja1!A2732),1),DATE(YEAR(Hoja1!A2732),MONTH(Hoja1!A2732),15)),"dd/mm/yyyy")</f>
        <v>15/06/2014</v>
      </c>
      <c r="B2732">
        <f>Hoja1!B2732</f>
        <v>3.3075000000000001</v>
      </c>
    </row>
    <row r="2733" spans="1:2" x14ac:dyDescent="0.25">
      <c r="A2733" s="4" t="str">
        <f>TEXT(IF(DAY(Hoja1!A2733)&lt;15,DATE(YEAR(Hoja1!A2733),MONTH(Hoja1!A2733),1),DATE(YEAR(Hoja1!A2733),MONTH(Hoja1!A2733),15)),"dd/mm/yyyy")</f>
        <v>15/06/2014</v>
      </c>
      <c r="B2733">
        <f>Hoja1!B2733</f>
        <v>3.3125</v>
      </c>
    </row>
    <row r="2734" spans="1:2" x14ac:dyDescent="0.25">
      <c r="A2734" s="4" t="str">
        <f>TEXT(IF(DAY(Hoja1!A2734)&lt;15,DATE(YEAR(Hoja1!A2734),MONTH(Hoja1!A2734),1),DATE(YEAR(Hoja1!A2734),MONTH(Hoja1!A2734),15)),"dd/mm/yyyy")</f>
        <v>15/06/2014</v>
      </c>
      <c r="B2734">
        <f>Hoja1!B2734</f>
        <v>3.3087</v>
      </c>
    </row>
    <row r="2735" spans="1:2" x14ac:dyDescent="0.25">
      <c r="A2735" s="4" t="str">
        <f>TEXT(IF(DAY(Hoja1!A2735)&lt;15,DATE(YEAR(Hoja1!A2735),MONTH(Hoja1!A2735),1),DATE(YEAR(Hoja1!A2735),MONTH(Hoja1!A2735),15)),"dd/mm/yyyy")</f>
        <v>15/06/2014</v>
      </c>
      <c r="B2735">
        <f>Hoja1!B2735</f>
        <v>3.3050000000000002</v>
      </c>
    </row>
    <row r="2736" spans="1:2" x14ac:dyDescent="0.25">
      <c r="A2736" s="4" t="str">
        <f>TEXT(IF(DAY(Hoja1!A2736)&lt;15,DATE(YEAR(Hoja1!A2736),MONTH(Hoja1!A2736),1),DATE(YEAR(Hoja1!A2736),MONTH(Hoja1!A2736),15)),"dd/mm/yyyy")</f>
        <v>01/07/2014</v>
      </c>
      <c r="B2736">
        <f>Hoja1!B2736</f>
        <v>3.3075000000000001</v>
      </c>
    </row>
    <row r="2737" spans="1:2" x14ac:dyDescent="0.25">
      <c r="A2737" s="4" t="str">
        <f>TEXT(IF(DAY(Hoja1!A2737)&lt;15,DATE(YEAR(Hoja1!A2737),MONTH(Hoja1!A2737),1),DATE(YEAR(Hoja1!A2737),MONTH(Hoja1!A2737),15)),"dd/mm/yyyy")</f>
        <v>01/07/2014</v>
      </c>
      <c r="B2737">
        <f>Hoja1!B2737</f>
        <v>3.3077000000000001</v>
      </c>
    </row>
    <row r="2738" spans="1:2" x14ac:dyDescent="0.25">
      <c r="A2738" s="4" t="str">
        <f>TEXT(IF(DAY(Hoja1!A2738)&lt;15,DATE(YEAR(Hoja1!A2738),MONTH(Hoja1!A2738),1),DATE(YEAR(Hoja1!A2738),MONTH(Hoja1!A2738),15)),"dd/mm/yyyy")</f>
        <v>01/07/2014</v>
      </c>
      <c r="B2738">
        <f>Hoja1!B2738</f>
        <v>3.3125</v>
      </c>
    </row>
    <row r="2739" spans="1:2" x14ac:dyDescent="0.25">
      <c r="A2739" s="4" t="str">
        <f>TEXT(IF(DAY(Hoja1!A2739)&lt;15,DATE(YEAR(Hoja1!A2739),MONTH(Hoja1!A2739),1),DATE(YEAR(Hoja1!A2739),MONTH(Hoja1!A2739),15)),"dd/mm/yyyy")</f>
        <v>01/07/2014</v>
      </c>
      <c r="B2739">
        <f>Hoja1!B2739</f>
        <v>3.3068</v>
      </c>
    </row>
    <row r="2740" spans="1:2" x14ac:dyDescent="0.25">
      <c r="A2740" s="4" t="str">
        <f>TEXT(IF(DAY(Hoja1!A2740)&lt;15,DATE(YEAR(Hoja1!A2740),MONTH(Hoja1!A2740),1),DATE(YEAR(Hoja1!A2740),MONTH(Hoja1!A2740),15)),"dd/mm/yyyy")</f>
        <v>01/07/2014</v>
      </c>
      <c r="B2740">
        <f>Hoja1!B2740</f>
        <v>3.3008000000000002</v>
      </c>
    </row>
    <row r="2741" spans="1:2" x14ac:dyDescent="0.25">
      <c r="A2741" s="4" t="str">
        <f>TEXT(IF(DAY(Hoja1!A2741)&lt;15,DATE(YEAR(Hoja1!A2741),MONTH(Hoja1!A2741),1),DATE(YEAR(Hoja1!A2741),MONTH(Hoja1!A2741),15)),"dd/mm/yyyy")</f>
        <v>01/07/2014</v>
      </c>
      <c r="B2741">
        <f>Hoja1!B2741</f>
        <v>3.2959999999999998</v>
      </c>
    </row>
    <row r="2742" spans="1:2" x14ac:dyDescent="0.25">
      <c r="A2742" s="4" t="str">
        <f>TEXT(IF(DAY(Hoja1!A2742)&lt;15,DATE(YEAR(Hoja1!A2742),MONTH(Hoja1!A2742),1),DATE(YEAR(Hoja1!A2742),MONTH(Hoja1!A2742),15)),"dd/mm/yyyy")</f>
        <v>01/07/2014</v>
      </c>
      <c r="B2742">
        <f>Hoja1!B2742</f>
        <v>3.2919</v>
      </c>
    </row>
    <row r="2743" spans="1:2" x14ac:dyDescent="0.25">
      <c r="A2743" s="4" t="str">
        <f>TEXT(IF(DAY(Hoja1!A2743)&lt;15,DATE(YEAR(Hoja1!A2743),MONTH(Hoja1!A2743),1),DATE(YEAR(Hoja1!A2743),MONTH(Hoja1!A2743),15)),"dd/mm/yyyy")</f>
        <v>01/07/2014</v>
      </c>
      <c r="B2743">
        <f>Hoja1!B2743</f>
        <v>3.2945000000000002</v>
      </c>
    </row>
    <row r="2744" spans="1:2" x14ac:dyDescent="0.25">
      <c r="A2744" s="4" t="str">
        <f>TEXT(IF(DAY(Hoja1!A2744)&lt;15,DATE(YEAR(Hoja1!A2744),MONTH(Hoja1!A2744),1),DATE(YEAR(Hoja1!A2744),MONTH(Hoja1!A2744),15)),"dd/mm/yyyy")</f>
        <v>01/07/2014</v>
      </c>
      <c r="B2744">
        <f>Hoja1!B2744</f>
        <v>3.294</v>
      </c>
    </row>
    <row r="2745" spans="1:2" x14ac:dyDescent="0.25">
      <c r="A2745" s="4" t="str">
        <f>TEXT(IF(DAY(Hoja1!A2745)&lt;15,DATE(YEAR(Hoja1!A2745),MONTH(Hoja1!A2745),1),DATE(YEAR(Hoja1!A2745),MONTH(Hoja1!A2745),15)),"dd/mm/yyyy")</f>
        <v>01/07/2014</v>
      </c>
      <c r="B2745">
        <f>Hoja1!B2745</f>
        <v>3.3073999999999999</v>
      </c>
    </row>
    <row r="2746" spans="1:2" x14ac:dyDescent="0.25">
      <c r="A2746" s="4" t="str">
        <f>TEXT(IF(DAY(Hoja1!A2746)&lt;15,DATE(YEAR(Hoja1!A2746),MONTH(Hoja1!A2746),1),DATE(YEAR(Hoja1!A2746),MONTH(Hoja1!A2746),15)),"dd/mm/yyyy")</f>
        <v>15/07/2014</v>
      </c>
      <c r="B2746">
        <f>Hoja1!B2746</f>
        <v>3.3094999999999999</v>
      </c>
    </row>
    <row r="2747" spans="1:2" x14ac:dyDescent="0.25">
      <c r="A2747" s="4" t="str">
        <f>TEXT(IF(DAY(Hoja1!A2747)&lt;15,DATE(YEAR(Hoja1!A2747),MONTH(Hoja1!A2747),1),DATE(YEAR(Hoja1!A2747),MONTH(Hoja1!A2747),15)),"dd/mm/yyyy")</f>
        <v>15/07/2014</v>
      </c>
      <c r="B2747">
        <f>Hoja1!B2747</f>
        <v>3.2972000000000001</v>
      </c>
    </row>
    <row r="2748" spans="1:2" x14ac:dyDescent="0.25">
      <c r="A2748" s="4" t="str">
        <f>TEXT(IF(DAY(Hoja1!A2748)&lt;15,DATE(YEAR(Hoja1!A2748),MONTH(Hoja1!A2748),1),DATE(YEAR(Hoja1!A2748),MONTH(Hoja1!A2748),15)),"dd/mm/yyyy")</f>
        <v>15/07/2014</v>
      </c>
      <c r="B2748">
        <f>Hoja1!B2748</f>
        <v>3.2970000000000002</v>
      </c>
    </row>
    <row r="2749" spans="1:2" x14ac:dyDescent="0.25">
      <c r="A2749" s="4" t="str">
        <f>TEXT(IF(DAY(Hoja1!A2749)&lt;15,DATE(YEAR(Hoja1!A2749),MONTH(Hoja1!A2749),1),DATE(YEAR(Hoja1!A2749),MONTH(Hoja1!A2749),15)),"dd/mm/yyyy")</f>
        <v>15/07/2014</v>
      </c>
      <c r="B2749">
        <f>Hoja1!B2749</f>
        <v>3.2932000000000001</v>
      </c>
    </row>
    <row r="2750" spans="1:2" x14ac:dyDescent="0.25">
      <c r="A2750" s="4" t="str">
        <f>TEXT(IF(DAY(Hoja1!A2750)&lt;15,DATE(YEAR(Hoja1!A2750),MONTH(Hoja1!A2750),1),DATE(YEAR(Hoja1!A2750),MONTH(Hoja1!A2750),15)),"dd/mm/yyyy")</f>
        <v>15/07/2014</v>
      </c>
      <c r="B2750">
        <f>Hoja1!B2750</f>
        <v>3.2820999999999998</v>
      </c>
    </row>
    <row r="2751" spans="1:2" x14ac:dyDescent="0.25">
      <c r="A2751" s="4" t="str">
        <f>TEXT(IF(DAY(Hoja1!A2751)&lt;15,DATE(YEAR(Hoja1!A2751),MONTH(Hoja1!A2751),1),DATE(YEAR(Hoja1!A2751),MONTH(Hoja1!A2751),15)),"dd/mm/yyyy")</f>
        <v>15/07/2014</v>
      </c>
      <c r="B2751">
        <f>Hoja1!B2751</f>
        <v>3.2890999999999999</v>
      </c>
    </row>
    <row r="2752" spans="1:2" x14ac:dyDescent="0.25">
      <c r="A2752" s="4" t="str">
        <f>TEXT(IF(DAY(Hoja1!A2752)&lt;15,DATE(YEAR(Hoja1!A2752),MONTH(Hoja1!A2752),1),DATE(YEAR(Hoja1!A2752),MONTH(Hoja1!A2752),15)),"dd/mm/yyyy")</f>
        <v>15/07/2014</v>
      </c>
      <c r="B2752">
        <f>Hoja1!B2752</f>
        <v>3.2850000000000001</v>
      </c>
    </row>
    <row r="2753" spans="1:2" x14ac:dyDescent="0.25">
      <c r="A2753" s="4" t="str">
        <f>TEXT(IF(DAY(Hoja1!A2753)&lt;15,DATE(YEAR(Hoja1!A2753),MONTH(Hoja1!A2753),1),DATE(YEAR(Hoja1!A2753),MONTH(Hoja1!A2753),15)),"dd/mm/yyyy")</f>
        <v>15/07/2014</v>
      </c>
      <c r="B2753">
        <f>Hoja1!B2753</f>
        <v>3.2875000000000001</v>
      </c>
    </row>
    <row r="2754" spans="1:2" x14ac:dyDescent="0.25">
      <c r="A2754" s="4" t="str">
        <f>TEXT(IF(DAY(Hoja1!A2754)&lt;15,DATE(YEAR(Hoja1!A2754),MONTH(Hoja1!A2754),1),DATE(YEAR(Hoja1!A2754),MONTH(Hoja1!A2754),15)),"dd/mm/yyyy")</f>
        <v>15/07/2014</v>
      </c>
      <c r="B2754">
        <f>Hoja1!B2754</f>
        <v>3.2936000000000001</v>
      </c>
    </row>
    <row r="2755" spans="1:2" x14ac:dyDescent="0.25">
      <c r="A2755" s="4" t="str">
        <f>TEXT(IF(DAY(Hoja1!A2755)&lt;15,DATE(YEAR(Hoja1!A2755),MONTH(Hoja1!A2755),1),DATE(YEAR(Hoja1!A2755),MONTH(Hoja1!A2755),15)),"dd/mm/yyyy")</f>
        <v>15/07/2014</v>
      </c>
      <c r="B2755">
        <f>Hoja1!B2755</f>
        <v>3.2909999999999999</v>
      </c>
    </row>
    <row r="2756" spans="1:2" x14ac:dyDescent="0.25">
      <c r="A2756" s="4" t="str">
        <f>TEXT(IF(DAY(Hoja1!A2756)&lt;15,DATE(YEAR(Hoja1!A2756),MONTH(Hoja1!A2756),1),DATE(YEAR(Hoja1!A2756),MONTH(Hoja1!A2756),15)),"dd/mm/yyyy")</f>
        <v>15/07/2014</v>
      </c>
      <c r="B2756">
        <f>Hoja1!B2756</f>
        <v>3.2886000000000002</v>
      </c>
    </row>
    <row r="2757" spans="1:2" x14ac:dyDescent="0.25">
      <c r="A2757" s="4" t="str">
        <f>TEXT(IF(DAY(Hoja1!A2757)&lt;15,DATE(YEAR(Hoja1!A2757),MONTH(Hoja1!A2757),1),DATE(YEAR(Hoja1!A2757),MONTH(Hoja1!A2757),15)),"dd/mm/yyyy")</f>
        <v>15/07/2014</v>
      </c>
      <c r="B2757">
        <f>Hoja1!B2757</f>
        <v>3.3022999999999998</v>
      </c>
    </row>
    <row r="2758" spans="1:2" x14ac:dyDescent="0.25">
      <c r="A2758" s="4" t="str">
        <f>TEXT(IF(DAY(Hoja1!A2758)&lt;15,DATE(YEAR(Hoja1!A2758),MONTH(Hoja1!A2758),1),DATE(YEAR(Hoja1!A2758),MONTH(Hoja1!A2758),15)),"dd/mm/yyyy")</f>
        <v>15/07/2014</v>
      </c>
      <c r="B2758">
        <f>Hoja1!B2758</f>
        <v>3.3075000000000001</v>
      </c>
    </row>
    <row r="2759" spans="1:2" x14ac:dyDescent="0.25">
      <c r="A2759" s="4" t="str">
        <f>TEXT(IF(DAY(Hoja1!A2759)&lt;15,DATE(YEAR(Hoja1!A2759),MONTH(Hoja1!A2759),1),DATE(YEAR(Hoja1!A2759),MONTH(Hoja1!A2759),15)),"dd/mm/yyyy")</f>
        <v>01/08/2014</v>
      </c>
      <c r="B2759">
        <f>Hoja1!B2759</f>
        <v>3.31</v>
      </c>
    </row>
    <row r="2760" spans="1:2" x14ac:dyDescent="0.25">
      <c r="A2760" s="4" t="str">
        <f>TEXT(IF(DAY(Hoja1!A2760)&lt;15,DATE(YEAR(Hoja1!A2760),MONTH(Hoja1!A2760),1),DATE(YEAR(Hoja1!A2760),MONTH(Hoja1!A2760),15)),"dd/mm/yyyy")</f>
        <v>01/08/2014</v>
      </c>
      <c r="B2760">
        <f>Hoja1!B2760</f>
        <v>3.3</v>
      </c>
    </row>
    <row r="2761" spans="1:2" x14ac:dyDescent="0.25">
      <c r="A2761" s="4" t="str">
        <f>TEXT(IF(DAY(Hoja1!A2761)&lt;15,DATE(YEAR(Hoja1!A2761),MONTH(Hoja1!A2761),1),DATE(YEAR(Hoja1!A2761),MONTH(Hoja1!A2761),15)),"dd/mm/yyyy")</f>
        <v>01/08/2014</v>
      </c>
      <c r="B2761">
        <f>Hoja1!B2761</f>
        <v>3.3125</v>
      </c>
    </row>
    <row r="2762" spans="1:2" x14ac:dyDescent="0.25">
      <c r="A2762" s="4" t="str">
        <f>TEXT(IF(DAY(Hoja1!A2762)&lt;15,DATE(YEAR(Hoja1!A2762),MONTH(Hoja1!A2762),1),DATE(YEAR(Hoja1!A2762),MONTH(Hoja1!A2762),15)),"dd/mm/yyyy")</f>
        <v>01/08/2014</v>
      </c>
      <c r="B2762">
        <f>Hoja1!B2762</f>
        <v>3.2965</v>
      </c>
    </row>
    <row r="2763" spans="1:2" x14ac:dyDescent="0.25">
      <c r="A2763" s="4" t="str">
        <f>TEXT(IF(DAY(Hoja1!A2763)&lt;15,DATE(YEAR(Hoja1!A2763),MONTH(Hoja1!A2763),1),DATE(YEAR(Hoja1!A2763),MONTH(Hoja1!A2763),15)),"dd/mm/yyyy")</f>
        <v>01/08/2014</v>
      </c>
      <c r="B2763">
        <f>Hoja1!B2763</f>
        <v>3.2970000000000002</v>
      </c>
    </row>
    <row r="2764" spans="1:2" x14ac:dyDescent="0.25">
      <c r="A2764" s="4" t="str">
        <f>TEXT(IF(DAY(Hoja1!A2764)&lt;15,DATE(YEAR(Hoja1!A2764),MONTH(Hoja1!A2764),1),DATE(YEAR(Hoja1!A2764),MONTH(Hoja1!A2764),15)),"dd/mm/yyyy")</f>
        <v>01/08/2014</v>
      </c>
      <c r="B2764">
        <f>Hoja1!B2764</f>
        <v>3.2934999999999999</v>
      </c>
    </row>
    <row r="2765" spans="1:2" x14ac:dyDescent="0.25">
      <c r="A2765" s="4" t="str">
        <f>TEXT(IF(DAY(Hoja1!A2765)&lt;15,DATE(YEAR(Hoja1!A2765),MONTH(Hoja1!A2765),1),DATE(YEAR(Hoja1!A2765),MONTH(Hoja1!A2765),15)),"dd/mm/yyyy")</f>
        <v>01/08/2014</v>
      </c>
      <c r="B2765">
        <f>Hoja1!B2765</f>
        <v>3.298</v>
      </c>
    </row>
    <row r="2766" spans="1:2" x14ac:dyDescent="0.25">
      <c r="A2766" s="4" t="str">
        <f>TEXT(IF(DAY(Hoja1!A2766)&lt;15,DATE(YEAR(Hoja1!A2766),MONTH(Hoja1!A2766),1),DATE(YEAR(Hoja1!A2766),MONTH(Hoja1!A2766),15)),"dd/mm/yyyy")</f>
        <v>01/08/2014</v>
      </c>
      <c r="B2766">
        <f>Hoja1!B2766</f>
        <v>3.2972000000000001</v>
      </c>
    </row>
    <row r="2767" spans="1:2" x14ac:dyDescent="0.25">
      <c r="A2767" s="4" t="str">
        <f>TEXT(IF(DAY(Hoja1!A2767)&lt;15,DATE(YEAR(Hoja1!A2767),MONTH(Hoja1!A2767),1),DATE(YEAR(Hoja1!A2767),MONTH(Hoja1!A2767),15)),"dd/mm/yyyy")</f>
        <v>01/08/2014</v>
      </c>
      <c r="B2767">
        <f>Hoja1!B2767</f>
        <v>3.3010000000000002</v>
      </c>
    </row>
    <row r="2768" spans="1:2" x14ac:dyDescent="0.25">
      <c r="A2768" s="4" t="str">
        <f>TEXT(IF(DAY(Hoja1!A2768)&lt;15,DATE(YEAR(Hoja1!A2768),MONTH(Hoja1!A2768),1),DATE(YEAR(Hoja1!A2768),MONTH(Hoja1!A2768),15)),"dd/mm/yyyy")</f>
        <v>01/08/2014</v>
      </c>
      <c r="B2768">
        <f>Hoja1!B2768</f>
        <v>3.2940999999999998</v>
      </c>
    </row>
    <row r="2769" spans="1:2" x14ac:dyDescent="0.25">
      <c r="A2769" s="4" t="str">
        <f>TEXT(IF(DAY(Hoja1!A2769)&lt;15,DATE(YEAR(Hoja1!A2769),MONTH(Hoja1!A2769),1),DATE(YEAR(Hoja1!A2769),MONTH(Hoja1!A2769),15)),"dd/mm/yyyy")</f>
        <v>15/08/2014</v>
      </c>
      <c r="B2769">
        <f>Hoja1!B2769</f>
        <v>3.3025000000000002</v>
      </c>
    </row>
    <row r="2770" spans="1:2" x14ac:dyDescent="0.25">
      <c r="A2770" s="4" t="str">
        <f>TEXT(IF(DAY(Hoja1!A2770)&lt;15,DATE(YEAR(Hoja1!A2770),MONTH(Hoja1!A2770),1),DATE(YEAR(Hoja1!A2770),MONTH(Hoja1!A2770),15)),"dd/mm/yyyy")</f>
        <v>15/08/2014</v>
      </c>
      <c r="B2770">
        <f>Hoja1!B2770</f>
        <v>3.2982999999999998</v>
      </c>
    </row>
    <row r="2771" spans="1:2" x14ac:dyDescent="0.25">
      <c r="A2771" s="4" t="str">
        <f>TEXT(IF(DAY(Hoja1!A2771)&lt;15,DATE(YEAR(Hoja1!A2771),MONTH(Hoja1!A2771),1),DATE(YEAR(Hoja1!A2771),MONTH(Hoja1!A2771),15)),"dd/mm/yyyy")</f>
        <v>15/08/2014</v>
      </c>
      <c r="B2771">
        <f>Hoja1!B2771</f>
        <v>3.2925</v>
      </c>
    </row>
    <row r="2772" spans="1:2" x14ac:dyDescent="0.25">
      <c r="A2772" s="4" t="str">
        <f>TEXT(IF(DAY(Hoja1!A2772)&lt;15,DATE(YEAR(Hoja1!A2772),MONTH(Hoja1!A2772),1),DATE(YEAR(Hoja1!A2772),MONTH(Hoja1!A2772),15)),"dd/mm/yyyy")</f>
        <v>15/08/2014</v>
      </c>
      <c r="B2772">
        <f>Hoja1!B2772</f>
        <v>3.2864</v>
      </c>
    </row>
    <row r="2773" spans="1:2" x14ac:dyDescent="0.25">
      <c r="A2773" s="4" t="str">
        <f>TEXT(IF(DAY(Hoja1!A2773)&lt;15,DATE(YEAR(Hoja1!A2773),MONTH(Hoja1!A2773),1),DATE(YEAR(Hoja1!A2773),MONTH(Hoja1!A2773),15)),"dd/mm/yyyy")</f>
        <v>15/08/2014</v>
      </c>
      <c r="B2773">
        <f>Hoja1!B2773</f>
        <v>3.3025000000000002</v>
      </c>
    </row>
    <row r="2774" spans="1:2" x14ac:dyDescent="0.25">
      <c r="A2774" s="4" t="str">
        <f>TEXT(IF(DAY(Hoja1!A2774)&lt;15,DATE(YEAR(Hoja1!A2774),MONTH(Hoja1!A2774),1),DATE(YEAR(Hoja1!A2774),MONTH(Hoja1!A2774),15)),"dd/mm/yyyy")</f>
        <v>15/08/2014</v>
      </c>
      <c r="B2774">
        <f>Hoja1!B2774</f>
        <v>3.3025000000000002</v>
      </c>
    </row>
    <row r="2775" spans="1:2" x14ac:dyDescent="0.25">
      <c r="A2775" s="4" t="str">
        <f>TEXT(IF(DAY(Hoja1!A2775)&lt;15,DATE(YEAR(Hoja1!A2775),MONTH(Hoja1!A2775),1),DATE(YEAR(Hoja1!A2775),MONTH(Hoja1!A2775),15)),"dd/mm/yyyy")</f>
        <v>15/08/2014</v>
      </c>
      <c r="B2775">
        <f>Hoja1!B2775</f>
        <v>3.2974999999999999</v>
      </c>
    </row>
    <row r="2776" spans="1:2" x14ac:dyDescent="0.25">
      <c r="A2776" s="4" t="str">
        <f>TEXT(IF(DAY(Hoja1!A2776)&lt;15,DATE(YEAR(Hoja1!A2776),MONTH(Hoja1!A2776),1),DATE(YEAR(Hoja1!A2776),MONTH(Hoja1!A2776),15)),"dd/mm/yyyy")</f>
        <v>15/08/2014</v>
      </c>
      <c r="B2776">
        <f>Hoja1!B2776</f>
        <v>3.3025000000000002</v>
      </c>
    </row>
    <row r="2777" spans="1:2" x14ac:dyDescent="0.25">
      <c r="A2777" s="4" t="str">
        <f>TEXT(IF(DAY(Hoja1!A2777)&lt;15,DATE(YEAR(Hoja1!A2777),MONTH(Hoja1!A2777),1),DATE(YEAR(Hoja1!A2777),MONTH(Hoja1!A2777),15)),"dd/mm/yyyy")</f>
        <v>15/08/2014</v>
      </c>
      <c r="B2777">
        <f>Hoja1!B2777</f>
        <v>3.2925</v>
      </c>
    </row>
    <row r="2778" spans="1:2" x14ac:dyDescent="0.25">
      <c r="A2778" s="4" t="str">
        <f>TEXT(IF(DAY(Hoja1!A2778)&lt;15,DATE(YEAR(Hoja1!A2778),MONTH(Hoja1!A2778),1),DATE(YEAR(Hoja1!A2778),MONTH(Hoja1!A2778),15)),"dd/mm/yyyy")</f>
        <v>15/08/2014</v>
      </c>
      <c r="B2778">
        <f>Hoja1!B2778</f>
        <v>3.2951000000000001</v>
      </c>
    </row>
    <row r="2779" spans="1:2" x14ac:dyDescent="0.25">
      <c r="A2779" s="4" t="str">
        <f>TEXT(IF(DAY(Hoja1!A2779)&lt;15,DATE(YEAR(Hoja1!A2779),MONTH(Hoja1!A2779),1),DATE(YEAR(Hoja1!A2779),MONTH(Hoja1!A2779),15)),"dd/mm/yyyy")</f>
        <v>15/08/2014</v>
      </c>
      <c r="B2779">
        <f>Hoja1!B2779</f>
        <v>3.2974999999999999</v>
      </c>
    </row>
    <row r="2780" spans="1:2" x14ac:dyDescent="0.25">
      <c r="A2780" s="4" t="str">
        <f>TEXT(IF(DAY(Hoja1!A2780)&lt;15,DATE(YEAR(Hoja1!A2780),MONTH(Hoja1!A2780),1),DATE(YEAR(Hoja1!A2780),MONTH(Hoja1!A2780),15)),"dd/mm/yyyy")</f>
        <v>01/09/2014</v>
      </c>
      <c r="B2780">
        <f>Hoja1!B2780</f>
        <v>3.286</v>
      </c>
    </row>
    <row r="2781" spans="1:2" x14ac:dyDescent="0.25">
      <c r="A2781" s="4" t="str">
        <f>TEXT(IF(DAY(Hoja1!A2781)&lt;15,DATE(YEAR(Hoja1!A2781),MONTH(Hoja1!A2781),1),DATE(YEAR(Hoja1!A2781),MONTH(Hoja1!A2781),15)),"dd/mm/yyyy")</f>
        <v>01/09/2014</v>
      </c>
      <c r="B2781">
        <f>Hoja1!B2781</f>
        <v>3.2909999999999999</v>
      </c>
    </row>
    <row r="2782" spans="1:2" x14ac:dyDescent="0.25">
      <c r="A2782" s="4" t="str">
        <f>TEXT(IF(DAY(Hoja1!A2782)&lt;15,DATE(YEAR(Hoja1!A2782),MONTH(Hoja1!A2782),1),DATE(YEAR(Hoja1!A2782),MONTH(Hoja1!A2782),15)),"dd/mm/yyyy")</f>
        <v>01/09/2014</v>
      </c>
      <c r="B2782">
        <f>Hoja1!B2782</f>
        <v>3.2909999999999999</v>
      </c>
    </row>
    <row r="2783" spans="1:2" x14ac:dyDescent="0.25">
      <c r="A2783" s="4" t="str">
        <f>TEXT(IF(DAY(Hoja1!A2783)&lt;15,DATE(YEAR(Hoja1!A2783),MONTH(Hoja1!A2783),1),DATE(YEAR(Hoja1!A2783),MONTH(Hoja1!A2783),15)),"dd/mm/yyyy")</f>
        <v>01/09/2014</v>
      </c>
      <c r="B2783">
        <f>Hoja1!B2783</f>
        <v>3.2949999999999999</v>
      </c>
    </row>
    <row r="2784" spans="1:2" x14ac:dyDescent="0.25">
      <c r="A2784" s="4" t="str">
        <f>TEXT(IF(DAY(Hoja1!A2784)&lt;15,DATE(YEAR(Hoja1!A2784),MONTH(Hoja1!A2784),1),DATE(YEAR(Hoja1!A2784),MONTH(Hoja1!A2784),15)),"dd/mm/yyyy")</f>
        <v>01/09/2014</v>
      </c>
      <c r="B2784">
        <f>Hoja1!B2784</f>
        <v>3.2826</v>
      </c>
    </row>
    <row r="2785" spans="1:2" x14ac:dyDescent="0.25">
      <c r="A2785" s="4" t="str">
        <f>TEXT(IF(DAY(Hoja1!A2785)&lt;15,DATE(YEAR(Hoja1!A2785),MONTH(Hoja1!A2785),1),DATE(YEAR(Hoja1!A2785),MONTH(Hoja1!A2785),15)),"dd/mm/yyyy")</f>
        <v>01/09/2014</v>
      </c>
      <c r="B2785">
        <f>Hoja1!B2785</f>
        <v>3.2925</v>
      </c>
    </row>
    <row r="2786" spans="1:2" x14ac:dyDescent="0.25">
      <c r="A2786" s="4" t="str">
        <f>TEXT(IF(DAY(Hoja1!A2786)&lt;15,DATE(YEAR(Hoja1!A2786),MONTH(Hoja1!A2786),1),DATE(YEAR(Hoja1!A2786),MONTH(Hoja1!A2786),15)),"dd/mm/yyyy")</f>
        <v>01/09/2014</v>
      </c>
      <c r="B2786">
        <f>Hoja1!B2786</f>
        <v>3.2925</v>
      </c>
    </row>
    <row r="2787" spans="1:2" x14ac:dyDescent="0.25">
      <c r="A2787" s="4" t="str">
        <f>TEXT(IF(DAY(Hoja1!A2787)&lt;15,DATE(YEAR(Hoja1!A2787),MONTH(Hoja1!A2787),1),DATE(YEAR(Hoja1!A2787),MONTH(Hoja1!A2787),15)),"dd/mm/yyyy")</f>
        <v>01/09/2014</v>
      </c>
      <c r="B2787">
        <f>Hoja1!B2787</f>
        <v>3.2926000000000002</v>
      </c>
    </row>
    <row r="2788" spans="1:2" x14ac:dyDescent="0.25">
      <c r="A2788" s="4" t="str">
        <f>TEXT(IF(DAY(Hoja1!A2788)&lt;15,DATE(YEAR(Hoja1!A2788),MONTH(Hoja1!A2788),1),DATE(YEAR(Hoja1!A2788),MONTH(Hoja1!A2788),15)),"dd/mm/yyyy")</f>
        <v>01/09/2014</v>
      </c>
      <c r="B2788">
        <f>Hoja1!B2788</f>
        <v>3.2818000000000001</v>
      </c>
    </row>
    <row r="2789" spans="1:2" x14ac:dyDescent="0.25">
      <c r="A2789" s="4" t="str">
        <f>TEXT(IF(DAY(Hoja1!A2789)&lt;15,DATE(YEAR(Hoja1!A2789),MONTH(Hoja1!A2789),1),DATE(YEAR(Hoja1!A2789),MONTH(Hoja1!A2789),15)),"dd/mm/yyyy")</f>
        <v>01/09/2014</v>
      </c>
      <c r="B2789">
        <f>Hoja1!B2789</f>
        <v>3.2930000000000001</v>
      </c>
    </row>
    <row r="2790" spans="1:2" x14ac:dyDescent="0.25">
      <c r="A2790" s="4" t="str">
        <f>TEXT(IF(DAY(Hoja1!A2790)&lt;15,DATE(YEAR(Hoja1!A2790),MONTH(Hoja1!A2790),1),DATE(YEAR(Hoja1!A2790),MONTH(Hoja1!A2790),15)),"dd/mm/yyyy")</f>
        <v>15/09/2014</v>
      </c>
      <c r="B2790">
        <f>Hoja1!B2790</f>
        <v>3.2926000000000002</v>
      </c>
    </row>
    <row r="2791" spans="1:2" x14ac:dyDescent="0.25">
      <c r="A2791" s="4" t="str">
        <f>TEXT(IF(DAY(Hoja1!A2791)&lt;15,DATE(YEAR(Hoja1!A2791),MONTH(Hoja1!A2791),1),DATE(YEAR(Hoja1!A2791),MONTH(Hoja1!A2791),15)),"dd/mm/yyyy")</f>
        <v>15/09/2014</v>
      </c>
      <c r="B2791">
        <f>Hoja1!B2791</f>
        <v>3.3065000000000002</v>
      </c>
    </row>
    <row r="2792" spans="1:2" x14ac:dyDescent="0.25">
      <c r="A2792" s="4" t="str">
        <f>TEXT(IF(DAY(Hoja1!A2792)&lt;15,DATE(YEAR(Hoja1!A2792),MONTH(Hoja1!A2792),1),DATE(YEAR(Hoja1!A2792),MONTH(Hoja1!A2792),15)),"dd/mm/yyyy")</f>
        <v>15/09/2014</v>
      </c>
      <c r="B2792">
        <f>Hoja1!B2792</f>
        <v>3.29</v>
      </c>
    </row>
    <row r="2793" spans="1:2" x14ac:dyDescent="0.25">
      <c r="A2793" s="4" t="str">
        <f>TEXT(IF(DAY(Hoja1!A2793)&lt;15,DATE(YEAR(Hoja1!A2793),MONTH(Hoja1!A2793),1),DATE(YEAR(Hoja1!A2793),MONTH(Hoja1!A2793),15)),"dd/mm/yyyy")</f>
        <v>15/09/2014</v>
      </c>
      <c r="B2793">
        <f>Hoja1!B2793</f>
        <v>3.2974999999999999</v>
      </c>
    </row>
    <row r="2794" spans="1:2" x14ac:dyDescent="0.25">
      <c r="A2794" s="4" t="str">
        <f>TEXT(IF(DAY(Hoja1!A2794)&lt;15,DATE(YEAR(Hoja1!A2794),MONTH(Hoja1!A2794),1),DATE(YEAR(Hoja1!A2794),MONTH(Hoja1!A2794),15)),"dd/mm/yyyy")</f>
        <v>15/09/2014</v>
      </c>
      <c r="B2794">
        <f>Hoja1!B2794</f>
        <v>3.2974999999999999</v>
      </c>
    </row>
    <row r="2795" spans="1:2" x14ac:dyDescent="0.25">
      <c r="A2795" s="4" t="str">
        <f>TEXT(IF(DAY(Hoja1!A2795)&lt;15,DATE(YEAR(Hoja1!A2795),MONTH(Hoja1!A2795),1),DATE(YEAR(Hoja1!A2795),MONTH(Hoja1!A2795),15)),"dd/mm/yyyy")</f>
        <v>15/09/2014</v>
      </c>
      <c r="B2795">
        <f>Hoja1!B2795</f>
        <v>3.2865000000000002</v>
      </c>
    </row>
    <row r="2796" spans="1:2" x14ac:dyDescent="0.25">
      <c r="A2796" s="4" t="str">
        <f>TEXT(IF(DAY(Hoja1!A2796)&lt;15,DATE(YEAR(Hoja1!A2796),MONTH(Hoja1!A2796),1),DATE(YEAR(Hoja1!A2796),MONTH(Hoja1!A2796),15)),"dd/mm/yyyy")</f>
        <v>15/09/2014</v>
      </c>
      <c r="B2796">
        <f>Hoja1!B2796</f>
        <v>3.282</v>
      </c>
    </row>
    <row r="2797" spans="1:2" x14ac:dyDescent="0.25">
      <c r="A2797" s="4" t="str">
        <f>TEXT(IF(DAY(Hoja1!A2797)&lt;15,DATE(YEAR(Hoja1!A2797),MONTH(Hoja1!A2797),1),DATE(YEAR(Hoja1!A2797),MONTH(Hoja1!A2797),15)),"dd/mm/yyyy")</f>
        <v>15/09/2014</v>
      </c>
      <c r="B2797">
        <f>Hoja1!B2797</f>
        <v>3.2825000000000002</v>
      </c>
    </row>
    <row r="2798" spans="1:2" x14ac:dyDescent="0.25">
      <c r="A2798" s="4" t="str">
        <f>TEXT(IF(DAY(Hoja1!A2798)&lt;15,DATE(YEAR(Hoja1!A2798),MONTH(Hoja1!A2798),1),DATE(YEAR(Hoja1!A2798),MONTH(Hoja1!A2798),15)),"dd/mm/yyyy")</f>
        <v>15/09/2014</v>
      </c>
      <c r="B2798">
        <f>Hoja1!B2798</f>
        <v>3.2768000000000002</v>
      </c>
    </row>
    <row r="2799" spans="1:2" x14ac:dyDescent="0.25">
      <c r="A2799" s="4" t="str">
        <f>TEXT(IF(DAY(Hoja1!A2799)&lt;15,DATE(YEAR(Hoja1!A2799),MONTH(Hoja1!A2799),1),DATE(YEAR(Hoja1!A2799),MONTH(Hoja1!A2799),15)),"dd/mm/yyyy")</f>
        <v>15/09/2014</v>
      </c>
      <c r="B2799">
        <f>Hoja1!B2799</f>
        <v>3.2740999999999998</v>
      </c>
    </row>
    <row r="2800" spans="1:2" x14ac:dyDescent="0.25">
      <c r="A2800" s="4" t="str">
        <f>TEXT(IF(DAY(Hoja1!A2800)&lt;15,DATE(YEAR(Hoja1!A2800),MONTH(Hoja1!A2800),1),DATE(YEAR(Hoja1!A2800),MONTH(Hoja1!A2800),15)),"dd/mm/yyyy")</f>
        <v>15/09/2014</v>
      </c>
      <c r="B2800">
        <f>Hoja1!B2800</f>
        <v>3.2915999999999999</v>
      </c>
    </row>
    <row r="2801" spans="1:2" x14ac:dyDescent="0.25">
      <c r="A2801" s="4" t="str">
        <f>TEXT(IF(DAY(Hoja1!A2801)&lt;15,DATE(YEAR(Hoja1!A2801),MONTH(Hoja1!A2801),1),DATE(YEAR(Hoja1!A2801),MONTH(Hoja1!A2801),15)),"dd/mm/yyyy")</f>
        <v>01/10/2014</v>
      </c>
      <c r="B2801">
        <f>Hoja1!B2801</f>
        <v>3.2793000000000001</v>
      </c>
    </row>
    <row r="2802" spans="1:2" x14ac:dyDescent="0.25">
      <c r="A2802" s="4" t="str">
        <f>TEXT(IF(DAY(Hoja1!A2802)&lt;15,DATE(YEAR(Hoja1!A2802),MONTH(Hoja1!A2802),1),DATE(YEAR(Hoja1!A2802),MONTH(Hoja1!A2802),15)),"dd/mm/yyyy")</f>
        <v>01/10/2014</v>
      </c>
      <c r="B2802">
        <f>Hoja1!B2802</f>
        <v>3.2896000000000001</v>
      </c>
    </row>
    <row r="2803" spans="1:2" x14ac:dyDescent="0.25">
      <c r="A2803" s="4" t="str">
        <f>TEXT(IF(DAY(Hoja1!A2803)&lt;15,DATE(YEAR(Hoja1!A2803),MONTH(Hoja1!A2803),1),DATE(YEAR(Hoja1!A2803),MONTH(Hoja1!A2803),15)),"dd/mm/yyyy")</f>
        <v>01/10/2014</v>
      </c>
      <c r="B2803">
        <f>Hoja1!B2803</f>
        <v>3.3</v>
      </c>
    </row>
    <row r="2804" spans="1:2" x14ac:dyDescent="0.25">
      <c r="A2804" s="4" t="str">
        <f>TEXT(IF(DAY(Hoja1!A2804)&lt;15,DATE(YEAR(Hoja1!A2804),MONTH(Hoja1!A2804),1),DATE(YEAR(Hoja1!A2804),MONTH(Hoja1!A2804),15)),"dd/mm/yyyy")</f>
        <v>01/10/2014</v>
      </c>
      <c r="B2804">
        <f>Hoja1!B2804</f>
        <v>3.2949999999999999</v>
      </c>
    </row>
    <row r="2805" spans="1:2" x14ac:dyDescent="0.25">
      <c r="A2805" s="4" t="str">
        <f>TEXT(IF(DAY(Hoja1!A2805)&lt;15,DATE(YEAR(Hoja1!A2805),MONTH(Hoja1!A2805),1),DATE(YEAR(Hoja1!A2805),MONTH(Hoja1!A2805),15)),"dd/mm/yyyy")</f>
        <v>01/10/2014</v>
      </c>
      <c r="B2805">
        <f>Hoja1!B2805</f>
        <v>3.2949999999999999</v>
      </c>
    </row>
    <row r="2806" spans="1:2" x14ac:dyDescent="0.25">
      <c r="A2806" s="4" t="str">
        <f>TEXT(IF(DAY(Hoja1!A2806)&lt;15,DATE(YEAR(Hoja1!A2806),MONTH(Hoja1!A2806),1),DATE(YEAR(Hoja1!A2806),MONTH(Hoja1!A2806),15)),"dd/mm/yyyy")</f>
        <v>01/10/2014</v>
      </c>
      <c r="B2806">
        <f>Hoja1!B2806</f>
        <v>3.3050000000000002</v>
      </c>
    </row>
    <row r="2807" spans="1:2" x14ac:dyDescent="0.25">
      <c r="A2807" s="4" t="str">
        <f>TEXT(IF(DAY(Hoja1!A2807)&lt;15,DATE(YEAR(Hoja1!A2807),MONTH(Hoja1!A2807),1),DATE(YEAR(Hoja1!A2807),MONTH(Hoja1!A2807),15)),"dd/mm/yyyy")</f>
        <v>01/10/2014</v>
      </c>
      <c r="B2807">
        <f>Hoja1!B2807</f>
        <v>3.2974999999999999</v>
      </c>
    </row>
    <row r="2808" spans="1:2" x14ac:dyDescent="0.25">
      <c r="A2808" s="4" t="str">
        <f>TEXT(IF(DAY(Hoja1!A2808)&lt;15,DATE(YEAR(Hoja1!A2808),MONTH(Hoja1!A2808),1),DATE(YEAR(Hoja1!A2808),MONTH(Hoja1!A2808),15)),"dd/mm/yyyy")</f>
        <v>01/10/2014</v>
      </c>
      <c r="B2808">
        <f>Hoja1!B2808</f>
        <v>3.2995999999999999</v>
      </c>
    </row>
    <row r="2809" spans="1:2" x14ac:dyDescent="0.25">
      <c r="A2809" s="4" t="str">
        <f>TEXT(IF(DAY(Hoja1!A2809)&lt;15,DATE(YEAR(Hoja1!A2809),MONTH(Hoja1!A2809),1),DATE(YEAR(Hoja1!A2809),MONTH(Hoja1!A2809),15)),"dd/mm/yyyy")</f>
        <v>01/10/2014</v>
      </c>
      <c r="B2809">
        <f>Hoja1!B2809</f>
        <v>3.29</v>
      </c>
    </row>
    <row r="2810" spans="1:2" x14ac:dyDescent="0.25">
      <c r="A2810" s="4" t="str">
        <f>TEXT(IF(DAY(Hoja1!A2810)&lt;15,DATE(YEAR(Hoja1!A2810),MONTH(Hoja1!A2810),1),DATE(YEAR(Hoja1!A2810),MONTH(Hoja1!A2810),15)),"dd/mm/yyyy")</f>
        <v>01/10/2014</v>
      </c>
      <c r="B2810">
        <f>Hoja1!B2810</f>
        <v>3.3031000000000001</v>
      </c>
    </row>
    <row r="2811" spans="1:2" x14ac:dyDescent="0.25">
      <c r="A2811" s="4" t="str">
        <f>TEXT(IF(DAY(Hoja1!A2811)&lt;15,DATE(YEAR(Hoja1!A2811),MONTH(Hoja1!A2811),1),DATE(YEAR(Hoja1!A2811),MONTH(Hoja1!A2811),15)),"dd/mm/yyyy")</f>
        <v>15/10/2014</v>
      </c>
      <c r="B2811">
        <f>Hoja1!B2811</f>
        <v>3.2965</v>
      </c>
    </row>
    <row r="2812" spans="1:2" x14ac:dyDescent="0.25">
      <c r="A2812" s="4" t="str">
        <f>TEXT(IF(DAY(Hoja1!A2812)&lt;15,DATE(YEAR(Hoja1!A2812),MONTH(Hoja1!A2812),1),DATE(YEAR(Hoja1!A2812),MONTH(Hoja1!A2812),15)),"dd/mm/yyyy")</f>
        <v>15/10/2014</v>
      </c>
      <c r="B2812">
        <f>Hoja1!B2812</f>
        <v>3.2886000000000002</v>
      </c>
    </row>
    <row r="2813" spans="1:2" x14ac:dyDescent="0.25">
      <c r="A2813" s="4" t="str">
        <f>TEXT(IF(DAY(Hoja1!A2813)&lt;15,DATE(YEAR(Hoja1!A2813),MONTH(Hoja1!A2813),1),DATE(YEAR(Hoja1!A2813),MONTH(Hoja1!A2813),15)),"dd/mm/yyyy")</f>
        <v>15/10/2014</v>
      </c>
      <c r="B2813">
        <f>Hoja1!B2813</f>
        <v>3.2835000000000001</v>
      </c>
    </row>
    <row r="2814" spans="1:2" x14ac:dyDescent="0.25">
      <c r="A2814" s="4" t="str">
        <f>TEXT(IF(DAY(Hoja1!A2814)&lt;15,DATE(YEAR(Hoja1!A2814),MONTH(Hoja1!A2814),1),DATE(YEAR(Hoja1!A2814),MONTH(Hoja1!A2814),15)),"dd/mm/yyyy")</f>
        <v>15/10/2014</v>
      </c>
      <c r="B2814">
        <f>Hoja1!B2814</f>
        <v>3.2850000000000001</v>
      </c>
    </row>
    <row r="2815" spans="1:2" x14ac:dyDescent="0.25">
      <c r="A2815" s="4" t="str">
        <f>TEXT(IF(DAY(Hoja1!A2815)&lt;15,DATE(YEAR(Hoja1!A2815),MONTH(Hoja1!A2815),1),DATE(YEAR(Hoja1!A2815),MONTH(Hoja1!A2815),15)),"dd/mm/yyyy")</f>
        <v>15/10/2014</v>
      </c>
      <c r="B2815">
        <f>Hoja1!B2815</f>
        <v>3.2974999999999999</v>
      </c>
    </row>
    <row r="2816" spans="1:2" x14ac:dyDescent="0.25">
      <c r="A2816" s="4" t="str">
        <f>TEXT(IF(DAY(Hoja1!A2816)&lt;15,DATE(YEAR(Hoja1!A2816),MONTH(Hoja1!A2816),1),DATE(YEAR(Hoja1!A2816),MONTH(Hoja1!A2816),15)),"dd/mm/yyyy")</f>
        <v>15/10/2014</v>
      </c>
      <c r="B2816">
        <f>Hoja1!B2816</f>
        <v>3.3</v>
      </c>
    </row>
    <row r="2817" spans="1:2" x14ac:dyDescent="0.25">
      <c r="A2817" s="4" t="str">
        <f>TEXT(IF(DAY(Hoja1!A2817)&lt;15,DATE(YEAR(Hoja1!A2817),MONTH(Hoja1!A2817),1),DATE(YEAR(Hoja1!A2817),MONTH(Hoja1!A2817),15)),"dd/mm/yyyy")</f>
        <v>15/10/2014</v>
      </c>
      <c r="B2817">
        <f>Hoja1!B2817</f>
        <v>3.2949999999999999</v>
      </c>
    </row>
    <row r="2818" spans="1:2" x14ac:dyDescent="0.25">
      <c r="A2818" s="4" t="str">
        <f>TEXT(IF(DAY(Hoja1!A2818)&lt;15,DATE(YEAR(Hoja1!A2818),MONTH(Hoja1!A2818),1),DATE(YEAR(Hoja1!A2818),MONTH(Hoja1!A2818),15)),"dd/mm/yyyy")</f>
        <v>15/10/2014</v>
      </c>
      <c r="B2818">
        <f>Hoja1!B2818</f>
        <v>3.2875000000000001</v>
      </c>
    </row>
    <row r="2819" spans="1:2" x14ac:dyDescent="0.25">
      <c r="A2819" s="4" t="str">
        <f>TEXT(IF(DAY(Hoja1!A2819)&lt;15,DATE(YEAR(Hoja1!A2819),MONTH(Hoja1!A2819),1),DATE(YEAR(Hoja1!A2819),MONTH(Hoja1!A2819),15)),"dd/mm/yyyy")</f>
        <v>15/10/2014</v>
      </c>
      <c r="B2819">
        <f>Hoja1!B2819</f>
        <v>3.2837999999999998</v>
      </c>
    </row>
    <row r="2820" spans="1:2" x14ac:dyDescent="0.25">
      <c r="A2820" s="4" t="str">
        <f>TEXT(IF(DAY(Hoja1!A2820)&lt;15,DATE(YEAR(Hoja1!A2820),MONTH(Hoja1!A2820),1),DATE(YEAR(Hoja1!A2820),MONTH(Hoja1!A2820),15)),"dd/mm/yyyy")</f>
        <v>15/10/2014</v>
      </c>
      <c r="B2820">
        <f>Hoja1!B2820</f>
        <v>3.2949999999999999</v>
      </c>
    </row>
    <row r="2821" spans="1:2" x14ac:dyDescent="0.25">
      <c r="A2821" s="4" t="str">
        <f>TEXT(IF(DAY(Hoja1!A2821)&lt;15,DATE(YEAR(Hoja1!A2821),MONTH(Hoja1!A2821),1),DATE(YEAR(Hoja1!A2821),MONTH(Hoja1!A2821),15)),"dd/mm/yyyy")</f>
        <v>15/10/2014</v>
      </c>
      <c r="B2821">
        <f>Hoja1!B2821</f>
        <v>3.2902999999999998</v>
      </c>
    </row>
    <row r="2822" spans="1:2" x14ac:dyDescent="0.25">
      <c r="A2822" s="4" t="str">
        <f>TEXT(IF(DAY(Hoja1!A2822)&lt;15,DATE(YEAR(Hoja1!A2822),MONTH(Hoja1!A2822),1),DATE(YEAR(Hoja1!A2822),MONTH(Hoja1!A2822),15)),"dd/mm/yyyy")</f>
        <v>15/10/2014</v>
      </c>
      <c r="B2822">
        <f>Hoja1!B2822</f>
        <v>3.2761999999999998</v>
      </c>
    </row>
    <row r="2823" spans="1:2" x14ac:dyDescent="0.25">
      <c r="A2823" s="4" t="str">
        <f>TEXT(IF(DAY(Hoja1!A2823)&lt;15,DATE(YEAR(Hoja1!A2823),MONTH(Hoja1!A2823),1),DATE(YEAR(Hoja1!A2823),MONTH(Hoja1!A2823),15)),"dd/mm/yyyy")</f>
        <v>15/10/2014</v>
      </c>
      <c r="B2823">
        <f>Hoja1!B2823</f>
        <v>3.2810000000000001</v>
      </c>
    </row>
    <row r="2824" spans="1:2" x14ac:dyDescent="0.25">
      <c r="A2824" s="4" t="str">
        <f>TEXT(IF(DAY(Hoja1!A2824)&lt;15,DATE(YEAR(Hoja1!A2824),MONTH(Hoja1!A2824),1),DATE(YEAR(Hoja1!A2824),MONTH(Hoja1!A2824),15)),"dd/mm/yyyy")</f>
        <v>01/11/2014</v>
      </c>
      <c r="B2824">
        <f>Hoja1!B2824</f>
        <v>3.28</v>
      </c>
    </row>
    <row r="2825" spans="1:2" x14ac:dyDescent="0.25">
      <c r="A2825" s="4" t="str">
        <f>TEXT(IF(DAY(Hoja1!A2825)&lt;15,DATE(YEAR(Hoja1!A2825),MONTH(Hoja1!A2825),1),DATE(YEAR(Hoja1!A2825),MONTH(Hoja1!A2825),15)),"dd/mm/yyyy")</f>
        <v>01/11/2014</v>
      </c>
      <c r="B2825">
        <f>Hoja1!B2825</f>
        <v>3.2938000000000001</v>
      </c>
    </row>
    <row r="2826" spans="1:2" x14ac:dyDescent="0.25">
      <c r="A2826" s="4" t="str">
        <f>TEXT(IF(DAY(Hoja1!A2826)&lt;15,DATE(YEAR(Hoja1!A2826),MONTH(Hoja1!A2826),1),DATE(YEAR(Hoja1!A2826),MONTH(Hoja1!A2826),15)),"dd/mm/yyyy")</f>
        <v>01/11/2014</v>
      </c>
      <c r="B2826">
        <f>Hoja1!B2826</f>
        <v>3.2818999999999998</v>
      </c>
    </row>
    <row r="2827" spans="1:2" x14ac:dyDescent="0.25">
      <c r="A2827" s="4" t="str">
        <f>TEXT(IF(DAY(Hoja1!A2827)&lt;15,DATE(YEAR(Hoja1!A2827),MONTH(Hoja1!A2827),1),DATE(YEAR(Hoja1!A2827),MONTH(Hoja1!A2827),15)),"dd/mm/yyyy")</f>
        <v>01/11/2014</v>
      </c>
      <c r="B2827">
        <f>Hoja1!B2827</f>
        <v>3.2755000000000001</v>
      </c>
    </row>
    <row r="2828" spans="1:2" x14ac:dyDescent="0.25">
      <c r="A2828" s="4" t="str">
        <f>TEXT(IF(DAY(Hoja1!A2828)&lt;15,DATE(YEAR(Hoja1!A2828),MONTH(Hoja1!A2828),1),DATE(YEAR(Hoja1!A2828),MONTH(Hoja1!A2828),15)),"dd/mm/yyyy")</f>
        <v>01/11/2014</v>
      </c>
      <c r="B2828">
        <f>Hoja1!B2828</f>
        <v>3.2797999999999998</v>
      </c>
    </row>
    <row r="2829" spans="1:2" x14ac:dyDescent="0.25">
      <c r="A2829" s="4" t="str">
        <f>TEXT(IF(DAY(Hoja1!A2829)&lt;15,DATE(YEAR(Hoja1!A2829),MONTH(Hoja1!A2829),1),DATE(YEAR(Hoja1!A2829),MONTH(Hoja1!A2829),15)),"dd/mm/yyyy")</f>
        <v>01/11/2014</v>
      </c>
      <c r="B2829">
        <f>Hoja1!B2829</f>
        <v>3.2761999999999998</v>
      </c>
    </row>
    <row r="2830" spans="1:2" x14ac:dyDescent="0.25">
      <c r="A2830" s="4" t="str">
        <f>TEXT(IF(DAY(Hoja1!A2830)&lt;15,DATE(YEAR(Hoja1!A2830),MONTH(Hoja1!A2830),1),DATE(YEAR(Hoja1!A2830),MONTH(Hoja1!A2830),15)),"dd/mm/yyyy")</f>
        <v>01/11/2014</v>
      </c>
      <c r="B2830">
        <f>Hoja1!B2830</f>
        <v>3.2746</v>
      </c>
    </row>
    <row r="2831" spans="1:2" x14ac:dyDescent="0.25">
      <c r="A2831" s="4" t="str">
        <f>TEXT(IF(DAY(Hoja1!A2831)&lt;15,DATE(YEAR(Hoja1!A2831),MONTH(Hoja1!A2831),1),DATE(YEAR(Hoja1!A2831),MONTH(Hoja1!A2831),15)),"dd/mm/yyyy")</f>
        <v>01/11/2014</v>
      </c>
      <c r="B2831">
        <f>Hoja1!B2831</f>
        <v>3.2949999999999999</v>
      </c>
    </row>
    <row r="2832" spans="1:2" x14ac:dyDescent="0.25">
      <c r="A2832" s="4" t="str">
        <f>TEXT(IF(DAY(Hoja1!A2832)&lt;15,DATE(YEAR(Hoja1!A2832),MONTH(Hoja1!A2832),1),DATE(YEAR(Hoja1!A2832),MONTH(Hoja1!A2832),15)),"dd/mm/yyyy")</f>
        <v>01/11/2014</v>
      </c>
      <c r="B2832">
        <f>Hoja1!B2832</f>
        <v>3.2949999999999999</v>
      </c>
    </row>
    <row r="2833" spans="1:2" x14ac:dyDescent="0.25">
      <c r="A2833" s="4" t="str">
        <f>TEXT(IF(DAY(Hoja1!A2833)&lt;15,DATE(YEAR(Hoja1!A2833),MONTH(Hoja1!A2833),1),DATE(YEAR(Hoja1!A2833),MONTH(Hoja1!A2833),15)),"dd/mm/yyyy")</f>
        <v>01/11/2014</v>
      </c>
      <c r="B2833">
        <f>Hoja1!B2833</f>
        <v>3.28</v>
      </c>
    </row>
    <row r="2834" spans="1:2" x14ac:dyDescent="0.25">
      <c r="A2834" s="4" t="str">
        <f>TEXT(IF(DAY(Hoja1!A2834)&lt;15,DATE(YEAR(Hoja1!A2834),MONTH(Hoja1!A2834),1),DATE(YEAR(Hoja1!A2834),MONTH(Hoja1!A2834),15)),"dd/mm/yyyy")</f>
        <v>15/11/2014</v>
      </c>
      <c r="B2834">
        <f>Hoja1!B2834</f>
        <v>3.28</v>
      </c>
    </row>
    <row r="2835" spans="1:2" x14ac:dyDescent="0.25">
      <c r="A2835" s="4" t="str">
        <f>TEXT(IF(DAY(Hoja1!A2835)&lt;15,DATE(YEAR(Hoja1!A2835),MONTH(Hoja1!A2835),1),DATE(YEAR(Hoja1!A2835),MONTH(Hoja1!A2835),15)),"dd/mm/yyyy")</f>
        <v>15/11/2014</v>
      </c>
      <c r="B2835">
        <f>Hoja1!B2835</f>
        <v>3.2774999999999999</v>
      </c>
    </row>
    <row r="2836" spans="1:2" x14ac:dyDescent="0.25">
      <c r="A2836" s="4" t="str">
        <f>TEXT(IF(DAY(Hoja1!A2836)&lt;15,DATE(YEAR(Hoja1!A2836),MONTH(Hoja1!A2836),1),DATE(YEAR(Hoja1!A2836),MONTH(Hoja1!A2836),15)),"dd/mm/yyyy")</f>
        <v>15/11/2014</v>
      </c>
      <c r="B2836">
        <f>Hoja1!B2836</f>
        <v>3.2774999999999999</v>
      </c>
    </row>
    <row r="2837" spans="1:2" x14ac:dyDescent="0.25">
      <c r="A2837" s="4" t="str">
        <f>TEXT(IF(DAY(Hoja1!A2837)&lt;15,DATE(YEAR(Hoja1!A2837),MONTH(Hoja1!A2837),1),DATE(YEAR(Hoja1!A2837),MONTH(Hoja1!A2837),15)),"dd/mm/yyyy")</f>
        <v>15/11/2014</v>
      </c>
      <c r="B2837">
        <f>Hoja1!B2837</f>
        <v>3.2976999999999999</v>
      </c>
    </row>
    <row r="2838" spans="1:2" x14ac:dyDescent="0.25">
      <c r="A2838" s="4" t="str">
        <f>TEXT(IF(DAY(Hoja1!A2838)&lt;15,DATE(YEAR(Hoja1!A2838),MONTH(Hoja1!A2838),1),DATE(YEAR(Hoja1!A2838),MONTH(Hoja1!A2838),15)),"dd/mm/yyyy")</f>
        <v>15/11/2014</v>
      </c>
      <c r="B2838">
        <f>Hoja1!B2838</f>
        <v>3.3025000000000002</v>
      </c>
    </row>
    <row r="2839" spans="1:2" x14ac:dyDescent="0.25">
      <c r="A2839" s="4" t="str">
        <f>TEXT(IF(DAY(Hoja1!A2839)&lt;15,DATE(YEAR(Hoja1!A2839),MONTH(Hoja1!A2839),1),DATE(YEAR(Hoja1!A2839),MONTH(Hoja1!A2839),15)),"dd/mm/yyyy")</f>
        <v>15/11/2014</v>
      </c>
      <c r="B2839">
        <f>Hoja1!B2839</f>
        <v>3.2974999999999999</v>
      </c>
    </row>
    <row r="2840" spans="1:2" x14ac:dyDescent="0.25">
      <c r="A2840" s="4" t="str">
        <f>TEXT(IF(DAY(Hoja1!A2840)&lt;15,DATE(YEAR(Hoja1!A2840),MONTH(Hoja1!A2840),1),DATE(YEAR(Hoja1!A2840),MONTH(Hoja1!A2840),15)),"dd/mm/yyyy")</f>
        <v>15/11/2014</v>
      </c>
      <c r="B2840">
        <f>Hoja1!B2840</f>
        <v>3.2904</v>
      </c>
    </row>
    <row r="2841" spans="1:2" x14ac:dyDescent="0.25">
      <c r="A2841" s="4" t="str">
        <f>TEXT(IF(DAY(Hoja1!A2841)&lt;15,DATE(YEAR(Hoja1!A2841),MONTH(Hoja1!A2841),1),DATE(YEAR(Hoja1!A2841),MONTH(Hoja1!A2841),15)),"dd/mm/yyyy")</f>
        <v>15/11/2014</v>
      </c>
      <c r="B2841">
        <f>Hoja1!B2841</f>
        <v>3.2957000000000001</v>
      </c>
    </row>
    <row r="2842" spans="1:2" x14ac:dyDescent="0.25">
      <c r="A2842" s="4" t="str">
        <f>TEXT(IF(DAY(Hoja1!A2842)&lt;15,DATE(YEAR(Hoja1!A2842),MONTH(Hoja1!A2842),1),DATE(YEAR(Hoja1!A2842),MONTH(Hoja1!A2842),15)),"dd/mm/yyyy")</f>
        <v>15/11/2014</v>
      </c>
      <c r="B2842">
        <f>Hoja1!B2842</f>
        <v>3.3085</v>
      </c>
    </row>
    <row r="2843" spans="1:2" x14ac:dyDescent="0.25">
      <c r="A2843" s="4" t="str">
        <f>TEXT(IF(DAY(Hoja1!A2843)&lt;15,DATE(YEAR(Hoja1!A2843),MONTH(Hoja1!A2843),1),DATE(YEAR(Hoja1!A2843),MONTH(Hoja1!A2843),15)),"dd/mm/yyyy")</f>
        <v>01/12/2014</v>
      </c>
      <c r="B2843">
        <f>Hoja1!B2843</f>
        <v>3.2965</v>
      </c>
    </row>
    <row r="2844" spans="1:2" x14ac:dyDescent="0.25">
      <c r="A2844" s="4" t="str">
        <f>TEXT(IF(DAY(Hoja1!A2844)&lt;15,DATE(YEAR(Hoja1!A2844),MONTH(Hoja1!A2844),1),DATE(YEAR(Hoja1!A2844),MONTH(Hoja1!A2844),15)),"dd/mm/yyyy")</f>
        <v>01/12/2014</v>
      </c>
      <c r="B2844">
        <f>Hoja1!B2844</f>
        <v>3.3025000000000002</v>
      </c>
    </row>
    <row r="2845" spans="1:2" x14ac:dyDescent="0.25">
      <c r="A2845" s="4" t="str">
        <f>TEXT(IF(DAY(Hoja1!A2845)&lt;15,DATE(YEAR(Hoja1!A2845),MONTH(Hoja1!A2845),1),DATE(YEAR(Hoja1!A2845),MONTH(Hoja1!A2845),15)),"dd/mm/yyyy")</f>
        <v>01/12/2014</v>
      </c>
      <c r="B2845">
        <f>Hoja1!B2845</f>
        <v>3.2940999999999998</v>
      </c>
    </row>
    <row r="2846" spans="1:2" x14ac:dyDescent="0.25">
      <c r="A2846" s="4" t="str">
        <f>TEXT(IF(DAY(Hoja1!A2846)&lt;15,DATE(YEAR(Hoja1!A2846),MONTH(Hoja1!A2846),1),DATE(YEAR(Hoja1!A2846),MONTH(Hoja1!A2846),15)),"dd/mm/yyyy")</f>
        <v>01/12/2014</v>
      </c>
      <c r="B2846">
        <f>Hoja1!B2846</f>
        <v>3.2875000000000001</v>
      </c>
    </row>
    <row r="2847" spans="1:2" x14ac:dyDescent="0.25">
      <c r="A2847" s="4" t="str">
        <f>TEXT(IF(DAY(Hoja1!A2847)&lt;15,DATE(YEAR(Hoja1!A2847),MONTH(Hoja1!A2847),1),DATE(YEAR(Hoja1!A2847),MONTH(Hoja1!A2847),15)),"dd/mm/yyyy")</f>
        <v>01/12/2014</v>
      </c>
      <c r="B2847">
        <f>Hoja1!B2847</f>
        <v>3.2850000000000001</v>
      </c>
    </row>
    <row r="2848" spans="1:2" x14ac:dyDescent="0.25">
      <c r="A2848" s="4" t="str">
        <f>TEXT(IF(DAY(Hoja1!A2848)&lt;15,DATE(YEAR(Hoja1!A2848),MONTH(Hoja1!A2848),1),DATE(YEAR(Hoja1!A2848),MONTH(Hoja1!A2848),15)),"dd/mm/yyyy")</f>
        <v>01/12/2014</v>
      </c>
      <c r="B2848">
        <f>Hoja1!B2848</f>
        <v>3.2974999999999999</v>
      </c>
    </row>
    <row r="2849" spans="1:2" x14ac:dyDescent="0.25">
      <c r="A2849" s="4" t="str">
        <f>TEXT(IF(DAY(Hoja1!A2849)&lt;15,DATE(YEAR(Hoja1!A2849),MONTH(Hoja1!A2849),1),DATE(YEAR(Hoja1!A2849),MONTH(Hoja1!A2849),15)),"dd/mm/yyyy")</f>
        <v>01/12/2014</v>
      </c>
      <c r="B2849">
        <f>Hoja1!B2849</f>
        <v>3.2974999999999999</v>
      </c>
    </row>
    <row r="2850" spans="1:2" x14ac:dyDescent="0.25">
      <c r="A2850" s="4" t="str">
        <f>TEXT(IF(DAY(Hoja1!A2850)&lt;15,DATE(YEAR(Hoja1!A2850),MONTH(Hoja1!A2850),1),DATE(YEAR(Hoja1!A2850),MONTH(Hoja1!A2850),15)),"dd/mm/yyyy")</f>
        <v>01/12/2014</v>
      </c>
      <c r="B2850">
        <f>Hoja1!B2850</f>
        <v>3.3007</v>
      </c>
    </row>
    <row r="2851" spans="1:2" x14ac:dyDescent="0.25">
      <c r="A2851" s="4" t="str">
        <f>TEXT(IF(DAY(Hoja1!A2851)&lt;15,DATE(YEAR(Hoja1!A2851),MONTH(Hoja1!A2851),1),DATE(YEAR(Hoja1!A2851),MONTH(Hoja1!A2851),15)),"dd/mm/yyyy")</f>
        <v>01/12/2014</v>
      </c>
      <c r="B2851">
        <f>Hoja1!B2851</f>
        <v>3.2928000000000002</v>
      </c>
    </row>
    <row r="2852" spans="1:2" x14ac:dyDescent="0.25">
      <c r="A2852" s="4" t="str">
        <f>TEXT(IF(DAY(Hoja1!A2852)&lt;15,DATE(YEAR(Hoja1!A2852),MONTH(Hoja1!A2852),1),DATE(YEAR(Hoja1!A2852),MONTH(Hoja1!A2852),15)),"dd/mm/yyyy")</f>
        <v>15/12/2014</v>
      </c>
      <c r="B2852">
        <f>Hoja1!B2852</f>
        <v>3.2974999999999999</v>
      </c>
    </row>
    <row r="2853" spans="1:2" x14ac:dyDescent="0.25">
      <c r="A2853" s="4" t="str">
        <f>TEXT(IF(DAY(Hoja1!A2853)&lt;15,DATE(YEAR(Hoja1!A2853),MONTH(Hoja1!A2853),1),DATE(YEAR(Hoja1!A2853),MONTH(Hoja1!A2853),15)),"dd/mm/yyyy")</f>
        <v>15/12/2014</v>
      </c>
      <c r="B2853">
        <f>Hoja1!B2853</f>
        <v>3.2974999999999999</v>
      </c>
    </row>
    <row r="2854" spans="1:2" x14ac:dyDescent="0.25">
      <c r="A2854" s="4" t="str">
        <f>TEXT(IF(DAY(Hoja1!A2854)&lt;15,DATE(YEAR(Hoja1!A2854),MONTH(Hoja1!A2854),1),DATE(YEAR(Hoja1!A2854),MONTH(Hoja1!A2854),15)),"dd/mm/yyyy")</f>
        <v>15/12/2014</v>
      </c>
      <c r="B2854">
        <f>Hoja1!B2854</f>
        <v>3.2995999999999999</v>
      </c>
    </row>
    <row r="2855" spans="1:2" x14ac:dyDescent="0.25">
      <c r="A2855" s="4" t="str">
        <f>TEXT(IF(DAY(Hoja1!A2855)&lt;15,DATE(YEAR(Hoja1!A2855),MONTH(Hoja1!A2855),1),DATE(YEAR(Hoja1!A2855),MONTH(Hoja1!A2855),15)),"dd/mm/yyyy")</f>
        <v>15/12/2014</v>
      </c>
      <c r="B2855">
        <f>Hoja1!B2855</f>
        <v>3.2995999999999999</v>
      </c>
    </row>
    <row r="2856" spans="1:2" x14ac:dyDescent="0.25">
      <c r="A2856" s="4" t="str">
        <f>TEXT(IF(DAY(Hoja1!A2856)&lt;15,DATE(YEAR(Hoja1!A2856),MONTH(Hoja1!A2856),1),DATE(YEAR(Hoja1!A2856),MONTH(Hoja1!A2856),15)),"dd/mm/yyyy")</f>
        <v>15/12/2014</v>
      </c>
      <c r="B2856">
        <f>Hoja1!B2856</f>
        <v>3.2995999999999999</v>
      </c>
    </row>
    <row r="2857" spans="1:2" x14ac:dyDescent="0.25">
      <c r="A2857" s="4" t="str">
        <f>TEXT(IF(DAY(Hoja1!A2857)&lt;15,DATE(YEAR(Hoja1!A2857),MONTH(Hoja1!A2857),1),DATE(YEAR(Hoja1!A2857),MONTH(Hoja1!A2857),15)),"dd/mm/yyyy")</f>
        <v>15/12/2014</v>
      </c>
      <c r="B2857">
        <f>Hoja1!B2857</f>
        <v>3.2974999999999999</v>
      </c>
    </row>
    <row r="2858" spans="1:2" x14ac:dyDescent="0.25">
      <c r="A2858" s="4" t="str">
        <f>TEXT(IF(DAY(Hoja1!A2858)&lt;15,DATE(YEAR(Hoja1!A2858),MONTH(Hoja1!A2858),1),DATE(YEAR(Hoja1!A2858),MONTH(Hoja1!A2858),15)),"dd/mm/yyyy")</f>
        <v>15/12/2014</v>
      </c>
      <c r="B2858">
        <f>Hoja1!B2858</f>
        <v>3.3111999999999999</v>
      </c>
    </row>
    <row r="2859" spans="1:2" x14ac:dyDescent="0.25">
      <c r="A2859" s="4" t="str">
        <f>TEXT(IF(DAY(Hoja1!A2859)&lt;15,DATE(YEAR(Hoja1!A2859),MONTH(Hoja1!A2859),1),DATE(YEAR(Hoja1!A2859),MONTH(Hoja1!A2859),15)),"dd/mm/yyyy")</f>
        <v>15/12/2014</v>
      </c>
      <c r="B2859">
        <f>Hoja1!B2859</f>
        <v>3.3119999999999998</v>
      </c>
    </row>
    <row r="2860" spans="1:2" x14ac:dyDescent="0.25">
      <c r="A2860" s="4" t="str">
        <f>TEXT(IF(DAY(Hoja1!A2860)&lt;15,DATE(YEAR(Hoja1!A2860),MONTH(Hoja1!A2860),1),DATE(YEAR(Hoja1!A2860),MONTH(Hoja1!A2860),15)),"dd/mm/yyyy")</f>
        <v>15/12/2014</v>
      </c>
      <c r="B2860">
        <f>Hoja1!B2860</f>
        <v>3.306</v>
      </c>
    </row>
    <row r="2861" spans="1:2" x14ac:dyDescent="0.25">
      <c r="A2861" s="4" t="str">
        <f>TEXT(IF(DAY(Hoja1!A2861)&lt;15,DATE(YEAR(Hoja1!A2861),MONTH(Hoja1!A2861),1),DATE(YEAR(Hoja1!A2861),MONTH(Hoja1!A2861),15)),"dd/mm/yyyy")</f>
        <v>15/12/2014</v>
      </c>
      <c r="B2861">
        <f>Hoja1!B2861</f>
        <v>3.302</v>
      </c>
    </row>
    <row r="2862" spans="1:2" x14ac:dyDescent="0.25">
      <c r="A2862" s="4" t="str">
        <f>TEXT(IF(DAY(Hoja1!A2862)&lt;15,DATE(YEAR(Hoja1!A2862),MONTH(Hoja1!A2862),1),DATE(YEAR(Hoja1!A2862),MONTH(Hoja1!A2862),15)),"dd/mm/yyyy")</f>
        <v>15/12/2014</v>
      </c>
      <c r="B2862">
        <f>Hoja1!B2862</f>
        <v>3.3066</v>
      </c>
    </row>
    <row r="2863" spans="1:2" x14ac:dyDescent="0.25">
      <c r="A2863" s="4" t="str">
        <f>TEXT(IF(DAY(Hoja1!A2863)&lt;15,DATE(YEAR(Hoja1!A2863),MONTH(Hoja1!A2863),1),DATE(YEAR(Hoja1!A2863),MONTH(Hoja1!A2863),15)),"dd/mm/yyyy")</f>
        <v>15/12/2014</v>
      </c>
      <c r="B2863">
        <f>Hoja1!B2863</f>
        <v>3.3109999999999999</v>
      </c>
    </row>
    <row r="2864" spans="1:2" x14ac:dyDescent="0.25">
      <c r="A2864" s="4" t="str">
        <f>TEXT(IF(DAY(Hoja1!A2864)&lt;15,DATE(YEAR(Hoja1!A2864),MONTH(Hoja1!A2864),1),DATE(YEAR(Hoja1!A2864),MONTH(Hoja1!A2864),15)),"dd/mm/yyyy")</f>
        <v>01/01/2015</v>
      </c>
      <c r="B2864">
        <f>Hoja1!B2864</f>
        <v>3.3205</v>
      </c>
    </row>
    <row r="2865" spans="1:2" x14ac:dyDescent="0.25">
      <c r="A2865" s="4" t="str">
        <f>TEXT(IF(DAY(Hoja1!A2865)&lt;15,DATE(YEAR(Hoja1!A2865),MONTH(Hoja1!A2865),1),DATE(YEAR(Hoja1!A2865),MONTH(Hoja1!A2865),15)),"dd/mm/yyyy")</f>
        <v>01/01/2015</v>
      </c>
      <c r="B2865">
        <f>Hoja1!B2865</f>
        <v>3.3239999999999998</v>
      </c>
    </row>
    <row r="2866" spans="1:2" x14ac:dyDescent="0.25">
      <c r="A2866" s="4" t="str">
        <f>TEXT(IF(DAY(Hoja1!A2866)&lt;15,DATE(YEAR(Hoja1!A2866),MONTH(Hoja1!A2866),1),DATE(YEAR(Hoja1!A2866),MONTH(Hoja1!A2866),15)),"dd/mm/yyyy")</f>
        <v>01/01/2015</v>
      </c>
      <c r="B2866">
        <f>Hoja1!B2866</f>
        <v>3.3224999999999998</v>
      </c>
    </row>
    <row r="2867" spans="1:2" x14ac:dyDescent="0.25">
      <c r="A2867" s="4" t="str">
        <f>TEXT(IF(DAY(Hoja1!A2867)&lt;15,DATE(YEAR(Hoja1!A2867),MONTH(Hoja1!A2867),1),DATE(YEAR(Hoja1!A2867),MONTH(Hoja1!A2867),15)),"dd/mm/yyyy")</f>
        <v>01/01/2015</v>
      </c>
      <c r="B2867">
        <f>Hoja1!B2867</f>
        <v>3.3050000000000002</v>
      </c>
    </row>
    <row r="2868" spans="1:2" x14ac:dyDescent="0.25">
      <c r="A2868" s="4" t="str">
        <f>TEXT(IF(DAY(Hoja1!A2868)&lt;15,DATE(YEAR(Hoja1!A2868),MONTH(Hoja1!A2868),1),DATE(YEAR(Hoja1!A2868),MONTH(Hoja1!A2868),15)),"dd/mm/yyyy")</f>
        <v>01/01/2015</v>
      </c>
      <c r="B2868">
        <f>Hoja1!B2868</f>
        <v>3.3</v>
      </c>
    </row>
    <row r="2869" spans="1:2" x14ac:dyDescent="0.25">
      <c r="A2869" s="4" t="str">
        <f>TEXT(IF(DAY(Hoja1!A2869)&lt;15,DATE(YEAR(Hoja1!A2869),MONTH(Hoja1!A2869),1),DATE(YEAR(Hoja1!A2869),MONTH(Hoja1!A2869),15)),"dd/mm/yyyy")</f>
        <v>01/01/2015</v>
      </c>
      <c r="B2869">
        <f>Hoja1!B2869</f>
        <v>3.3075000000000001</v>
      </c>
    </row>
    <row r="2870" spans="1:2" x14ac:dyDescent="0.25">
      <c r="A2870" s="4" t="str">
        <f>TEXT(IF(DAY(Hoja1!A2870)&lt;15,DATE(YEAR(Hoja1!A2870),MONTH(Hoja1!A2870),1),DATE(YEAR(Hoja1!A2870),MONTH(Hoja1!A2870),15)),"dd/mm/yyyy")</f>
        <v>01/01/2015</v>
      </c>
      <c r="B2870">
        <f>Hoja1!B2870</f>
        <v>3.3</v>
      </c>
    </row>
    <row r="2871" spans="1:2" x14ac:dyDescent="0.25">
      <c r="A2871" s="4" t="str">
        <f>TEXT(IF(DAY(Hoja1!A2871)&lt;15,DATE(YEAR(Hoja1!A2871),MONTH(Hoja1!A2871),1),DATE(YEAR(Hoja1!A2871),MONTH(Hoja1!A2871),15)),"dd/mm/yyyy")</f>
        <v>01/01/2015</v>
      </c>
      <c r="B2871">
        <f>Hoja1!B2871</f>
        <v>3.2885</v>
      </c>
    </row>
    <row r="2872" spans="1:2" x14ac:dyDescent="0.25">
      <c r="A2872" s="4" t="str">
        <f>TEXT(IF(DAY(Hoja1!A2872)&lt;15,DATE(YEAR(Hoja1!A2872),MONTH(Hoja1!A2872),1),DATE(YEAR(Hoja1!A2872),MONTH(Hoja1!A2872),15)),"dd/mm/yyyy")</f>
        <v>01/01/2015</v>
      </c>
      <c r="B2872">
        <f>Hoja1!B2872</f>
        <v>3.2991000000000001</v>
      </c>
    </row>
    <row r="2873" spans="1:2" x14ac:dyDescent="0.25">
      <c r="A2873" s="4" t="str">
        <f>TEXT(IF(DAY(Hoja1!A2873)&lt;15,DATE(YEAR(Hoja1!A2873),MONTH(Hoja1!A2873),1),DATE(YEAR(Hoja1!A2873),MONTH(Hoja1!A2873),15)),"dd/mm/yyyy")</f>
        <v>15/01/2015</v>
      </c>
      <c r="B2873">
        <f>Hoja1!B2873</f>
        <v>3.2974999999999999</v>
      </c>
    </row>
    <row r="2874" spans="1:2" x14ac:dyDescent="0.25">
      <c r="A2874" s="4" t="str">
        <f>TEXT(IF(DAY(Hoja1!A2874)&lt;15,DATE(YEAR(Hoja1!A2874),MONTH(Hoja1!A2874),1),DATE(YEAR(Hoja1!A2874),MONTH(Hoja1!A2874),15)),"dd/mm/yyyy")</f>
        <v>15/01/2015</v>
      </c>
      <c r="B2874">
        <f>Hoja1!B2874</f>
        <v>3.3025000000000002</v>
      </c>
    </row>
    <row r="2875" spans="1:2" x14ac:dyDescent="0.25">
      <c r="A2875" s="4" t="str">
        <f>TEXT(IF(DAY(Hoja1!A2875)&lt;15,DATE(YEAR(Hoja1!A2875),MONTH(Hoja1!A2875),1),DATE(YEAR(Hoja1!A2875),MONTH(Hoja1!A2875),15)),"dd/mm/yyyy")</f>
        <v>15/01/2015</v>
      </c>
      <c r="B2875">
        <f>Hoja1!B2875</f>
        <v>3.2961999999999998</v>
      </c>
    </row>
    <row r="2876" spans="1:2" x14ac:dyDescent="0.25">
      <c r="A2876" s="4" t="str">
        <f>TEXT(IF(DAY(Hoja1!A2876)&lt;15,DATE(YEAR(Hoja1!A2876),MONTH(Hoja1!A2876),1),DATE(YEAR(Hoja1!A2876),MONTH(Hoja1!A2876),15)),"dd/mm/yyyy")</f>
        <v>15/01/2015</v>
      </c>
      <c r="B2876">
        <f>Hoja1!B2876</f>
        <v>3.3016999999999999</v>
      </c>
    </row>
    <row r="2877" spans="1:2" x14ac:dyDescent="0.25">
      <c r="A2877" s="4" t="str">
        <f>TEXT(IF(DAY(Hoja1!A2877)&lt;15,DATE(YEAR(Hoja1!A2877),MONTH(Hoja1!A2877),1),DATE(YEAR(Hoja1!A2877),MONTH(Hoja1!A2877),15)),"dd/mm/yyyy")</f>
        <v>15/01/2015</v>
      </c>
      <c r="B2877">
        <f>Hoja1!B2877</f>
        <v>3.29</v>
      </c>
    </row>
    <row r="2878" spans="1:2" x14ac:dyDescent="0.25">
      <c r="A2878" s="4" t="str">
        <f>TEXT(IF(DAY(Hoja1!A2878)&lt;15,DATE(YEAR(Hoja1!A2878),MONTH(Hoja1!A2878),1),DATE(YEAR(Hoja1!A2878),MONTH(Hoja1!A2878),15)),"dd/mm/yyyy")</f>
        <v>15/01/2015</v>
      </c>
      <c r="B2878">
        <f>Hoja1!B2878</f>
        <v>3.2949999999999999</v>
      </c>
    </row>
    <row r="2879" spans="1:2" x14ac:dyDescent="0.25">
      <c r="A2879" s="4" t="str">
        <f>TEXT(IF(DAY(Hoja1!A2879)&lt;15,DATE(YEAR(Hoja1!A2879),MONTH(Hoja1!A2879),1),DATE(YEAR(Hoja1!A2879),MONTH(Hoja1!A2879),15)),"dd/mm/yyyy")</f>
        <v>15/01/2015</v>
      </c>
      <c r="B2879">
        <f>Hoja1!B2879</f>
        <v>3.2925</v>
      </c>
    </row>
    <row r="2880" spans="1:2" x14ac:dyDescent="0.25">
      <c r="A2880" s="4" t="str">
        <f>TEXT(IF(DAY(Hoja1!A2880)&lt;15,DATE(YEAR(Hoja1!A2880),MONTH(Hoja1!A2880),1),DATE(YEAR(Hoja1!A2880),MONTH(Hoja1!A2880),15)),"dd/mm/yyyy")</f>
        <v>15/01/2015</v>
      </c>
      <c r="B2880">
        <f>Hoja1!B2880</f>
        <v>3.2974999999999999</v>
      </c>
    </row>
    <row r="2881" spans="1:2" x14ac:dyDescent="0.25">
      <c r="A2881" s="4" t="str">
        <f>TEXT(IF(DAY(Hoja1!A2881)&lt;15,DATE(YEAR(Hoja1!A2881),MONTH(Hoja1!A2881),1),DATE(YEAR(Hoja1!A2881),MONTH(Hoja1!A2881),15)),"dd/mm/yyyy")</f>
        <v>15/01/2015</v>
      </c>
      <c r="B2881">
        <f>Hoja1!B2881</f>
        <v>3.3039000000000001</v>
      </c>
    </row>
    <row r="2882" spans="1:2" x14ac:dyDescent="0.25">
      <c r="A2882" s="4" t="str">
        <f>TEXT(IF(DAY(Hoja1!A2882)&lt;15,DATE(YEAR(Hoja1!A2882),MONTH(Hoja1!A2882),1),DATE(YEAR(Hoja1!A2882),MONTH(Hoja1!A2882),15)),"dd/mm/yyyy")</f>
        <v>15/01/2015</v>
      </c>
      <c r="B2882">
        <f>Hoja1!B2882</f>
        <v>3.2976999999999999</v>
      </c>
    </row>
    <row r="2883" spans="1:2" x14ac:dyDescent="0.25">
      <c r="A2883" s="4" t="str">
        <f>TEXT(IF(DAY(Hoja1!A2883)&lt;15,DATE(YEAR(Hoja1!A2883),MONTH(Hoja1!A2883),1),DATE(YEAR(Hoja1!A2883),MONTH(Hoja1!A2883),15)),"dd/mm/yyyy")</f>
        <v>15/01/2015</v>
      </c>
      <c r="B2883">
        <f>Hoja1!B2883</f>
        <v>3.3050000000000002</v>
      </c>
    </row>
    <row r="2884" spans="1:2" x14ac:dyDescent="0.25">
      <c r="A2884" s="4" t="str">
        <f>TEXT(IF(DAY(Hoja1!A2884)&lt;15,DATE(YEAR(Hoja1!A2884),MONTH(Hoja1!A2884),1),DATE(YEAR(Hoja1!A2884),MONTH(Hoja1!A2884),15)),"dd/mm/yyyy")</f>
        <v>15/01/2015</v>
      </c>
      <c r="B2884">
        <f>Hoja1!B2884</f>
        <v>3.2875000000000001</v>
      </c>
    </row>
    <row r="2885" spans="1:2" x14ac:dyDescent="0.25">
      <c r="A2885" s="4" t="str">
        <f>TEXT(IF(DAY(Hoja1!A2885)&lt;15,DATE(YEAR(Hoja1!A2885),MONTH(Hoja1!A2885),1),DATE(YEAR(Hoja1!A2885),MONTH(Hoja1!A2885),15)),"dd/mm/yyyy")</f>
        <v>01/02/2015</v>
      </c>
      <c r="B2885">
        <f>Hoja1!B2885</f>
        <v>3.2949999999999999</v>
      </c>
    </row>
    <row r="2886" spans="1:2" x14ac:dyDescent="0.25">
      <c r="A2886" s="4" t="str">
        <f>TEXT(IF(DAY(Hoja1!A2886)&lt;15,DATE(YEAR(Hoja1!A2886),MONTH(Hoja1!A2886),1),DATE(YEAR(Hoja1!A2886),MONTH(Hoja1!A2886),15)),"dd/mm/yyyy")</f>
        <v>01/02/2015</v>
      </c>
      <c r="B2886">
        <f>Hoja1!B2886</f>
        <v>3.3010000000000002</v>
      </c>
    </row>
    <row r="2887" spans="1:2" x14ac:dyDescent="0.25">
      <c r="A2887" s="4" t="str">
        <f>TEXT(IF(DAY(Hoja1!A2887)&lt;15,DATE(YEAR(Hoja1!A2887),MONTH(Hoja1!A2887),1),DATE(YEAR(Hoja1!A2887),MONTH(Hoja1!A2887),15)),"dd/mm/yyyy")</f>
        <v>01/02/2015</v>
      </c>
      <c r="B2887">
        <f>Hoja1!B2887</f>
        <v>3.3</v>
      </c>
    </row>
    <row r="2888" spans="1:2" x14ac:dyDescent="0.25">
      <c r="A2888" s="4" t="str">
        <f>TEXT(IF(DAY(Hoja1!A2888)&lt;15,DATE(YEAR(Hoja1!A2888),MONTH(Hoja1!A2888),1),DATE(YEAR(Hoja1!A2888),MONTH(Hoja1!A2888),15)),"dd/mm/yyyy")</f>
        <v>01/02/2015</v>
      </c>
      <c r="B2888">
        <f>Hoja1!B2888</f>
        <v>3.2925</v>
      </c>
    </row>
    <row r="2889" spans="1:2" x14ac:dyDescent="0.25">
      <c r="A2889" s="4" t="str">
        <f>TEXT(IF(DAY(Hoja1!A2889)&lt;15,DATE(YEAR(Hoja1!A2889),MONTH(Hoja1!A2889),1),DATE(YEAR(Hoja1!A2889),MONTH(Hoja1!A2889),15)),"dd/mm/yyyy")</f>
        <v>01/02/2015</v>
      </c>
      <c r="B2889">
        <f>Hoja1!B2889</f>
        <v>3.2909999999999999</v>
      </c>
    </row>
    <row r="2890" spans="1:2" x14ac:dyDescent="0.25">
      <c r="A2890" s="4" t="str">
        <f>TEXT(IF(DAY(Hoja1!A2890)&lt;15,DATE(YEAR(Hoja1!A2890),MONTH(Hoja1!A2890),1),DATE(YEAR(Hoja1!A2890),MONTH(Hoja1!A2890),15)),"dd/mm/yyyy")</f>
        <v>01/02/2015</v>
      </c>
      <c r="B2890">
        <f>Hoja1!B2890</f>
        <v>3.2974999999999999</v>
      </c>
    </row>
    <row r="2891" spans="1:2" x14ac:dyDescent="0.25">
      <c r="A2891" s="4" t="str">
        <f>TEXT(IF(DAY(Hoja1!A2891)&lt;15,DATE(YEAR(Hoja1!A2891),MONTH(Hoja1!A2891),1),DATE(YEAR(Hoja1!A2891),MONTH(Hoja1!A2891),15)),"dd/mm/yyyy")</f>
        <v>01/02/2015</v>
      </c>
      <c r="B2891">
        <f>Hoja1!B2891</f>
        <v>3.2955000000000001</v>
      </c>
    </row>
    <row r="2892" spans="1:2" x14ac:dyDescent="0.25">
      <c r="A2892" s="4" t="str">
        <f>TEXT(IF(DAY(Hoja1!A2892)&lt;15,DATE(YEAR(Hoja1!A2892),MONTH(Hoja1!A2892),1),DATE(YEAR(Hoja1!A2892),MONTH(Hoja1!A2892),15)),"dd/mm/yyyy")</f>
        <v>01/02/2015</v>
      </c>
      <c r="B2892">
        <f>Hoja1!B2892</f>
        <v>3.2890999999999999</v>
      </c>
    </row>
    <row r="2893" spans="1:2" x14ac:dyDescent="0.25">
      <c r="A2893" s="4" t="str">
        <f>TEXT(IF(DAY(Hoja1!A2893)&lt;15,DATE(YEAR(Hoja1!A2893),MONTH(Hoja1!A2893),1),DATE(YEAR(Hoja1!A2893),MONTH(Hoja1!A2893),15)),"dd/mm/yyyy")</f>
        <v>01/02/2015</v>
      </c>
      <c r="B2893">
        <f>Hoja1!B2893</f>
        <v>3.3029000000000002</v>
      </c>
    </row>
    <row r="2894" spans="1:2" x14ac:dyDescent="0.25">
      <c r="A2894" s="4" t="str">
        <f>TEXT(IF(DAY(Hoja1!A2894)&lt;15,DATE(YEAR(Hoja1!A2894),MONTH(Hoja1!A2894),1),DATE(YEAR(Hoja1!A2894),MONTH(Hoja1!A2894),15)),"dd/mm/yyyy")</f>
        <v>15/02/2015</v>
      </c>
      <c r="B2894">
        <f>Hoja1!B2894</f>
        <v>3.2961</v>
      </c>
    </row>
    <row r="2895" spans="1:2" x14ac:dyDescent="0.25">
      <c r="A2895" s="4" t="str">
        <f>TEXT(IF(DAY(Hoja1!A2895)&lt;15,DATE(YEAR(Hoja1!A2895),MONTH(Hoja1!A2895),1),DATE(YEAR(Hoja1!A2895),MONTH(Hoja1!A2895),15)),"dd/mm/yyyy")</f>
        <v>15/02/2015</v>
      </c>
      <c r="B2895">
        <f>Hoja1!B2895</f>
        <v>3.2974999999999999</v>
      </c>
    </row>
    <row r="2896" spans="1:2" x14ac:dyDescent="0.25">
      <c r="A2896" s="4" t="str">
        <f>TEXT(IF(DAY(Hoja1!A2896)&lt;15,DATE(YEAR(Hoja1!A2896),MONTH(Hoja1!A2896),1),DATE(YEAR(Hoja1!A2896),MONTH(Hoja1!A2896),15)),"dd/mm/yyyy")</f>
        <v>15/02/2015</v>
      </c>
      <c r="B2896">
        <f>Hoja1!B2896</f>
        <v>3.3</v>
      </c>
    </row>
    <row r="2897" spans="1:2" x14ac:dyDescent="0.25">
      <c r="A2897" s="4" t="str">
        <f>TEXT(IF(DAY(Hoja1!A2897)&lt;15,DATE(YEAR(Hoja1!A2897),MONTH(Hoja1!A2897),1),DATE(YEAR(Hoja1!A2897),MONTH(Hoja1!A2897),15)),"dd/mm/yyyy")</f>
        <v>15/02/2015</v>
      </c>
      <c r="B2897">
        <f>Hoja1!B2897</f>
        <v>3.3</v>
      </c>
    </row>
    <row r="2898" spans="1:2" x14ac:dyDescent="0.25">
      <c r="A2898" s="4" t="str">
        <f>TEXT(IF(DAY(Hoja1!A2898)&lt;15,DATE(YEAR(Hoja1!A2898),MONTH(Hoja1!A2898),1),DATE(YEAR(Hoja1!A2898),MONTH(Hoja1!A2898),15)),"dd/mm/yyyy")</f>
        <v>15/02/2015</v>
      </c>
      <c r="B2898">
        <f>Hoja1!B2898</f>
        <v>3.2949999999999999</v>
      </c>
    </row>
    <row r="2899" spans="1:2" x14ac:dyDescent="0.25">
      <c r="A2899" s="4" t="str">
        <f>TEXT(IF(DAY(Hoja1!A2899)&lt;15,DATE(YEAR(Hoja1!A2899),MONTH(Hoja1!A2899),1),DATE(YEAR(Hoja1!A2899),MONTH(Hoja1!A2899),15)),"dd/mm/yyyy")</f>
        <v>15/02/2015</v>
      </c>
      <c r="B2899">
        <f>Hoja1!B2899</f>
        <v>3.2925</v>
      </c>
    </row>
    <row r="2900" spans="1:2" x14ac:dyDescent="0.25">
      <c r="A2900" s="4" t="str">
        <f>TEXT(IF(DAY(Hoja1!A2900)&lt;15,DATE(YEAR(Hoja1!A2900),MONTH(Hoja1!A2900),1),DATE(YEAR(Hoja1!A2900),MONTH(Hoja1!A2900),15)),"dd/mm/yyyy")</f>
        <v>15/02/2015</v>
      </c>
      <c r="B2900">
        <f>Hoja1!B2900</f>
        <v>3.3</v>
      </c>
    </row>
    <row r="2901" spans="1:2" x14ac:dyDescent="0.25">
      <c r="A2901" s="4" t="str">
        <f>TEXT(IF(DAY(Hoja1!A2901)&lt;15,DATE(YEAR(Hoja1!A2901),MONTH(Hoja1!A2901),1),DATE(YEAR(Hoja1!A2901),MONTH(Hoja1!A2901),15)),"dd/mm/yyyy")</f>
        <v>15/02/2015</v>
      </c>
      <c r="B2901">
        <f>Hoja1!B2901</f>
        <v>3.3025000000000002</v>
      </c>
    </row>
    <row r="2902" spans="1:2" x14ac:dyDescent="0.25">
      <c r="A2902" s="4" t="str">
        <f>TEXT(IF(DAY(Hoja1!A2902)&lt;15,DATE(YEAR(Hoja1!A2902),MONTH(Hoja1!A2902),1),DATE(YEAR(Hoja1!A2902),MONTH(Hoja1!A2902),15)),"dd/mm/yyyy")</f>
        <v>15/02/2015</v>
      </c>
      <c r="B2902">
        <f>Hoja1!B2902</f>
        <v>3.3041</v>
      </c>
    </row>
    <row r="2903" spans="1:2" x14ac:dyDescent="0.25">
      <c r="A2903" s="4" t="str">
        <f>TEXT(IF(DAY(Hoja1!A2903)&lt;15,DATE(YEAR(Hoja1!A2903),MONTH(Hoja1!A2903),1),DATE(YEAR(Hoja1!A2903),MONTH(Hoja1!A2903),15)),"dd/mm/yyyy")</f>
        <v>15/02/2015</v>
      </c>
      <c r="B2903">
        <f>Hoja1!B2903</f>
        <v>3.2925</v>
      </c>
    </row>
    <row r="2904" spans="1:2" x14ac:dyDescent="0.25">
      <c r="A2904" s="4" t="str">
        <f>TEXT(IF(DAY(Hoja1!A2904)&lt;15,DATE(YEAR(Hoja1!A2904),MONTH(Hoja1!A2904),1),DATE(YEAR(Hoja1!A2904),MONTH(Hoja1!A2904),15)),"dd/mm/yyyy")</f>
        <v>01/03/2015</v>
      </c>
      <c r="B2904">
        <f>Hoja1!B2904</f>
        <v>3.2987000000000002</v>
      </c>
    </row>
    <row r="2905" spans="1:2" x14ac:dyDescent="0.25">
      <c r="A2905" s="4" t="str">
        <f>TEXT(IF(DAY(Hoja1!A2905)&lt;15,DATE(YEAR(Hoja1!A2905),MONTH(Hoja1!A2905),1),DATE(YEAR(Hoja1!A2905),MONTH(Hoja1!A2905),15)),"dd/mm/yyyy")</f>
        <v>01/03/2015</v>
      </c>
      <c r="B2905">
        <f>Hoja1!B2905</f>
        <v>3.29</v>
      </c>
    </row>
    <row r="2906" spans="1:2" x14ac:dyDescent="0.25">
      <c r="A2906" s="4" t="str">
        <f>TEXT(IF(DAY(Hoja1!A2906)&lt;15,DATE(YEAR(Hoja1!A2906),MONTH(Hoja1!A2906),1),DATE(YEAR(Hoja1!A2906),MONTH(Hoja1!A2906),15)),"dd/mm/yyyy")</f>
        <v>01/03/2015</v>
      </c>
      <c r="B2906">
        <f>Hoja1!B2906</f>
        <v>3.2934000000000001</v>
      </c>
    </row>
    <row r="2907" spans="1:2" x14ac:dyDescent="0.25">
      <c r="A2907" s="4" t="str">
        <f>TEXT(IF(DAY(Hoja1!A2907)&lt;15,DATE(YEAR(Hoja1!A2907),MONTH(Hoja1!A2907),1),DATE(YEAR(Hoja1!A2907),MONTH(Hoja1!A2907),15)),"dd/mm/yyyy")</f>
        <v>01/03/2015</v>
      </c>
      <c r="B2907">
        <f>Hoja1!B2907</f>
        <v>3.2953000000000001</v>
      </c>
    </row>
    <row r="2908" spans="1:2" x14ac:dyDescent="0.25">
      <c r="A2908" s="4" t="str">
        <f>TEXT(IF(DAY(Hoja1!A2908)&lt;15,DATE(YEAR(Hoja1!A2908),MONTH(Hoja1!A2908),1),DATE(YEAR(Hoja1!A2908),MONTH(Hoja1!A2908),15)),"dd/mm/yyyy")</f>
        <v>01/03/2015</v>
      </c>
      <c r="B2908">
        <f>Hoja1!B2908</f>
        <v>3.2875000000000001</v>
      </c>
    </row>
    <row r="2909" spans="1:2" x14ac:dyDescent="0.25">
      <c r="A2909" s="4" t="str">
        <f>TEXT(IF(DAY(Hoja1!A2909)&lt;15,DATE(YEAR(Hoja1!A2909),MONTH(Hoja1!A2909),1),DATE(YEAR(Hoja1!A2909),MONTH(Hoja1!A2909),15)),"dd/mm/yyyy")</f>
        <v>01/03/2015</v>
      </c>
      <c r="B2909">
        <f>Hoja1!B2909</f>
        <v>3.3037000000000001</v>
      </c>
    </row>
    <row r="2910" spans="1:2" x14ac:dyDescent="0.25">
      <c r="A2910" s="4" t="str">
        <f>TEXT(IF(DAY(Hoja1!A2910)&lt;15,DATE(YEAR(Hoja1!A2910),MONTH(Hoja1!A2910),1),DATE(YEAR(Hoja1!A2910),MONTH(Hoja1!A2910),15)),"dd/mm/yyyy")</f>
        <v>01/03/2015</v>
      </c>
      <c r="B2910">
        <f>Hoja1!B2910</f>
        <v>3.3050000000000002</v>
      </c>
    </row>
    <row r="2911" spans="1:2" x14ac:dyDescent="0.25">
      <c r="A2911" s="4" t="str">
        <f>TEXT(IF(DAY(Hoja1!A2911)&lt;15,DATE(YEAR(Hoja1!A2911),MONTH(Hoja1!A2911),1),DATE(YEAR(Hoja1!A2911),MONTH(Hoja1!A2911),15)),"dd/mm/yyyy")</f>
        <v>01/03/2015</v>
      </c>
      <c r="B2911">
        <f>Hoja1!B2911</f>
        <v>3.3075000000000001</v>
      </c>
    </row>
    <row r="2912" spans="1:2" x14ac:dyDescent="0.25">
      <c r="A2912" s="4" t="str">
        <f>TEXT(IF(DAY(Hoja1!A2912)&lt;15,DATE(YEAR(Hoja1!A2912),MONTH(Hoja1!A2912),1),DATE(YEAR(Hoja1!A2912),MONTH(Hoja1!A2912),15)),"dd/mm/yyyy")</f>
        <v>01/03/2015</v>
      </c>
      <c r="B2912">
        <f>Hoja1!B2912</f>
        <v>3.31</v>
      </c>
    </row>
    <row r="2913" spans="1:2" x14ac:dyDescent="0.25">
      <c r="A2913" s="4" t="str">
        <f>TEXT(IF(DAY(Hoja1!A2913)&lt;15,DATE(YEAR(Hoja1!A2913),MONTH(Hoja1!A2913),1),DATE(YEAR(Hoja1!A2913),MONTH(Hoja1!A2913),15)),"dd/mm/yyyy")</f>
        <v>01/03/2015</v>
      </c>
      <c r="B2913">
        <f>Hoja1!B2913</f>
        <v>3.3025000000000002</v>
      </c>
    </row>
    <row r="2914" spans="1:2" x14ac:dyDescent="0.25">
      <c r="A2914" s="4" t="str">
        <f>TEXT(IF(DAY(Hoja1!A2914)&lt;15,DATE(YEAR(Hoja1!A2914),MONTH(Hoja1!A2914),1),DATE(YEAR(Hoja1!A2914),MONTH(Hoja1!A2914),15)),"dd/mm/yyyy")</f>
        <v>15/03/2015</v>
      </c>
      <c r="B2914">
        <f>Hoja1!B2914</f>
        <v>3.3111999999999999</v>
      </c>
    </row>
    <row r="2915" spans="1:2" x14ac:dyDescent="0.25">
      <c r="A2915" s="4" t="str">
        <f>TEXT(IF(DAY(Hoja1!A2915)&lt;15,DATE(YEAR(Hoja1!A2915),MONTH(Hoja1!A2915),1),DATE(YEAR(Hoja1!A2915),MONTH(Hoja1!A2915),15)),"dd/mm/yyyy")</f>
        <v>15/03/2015</v>
      </c>
      <c r="B2915">
        <f>Hoja1!B2915</f>
        <v>3.3140000000000001</v>
      </c>
    </row>
    <row r="2916" spans="1:2" x14ac:dyDescent="0.25">
      <c r="A2916" s="4" t="str">
        <f>TEXT(IF(DAY(Hoja1!A2916)&lt;15,DATE(YEAR(Hoja1!A2916),MONTH(Hoja1!A2916),1),DATE(YEAR(Hoja1!A2916),MONTH(Hoja1!A2916),15)),"dd/mm/yyyy")</f>
        <v>15/03/2015</v>
      </c>
      <c r="B2916">
        <f>Hoja1!B2916</f>
        <v>3.3090000000000002</v>
      </c>
    </row>
    <row r="2917" spans="1:2" x14ac:dyDescent="0.25">
      <c r="A2917" s="4" t="str">
        <f>TEXT(IF(DAY(Hoja1!A2917)&lt;15,DATE(YEAR(Hoja1!A2917),MONTH(Hoja1!A2917),1),DATE(YEAR(Hoja1!A2917),MONTH(Hoja1!A2917),15)),"dd/mm/yyyy")</f>
        <v>15/03/2015</v>
      </c>
      <c r="B2917">
        <f>Hoja1!B2917</f>
        <v>3.2989999999999999</v>
      </c>
    </row>
    <row r="2918" spans="1:2" x14ac:dyDescent="0.25">
      <c r="A2918" s="4" t="str">
        <f>TEXT(IF(DAY(Hoja1!A2918)&lt;15,DATE(YEAR(Hoja1!A2918),MONTH(Hoja1!A2918),1),DATE(YEAR(Hoja1!A2918),MONTH(Hoja1!A2918),15)),"dd/mm/yyyy")</f>
        <v>15/03/2015</v>
      </c>
      <c r="B2918">
        <f>Hoja1!B2918</f>
        <v>3.3029999999999999</v>
      </c>
    </row>
    <row r="2919" spans="1:2" x14ac:dyDescent="0.25">
      <c r="A2919" s="4" t="str">
        <f>TEXT(IF(DAY(Hoja1!A2919)&lt;15,DATE(YEAR(Hoja1!A2919),MONTH(Hoja1!A2919),1),DATE(YEAR(Hoja1!A2919),MONTH(Hoja1!A2919),15)),"dd/mm/yyyy")</f>
        <v>15/03/2015</v>
      </c>
      <c r="B2919">
        <f>Hoja1!B2919</f>
        <v>3.3050000000000002</v>
      </c>
    </row>
    <row r="2920" spans="1:2" x14ac:dyDescent="0.25">
      <c r="A2920" s="4" t="str">
        <f>TEXT(IF(DAY(Hoja1!A2920)&lt;15,DATE(YEAR(Hoja1!A2920),MONTH(Hoja1!A2920),1),DATE(YEAR(Hoja1!A2920),MONTH(Hoja1!A2920),15)),"dd/mm/yyyy")</f>
        <v>15/03/2015</v>
      </c>
      <c r="B2920">
        <f>Hoja1!B2920</f>
        <v>3.3083</v>
      </c>
    </row>
    <row r="2921" spans="1:2" x14ac:dyDescent="0.25">
      <c r="A2921" s="4" t="str">
        <f>TEXT(IF(DAY(Hoja1!A2921)&lt;15,DATE(YEAR(Hoja1!A2921),MONTH(Hoja1!A2921),1),DATE(YEAR(Hoja1!A2921),MONTH(Hoja1!A2921),15)),"dd/mm/yyyy")</f>
        <v>15/03/2015</v>
      </c>
      <c r="B2921">
        <f>Hoja1!B2921</f>
        <v>3.3075000000000001</v>
      </c>
    </row>
    <row r="2922" spans="1:2" x14ac:dyDescent="0.25">
      <c r="A2922" s="4" t="str">
        <f>TEXT(IF(DAY(Hoja1!A2922)&lt;15,DATE(YEAR(Hoja1!A2922),MONTH(Hoja1!A2922),1),DATE(YEAR(Hoja1!A2922),MONTH(Hoja1!A2922),15)),"dd/mm/yyyy")</f>
        <v>15/03/2015</v>
      </c>
      <c r="B2922">
        <f>Hoja1!B2922</f>
        <v>3.31</v>
      </c>
    </row>
    <row r="2923" spans="1:2" x14ac:dyDescent="0.25">
      <c r="A2923" s="4" t="str">
        <f>TEXT(IF(DAY(Hoja1!A2923)&lt;15,DATE(YEAR(Hoja1!A2923),MONTH(Hoja1!A2923),1),DATE(YEAR(Hoja1!A2923),MONTH(Hoja1!A2923),15)),"dd/mm/yyyy")</f>
        <v>15/03/2015</v>
      </c>
      <c r="B2923">
        <f>Hoja1!B2923</f>
        <v>3.3050000000000002</v>
      </c>
    </row>
    <row r="2924" spans="1:2" x14ac:dyDescent="0.25">
      <c r="A2924" s="4" t="str">
        <f>TEXT(IF(DAY(Hoja1!A2924)&lt;15,DATE(YEAR(Hoja1!A2924),MONTH(Hoja1!A2924),1),DATE(YEAR(Hoja1!A2924),MONTH(Hoja1!A2924),15)),"dd/mm/yyyy")</f>
        <v>15/03/2015</v>
      </c>
      <c r="B2924">
        <f>Hoja1!B2924</f>
        <v>3.2955000000000001</v>
      </c>
    </row>
    <row r="2925" spans="1:2" x14ac:dyDescent="0.25">
      <c r="A2925" s="4" t="str">
        <f>TEXT(IF(DAY(Hoja1!A2925)&lt;15,DATE(YEAR(Hoja1!A2925),MONTH(Hoja1!A2925),1),DATE(YEAR(Hoja1!A2925),MONTH(Hoja1!A2925),15)),"dd/mm/yyyy")</f>
        <v>01/04/2015</v>
      </c>
      <c r="B2925">
        <f>Hoja1!B2925</f>
        <v>3.2989999999999999</v>
      </c>
    </row>
    <row r="2926" spans="1:2" x14ac:dyDescent="0.25">
      <c r="A2926" s="4" t="str">
        <f>TEXT(IF(DAY(Hoja1!A2926)&lt;15,DATE(YEAR(Hoja1!A2926),MONTH(Hoja1!A2926),1),DATE(YEAR(Hoja1!A2926),MONTH(Hoja1!A2926),15)),"dd/mm/yyyy")</f>
        <v>01/04/2015</v>
      </c>
      <c r="B2926">
        <f>Hoja1!B2926</f>
        <v>3.2949999999999999</v>
      </c>
    </row>
    <row r="2927" spans="1:2" x14ac:dyDescent="0.25">
      <c r="A2927" s="4" t="str">
        <f>TEXT(IF(DAY(Hoja1!A2927)&lt;15,DATE(YEAR(Hoja1!A2927),MONTH(Hoja1!A2927),1),DATE(YEAR(Hoja1!A2927),MONTH(Hoja1!A2927),15)),"dd/mm/yyyy")</f>
        <v>01/04/2015</v>
      </c>
      <c r="B2927">
        <f>Hoja1!B2927</f>
        <v>3.3</v>
      </c>
    </row>
    <row r="2928" spans="1:2" x14ac:dyDescent="0.25">
      <c r="A2928" s="4" t="str">
        <f>TEXT(IF(DAY(Hoja1!A2928)&lt;15,DATE(YEAR(Hoja1!A2928),MONTH(Hoja1!A2928),1),DATE(YEAR(Hoja1!A2928),MONTH(Hoja1!A2928),15)),"dd/mm/yyyy")</f>
        <v>01/04/2015</v>
      </c>
      <c r="B2928">
        <f>Hoja1!B2928</f>
        <v>3.29</v>
      </c>
    </row>
    <row r="2929" spans="1:2" x14ac:dyDescent="0.25">
      <c r="A2929" s="4" t="str">
        <f>TEXT(IF(DAY(Hoja1!A2929)&lt;15,DATE(YEAR(Hoja1!A2929),MONTH(Hoja1!A2929),1),DATE(YEAR(Hoja1!A2929),MONTH(Hoja1!A2929),15)),"dd/mm/yyyy")</f>
        <v>01/04/2015</v>
      </c>
      <c r="B2929">
        <f>Hoja1!B2929</f>
        <v>3.3050000000000002</v>
      </c>
    </row>
    <row r="2930" spans="1:2" x14ac:dyDescent="0.25">
      <c r="A2930" s="4" t="str">
        <f>TEXT(IF(DAY(Hoja1!A2930)&lt;15,DATE(YEAR(Hoja1!A2930),MONTH(Hoja1!A2930),1),DATE(YEAR(Hoja1!A2930),MONTH(Hoja1!A2930),15)),"dd/mm/yyyy")</f>
        <v>01/04/2015</v>
      </c>
      <c r="B2930">
        <f>Hoja1!B2930</f>
        <v>3.31</v>
      </c>
    </row>
    <row r="2931" spans="1:2" x14ac:dyDescent="0.25">
      <c r="A2931" s="4" t="str">
        <f>TEXT(IF(DAY(Hoja1!A2931)&lt;15,DATE(YEAR(Hoja1!A2931),MONTH(Hoja1!A2931),1),DATE(YEAR(Hoja1!A2931),MONTH(Hoja1!A2931),15)),"dd/mm/yyyy")</f>
        <v>01/04/2015</v>
      </c>
      <c r="B2931">
        <f>Hoja1!B2931</f>
        <v>3.3081999999999998</v>
      </c>
    </row>
    <row r="2932" spans="1:2" x14ac:dyDescent="0.25">
      <c r="A2932" s="4" t="str">
        <f>TEXT(IF(DAY(Hoja1!A2932)&lt;15,DATE(YEAR(Hoja1!A2932),MONTH(Hoja1!A2932),1),DATE(YEAR(Hoja1!A2932),MONTH(Hoja1!A2932),15)),"dd/mm/yyyy")</f>
        <v>01/04/2015</v>
      </c>
      <c r="B2932">
        <f>Hoja1!B2932</f>
        <v>3.3</v>
      </c>
    </row>
    <row r="2933" spans="1:2" x14ac:dyDescent="0.25">
      <c r="A2933" s="4" t="str">
        <f>TEXT(IF(DAY(Hoja1!A2933)&lt;15,DATE(YEAR(Hoja1!A2933),MONTH(Hoja1!A2933),1),DATE(YEAR(Hoja1!A2933),MONTH(Hoja1!A2933),15)),"dd/mm/yyyy")</f>
        <v>15/04/2015</v>
      </c>
      <c r="B2933">
        <f>Hoja1!B2933</f>
        <v>3.3</v>
      </c>
    </row>
    <row r="2934" spans="1:2" x14ac:dyDescent="0.25">
      <c r="A2934" s="4" t="str">
        <f>TEXT(IF(DAY(Hoja1!A2934)&lt;15,DATE(YEAR(Hoja1!A2934),MONTH(Hoja1!A2934),1),DATE(YEAR(Hoja1!A2934),MONTH(Hoja1!A2934),15)),"dd/mm/yyyy")</f>
        <v>15/04/2015</v>
      </c>
      <c r="B2934">
        <f>Hoja1!B2934</f>
        <v>3.278</v>
      </c>
    </row>
    <row r="2935" spans="1:2" x14ac:dyDescent="0.25">
      <c r="A2935" s="4" t="str">
        <f>TEXT(IF(DAY(Hoja1!A2935)&lt;15,DATE(YEAR(Hoja1!A2935),MONTH(Hoja1!A2935),1),DATE(YEAR(Hoja1!A2935),MONTH(Hoja1!A2935),15)),"dd/mm/yyyy")</f>
        <v>15/04/2015</v>
      </c>
      <c r="B2935">
        <f>Hoja1!B2935</f>
        <v>3.2850000000000001</v>
      </c>
    </row>
    <row r="2936" spans="1:2" x14ac:dyDescent="0.25">
      <c r="A2936" s="4" t="str">
        <f>TEXT(IF(DAY(Hoja1!A2936)&lt;15,DATE(YEAR(Hoja1!A2936),MONTH(Hoja1!A2936),1),DATE(YEAR(Hoja1!A2936),MONTH(Hoja1!A2936),15)),"dd/mm/yyyy")</f>
        <v>15/04/2015</v>
      </c>
      <c r="B2936">
        <f>Hoja1!B2936</f>
        <v>3.2949999999999999</v>
      </c>
    </row>
    <row r="2937" spans="1:2" x14ac:dyDescent="0.25">
      <c r="A2937" s="4" t="str">
        <f>TEXT(IF(DAY(Hoja1!A2937)&lt;15,DATE(YEAR(Hoja1!A2937),MONTH(Hoja1!A2937),1),DATE(YEAR(Hoja1!A2937),MONTH(Hoja1!A2937),15)),"dd/mm/yyyy")</f>
        <v>15/04/2015</v>
      </c>
      <c r="B2937">
        <f>Hoja1!B2937</f>
        <v>3.2955000000000001</v>
      </c>
    </row>
    <row r="2938" spans="1:2" x14ac:dyDescent="0.25">
      <c r="A2938" s="4" t="str">
        <f>TEXT(IF(DAY(Hoja1!A2938)&lt;15,DATE(YEAR(Hoja1!A2938),MONTH(Hoja1!A2938),1),DATE(YEAR(Hoja1!A2938),MONTH(Hoja1!A2938),15)),"dd/mm/yyyy")</f>
        <v>15/04/2015</v>
      </c>
      <c r="B2938">
        <f>Hoja1!B2938</f>
        <v>3.2970000000000002</v>
      </c>
    </row>
    <row r="2939" spans="1:2" x14ac:dyDescent="0.25">
      <c r="A2939" s="4" t="str">
        <f>TEXT(IF(DAY(Hoja1!A2939)&lt;15,DATE(YEAR(Hoja1!A2939),MONTH(Hoja1!A2939),1),DATE(YEAR(Hoja1!A2939),MONTH(Hoja1!A2939),15)),"dd/mm/yyyy")</f>
        <v>15/04/2015</v>
      </c>
      <c r="B2939">
        <f>Hoja1!B2939</f>
        <v>3.2930000000000001</v>
      </c>
    </row>
    <row r="2940" spans="1:2" x14ac:dyDescent="0.25">
      <c r="A2940" s="4" t="str">
        <f>TEXT(IF(DAY(Hoja1!A2940)&lt;15,DATE(YEAR(Hoja1!A2940),MONTH(Hoja1!A2940),1),DATE(YEAR(Hoja1!A2940),MONTH(Hoja1!A2940),15)),"dd/mm/yyyy")</f>
        <v>15/04/2015</v>
      </c>
      <c r="B2940">
        <f>Hoja1!B2940</f>
        <v>3.3046000000000002</v>
      </c>
    </row>
    <row r="2941" spans="1:2" x14ac:dyDescent="0.25">
      <c r="A2941" s="4" t="str">
        <f>TEXT(IF(DAY(Hoja1!A2941)&lt;15,DATE(YEAR(Hoja1!A2941),MONTH(Hoja1!A2941),1),DATE(YEAR(Hoja1!A2941),MONTH(Hoja1!A2941),15)),"dd/mm/yyyy")</f>
        <v>15/04/2015</v>
      </c>
      <c r="B2941">
        <f>Hoja1!B2941</f>
        <v>3.3</v>
      </c>
    </row>
    <row r="2942" spans="1:2" x14ac:dyDescent="0.25">
      <c r="A2942" s="4" t="str">
        <f>TEXT(IF(DAY(Hoja1!A2942)&lt;15,DATE(YEAR(Hoja1!A2942),MONTH(Hoja1!A2942),1),DATE(YEAR(Hoja1!A2942),MONTH(Hoja1!A2942),15)),"dd/mm/yyyy")</f>
        <v>15/04/2015</v>
      </c>
      <c r="B2942">
        <f>Hoja1!B2942</f>
        <v>3.29</v>
      </c>
    </row>
    <row r="2943" spans="1:2" x14ac:dyDescent="0.25">
      <c r="A2943" s="4" t="str">
        <f>TEXT(IF(DAY(Hoja1!A2943)&lt;15,DATE(YEAR(Hoja1!A2943),MONTH(Hoja1!A2943),1),DATE(YEAR(Hoja1!A2943),MONTH(Hoja1!A2943),15)),"dd/mm/yyyy")</f>
        <v>15/04/2015</v>
      </c>
      <c r="B2943">
        <f>Hoja1!B2943</f>
        <v>3.2875000000000001</v>
      </c>
    </row>
    <row r="2944" spans="1:2" x14ac:dyDescent="0.25">
      <c r="A2944" s="4" t="str">
        <f>TEXT(IF(DAY(Hoja1!A2944)&lt;15,DATE(YEAR(Hoja1!A2944),MONTH(Hoja1!A2944),1),DATE(YEAR(Hoja1!A2944),MONTH(Hoja1!A2944),15)),"dd/mm/yyyy")</f>
        <v>15/04/2015</v>
      </c>
      <c r="B2944">
        <f>Hoja1!B2944</f>
        <v>3.2974999999999999</v>
      </c>
    </row>
    <row r="2945" spans="1:2" x14ac:dyDescent="0.25">
      <c r="A2945" s="4" t="str">
        <f>TEXT(IF(DAY(Hoja1!A2945)&lt;15,DATE(YEAR(Hoja1!A2945),MONTH(Hoja1!A2945),1),DATE(YEAR(Hoja1!A2945),MONTH(Hoja1!A2945),15)),"dd/mm/yyyy")</f>
        <v>01/05/2015</v>
      </c>
      <c r="B2945">
        <f>Hoja1!B2945</f>
        <v>3.3062</v>
      </c>
    </row>
    <row r="2946" spans="1:2" x14ac:dyDescent="0.25">
      <c r="A2946" s="4" t="str">
        <f>TEXT(IF(DAY(Hoja1!A2946)&lt;15,DATE(YEAR(Hoja1!A2946),MONTH(Hoja1!A2946),1),DATE(YEAR(Hoja1!A2946),MONTH(Hoja1!A2946),15)),"dd/mm/yyyy")</f>
        <v>01/05/2015</v>
      </c>
      <c r="B2946">
        <f>Hoja1!B2946</f>
        <v>3.3</v>
      </c>
    </row>
    <row r="2947" spans="1:2" x14ac:dyDescent="0.25">
      <c r="A2947" s="4" t="str">
        <f>TEXT(IF(DAY(Hoja1!A2947)&lt;15,DATE(YEAR(Hoja1!A2947),MONTH(Hoja1!A2947),1),DATE(YEAR(Hoja1!A2947),MONTH(Hoja1!A2947),15)),"dd/mm/yyyy")</f>
        <v>01/05/2015</v>
      </c>
      <c r="B2947">
        <f>Hoja1!B2947</f>
        <v>3.2949999999999999</v>
      </c>
    </row>
    <row r="2948" spans="1:2" x14ac:dyDescent="0.25">
      <c r="A2948" s="4" t="str">
        <f>TEXT(IF(DAY(Hoja1!A2948)&lt;15,DATE(YEAR(Hoja1!A2948),MONTH(Hoja1!A2948),1),DATE(YEAR(Hoja1!A2948),MONTH(Hoja1!A2948),15)),"dd/mm/yyyy")</f>
        <v>01/05/2015</v>
      </c>
      <c r="B2948">
        <f>Hoja1!B2948</f>
        <v>3.3075000000000001</v>
      </c>
    </row>
    <row r="2949" spans="1:2" x14ac:dyDescent="0.25">
      <c r="A2949" s="4" t="str">
        <f>TEXT(IF(DAY(Hoja1!A2949)&lt;15,DATE(YEAR(Hoja1!A2949),MONTH(Hoja1!A2949),1),DATE(YEAR(Hoja1!A2949),MONTH(Hoja1!A2949),15)),"dd/mm/yyyy")</f>
        <v>01/05/2015</v>
      </c>
      <c r="B2949">
        <f>Hoja1!B2949</f>
        <v>3.3</v>
      </c>
    </row>
    <row r="2950" spans="1:2" x14ac:dyDescent="0.25">
      <c r="A2950" s="4" t="str">
        <f>TEXT(IF(DAY(Hoja1!A2950)&lt;15,DATE(YEAR(Hoja1!A2950),MONTH(Hoja1!A2950),1),DATE(YEAR(Hoja1!A2950),MONTH(Hoja1!A2950),15)),"dd/mm/yyyy")</f>
        <v>01/05/2015</v>
      </c>
      <c r="B2950">
        <f>Hoja1!B2950</f>
        <v>3.3</v>
      </c>
    </row>
    <row r="2951" spans="1:2" x14ac:dyDescent="0.25">
      <c r="A2951" s="4" t="str">
        <f>TEXT(IF(DAY(Hoja1!A2951)&lt;15,DATE(YEAR(Hoja1!A2951),MONTH(Hoja1!A2951),1),DATE(YEAR(Hoja1!A2951),MONTH(Hoja1!A2951),15)),"dd/mm/yyyy")</f>
        <v>01/05/2015</v>
      </c>
      <c r="B2951">
        <f>Hoja1!B2951</f>
        <v>3.3</v>
      </c>
    </row>
    <row r="2952" spans="1:2" x14ac:dyDescent="0.25">
      <c r="A2952" s="4" t="str">
        <f>TEXT(IF(DAY(Hoja1!A2952)&lt;15,DATE(YEAR(Hoja1!A2952),MONTH(Hoja1!A2952),1),DATE(YEAR(Hoja1!A2952),MONTH(Hoja1!A2952),15)),"dd/mm/yyyy")</f>
        <v>01/05/2015</v>
      </c>
      <c r="B2952">
        <f>Hoja1!B2952</f>
        <v>3.3065000000000002</v>
      </c>
    </row>
    <row r="2953" spans="1:2" x14ac:dyDescent="0.25">
      <c r="A2953" s="4" t="str">
        <f>TEXT(IF(DAY(Hoja1!A2953)&lt;15,DATE(YEAR(Hoja1!A2953),MONTH(Hoja1!A2953),1),DATE(YEAR(Hoja1!A2953),MONTH(Hoja1!A2953),15)),"dd/mm/yyyy")</f>
        <v>01/05/2015</v>
      </c>
      <c r="B2953">
        <f>Hoja1!B2953</f>
        <v>3.302</v>
      </c>
    </row>
    <row r="2954" spans="1:2" x14ac:dyDescent="0.25">
      <c r="A2954" s="4" t="str">
        <f>TEXT(IF(DAY(Hoja1!A2954)&lt;15,DATE(YEAR(Hoja1!A2954),MONTH(Hoja1!A2954),1),DATE(YEAR(Hoja1!A2954),MONTH(Hoja1!A2954),15)),"dd/mm/yyyy")</f>
        <v>15/05/2015</v>
      </c>
      <c r="B2954">
        <f>Hoja1!B2954</f>
        <v>3.3</v>
      </c>
    </row>
    <row r="2955" spans="1:2" x14ac:dyDescent="0.25">
      <c r="A2955" s="4" t="str">
        <f>TEXT(IF(DAY(Hoja1!A2955)&lt;15,DATE(YEAR(Hoja1!A2955),MONTH(Hoja1!A2955),1),DATE(YEAR(Hoja1!A2955),MONTH(Hoja1!A2955),15)),"dd/mm/yyyy")</f>
        <v>15/05/2015</v>
      </c>
      <c r="B2955">
        <f>Hoja1!B2955</f>
        <v>3.2934999999999999</v>
      </c>
    </row>
    <row r="2956" spans="1:2" x14ac:dyDescent="0.25">
      <c r="A2956" s="4" t="str">
        <f>TEXT(IF(DAY(Hoja1!A2956)&lt;15,DATE(YEAR(Hoja1!A2956),MONTH(Hoja1!A2956),1),DATE(YEAR(Hoja1!A2956),MONTH(Hoja1!A2956),15)),"dd/mm/yyyy")</f>
        <v>15/05/2015</v>
      </c>
      <c r="B2956">
        <f>Hoja1!B2956</f>
        <v>3.2995000000000001</v>
      </c>
    </row>
    <row r="2957" spans="1:2" x14ac:dyDescent="0.25">
      <c r="A2957" s="4" t="str">
        <f>TEXT(IF(DAY(Hoja1!A2957)&lt;15,DATE(YEAR(Hoja1!A2957),MONTH(Hoja1!A2957),1),DATE(YEAR(Hoja1!A2957),MONTH(Hoja1!A2957),15)),"dd/mm/yyyy")</f>
        <v>15/05/2015</v>
      </c>
      <c r="B2957">
        <f>Hoja1!B2957</f>
        <v>3.2945000000000002</v>
      </c>
    </row>
    <row r="2958" spans="1:2" x14ac:dyDescent="0.25">
      <c r="A2958" s="4" t="str">
        <f>TEXT(IF(DAY(Hoja1!A2958)&lt;15,DATE(YEAR(Hoja1!A2958),MONTH(Hoja1!A2958),1),DATE(YEAR(Hoja1!A2958),MONTH(Hoja1!A2958),15)),"dd/mm/yyyy")</f>
        <v>15/05/2015</v>
      </c>
      <c r="B2958">
        <f>Hoja1!B2958</f>
        <v>3.31</v>
      </c>
    </row>
    <row r="2959" spans="1:2" x14ac:dyDescent="0.25">
      <c r="A2959" s="4" t="str">
        <f>TEXT(IF(DAY(Hoja1!A2959)&lt;15,DATE(YEAR(Hoja1!A2959),MONTH(Hoja1!A2959),1),DATE(YEAR(Hoja1!A2959),MONTH(Hoja1!A2959),15)),"dd/mm/yyyy")</f>
        <v>15/05/2015</v>
      </c>
      <c r="B2959">
        <f>Hoja1!B2959</f>
        <v>3.2989999999999999</v>
      </c>
    </row>
    <row r="2960" spans="1:2" x14ac:dyDescent="0.25">
      <c r="A2960" s="4" t="str">
        <f>TEXT(IF(DAY(Hoja1!A2960)&lt;15,DATE(YEAR(Hoja1!A2960),MONTH(Hoja1!A2960),1),DATE(YEAR(Hoja1!A2960),MONTH(Hoja1!A2960),15)),"dd/mm/yyyy")</f>
        <v>15/05/2015</v>
      </c>
      <c r="B2960">
        <f>Hoja1!B2960</f>
        <v>3.3071999999999999</v>
      </c>
    </row>
    <row r="2961" spans="1:2" x14ac:dyDescent="0.25">
      <c r="A2961" s="4" t="str">
        <f>TEXT(IF(DAY(Hoja1!A2961)&lt;15,DATE(YEAR(Hoja1!A2961),MONTH(Hoja1!A2961),1),DATE(YEAR(Hoja1!A2961),MONTH(Hoja1!A2961),15)),"dd/mm/yyyy")</f>
        <v>15/05/2015</v>
      </c>
      <c r="B2961">
        <f>Hoja1!B2961</f>
        <v>3.3050000000000002</v>
      </c>
    </row>
    <row r="2962" spans="1:2" x14ac:dyDescent="0.25">
      <c r="A2962" s="4" t="str">
        <f>TEXT(IF(DAY(Hoja1!A2962)&lt;15,DATE(YEAR(Hoja1!A2962),MONTH(Hoja1!A2962),1),DATE(YEAR(Hoja1!A2962),MONTH(Hoja1!A2962),15)),"dd/mm/yyyy")</f>
        <v>15/05/2015</v>
      </c>
      <c r="B2962">
        <f>Hoja1!B2962</f>
        <v>3.3</v>
      </c>
    </row>
    <row r="2963" spans="1:2" x14ac:dyDescent="0.25">
      <c r="A2963" s="4" t="str">
        <f>TEXT(IF(DAY(Hoja1!A2963)&lt;15,DATE(YEAR(Hoja1!A2963),MONTH(Hoja1!A2963),1),DATE(YEAR(Hoja1!A2963),MONTH(Hoja1!A2963),15)),"dd/mm/yyyy")</f>
        <v>15/05/2015</v>
      </c>
      <c r="B2963">
        <f>Hoja1!B2963</f>
        <v>3.3025000000000002</v>
      </c>
    </row>
    <row r="2964" spans="1:2" x14ac:dyDescent="0.25">
      <c r="A2964" s="4" t="str">
        <f>TEXT(IF(DAY(Hoja1!A2964)&lt;15,DATE(YEAR(Hoja1!A2964),MONTH(Hoja1!A2964),1),DATE(YEAR(Hoja1!A2964),MONTH(Hoja1!A2964),15)),"dd/mm/yyyy")</f>
        <v>15/05/2015</v>
      </c>
      <c r="B2964">
        <f>Hoja1!B2964</f>
        <v>3.2949999999999999</v>
      </c>
    </row>
    <row r="2965" spans="1:2" x14ac:dyDescent="0.25">
      <c r="A2965" s="4" t="str">
        <f>TEXT(IF(DAY(Hoja1!A2965)&lt;15,DATE(YEAR(Hoja1!A2965),MONTH(Hoja1!A2965),1),DATE(YEAR(Hoja1!A2965),MONTH(Hoja1!A2965),15)),"dd/mm/yyyy")</f>
        <v>01/06/2015</v>
      </c>
      <c r="B2965">
        <f>Hoja1!B2965</f>
        <v>3.3</v>
      </c>
    </row>
    <row r="2966" spans="1:2" x14ac:dyDescent="0.25">
      <c r="A2966" s="4" t="str">
        <f>TEXT(IF(DAY(Hoja1!A2966)&lt;15,DATE(YEAR(Hoja1!A2966),MONTH(Hoja1!A2966),1),DATE(YEAR(Hoja1!A2966),MONTH(Hoja1!A2966),15)),"dd/mm/yyyy")</f>
        <v>01/06/2015</v>
      </c>
      <c r="B2966">
        <f>Hoja1!B2966</f>
        <v>3.3089</v>
      </c>
    </row>
    <row r="2967" spans="1:2" x14ac:dyDescent="0.25">
      <c r="A2967" s="4" t="str">
        <f>TEXT(IF(DAY(Hoja1!A2967)&lt;15,DATE(YEAR(Hoja1!A2967),MONTH(Hoja1!A2967),1),DATE(YEAR(Hoja1!A2967),MONTH(Hoja1!A2967),15)),"dd/mm/yyyy")</f>
        <v>01/06/2015</v>
      </c>
      <c r="B2967">
        <f>Hoja1!B2967</f>
        <v>3.3075000000000001</v>
      </c>
    </row>
    <row r="2968" spans="1:2" x14ac:dyDescent="0.25">
      <c r="A2968" s="4" t="str">
        <f>TEXT(IF(DAY(Hoja1!A2968)&lt;15,DATE(YEAR(Hoja1!A2968),MONTH(Hoja1!A2968),1),DATE(YEAR(Hoja1!A2968),MONTH(Hoja1!A2968),15)),"dd/mm/yyyy")</f>
        <v>01/06/2015</v>
      </c>
      <c r="B2968">
        <f>Hoja1!B2968</f>
        <v>3.3</v>
      </c>
    </row>
    <row r="2969" spans="1:2" x14ac:dyDescent="0.25">
      <c r="A2969" s="4" t="str">
        <f>TEXT(IF(DAY(Hoja1!A2969)&lt;15,DATE(YEAR(Hoja1!A2969),MONTH(Hoja1!A2969),1),DATE(YEAR(Hoja1!A2969),MONTH(Hoja1!A2969),15)),"dd/mm/yyyy")</f>
        <v>01/06/2015</v>
      </c>
      <c r="B2969">
        <f>Hoja1!B2969</f>
        <v>3.31</v>
      </c>
    </row>
    <row r="2970" spans="1:2" x14ac:dyDescent="0.25">
      <c r="A2970" s="4" t="str">
        <f>TEXT(IF(DAY(Hoja1!A2970)&lt;15,DATE(YEAR(Hoja1!A2970),MONTH(Hoja1!A2970),1),DATE(YEAR(Hoja1!A2970),MONTH(Hoja1!A2970),15)),"dd/mm/yyyy")</f>
        <v>01/06/2015</v>
      </c>
      <c r="B2970">
        <f>Hoja1!B2970</f>
        <v>3.3105000000000002</v>
      </c>
    </row>
    <row r="2971" spans="1:2" x14ac:dyDescent="0.25">
      <c r="A2971" s="4" t="str">
        <f>TEXT(IF(DAY(Hoja1!A2971)&lt;15,DATE(YEAR(Hoja1!A2971),MONTH(Hoja1!A2971),1),DATE(YEAR(Hoja1!A2971),MONTH(Hoja1!A2971),15)),"dd/mm/yyyy")</f>
        <v>01/06/2015</v>
      </c>
      <c r="B2971">
        <f>Hoja1!B2971</f>
        <v>3.3094000000000001</v>
      </c>
    </row>
    <row r="2972" spans="1:2" x14ac:dyDescent="0.25">
      <c r="A2972" s="4" t="str">
        <f>TEXT(IF(DAY(Hoja1!A2972)&lt;15,DATE(YEAR(Hoja1!A2972),MONTH(Hoja1!A2972),1),DATE(YEAR(Hoja1!A2972),MONTH(Hoja1!A2972),15)),"dd/mm/yyyy")</f>
        <v>01/06/2015</v>
      </c>
      <c r="B2972">
        <f>Hoja1!B2972</f>
        <v>3.3</v>
      </c>
    </row>
    <row r="2973" spans="1:2" x14ac:dyDescent="0.25">
      <c r="A2973" s="4" t="str">
        <f>TEXT(IF(DAY(Hoja1!A2973)&lt;15,DATE(YEAR(Hoja1!A2973),MONTH(Hoja1!A2973),1),DATE(YEAR(Hoja1!A2973),MONTH(Hoja1!A2973),15)),"dd/mm/yyyy")</f>
        <v>01/06/2015</v>
      </c>
      <c r="B2973">
        <f>Hoja1!B2973</f>
        <v>3.2949999999999999</v>
      </c>
    </row>
    <row r="2974" spans="1:2" x14ac:dyDescent="0.25">
      <c r="A2974" s="4" t="str">
        <f>TEXT(IF(DAY(Hoja1!A2974)&lt;15,DATE(YEAR(Hoja1!A2974),MONTH(Hoja1!A2974),1),DATE(YEAR(Hoja1!A2974),MONTH(Hoja1!A2974),15)),"dd/mm/yyyy")</f>
        <v>01/06/2015</v>
      </c>
      <c r="B2974">
        <f>Hoja1!B2974</f>
        <v>3.3144999999999998</v>
      </c>
    </row>
    <row r="2975" spans="1:2" x14ac:dyDescent="0.25">
      <c r="A2975" s="4" t="str">
        <f>TEXT(IF(DAY(Hoja1!A2975)&lt;15,DATE(YEAR(Hoja1!A2975),MONTH(Hoja1!A2975),1),DATE(YEAR(Hoja1!A2975),MONTH(Hoja1!A2975),15)),"dd/mm/yyyy")</f>
        <v>15/06/2015</v>
      </c>
      <c r="B2975">
        <f>Hoja1!B2975</f>
        <v>3.3025000000000002</v>
      </c>
    </row>
    <row r="2976" spans="1:2" x14ac:dyDescent="0.25">
      <c r="A2976" s="4" t="str">
        <f>TEXT(IF(DAY(Hoja1!A2976)&lt;15,DATE(YEAR(Hoja1!A2976),MONTH(Hoja1!A2976),1),DATE(YEAR(Hoja1!A2976),MONTH(Hoja1!A2976),15)),"dd/mm/yyyy")</f>
        <v>15/06/2015</v>
      </c>
      <c r="B2976">
        <f>Hoja1!B2976</f>
        <v>3.3050000000000002</v>
      </c>
    </row>
    <row r="2977" spans="1:2" x14ac:dyDescent="0.25">
      <c r="A2977" s="4" t="str">
        <f>TEXT(IF(DAY(Hoja1!A2977)&lt;15,DATE(YEAR(Hoja1!A2977),MONTH(Hoja1!A2977),1),DATE(YEAR(Hoja1!A2977),MONTH(Hoja1!A2977),15)),"dd/mm/yyyy")</f>
        <v>15/06/2015</v>
      </c>
      <c r="B2977">
        <f>Hoja1!B2977</f>
        <v>3.3079999999999998</v>
      </c>
    </row>
    <row r="2978" spans="1:2" x14ac:dyDescent="0.25">
      <c r="A2978" s="4" t="str">
        <f>TEXT(IF(DAY(Hoja1!A2978)&lt;15,DATE(YEAR(Hoja1!A2978),MONTH(Hoja1!A2978),1),DATE(YEAR(Hoja1!A2978),MONTH(Hoja1!A2978),15)),"dd/mm/yyyy")</f>
        <v>15/06/2015</v>
      </c>
      <c r="B2978">
        <f>Hoja1!B2978</f>
        <v>3.31</v>
      </c>
    </row>
    <row r="2979" spans="1:2" x14ac:dyDescent="0.25">
      <c r="A2979" s="4" t="str">
        <f>TEXT(IF(DAY(Hoja1!A2979)&lt;15,DATE(YEAR(Hoja1!A2979),MONTH(Hoja1!A2979),1),DATE(YEAR(Hoja1!A2979),MONTH(Hoja1!A2979),15)),"dd/mm/yyyy")</f>
        <v>15/06/2015</v>
      </c>
      <c r="B2979">
        <f>Hoja1!B2979</f>
        <v>3.31</v>
      </c>
    </row>
    <row r="2980" spans="1:2" x14ac:dyDescent="0.25">
      <c r="A2980" s="4" t="str">
        <f>TEXT(IF(DAY(Hoja1!A2980)&lt;15,DATE(YEAR(Hoja1!A2980),MONTH(Hoja1!A2980),1),DATE(YEAR(Hoja1!A2980),MONTH(Hoja1!A2980),15)),"dd/mm/yyyy")</f>
        <v>15/06/2015</v>
      </c>
      <c r="B2980">
        <f>Hoja1!B2980</f>
        <v>3.3025000000000002</v>
      </c>
    </row>
    <row r="2981" spans="1:2" x14ac:dyDescent="0.25">
      <c r="A2981" s="4" t="str">
        <f>TEXT(IF(DAY(Hoja1!A2981)&lt;15,DATE(YEAR(Hoja1!A2981),MONTH(Hoja1!A2981),1),DATE(YEAR(Hoja1!A2981),MONTH(Hoja1!A2981),15)),"dd/mm/yyyy")</f>
        <v>15/06/2015</v>
      </c>
      <c r="B2981">
        <f>Hoja1!B2981</f>
        <v>3.3088000000000002</v>
      </c>
    </row>
    <row r="2982" spans="1:2" x14ac:dyDescent="0.25">
      <c r="A2982" s="4" t="str">
        <f>TEXT(IF(DAY(Hoja1!A2982)&lt;15,DATE(YEAR(Hoja1!A2982),MONTH(Hoja1!A2982),1),DATE(YEAR(Hoja1!A2982),MONTH(Hoja1!A2982),15)),"dd/mm/yyyy")</f>
        <v>15/06/2015</v>
      </c>
      <c r="B2982">
        <f>Hoja1!B2982</f>
        <v>3.3025000000000002</v>
      </c>
    </row>
    <row r="2983" spans="1:2" x14ac:dyDescent="0.25">
      <c r="A2983" s="4" t="str">
        <f>TEXT(IF(DAY(Hoja1!A2983)&lt;15,DATE(YEAR(Hoja1!A2983),MONTH(Hoja1!A2983),1),DATE(YEAR(Hoja1!A2983),MONTH(Hoja1!A2983),15)),"dd/mm/yyyy")</f>
        <v>15/06/2015</v>
      </c>
      <c r="B2983">
        <f>Hoja1!B2983</f>
        <v>3.2974999999999999</v>
      </c>
    </row>
    <row r="2984" spans="1:2" x14ac:dyDescent="0.25">
      <c r="A2984" s="4" t="str">
        <f>TEXT(IF(DAY(Hoja1!A2984)&lt;15,DATE(YEAR(Hoja1!A2984),MONTH(Hoja1!A2984),1),DATE(YEAR(Hoja1!A2984),MONTH(Hoja1!A2984),15)),"dd/mm/yyyy")</f>
        <v>15/06/2015</v>
      </c>
      <c r="B2984">
        <f>Hoja1!B2984</f>
        <v>3.2949999999999999</v>
      </c>
    </row>
    <row r="2985" spans="1:2" x14ac:dyDescent="0.25">
      <c r="A2985" s="4" t="str">
        <f>TEXT(IF(DAY(Hoja1!A2985)&lt;15,DATE(YEAR(Hoja1!A2985),MONTH(Hoja1!A2985),1),DATE(YEAR(Hoja1!A2985),MONTH(Hoja1!A2985),15)),"dd/mm/yyyy")</f>
        <v>15/06/2015</v>
      </c>
      <c r="B2985">
        <f>Hoja1!B2985</f>
        <v>3.3025000000000002</v>
      </c>
    </row>
    <row r="2986" spans="1:2" x14ac:dyDescent="0.25">
      <c r="A2986" s="4" t="str">
        <f>TEXT(IF(DAY(Hoja1!A2986)&lt;15,DATE(YEAR(Hoja1!A2986),MONTH(Hoja1!A2986),1),DATE(YEAR(Hoja1!A2986),MONTH(Hoja1!A2986),15)),"dd/mm/yyyy")</f>
        <v>15/06/2015</v>
      </c>
      <c r="B2986">
        <f>Hoja1!B2986</f>
        <v>3.3025000000000002</v>
      </c>
    </row>
    <row r="2987" spans="1:2" x14ac:dyDescent="0.25">
      <c r="A2987" s="4" t="str">
        <f>TEXT(IF(DAY(Hoja1!A2987)&lt;15,DATE(YEAR(Hoja1!A2987),MONTH(Hoja1!A2987),1),DATE(YEAR(Hoja1!A2987),MONTH(Hoja1!A2987),15)),"dd/mm/yyyy")</f>
        <v>01/07/2015</v>
      </c>
      <c r="B2987">
        <f>Hoja1!B2987</f>
        <v>3.31</v>
      </c>
    </row>
    <row r="2988" spans="1:2" x14ac:dyDescent="0.25">
      <c r="A2988" s="4" t="str">
        <f>TEXT(IF(DAY(Hoja1!A2988)&lt;15,DATE(YEAR(Hoja1!A2988),MONTH(Hoja1!A2988),1),DATE(YEAR(Hoja1!A2988),MONTH(Hoja1!A2988),15)),"dd/mm/yyyy")</f>
        <v>01/07/2015</v>
      </c>
      <c r="B2988">
        <f>Hoja1!B2988</f>
        <v>3.3025000000000002</v>
      </c>
    </row>
    <row r="2989" spans="1:2" x14ac:dyDescent="0.25">
      <c r="A2989" s="4" t="str">
        <f>TEXT(IF(DAY(Hoja1!A2989)&lt;15,DATE(YEAR(Hoja1!A2989),MONTH(Hoja1!A2989),1),DATE(YEAR(Hoja1!A2989),MONTH(Hoja1!A2989),15)),"dd/mm/yyyy")</f>
        <v>01/07/2015</v>
      </c>
      <c r="B2989">
        <f>Hoja1!B2989</f>
        <v>3.3037000000000001</v>
      </c>
    </row>
    <row r="2990" spans="1:2" x14ac:dyDescent="0.25">
      <c r="A2990" s="4" t="str">
        <f>TEXT(IF(DAY(Hoja1!A2990)&lt;15,DATE(YEAR(Hoja1!A2990),MONTH(Hoja1!A2990),1),DATE(YEAR(Hoja1!A2990),MONTH(Hoja1!A2990),15)),"dd/mm/yyyy")</f>
        <v>01/07/2015</v>
      </c>
      <c r="B2990">
        <f>Hoja1!B2990</f>
        <v>3.3</v>
      </c>
    </row>
    <row r="2991" spans="1:2" x14ac:dyDescent="0.25">
      <c r="A2991" s="4" t="str">
        <f>TEXT(IF(DAY(Hoja1!A2991)&lt;15,DATE(YEAR(Hoja1!A2991),MONTH(Hoja1!A2991),1),DATE(YEAR(Hoja1!A2991),MONTH(Hoja1!A2991),15)),"dd/mm/yyyy")</f>
        <v>01/07/2015</v>
      </c>
      <c r="B2991">
        <f>Hoja1!B2991</f>
        <v>3.2988</v>
      </c>
    </row>
    <row r="2992" spans="1:2" x14ac:dyDescent="0.25">
      <c r="A2992" s="4" t="str">
        <f>TEXT(IF(DAY(Hoja1!A2992)&lt;15,DATE(YEAR(Hoja1!A2992),MONTH(Hoja1!A2992),1),DATE(YEAR(Hoja1!A2992),MONTH(Hoja1!A2992),15)),"dd/mm/yyyy")</f>
        <v>01/07/2015</v>
      </c>
      <c r="B2992">
        <f>Hoja1!B2992</f>
        <v>3.2925</v>
      </c>
    </row>
    <row r="2993" spans="1:2" x14ac:dyDescent="0.25">
      <c r="A2993" s="4" t="str">
        <f>TEXT(IF(DAY(Hoja1!A2993)&lt;15,DATE(YEAR(Hoja1!A2993),MONTH(Hoja1!A2993),1),DATE(YEAR(Hoja1!A2993),MONTH(Hoja1!A2993),15)),"dd/mm/yyyy")</f>
        <v>01/07/2015</v>
      </c>
      <c r="B2993">
        <f>Hoja1!B2993</f>
        <v>3.2966000000000002</v>
      </c>
    </row>
    <row r="2994" spans="1:2" x14ac:dyDescent="0.25">
      <c r="A2994" s="4" t="str">
        <f>TEXT(IF(DAY(Hoja1!A2994)&lt;15,DATE(YEAR(Hoja1!A2994),MONTH(Hoja1!A2994),1),DATE(YEAR(Hoja1!A2994),MONTH(Hoja1!A2994),15)),"dd/mm/yyyy")</f>
        <v>01/07/2015</v>
      </c>
      <c r="B2994">
        <f>Hoja1!B2994</f>
        <v>3.2959999999999998</v>
      </c>
    </row>
    <row r="2995" spans="1:2" x14ac:dyDescent="0.25">
      <c r="A2995" s="4" t="str">
        <f>TEXT(IF(DAY(Hoja1!A2995)&lt;15,DATE(YEAR(Hoja1!A2995),MONTH(Hoja1!A2995),1),DATE(YEAR(Hoja1!A2995),MONTH(Hoja1!A2995),15)),"dd/mm/yyyy")</f>
        <v>01/07/2015</v>
      </c>
      <c r="B2995">
        <f>Hoja1!B2995</f>
        <v>3.2955999999999999</v>
      </c>
    </row>
    <row r="2996" spans="1:2" x14ac:dyDescent="0.25">
      <c r="A2996" s="4" t="str">
        <f>TEXT(IF(DAY(Hoja1!A2996)&lt;15,DATE(YEAR(Hoja1!A2996),MONTH(Hoja1!A2996),1),DATE(YEAR(Hoja1!A2996),MONTH(Hoja1!A2996),15)),"dd/mm/yyyy")</f>
        <v>01/07/2015</v>
      </c>
      <c r="B2996">
        <f>Hoja1!B2996</f>
        <v>3.2987000000000002</v>
      </c>
    </row>
    <row r="2997" spans="1:2" x14ac:dyDescent="0.25">
      <c r="A2997" s="4" t="str">
        <f>TEXT(IF(DAY(Hoja1!A2997)&lt;15,DATE(YEAR(Hoja1!A2997),MONTH(Hoja1!A2997),1),DATE(YEAR(Hoja1!A2997),MONTH(Hoja1!A2997),15)),"dd/mm/yyyy")</f>
        <v>15/07/2015</v>
      </c>
      <c r="B2997">
        <f>Hoja1!B2997</f>
        <v>3.3075000000000001</v>
      </c>
    </row>
    <row r="2998" spans="1:2" x14ac:dyDescent="0.25">
      <c r="A2998" s="4" t="str">
        <f>TEXT(IF(DAY(Hoja1!A2998)&lt;15,DATE(YEAR(Hoja1!A2998),MONTH(Hoja1!A2998),1),DATE(YEAR(Hoja1!A2998),MONTH(Hoja1!A2998),15)),"dd/mm/yyyy")</f>
        <v>15/07/2015</v>
      </c>
      <c r="B2998">
        <f>Hoja1!B2998</f>
        <v>3.3094999999999999</v>
      </c>
    </row>
    <row r="2999" spans="1:2" x14ac:dyDescent="0.25">
      <c r="A2999" s="4" t="str">
        <f>TEXT(IF(DAY(Hoja1!A2999)&lt;15,DATE(YEAR(Hoja1!A2999),MONTH(Hoja1!A2999),1),DATE(YEAR(Hoja1!A2999),MONTH(Hoja1!A2999),15)),"dd/mm/yyyy")</f>
        <v>15/07/2015</v>
      </c>
      <c r="B2999">
        <f>Hoja1!B2999</f>
        <v>3.3025000000000002</v>
      </c>
    </row>
    <row r="3000" spans="1:2" x14ac:dyDescent="0.25">
      <c r="A3000" s="4" t="str">
        <f>TEXT(IF(DAY(Hoja1!A3000)&lt;15,DATE(YEAR(Hoja1!A3000),MONTH(Hoja1!A3000),1),DATE(YEAR(Hoja1!A3000),MONTH(Hoja1!A3000),15)),"dd/mm/yyyy")</f>
        <v>15/07/2015</v>
      </c>
      <c r="B3000">
        <f>Hoja1!B3000</f>
        <v>3.3</v>
      </c>
    </row>
    <row r="3001" spans="1:2" x14ac:dyDescent="0.25">
      <c r="A3001" s="4" t="str">
        <f>TEXT(IF(DAY(Hoja1!A3001)&lt;15,DATE(YEAR(Hoja1!A3001),MONTH(Hoja1!A3001),1),DATE(YEAR(Hoja1!A3001),MONTH(Hoja1!A3001),15)),"dd/mm/yyyy")</f>
        <v>15/07/2015</v>
      </c>
      <c r="B3001">
        <f>Hoja1!B3001</f>
        <v>3.3041999999999998</v>
      </c>
    </row>
    <row r="3002" spans="1:2" x14ac:dyDescent="0.25">
      <c r="A3002" s="4" t="str">
        <f>TEXT(IF(DAY(Hoja1!A3002)&lt;15,DATE(YEAR(Hoja1!A3002),MONTH(Hoja1!A3002),1),DATE(YEAR(Hoja1!A3002),MONTH(Hoja1!A3002),15)),"dd/mm/yyyy")</f>
        <v>15/07/2015</v>
      </c>
      <c r="B3002">
        <f>Hoja1!B3002</f>
        <v>3.3087</v>
      </c>
    </row>
    <row r="3003" spans="1:2" x14ac:dyDescent="0.25">
      <c r="A3003" s="4" t="str">
        <f>TEXT(IF(DAY(Hoja1!A3003)&lt;15,DATE(YEAR(Hoja1!A3003),MONTH(Hoja1!A3003),1),DATE(YEAR(Hoja1!A3003),MONTH(Hoja1!A3003),15)),"dd/mm/yyyy")</f>
        <v>15/07/2015</v>
      </c>
      <c r="B3003">
        <f>Hoja1!B3003</f>
        <v>3.3050000000000002</v>
      </c>
    </row>
    <row r="3004" spans="1:2" x14ac:dyDescent="0.25">
      <c r="A3004" s="4" t="str">
        <f>TEXT(IF(DAY(Hoja1!A3004)&lt;15,DATE(YEAR(Hoja1!A3004),MONTH(Hoja1!A3004),1),DATE(YEAR(Hoja1!A3004),MONTH(Hoja1!A3004),15)),"dd/mm/yyyy")</f>
        <v>15/07/2015</v>
      </c>
      <c r="B3004">
        <f>Hoja1!B3004</f>
        <v>3.3075000000000001</v>
      </c>
    </row>
    <row r="3005" spans="1:2" x14ac:dyDescent="0.25">
      <c r="A3005" s="4" t="str">
        <f>TEXT(IF(DAY(Hoja1!A3005)&lt;15,DATE(YEAR(Hoja1!A3005),MONTH(Hoja1!A3005),1),DATE(YEAR(Hoja1!A3005),MONTH(Hoja1!A3005),15)),"dd/mm/yyyy")</f>
        <v>15/07/2015</v>
      </c>
      <c r="B3005">
        <f>Hoja1!B3005</f>
        <v>3.31</v>
      </c>
    </row>
    <row r="3006" spans="1:2" x14ac:dyDescent="0.25">
      <c r="A3006" s="4" t="str">
        <f>TEXT(IF(DAY(Hoja1!A3006)&lt;15,DATE(YEAR(Hoja1!A3006),MONTH(Hoja1!A3006),1),DATE(YEAR(Hoja1!A3006),MONTH(Hoja1!A3006),15)),"dd/mm/yyyy")</f>
        <v>15/07/2015</v>
      </c>
      <c r="B3006">
        <f>Hoja1!B3006</f>
        <v>3.3130000000000002</v>
      </c>
    </row>
    <row r="3007" spans="1:2" x14ac:dyDescent="0.25">
      <c r="A3007" s="4" t="str">
        <f>TEXT(IF(DAY(Hoja1!A3007)&lt;15,DATE(YEAR(Hoja1!A3007),MONTH(Hoja1!A3007),1),DATE(YEAR(Hoja1!A3007),MONTH(Hoja1!A3007),15)),"dd/mm/yyyy")</f>
        <v>15/07/2015</v>
      </c>
      <c r="B3007">
        <f>Hoja1!B3007</f>
        <v>3.3050000000000002</v>
      </c>
    </row>
    <row r="3008" spans="1:2" x14ac:dyDescent="0.25">
      <c r="A3008" s="4" t="str">
        <f>TEXT(IF(DAY(Hoja1!A3008)&lt;15,DATE(YEAR(Hoja1!A3008),MONTH(Hoja1!A3008),1),DATE(YEAR(Hoja1!A3008),MONTH(Hoja1!A3008),15)),"dd/mm/yyyy")</f>
        <v>15/07/2015</v>
      </c>
      <c r="B3008">
        <f>Hoja1!B3008</f>
        <v>3.3025000000000002</v>
      </c>
    </row>
    <row r="3009" spans="1:2" x14ac:dyDescent="0.25">
      <c r="A3009" s="4" t="str">
        <f>TEXT(IF(DAY(Hoja1!A3009)&lt;15,DATE(YEAR(Hoja1!A3009),MONTH(Hoja1!A3009),1),DATE(YEAR(Hoja1!A3009),MONTH(Hoja1!A3009),15)),"dd/mm/yyyy")</f>
        <v>15/07/2015</v>
      </c>
      <c r="B3009">
        <f>Hoja1!B3009</f>
        <v>3.3111999999999999</v>
      </c>
    </row>
    <row r="3010" spans="1:2" x14ac:dyDescent="0.25">
      <c r="A3010" s="4" t="str">
        <f>TEXT(IF(DAY(Hoja1!A3010)&lt;15,DATE(YEAR(Hoja1!A3010),MONTH(Hoja1!A3010),1),DATE(YEAR(Hoja1!A3010),MONTH(Hoja1!A3010),15)),"dd/mm/yyyy")</f>
        <v>01/08/2015</v>
      </c>
      <c r="B3010">
        <f>Hoja1!B3010</f>
        <v>3.3140000000000001</v>
      </c>
    </row>
    <row r="3011" spans="1:2" x14ac:dyDescent="0.25">
      <c r="A3011" s="4" t="str">
        <f>TEXT(IF(DAY(Hoja1!A3011)&lt;15,DATE(YEAR(Hoja1!A3011),MONTH(Hoja1!A3011),1),DATE(YEAR(Hoja1!A3011),MONTH(Hoja1!A3011),15)),"dd/mm/yyyy")</f>
        <v>01/08/2015</v>
      </c>
      <c r="B3011">
        <f>Hoja1!B3011</f>
        <v>3.3075000000000001</v>
      </c>
    </row>
    <row r="3012" spans="1:2" x14ac:dyDescent="0.25">
      <c r="A3012" s="4" t="str">
        <f>TEXT(IF(DAY(Hoja1!A3012)&lt;15,DATE(YEAR(Hoja1!A3012),MONTH(Hoja1!A3012),1),DATE(YEAR(Hoja1!A3012),MONTH(Hoja1!A3012),15)),"dd/mm/yyyy")</f>
        <v>01/08/2015</v>
      </c>
      <c r="B3012">
        <f>Hoja1!B3012</f>
        <v>3.31</v>
      </c>
    </row>
    <row r="3013" spans="1:2" x14ac:dyDescent="0.25">
      <c r="A3013" s="4" t="str">
        <f>TEXT(IF(DAY(Hoja1!A3013)&lt;15,DATE(YEAR(Hoja1!A3013),MONTH(Hoja1!A3013),1),DATE(YEAR(Hoja1!A3013),MONTH(Hoja1!A3013),15)),"dd/mm/yyyy")</f>
        <v>01/08/2015</v>
      </c>
      <c r="B3013">
        <f>Hoja1!B3013</f>
        <v>3.3132000000000001</v>
      </c>
    </row>
    <row r="3014" spans="1:2" x14ac:dyDescent="0.25">
      <c r="A3014" s="4" t="str">
        <f>TEXT(IF(DAY(Hoja1!A3014)&lt;15,DATE(YEAR(Hoja1!A3014),MONTH(Hoja1!A3014),1),DATE(YEAR(Hoja1!A3014),MONTH(Hoja1!A3014),15)),"dd/mm/yyyy")</f>
        <v>01/08/2015</v>
      </c>
      <c r="B3014">
        <f>Hoja1!B3014</f>
        <v>3.31</v>
      </c>
    </row>
    <row r="3015" spans="1:2" x14ac:dyDescent="0.25">
      <c r="A3015" s="4" t="str">
        <f>TEXT(IF(DAY(Hoja1!A3015)&lt;15,DATE(YEAR(Hoja1!A3015),MONTH(Hoja1!A3015),1),DATE(YEAR(Hoja1!A3015),MONTH(Hoja1!A3015),15)),"dd/mm/yyyy")</f>
        <v>01/08/2015</v>
      </c>
      <c r="B3015">
        <f>Hoja1!B3015</f>
        <v>3.3134000000000001</v>
      </c>
    </row>
    <row r="3016" spans="1:2" x14ac:dyDescent="0.25">
      <c r="A3016" s="4" t="str">
        <f>TEXT(IF(DAY(Hoja1!A3016)&lt;15,DATE(YEAR(Hoja1!A3016),MONTH(Hoja1!A3016),1),DATE(YEAR(Hoja1!A3016),MONTH(Hoja1!A3016),15)),"dd/mm/yyyy")</f>
        <v>01/08/2015</v>
      </c>
      <c r="B3016">
        <f>Hoja1!B3016</f>
        <v>3.3094999999999999</v>
      </c>
    </row>
    <row r="3017" spans="1:2" x14ac:dyDescent="0.25">
      <c r="A3017" s="4" t="str">
        <f>TEXT(IF(DAY(Hoja1!A3017)&lt;15,DATE(YEAR(Hoja1!A3017),MONTH(Hoja1!A3017),1),DATE(YEAR(Hoja1!A3017),MONTH(Hoja1!A3017),15)),"dd/mm/yyyy")</f>
        <v>01/08/2015</v>
      </c>
      <c r="B3017">
        <f>Hoja1!B3017</f>
        <v>3.3075000000000001</v>
      </c>
    </row>
    <row r="3018" spans="1:2" x14ac:dyDescent="0.25">
      <c r="A3018" s="4" t="str">
        <f>TEXT(IF(DAY(Hoja1!A3018)&lt;15,DATE(YEAR(Hoja1!A3018),MONTH(Hoja1!A3018),1),DATE(YEAR(Hoja1!A3018),MONTH(Hoja1!A3018),15)),"dd/mm/yyyy")</f>
        <v>01/08/2015</v>
      </c>
      <c r="B3018">
        <f>Hoja1!B3018</f>
        <v>3.3075000000000001</v>
      </c>
    </row>
    <row r="3019" spans="1:2" x14ac:dyDescent="0.25">
      <c r="A3019" s="4" t="str">
        <f>TEXT(IF(DAY(Hoja1!A3019)&lt;15,DATE(YEAR(Hoja1!A3019),MONTH(Hoja1!A3019),1),DATE(YEAR(Hoja1!A3019),MONTH(Hoja1!A3019),15)),"dd/mm/yyyy")</f>
        <v>01/08/2015</v>
      </c>
      <c r="B3019">
        <f>Hoja1!B3019</f>
        <v>3.3115999999999999</v>
      </c>
    </row>
    <row r="3020" spans="1:2" x14ac:dyDescent="0.25">
      <c r="A3020" s="4" t="str">
        <f>TEXT(IF(DAY(Hoja1!A3020)&lt;15,DATE(YEAR(Hoja1!A3020),MONTH(Hoja1!A3020),1),DATE(YEAR(Hoja1!A3020),MONTH(Hoja1!A3020),15)),"dd/mm/yyyy")</f>
        <v>15/08/2015</v>
      </c>
      <c r="B3020">
        <f>Hoja1!B3020</f>
        <v>3.31</v>
      </c>
    </row>
    <row r="3021" spans="1:2" x14ac:dyDescent="0.25">
      <c r="A3021" s="4" t="str">
        <f>TEXT(IF(DAY(Hoja1!A3021)&lt;15,DATE(YEAR(Hoja1!A3021),MONTH(Hoja1!A3021),1),DATE(YEAR(Hoja1!A3021),MONTH(Hoja1!A3021),15)),"dd/mm/yyyy")</f>
        <v>15/08/2015</v>
      </c>
      <c r="B3021">
        <f>Hoja1!B3021</f>
        <v>3.3130000000000002</v>
      </c>
    </row>
    <row r="3022" spans="1:2" x14ac:dyDescent="0.25">
      <c r="A3022" s="4" t="str">
        <f>TEXT(IF(DAY(Hoja1!A3022)&lt;15,DATE(YEAR(Hoja1!A3022),MONTH(Hoja1!A3022),1),DATE(YEAR(Hoja1!A3022),MONTH(Hoja1!A3022),15)),"dd/mm/yyyy")</f>
        <v>15/08/2015</v>
      </c>
      <c r="B3022">
        <f>Hoja1!B3022</f>
        <v>3.31</v>
      </c>
    </row>
    <row r="3023" spans="1:2" x14ac:dyDescent="0.25">
      <c r="A3023" s="4" t="str">
        <f>TEXT(IF(DAY(Hoja1!A3023)&lt;15,DATE(YEAR(Hoja1!A3023),MONTH(Hoja1!A3023),1),DATE(YEAR(Hoja1!A3023),MONTH(Hoja1!A3023),15)),"dd/mm/yyyy")</f>
        <v>15/08/2015</v>
      </c>
      <c r="B3023">
        <f>Hoja1!B3023</f>
        <v>3.3172999999999999</v>
      </c>
    </row>
    <row r="3024" spans="1:2" x14ac:dyDescent="0.25">
      <c r="A3024" s="4" t="str">
        <f>TEXT(IF(DAY(Hoja1!A3024)&lt;15,DATE(YEAR(Hoja1!A3024),MONTH(Hoja1!A3024),1),DATE(YEAR(Hoja1!A3024),MONTH(Hoja1!A3024),15)),"dd/mm/yyyy")</f>
        <v>15/08/2015</v>
      </c>
      <c r="B3024">
        <f>Hoja1!B3024</f>
        <v>3.3210000000000002</v>
      </c>
    </row>
    <row r="3025" spans="1:2" x14ac:dyDescent="0.25">
      <c r="A3025" s="4" t="str">
        <f>TEXT(IF(DAY(Hoja1!A3025)&lt;15,DATE(YEAR(Hoja1!A3025),MONTH(Hoja1!A3025),1),DATE(YEAR(Hoja1!A3025),MONTH(Hoja1!A3025),15)),"dd/mm/yyyy")</f>
        <v>15/08/2015</v>
      </c>
      <c r="B3025">
        <f>Hoja1!B3025</f>
        <v>3.3199000000000001</v>
      </c>
    </row>
    <row r="3026" spans="1:2" x14ac:dyDescent="0.25">
      <c r="A3026" s="4" t="str">
        <f>TEXT(IF(DAY(Hoja1!A3026)&lt;15,DATE(YEAR(Hoja1!A3026),MONTH(Hoja1!A3026),1),DATE(YEAR(Hoja1!A3026),MONTH(Hoja1!A3026),15)),"dd/mm/yyyy")</f>
        <v>15/08/2015</v>
      </c>
      <c r="B3026">
        <f>Hoja1!B3026</f>
        <v>3.3321000000000001</v>
      </c>
    </row>
    <row r="3027" spans="1:2" x14ac:dyDescent="0.25">
      <c r="A3027" s="4" t="str">
        <f>TEXT(IF(DAY(Hoja1!A3027)&lt;15,DATE(YEAR(Hoja1!A3027),MONTH(Hoja1!A3027),1),DATE(YEAR(Hoja1!A3027),MONTH(Hoja1!A3027),15)),"dd/mm/yyyy")</f>
        <v>15/08/2015</v>
      </c>
      <c r="B3027">
        <f>Hoja1!B3027</f>
        <v>3.3260000000000001</v>
      </c>
    </row>
    <row r="3028" spans="1:2" x14ac:dyDescent="0.25">
      <c r="A3028" s="4" t="str">
        <f>TEXT(IF(DAY(Hoja1!A3028)&lt;15,DATE(YEAR(Hoja1!A3028),MONTH(Hoja1!A3028),1),DATE(YEAR(Hoja1!A3028),MONTH(Hoja1!A3028),15)),"dd/mm/yyyy")</f>
        <v>15/08/2015</v>
      </c>
      <c r="B3028">
        <f>Hoja1!B3028</f>
        <v>3.33</v>
      </c>
    </row>
    <row r="3029" spans="1:2" x14ac:dyDescent="0.25">
      <c r="A3029" s="4" t="str">
        <f>TEXT(IF(DAY(Hoja1!A3029)&lt;15,DATE(YEAR(Hoja1!A3029),MONTH(Hoja1!A3029),1),DATE(YEAR(Hoja1!A3029),MONTH(Hoja1!A3029),15)),"dd/mm/yyyy")</f>
        <v>15/08/2015</v>
      </c>
      <c r="B3029">
        <f>Hoja1!B3029</f>
        <v>3.3260000000000001</v>
      </c>
    </row>
    <row r="3030" spans="1:2" x14ac:dyDescent="0.25">
      <c r="A3030" s="4" t="str">
        <f>TEXT(IF(DAY(Hoja1!A3030)&lt;15,DATE(YEAR(Hoja1!A3030),MONTH(Hoja1!A3030),1),DATE(YEAR(Hoja1!A3030),MONTH(Hoja1!A3030),15)),"dd/mm/yyyy")</f>
        <v>15/08/2015</v>
      </c>
      <c r="B3030">
        <f>Hoja1!B3030</f>
        <v>3.33</v>
      </c>
    </row>
    <row r="3031" spans="1:2" x14ac:dyDescent="0.25">
      <c r="A3031" s="4" t="str">
        <f>TEXT(IF(DAY(Hoja1!A3031)&lt;15,DATE(YEAR(Hoja1!A3031),MONTH(Hoja1!A3031),1),DATE(YEAR(Hoja1!A3031),MONTH(Hoja1!A3031),15)),"dd/mm/yyyy")</f>
        <v>01/09/2015</v>
      </c>
      <c r="B3031">
        <f>Hoja1!B3031</f>
        <v>3.335</v>
      </c>
    </row>
    <row r="3032" spans="1:2" x14ac:dyDescent="0.25">
      <c r="A3032" s="4" t="str">
        <f>TEXT(IF(DAY(Hoja1!A3032)&lt;15,DATE(YEAR(Hoja1!A3032),MONTH(Hoja1!A3032),1),DATE(YEAR(Hoja1!A3032),MONTH(Hoja1!A3032),15)),"dd/mm/yyyy")</f>
        <v>01/09/2015</v>
      </c>
      <c r="B3032">
        <f>Hoja1!B3032</f>
        <v>3.335</v>
      </c>
    </row>
    <row r="3033" spans="1:2" x14ac:dyDescent="0.25">
      <c r="A3033" s="4" t="str">
        <f>TEXT(IF(DAY(Hoja1!A3033)&lt;15,DATE(YEAR(Hoja1!A3033),MONTH(Hoja1!A3033),1),DATE(YEAR(Hoja1!A3033),MONTH(Hoja1!A3033),15)),"dd/mm/yyyy")</f>
        <v>01/09/2015</v>
      </c>
      <c r="B3033">
        <f>Hoja1!B3033</f>
        <v>3.3357999999999999</v>
      </c>
    </row>
    <row r="3034" spans="1:2" x14ac:dyDescent="0.25">
      <c r="A3034" s="4" t="str">
        <f>TEXT(IF(DAY(Hoja1!A3034)&lt;15,DATE(YEAR(Hoja1!A3034),MONTH(Hoja1!A3034),1),DATE(YEAR(Hoja1!A3034),MONTH(Hoja1!A3034),15)),"dd/mm/yyyy")</f>
        <v>01/09/2015</v>
      </c>
      <c r="B3034">
        <f>Hoja1!B3034</f>
        <v>3.335</v>
      </c>
    </row>
    <row r="3035" spans="1:2" x14ac:dyDescent="0.25">
      <c r="A3035" s="4" t="str">
        <f>TEXT(IF(DAY(Hoja1!A3035)&lt;15,DATE(YEAR(Hoja1!A3035),MONTH(Hoja1!A3035),1),DATE(YEAR(Hoja1!A3035),MONTH(Hoja1!A3035),15)),"dd/mm/yyyy")</f>
        <v>01/09/2015</v>
      </c>
      <c r="B3035">
        <f>Hoja1!B3035</f>
        <v>3.3340000000000001</v>
      </c>
    </row>
    <row r="3036" spans="1:2" x14ac:dyDescent="0.25">
      <c r="A3036" s="4" t="str">
        <f>TEXT(IF(DAY(Hoja1!A3036)&lt;15,DATE(YEAR(Hoja1!A3036),MONTH(Hoja1!A3036),1),DATE(YEAR(Hoja1!A3036),MONTH(Hoja1!A3036),15)),"dd/mm/yyyy")</f>
        <v>01/09/2015</v>
      </c>
      <c r="B3036">
        <f>Hoja1!B3036</f>
        <v>3.339</v>
      </c>
    </row>
    <row r="3037" spans="1:2" x14ac:dyDescent="0.25">
      <c r="A3037" s="4" t="str">
        <f>TEXT(IF(DAY(Hoja1!A3037)&lt;15,DATE(YEAR(Hoja1!A3037),MONTH(Hoja1!A3037),1),DATE(YEAR(Hoja1!A3037),MONTH(Hoja1!A3037),15)),"dd/mm/yyyy")</f>
        <v>01/09/2015</v>
      </c>
      <c r="B3037">
        <f>Hoja1!B3037</f>
        <v>3.3420000000000001</v>
      </c>
    </row>
    <row r="3038" spans="1:2" x14ac:dyDescent="0.25">
      <c r="A3038" s="4" t="str">
        <f>TEXT(IF(DAY(Hoja1!A3038)&lt;15,DATE(YEAR(Hoja1!A3038),MONTH(Hoja1!A3038),1),DATE(YEAR(Hoja1!A3038),MONTH(Hoja1!A3038),15)),"dd/mm/yyyy")</f>
        <v>01/09/2015</v>
      </c>
      <c r="B3038">
        <f>Hoja1!B3038</f>
        <v>3.3424999999999998</v>
      </c>
    </row>
    <row r="3039" spans="1:2" x14ac:dyDescent="0.25">
      <c r="A3039" s="4" t="str">
        <f>TEXT(IF(DAY(Hoja1!A3039)&lt;15,DATE(YEAR(Hoja1!A3039),MONTH(Hoja1!A3039),1),DATE(YEAR(Hoja1!A3039),MONTH(Hoja1!A3039),15)),"dd/mm/yyyy")</f>
        <v>01/09/2015</v>
      </c>
      <c r="B3039">
        <f>Hoja1!B3039</f>
        <v>3.3435999999999999</v>
      </c>
    </row>
    <row r="3040" spans="1:2" x14ac:dyDescent="0.25">
      <c r="A3040" s="4" t="str">
        <f>TEXT(IF(DAY(Hoja1!A3040)&lt;15,DATE(YEAR(Hoja1!A3040),MONTH(Hoja1!A3040),1),DATE(YEAR(Hoja1!A3040),MONTH(Hoja1!A3040),15)),"dd/mm/yyyy")</f>
        <v>01/09/2015</v>
      </c>
      <c r="B3040">
        <f>Hoja1!B3040</f>
        <v>3.3443999999999998</v>
      </c>
    </row>
    <row r="3041" spans="1:2" x14ac:dyDescent="0.25">
      <c r="A3041" s="4" t="str">
        <f>TEXT(IF(DAY(Hoja1!A3041)&lt;15,DATE(YEAR(Hoja1!A3041),MONTH(Hoja1!A3041),1),DATE(YEAR(Hoja1!A3041),MONTH(Hoja1!A3041),15)),"dd/mm/yyyy")</f>
        <v>15/09/2015</v>
      </c>
      <c r="B3041">
        <f>Hoja1!B3041</f>
        <v>3.3439000000000001</v>
      </c>
    </row>
    <row r="3042" spans="1:2" x14ac:dyDescent="0.25">
      <c r="A3042" s="4" t="str">
        <f>TEXT(IF(DAY(Hoja1!A3042)&lt;15,DATE(YEAR(Hoja1!A3042),MONTH(Hoja1!A3042),1),DATE(YEAR(Hoja1!A3042),MONTH(Hoja1!A3042),15)),"dd/mm/yyyy")</f>
        <v>15/09/2015</v>
      </c>
      <c r="B3042">
        <f>Hoja1!B3042</f>
        <v>3.3464999999999998</v>
      </c>
    </row>
    <row r="3043" spans="1:2" x14ac:dyDescent="0.25">
      <c r="A3043" s="4" t="str">
        <f>TEXT(IF(DAY(Hoja1!A3043)&lt;15,DATE(YEAR(Hoja1!A3043),MONTH(Hoja1!A3043),1),DATE(YEAR(Hoja1!A3043),MONTH(Hoja1!A3043),15)),"dd/mm/yyyy")</f>
        <v>15/09/2015</v>
      </c>
      <c r="B3043">
        <f>Hoja1!B3043</f>
        <v>3.3414999999999999</v>
      </c>
    </row>
    <row r="3044" spans="1:2" x14ac:dyDescent="0.25">
      <c r="A3044" s="4" t="str">
        <f>TEXT(IF(DAY(Hoja1!A3044)&lt;15,DATE(YEAR(Hoja1!A3044),MONTH(Hoja1!A3044),1),DATE(YEAR(Hoja1!A3044),MONTH(Hoja1!A3044),15)),"dd/mm/yyyy")</f>
        <v>15/09/2015</v>
      </c>
      <c r="B3044">
        <f>Hoja1!B3044</f>
        <v>3.3256999999999999</v>
      </c>
    </row>
    <row r="3045" spans="1:2" x14ac:dyDescent="0.25">
      <c r="A3045" s="4" t="str">
        <f>TEXT(IF(DAY(Hoja1!A3045)&lt;15,DATE(YEAR(Hoja1!A3045),MONTH(Hoja1!A3045),1),DATE(YEAR(Hoja1!A3045),MONTH(Hoja1!A3045),15)),"dd/mm/yyyy")</f>
        <v>15/09/2015</v>
      </c>
      <c r="B3045">
        <f>Hoja1!B3045</f>
        <v>3.33</v>
      </c>
    </row>
    <row r="3046" spans="1:2" x14ac:dyDescent="0.25">
      <c r="A3046" s="4" t="str">
        <f>TEXT(IF(DAY(Hoja1!A3046)&lt;15,DATE(YEAR(Hoja1!A3046),MONTH(Hoja1!A3046),1),DATE(YEAR(Hoja1!A3046),MONTH(Hoja1!A3046),15)),"dd/mm/yyyy")</f>
        <v>15/09/2015</v>
      </c>
      <c r="B3046">
        <f>Hoja1!B3046</f>
        <v>3.3289</v>
      </c>
    </row>
    <row r="3047" spans="1:2" x14ac:dyDescent="0.25">
      <c r="A3047" s="4" t="str">
        <f>TEXT(IF(DAY(Hoja1!A3047)&lt;15,DATE(YEAR(Hoja1!A3047),MONTH(Hoja1!A3047),1),DATE(YEAR(Hoja1!A3047),MONTH(Hoja1!A3047),15)),"dd/mm/yyyy")</f>
        <v>15/09/2015</v>
      </c>
      <c r="B3047">
        <f>Hoja1!B3047</f>
        <v>3.32</v>
      </c>
    </row>
    <row r="3048" spans="1:2" x14ac:dyDescent="0.25">
      <c r="A3048" s="4" t="str">
        <f>TEXT(IF(DAY(Hoja1!A3048)&lt;15,DATE(YEAR(Hoja1!A3048),MONTH(Hoja1!A3048),1),DATE(YEAR(Hoja1!A3048),MONTH(Hoja1!A3048),15)),"dd/mm/yyyy")</f>
        <v>15/09/2015</v>
      </c>
      <c r="B3048">
        <f>Hoja1!B3048</f>
        <v>3.3224999999999998</v>
      </c>
    </row>
    <row r="3049" spans="1:2" x14ac:dyDescent="0.25">
      <c r="A3049" s="4" t="str">
        <f>TEXT(IF(DAY(Hoja1!A3049)&lt;15,DATE(YEAR(Hoja1!A3049),MONTH(Hoja1!A3049),1),DATE(YEAR(Hoja1!A3049),MONTH(Hoja1!A3049),15)),"dd/mm/yyyy")</f>
        <v>15/09/2015</v>
      </c>
      <c r="B3049">
        <f>Hoja1!B3049</f>
        <v>3.3250000000000002</v>
      </c>
    </row>
    <row r="3050" spans="1:2" x14ac:dyDescent="0.25">
      <c r="A3050" s="4" t="str">
        <f>TEXT(IF(DAY(Hoja1!A3050)&lt;15,DATE(YEAR(Hoja1!A3050),MONTH(Hoja1!A3050),1),DATE(YEAR(Hoja1!A3050),MONTH(Hoja1!A3050),15)),"dd/mm/yyyy")</f>
        <v>15/09/2015</v>
      </c>
      <c r="B3050">
        <f>Hoja1!B3050</f>
        <v>3.3250000000000002</v>
      </c>
    </row>
    <row r="3051" spans="1:2" x14ac:dyDescent="0.25">
      <c r="A3051" s="4" t="str">
        <f>TEXT(IF(DAY(Hoja1!A3051)&lt;15,DATE(YEAR(Hoja1!A3051),MONTH(Hoja1!A3051),1),DATE(YEAR(Hoja1!A3051),MONTH(Hoja1!A3051),15)),"dd/mm/yyyy")</f>
        <v>15/09/2015</v>
      </c>
      <c r="B3051">
        <f>Hoja1!B3051</f>
        <v>3.3250000000000002</v>
      </c>
    </row>
    <row r="3052" spans="1:2" x14ac:dyDescent="0.25">
      <c r="A3052" s="4" t="str">
        <f>TEXT(IF(DAY(Hoja1!A3052)&lt;15,DATE(YEAR(Hoja1!A3052),MONTH(Hoja1!A3052),1),DATE(YEAR(Hoja1!A3052),MONTH(Hoja1!A3052),15)),"dd/mm/yyyy")</f>
        <v>01/10/2015</v>
      </c>
      <c r="B3052">
        <f>Hoja1!B3052</f>
        <v>3.3224999999999998</v>
      </c>
    </row>
    <row r="3053" spans="1:2" x14ac:dyDescent="0.25">
      <c r="A3053" s="4" t="str">
        <f>TEXT(IF(DAY(Hoja1!A3053)&lt;15,DATE(YEAR(Hoja1!A3053),MONTH(Hoja1!A3053),1),DATE(YEAR(Hoja1!A3053),MONTH(Hoja1!A3053),15)),"dd/mm/yyyy")</f>
        <v>01/10/2015</v>
      </c>
      <c r="B3053">
        <f>Hoja1!B3053</f>
        <v>3.3247</v>
      </c>
    </row>
    <row r="3054" spans="1:2" x14ac:dyDescent="0.25">
      <c r="A3054" s="4" t="str">
        <f>TEXT(IF(DAY(Hoja1!A3054)&lt;15,DATE(YEAR(Hoja1!A3054),MONTH(Hoja1!A3054),1),DATE(YEAR(Hoja1!A3054),MONTH(Hoja1!A3054),15)),"dd/mm/yyyy")</f>
        <v>01/10/2015</v>
      </c>
      <c r="B3054">
        <f>Hoja1!B3054</f>
        <v>3.3125</v>
      </c>
    </row>
    <row r="3055" spans="1:2" x14ac:dyDescent="0.25">
      <c r="A3055" s="4" t="str">
        <f>TEXT(IF(DAY(Hoja1!A3055)&lt;15,DATE(YEAR(Hoja1!A3055),MONTH(Hoja1!A3055),1),DATE(YEAR(Hoja1!A3055),MONTH(Hoja1!A3055),15)),"dd/mm/yyyy")</f>
        <v>01/10/2015</v>
      </c>
      <c r="B3055">
        <f>Hoja1!B3055</f>
        <v>3.31</v>
      </c>
    </row>
    <row r="3056" spans="1:2" x14ac:dyDescent="0.25">
      <c r="A3056" s="4" t="str">
        <f>TEXT(IF(DAY(Hoja1!A3056)&lt;15,DATE(YEAR(Hoja1!A3056),MONTH(Hoja1!A3056),1),DATE(YEAR(Hoja1!A3056),MONTH(Hoja1!A3056),15)),"dd/mm/yyyy")</f>
        <v>01/10/2015</v>
      </c>
      <c r="B3056">
        <f>Hoja1!B3056</f>
        <v>3.3134000000000001</v>
      </c>
    </row>
    <row r="3057" spans="1:2" x14ac:dyDescent="0.25">
      <c r="A3057" s="4" t="str">
        <f>TEXT(IF(DAY(Hoja1!A3057)&lt;15,DATE(YEAR(Hoja1!A3057),MONTH(Hoja1!A3057),1),DATE(YEAR(Hoja1!A3057),MONTH(Hoja1!A3057),15)),"dd/mm/yyyy")</f>
        <v>01/10/2015</v>
      </c>
      <c r="B3057">
        <f>Hoja1!B3057</f>
        <v>3.3050000000000002</v>
      </c>
    </row>
    <row r="3058" spans="1:2" x14ac:dyDescent="0.25">
      <c r="A3058" s="4" t="str">
        <f>TEXT(IF(DAY(Hoja1!A3058)&lt;15,DATE(YEAR(Hoja1!A3058),MONTH(Hoja1!A3058),1),DATE(YEAR(Hoja1!A3058),MONTH(Hoja1!A3058),15)),"dd/mm/yyyy")</f>
        <v>01/10/2015</v>
      </c>
      <c r="B3058">
        <f>Hoja1!B3058</f>
        <v>3.3106</v>
      </c>
    </row>
    <row r="3059" spans="1:2" x14ac:dyDescent="0.25">
      <c r="A3059" s="4" t="str">
        <f>TEXT(IF(DAY(Hoja1!A3059)&lt;15,DATE(YEAR(Hoja1!A3059),MONTH(Hoja1!A3059),1),DATE(YEAR(Hoja1!A3059),MONTH(Hoja1!A3059),15)),"dd/mm/yyyy")</f>
        <v>01/10/2015</v>
      </c>
      <c r="B3059">
        <f>Hoja1!B3059</f>
        <v>3.31</v>
      </c>
    </row>
    <row r="3060" spans="1:2" x14ac:dyDescent="0.25">
      <c r="A3060" s="4" t="str">
        <f>TEXT(IF(DAY(Hoja1!A3060)&lt;15,DATE(YEAR(Hoja1!A3060),MONTH(Hoja1!A3060),1),DATE(YEAR(Hoja1!A3060),MONTH(Hoja1!A3060),15)),"dd/mm/yyyy")</f>
        <v>01/10/2015</v>
      </c>
      <c r="B3060">
        <f>Hoja1!B3060</f>
        <v>3.3025000000000002</v>
      </c>
    </row>
    <row r="3061" spans="1:2" x14ac:dyDescent="0.25">
      <c r="A3061" s="4" t="str">
        <f>TEXT(IF(DAY(Hoja1!A3061)&lt;15,DATE(YEAR(Hoja1!A3061),MONTH(Hoja1!A3061),1),DATE(YEAR(Hoja1!A3061),MONTH(Hoja1!A3061),15)),"dd/mm/yyyy")</f>
        <v>01/10/2015</v>
      </c>
      <c r="B3061">
        <f>Hoja1!B3061</f>
        <v>3.3050000000000002</v>
      </c>
    </row>
    <row r="3062" spans="1:2" x14ac:dyDescent="0.25">
      <c r="A3062" s="4" t="str">
        <f>TEXT(IF(DAY(Hoja1!A3062)&lt;15,DATE(YEAR(Hoja1!A3062),MONTH(Hoja1!A3062),1),DATE(YEAR(Hoja1!A3062),MONTH(Hoja1!A3062),15)),"dd/mm/yyyy")</f>
        <v>15/10/2015</v>
      </c>
      <c r="B3062">
        <f>Hoja1!B3062</f>
        <v>3.3</v>
      </c>
    </row>
    <row r="3063" spans="1:2" x14ac:dyDescent="0.25">
      <c r="A3063" s="4" t="str">
        <f>TEXT(IF(DAY(Hoja1!A3063)&lt;15,DATE(YEAR(Hoja1!A3063),MONTH(Hoja1!A3063),1),DATE(YEAR(Hoja1!A3063),MONTH(Hoja1!A3063),15)),"dd/mm/yyyy")</f>
        <v>15/10/2015</v>
      </c>
      <c r="B3063">
        <f>Hoja1!B3063</f>
        <v>3.3</v>
      </c>
    </row>
    <row r="3064" spans="1:2" x14ac:dyDescent="0.25">
      <c r="A3064" s="4" t="str">
        <f>TEXT(IF(DAY(Hoja1!A3064)&lt;15,DATE(YEAR(Hoja1!A3064),MONTH(Hoja1!A3064),1),DATE(YEAR(Hoja1!A3064),MONTH(Hoja1!A3064),15)),"dd/mm/yyyy")</f>
        <v>15/10/2015</v>
      </c>
      <c r="B3064">
        <f>Hoja1!B3064</f>
        <v>3.3079999999999998</v>
      </c>
    </row>
    <row r="3065" spans="1:2" x14ac:dyDescent="0.25">
      <c r="A3065" s="4" t="str">
        <f>TEXT(IF(DAY(Hoja1!A3065)&lt;15,DATE(YEAR(Hoja1!A3065),MONTH(Hoja1!A3065),1),DATE(YEAR(Hoja1!A3065),MONTH(Hoja1!A3065),15)),"dd/mm/yyyy")</f>
        <v>15/10/2015</v>
      </c>
      <c r="B3065">
        <f>Hoja1!B3065</f>
        <v>3.31</v>
      </c>
    </row>
    <row r="3066" spans="1:2" x14ac:dyDescent="0.25">
      <c r="A3066" s="4" t="str">
        <f>TEXT(IF(DAY(Hoja1!A3066)&lt;15,DATE(YEAR(Hoja1!A3066),MONTH(Hoja1!A3066),1),DATE(YEAR(Hoja1!A3066),MONTH(Hoja1!A3066),15)),"dd/mm/yyyy")</f>
        <v>15/10/2015</v>
      </c>
      <c r="B3066">
        <f>Hoja1!B3066</f>
        <v>3.3</v>
      </c>
    </row>
    <row r="3067" spans="1:2" x14ac:dyDescent="0.25">
      <c r="A3067" s="4" t="str">
        <f>TEXT(IF(DAY(Hoja1!A3067)&lt;15,DATE(YEAR(Hoja1!A3067),MONTH(Hoja1!A3067),1),DATE(YEAR(Hoja1!A3067),MONTH(Hoja1!A3067),15)),"dd/mm/yyyy")</f>
        <v>15/10/2015</v>
      </c>
      <c r="B3067">
        <f>Hoja1!B3067</f>
        <v>3.3</v>
      </c>
    </row>
    <row r="3068" spans="1:2" x14ac:dyDescent="0.25">
      <c r="A3068" s="4" t="str">
        <f>TEXT(IF(DAY(Hoja1!A3068)&lt;15,DATE(YEAR(Hoja1!A3068),MONTH(Hoja1!A3068),1),DATE(YEAR(Hoja1!A3068),MONTH(Hoja1!A3068),15)),"dd/mm/yyyy")</f>
        <v>15/10/2015</v>
      </c>
      <c r="B3068">
        <f>Hoja1!B3068</f>
        <v>3.2925</v>
      </c>
    </row>
    <row r="3069" spans="1:2" x14ac:dyDescent="0.25">
      <c r="A3069" s="4" t="str">
        <f>TEXT(IF(DAY(Hoja1!A3069)&lt;15,DATE(YEAR(Hoja1!A3069),MONTH(Hoja1!A3069),1),DATE(YEAR(Hoja1!A3069),MONTH(Hoja1!A3069),15)),"dd/mm/yyyy")</f>
        <v>15/10/2015</v>
      </c>
      <c r="B3069">
        <f>Hoja1!B3069</f>
        <v>3.29</v>
      </c>
    </row>
    <row r="3070" spans="1:2" x14ac:dyDescent="0.25">
      <c r="A3070" s="4" t="str">
        <f>TEXT(IF(DAY(Hoja1!A3070)&lt;15,DATE(YEAR(Hoja1!A3070),MONTH(Hoja1!A3070),1),DATE(YEAR(Hoja1!A3070),MONTH(Hoja1!A3070),15)),"dd/mm/yyyy")</f>
        <v>15/10/2015</v>
      </c>
      <c r="B3070">
        <f>Hoja1!B3070</f>
        <v>3.29</v>
      </c>
    </row>
    <row r="3071" spans="1:2" x14ac:dyDescent="0.25">
      <c r="A3071" s="4" t="str">
        <f>TEXT(IF(DAY(Hoja1!A3071)&lt;15,DATE(YEAR(Hoja1!A3071),MONTH(Hoja1!A3071),1),DATE(YEAR(Hoja1!A3071),MONTH(Hoja1!A3071),15)),"dd/mm/yyyy")</f>
        <v>15/10/2015</v>
      </c>
      <c r="B3071">
        <f>Hoja1!B3071</f>
        <v>3.3037000000000001</v>
      </c>
    </row>
    <row r="3072" spans="1:2" x14ac:dyDescent="0.25">
      <c r="A3072" s="4" t="str">
        <f>TEXT(IF(DAY(Hoja1!A3072)&lt;15,DATE(YEAR(Hoja1!A3072),MONTH(Hoja1!A3072),1),DATE(YEAR(Hoja1!A3072),MONTH(Hoja1!A3072),15)),"dd/mm/yyyy")</f>
        <v>15/10/2015</v>
      </c>
      <c r="B3072">
        <f>Hoja1!B3072</f>
        <v>3.3</v>
      </c>
    </row>
    <row r="3073" spans="1:2" x14ac:dyDescent="0.25">
      <c r="A3073" s="4" t="str">
        <f>TEXT(IF(DAY(Hoja1!A3073)&lt;15,DATE(YEAR(Hoja1!A3073),MONTH(Hoja1!A3073),1),DATE(YEAR(Hoja1!A3073),MONTH(Hoja1!A3073),15)),"dd/mm/yyyy")</f>
        <v>15/10/2015</v>
      </c>
      <c r="B3073">
        <f>Hoja1!B3073</f>
        <v>3.3</v>
      </c>
    </row>
    <row r="3074" spans="1:2" x14ac:dyDescent="0.25">
      <c r="A3074" s="4" t="str">
        <f>TEXT(IF(DAY(Hoja1!A3074)&lt;15,DATE(YEAR(Hoja1!A3074),MONTH(Hoja1!A3074),1),DATE(YEAR(Hoja1!A3074),MONTH(Hoja1!A3074),15)),"dd/mm/yyyy")</f>
        <v>01/11/2015</v>
      </c>
      <c r="B3074">
        <f>Hoja1!B3074</f>
        <v>3.3025000000000002</v>
      </c>
    </row>
    <row r="3075" spans="1:2" x14ac:dyDescent="0.25">
      <c r="A3075" s="4" t="str">
        <f>TEXT(IF(DAY(Hoja1!A3075)&lt;15,DATE(YEAR(Hoja1!A3075),MONTH(Hoja1!A3075),1),DATE(YEAR(Hoja1!A3075),MONTH(Hoja1!A3075),15)),"dd/mm/yyyy")</f>
        <v>01/11/2015</v>
      </c>
      <c r="B3075">
        <f>Hoja1!B3075</f>
        <v>3.3</v>
      </c>
    </row>
    <row r="3076" spans="1:2" x14ac:dyDescent="0.25">
      <c r="A3076" s="4" t="str">
        <f>TEXT(IF(DAY(Hoja1!A3076)&lt;15,DATE(YEAR(Hoja1!A3076),MONTH(Hoja1!A3076),1),DATE(YEAR(Hoja1!A3076),MONTH(Hoja1!A3076),15)),"dd/mm/yyyy")</f>
        <v>01/11/2015</v>
      </c>
      <c r="B3076">
        <f>Hoja1!B3076</f>
        <v>3.3005</v>
      </c>
    </row>
    <row r="3077" spans="1:2" x14ac:dyDescent="0.25">
      <c r="A3077" s="4" t="str">
        <f>TEXT(IF(DAY(Hoja1!A3077)&lt;15,DATE(YEAR(Hoja1!A3077),MONTH(Hoja1!A3077),1),DATE(YEAR(Hoja1!A3077),MONTH(Hoja1!A3077),15)),"dd/mm/yyyy")</f>
        <v>01/11/2015</v>
      </c>
      <c r="B3077">
        <f>Hoja1!B3077</f>
        <v>3.3025000000000002</v>
      </c>
    </row>
    <row r="3078" spans="1:2" x14ac:dyDescent="0.25">
      <c r="A3078" s="4" t="str">
        <f>TEXT(IF(DAY(Hoja1!A3078)&lt;15,DATE(YEAR(Hoja1!A3078),MONTH(Hoja1!A3078),1),DATE(YEAR(Hoja1!A3078),MONTH(Hoja1!A3078),15)),"dd/mm/yyyy")</f>
        <v>01/11/2015</v>
      </c>
      <c r="B3078">
        <f>Hoja1!B3078</f>
        <v>3.3025000000000002</v>
      </c>
    </row>
    <row r="3079" spans="1:2" x14ac:dyDescent="0.25">
      <c r="A3079" s="4" t="str">
        <f>TEXT(IF(DAY(Hoja1!A3079)&lt;15,DATE(YEAR(Hoja1!A3079),MONTH(Hoja1!A3079),1),DATE(YEAR(Hoja1!A3079),MONTH(Hoja1!A3079),15)),"dd/mm/yyyy")</f>
        <v>01/11/2015</v>
      </c>
      <c r="B3079">
        <f>Hoja1!B3079</f>
        <v>3.3098999999999998</v>
      </c>
    </row>
    <row r="3080" spans="1:2" x14ac:dyDescent="0.25">
      <c r="A3080" s="4" t="str">
        <f>TEXT(IF(DAY(Hoja1!A3080)&lt;15,DATE(YEAR(Hoja1!A3080),MONTH(Hoja1!A3080),1),DATE(YEAR(Hoja1!A3080),MONTH(Hoja1!A3080),15)),"dd/mm/yyyy")</f>
        <v>01/11/2015</v>
      </c>
      <c r="B3080">
        <f>Hoja1!B3080</f>
        <v>3.3149999999999999</v>
      </c>
    </row>
    <row r="3081" spans="1:2" x14ac:dyDescent="0.25">
      <c r="A3081" s="4" t="str">
        <f>TEXT(IF(DAY(Hoja1!A3081)&lt;15,DATE(YEAR(Hoja1!A3081),MONTH(Hoja1!A3081),1),DATE(YEAR(Hoja1!A3081),MONTH(Hoja1!A3081),15)),"dd/mm/yyyy")</f>
        <v>01/11/2015</v>
      </c>
      <c r="B3081">
        <f>Hoja1!B3081</f>
        <v>3.31</v>
      </c>
    </row>
    <row r="3082" spans="1:2" x14ac:dyDescent="0.25">
      <c r="A3082" s="4" t="str">
        <f>TEXT(IF(DAY(Hoja1!A3082)&lt;15,DATE(YEAR(Hoja1!A3082),MONTH(Hoja1!A3082),1),DATE(YEAR(Hoja1!A3082),MONTH(Hoja1!A3082),15)),"dd/mm/yyyy")</f>
        <v>01/11/2015</v>
      </c>
      <c r="B3082">
        <f>Hoja1!B3082</f>
        <v>3.32</v>
      </c>
    </row>
    <row r="3083" spans="1:2" x14ac:dyDescent="0.25">
      <c r="A3083" s="4" t="str">
        <f>TEXT(IF(DAY(Hoja1!A3083)&lt;15,DATE(YEAR(Hoja1!A3083),MONTH(Hoja1!A3083),1),DATE(YEAR(Hoja1!A3083),MONTH(Hoja1!A3083),15)),"dd/mm/yyyy")</f>
        <v>15/11/2015</v>
      </c>
      <c r="B3083">
        <f>Hoja1!B3083</f>
        <v>3.3260000000000001</v>
      </c>
    </row>
    <row r="3084" spans="1:2" x14ac:dyDescent="0.25">
      <c r="A3084" s="4" t="str">
        <f>TEXT(IF(DAY(Hoja1!A3084)&lt;15,DATE(YEAR(Hoja1!A3084),MONTH(Hoja1!A3084),1),DATE(YEAR(Hoja1!A3084),MONTH(Hoja1!A3084),15)),"dd/mm/yyyy")</f>
        <v>15/11/2015</v>
      </c>
      <c r="B3084">
        <f>Hoja1!B3084</f>
        <v>3.3224999999999998</v>
      </c>
    </row>
    <row r="3085" spans="1:2" x14ac:dyDescent="0.25">
      <c r="A3085" s="4" t="str">
        <f>TEXT(IF(DAY(Hoja1!A3085)&lt;15,DATE(YEAR(Hoja1!A3085),MONTH(Hoja1!A3085),1),DATE(YEAR(Hoja1!A3085),MONTH(Hoja1!A3085),15)),"dd/mm/yyyy")</f>
        <v>15/11/2015</v>
      </c>
      <c r="B3085">
        <f>Hoja1!B3085</f>
        <v>3.3317999999999999</v>
      </c>
    </row>
    <row r="3086" spans="1:2" x14ac:dyDescent="0.25">
      <c r="A3086" s="4" t="str">
        <f>TEXT(IF(DAY(Hoja1!A3086)&lt;15,DATE(YEAR(Hoja1!A3086),MONTH(Hoja1!A3086),1),DATE(YEAR(Hoja1!A3086),MONTH(Hoja1!A3086),15)),"dd/mm/yyyy")</f>
        <v>15/11/2015</v>
      </c>
      <c r="B3086">
        <f>Hoja1!B3086</f>
        <v>3.3224999999999998</v>
      </c>
    </row>
    <row r="3087" spans="1:2" x14ac:dyDescent="0.25">
      <c r="A3087" s="4" t="str">
        <f>TEXT(IF(DAY(Hoja1!A3087)&lt;15,DATE(YEAR(Hoja1!A3087),MONTH(Hoja1!A3087),1),DATE(YEAR(Hoja1!A3087),MONTH(Hoja1!A3087),15)),"dd/mm/yyyy")</f>
        <v>15/11/2015</v>
      </c>
      <c r="B3087">
        <f>Hoja1!B3087</f>
        <v>3.3325</v>
      </c>
    </row>
    <row r="3088" spans="1:2" x14ac:dyDescent="0.25">
      <c r="A3088" s="4" t="str">
        <f>TEXT(IF(DAY(Hoja1!A3088)&lt;15,DATE(YEAR(Hoja1!A3088),MONTH(Hoja1!A3088),1),DATE(YEAR(Hoja1!A3088),MONTH(Hoja1!A3088),15)),"dd/mm/yyyy")</f>
        <v>15/11/2015</v>
      </c>
      <c r="B3088">
        <f>Hoja1!B3088</f>
        <v>3.3260000000000001</v>
      </c>
    </row>
    <row r="3089" spans="1:2" x14ac:dyDescent="0.25">
      <c r="A3089" s="4" t="str">
        <f>TEXT(IF(DAY(Hoja1!A3089)&lt;15,DATE(YEAR(Hoja1!A3089),MONTH(Hoja1!A3089),1),DATE(YEAR(Hoja1!A3089),MONTH(Hoja1!A3089),15)),"dd/mm/yyyy")</f>
        <v>15/11/2015</v>
      </c>
      <c r="B3089">
        <f>Hoja1!B3089</f>
        <v>3.33</v>
      </c>
    </row>
    <row r="3090" spans="1:2" x14ac:dyDescent="0.25">
      <c r="A3090" s="4" t="str">
        <f>TEXT(IF(DAY(Hoja1!A3090)&lt;15,DATE(YEAR(Hoja1!A3090),MONTH(Hoja1!A3090),1),DATE(YEAR(Hoja1!A3090),MONTH(Hoja1!A3090),15)),"dd/mm/yyyy")</f>
        <v>15/11/2015</v>
      </c>
      <c r="B3090">
        <f>Hoja1!B3090</f>
        <v>3.323</v>
      </c>
    </row>
    <row r="3091" spans="1:2" x14ac:dyDescent="0.25">
      <c r="A3091" s="4" t="str">
        <f>TEXT(IF(DAY(Hoja1!A3091)&lt;15,DATE(YEAR(Hoja1!A3091),MONTH(Hoja1!A3091),1),DATE(YEAR(Hoja1!A3091),MONTH(Hoja1!A3091),15)),"dd/mm/yyyy")</f>
        <v>15/11/2015</v>
      </c>
      <c r="B3091">
        <f>Hoja1!B3091</f>
        <v>3.3149999999999999</v>
      </c>
    </row>
    <row r="3092" spans="1:2" x14ac:dyDescent="0.25">
      <c r="A3092" s="4" t="str">
        <f>TEXT(IF(DAY(Hoja1!A3092)&lt;15,DATE(YEAR(Hoja1!A3092),MONTH(Hoja1!A3092),1),DATE(YEAR(Hoja1!A3092),MONTH(Hoja1!A3092),15)),"dd/mm/yyyy")</f>
        <v>15/11/2015</v>
      </c>
      <c r="B3092">
        <f>Hoja1!B3092</f>
        <v>3.3174999999999999</v>
      </c>
    </row>
    <row r="3093" spans="1:2" x14ac:dyDescent="0.25">
      <c r="A3093" s="4" t="str">
        <f>TEXT(IF(DAY(Hoja1!A3093)&lt;15,DATE(YEAR(Hoja1!A3093),MONTH(Hoja1!A3093),1),DATE(YEAR(Hoja1!A3093),MONTH(Hoja1!A3093),15)),"dd/mm/yyyy")</f>
        <v>01/12/2015</v>
      </c>
      <c r="B3093">
        <f>Hoja1!B3093</f>
        <v>3.3115999999999999</v>
      </c>
    </row>
    <row r="3094" spans="1:2" x14ac:dyDescent="0.25">
      <c r="A3094" s="4" t="str">
        <f>TEXT(IF(DAY(Hoja1!A3094)&lt;15,DATE(YEAR(Hoja1!A3094),MONTH(Hoja1!A3094),1),DATE(YEAR(Hoja1!A3094),MONTH(Hoja1!A3094),15)),"dd/mm/yyyy")</f>
        <v>01/12/2015</v>
      </c>
      <c r="B3094">
        <f>Hoja1!B3094</f>
        <v>3.3250000000000002</v>
      </c>
    </row>
    <row r="3095" spans="1:2" x14ac:dyDescent="0.25">
      <c r="A3095" s="4" t="str">
        <f>TEXT(IF(DAY(Hoja1!A3095)&lt;15,DATE(YEAR(Hoja1!A3095),MONTH(Hoja1!A3095),1),DATE(YEAR(Hoja1!A3095),MONTH(Hoja1!A3095),15)),"dd/mm/yyyy")</f>
        <v>01/12/2015</v>
      </c>
      <c r="B3095">
        <f>Hoja1!B3095</f>
        <v>3.3357999999999999</v>
      </c>
    </row>
    <row r="3096" spans="1:2" x14ac:dyDescent="0.25">
      <c r="A3096" s="4" t="str">
        <f>TEXT(IF(DAY(Hoja1!A3096)&lt;15,DATE(YEAR(Hoja1!A3096),MONTH(Hoja1!A3096),1),DATE(YEAR(Hoja1!A3096),MONTH(Hoja1!A3096),15)),"dd/mm/yyyy")</f>
        <v>01/12/2015</v>
      </c>
      <c r="B3096">
        <f>Hoja1!B3096</f>
        <v>3.34</v>
      </c>
    </row>
    <row r="3097" spans="1:2" x14ac:dyDescent="0.25">
      <c r="A3097" s="4" t="str">
        <f>TEXT(IF(DAY(Hoja1!A3097)&lt;15,DATE(YEAR(Hoja1!A3097),MONTH(Hoja1!A3097),1),DATE(YEAR(Hoja1!A3097),MONTH(Hoja1!A3097),15)),"dd/mm/yyyy")</f>
        <v>01/12/2015</v>
      </c>
      <c r="B3097">
        <f>Hoja1!B3097</f>
        <v>3.33</v>
      </c>
    </row>
    <row r="3098" spans="1:2" x14ac:dyDescent="0.25">
      <c r="A3098" s="4" t="str">
        <f>TEXT(IF(DAY(Hoja1!A3098)&lt;15,DATE(YEAR(Hoja1!A3098),MONTH(Hoja1!A3098),1),DATE(YEAR(Hoja1!A3098),MONTH(Hoja1!A3098),15)),"dd/mm/yyyy")</f>
        <v>01/12/2015</v>
      </c>
      <c r="B3098">
        <f>Hoja1!B3098</f>
        <v>3.34</v>
      </c>
    </row>
    <row r="3099" spans="1:2" x14ac:dyDescent="0.25">
      <c r="A3099" s="4" t="str">
        <f>TEXT(IF(DAY(Hoja1!A3099)&lt;15,DATE(YEAR(Hoja1!A3099),MONTH(Hoja1!A3099),1),DATE(YEAR(Hoja1!A3099),MONTH(Hoja1!A3099),15)),"dd/mm/yyyy")</f>
        <v>01/12/2015</v>
      </c>
      <c r="B3099">
        <f>Hoja1!B3099</f>
        <v>3.35</v>
      </c>
    </row>
    <row r="3100" spans="1:2" x14ac:dyDescent="0.25">
      <c r="A3100" s="4" t="str">
        <f>TEXT(IF(DAY(Hoja1!A3100)&lt;15,DATE(YEAR(Hoja1!A3100),MONTH(Hoja1!A3100),1),DATE(YEAR(Hoja1!A3100),MONTH(Hoja1!A3100),15)),"dd/mm/yyyy")</f>
        <v>01/12/2015</v>
      </c>
      <c r="B3100">
        <f>Hoja1!B3100</f>
        <v>3.36</v>
      </c>
    </row>
    <row r="3101" spans="1:2" x14ac:dyDescent="0.25">
      <c r="A3101" s="4" t="str">
        <f>TEXT(IF(DAY(Hoja1!A3101)&lt;15,DATE(YEAR(Hoja1!A3101),MONTH(Hoja1!A3101),1),DATE(YEAR(Hoja1!A3101),MONTH(Hoja1!A3101),15)),"dd/mm/yyyy")</f>
        <v>01/12/2015</v>
      </c>
      <c r="B3101">
        <f>Hoja1!B3101</f>
        <v>3.3525</v>
      </c>
    </row>
    <row r="3102" spans="1:2" x14ac:dyDescent="0.25">
      <c r="A3102" s="4" t="str">
        <f>TEXT(IF(DAY(Hoja1!A3102)&lt;15,DATE(YEAR(Hoja1!A3102),MONTH(Hoja1!A3102),1),DATE(YEAR(Hoja1!A3102),MONTH(Hoja1!A3102),15)),"dd/mm/yyyy")</f>
        <v>01/12/2015</v>
      </c>
      <c r="B3102">
        <f>Hoja1!B3102</f>
        <v>3.3555000000000001</v>
      </c>
    </row>
    <row r="3103" spans="1:2" x14ac:dyDescent="0.25">
      <c r="A3103" s="4" t="str">
        <f>TEXT(IF(DAY(Hoja1!A3103)&lt;15,DATE(YEAR(Hoja1!A3103),MONTH(Hoja1!A3103),1),DATE(YEAR(Hoja1!A3103),MONTH(Hoja1!A3103),15)),"dd/mm/yyyy")</f>
        <v>15/12/2015</v>
      </c>
      <c r="B3103">
        <f>Hoja1!B3103</f>
        <v>3.34</v>
      </c>
    </row>
    <row r="3104" spans="1:2" x14ac:dyDescent="0.25">
      <c r="A3104" s="4" t="str">
        <f>TEXT(IF(DAY(Hoja1!A3104)&lt;15,DATE(YEAR(Hoja1!A3104),MONTH(Hoja1!A3104),1),DATE(YEAR(Hoja1!A3104),MONTH(Hoja1!A3104),15)),"dd/mm/yyyy")</f>
        <v>15/12/2015</v>
      </c>
      <c r="B3104">
        <f>Hoja1!B3104</f>
        <v>3.3620999999999999</v>
      </c>
    </row>
    <row r="3105" spans="1:2" x14ac:dyDescent="0.25">
      <c r="A3105" s="4" t="str">
        <f>TEXT(IF(DAY(Hoja1!A3105)&lt;15,DATE(YEAR(Hoja1!A3105),MONTH(Hoja1!A3105),1),DATE(YEAR(Hoja1!A3105),MONTH(Hoja1!A3105),15)),"dd/mm/yyyy")</f>
        <v>15/12/2015</v>
      </c>
      <c r="B3105">
        <f>Hoja1!B3105</f>
        <v>3.3824999999999998</v>
      </c>
    </row>
    <row r="3106" spans="1:2" x14ac:dyDescent="0.25">
      <c r="A3106" s="4" t="str">
        <f>TEXT(IF(DAY(Hoja1!A3106)&lt;15,DATE(YEAR(Hoja1!A3106),MONTH(Hoja1!A3106),1),DATE(YEAR(Hoja1!A3106),MONTH(Hoja1!A3106),15)),"dd/mm/yyyy")</f>
        <v>15/12/2015</v>
      </c>
      <c r="B3106">
        <f>Hoja1!B3106</f>
        <v>3.4249999999999998</v>
      </c>
    </row>
    <row r="3107" spans="1:2" x14ac:dyDescent="0.25">
      <c r="A3107" s="4" t="str">
        <f>TEXT(IF(DAY(Hoja1!A3107)&lt;15,DATE(YEAR(Hoja1!A3107),MONTH(Hoja1!A3107),1),DATE(YEAR(Hoja1!A3107),MONTH(Hoja1!A3107),15)),"dd/mm/yyyy")</f>
        <v>15/12/2015</v>
      </c>
      <c r="B3107">
        <f>Hoja1!B3107</f>
        <v>3.4714999999999998</v>
      </c>
    </row>
    <row r="3108" spans="1:2" x14ac:dyDescent="0.25">
      <c r="A3108" s="4" t="str">
        <f>TEXT(IF(DAY(Hoja1!A3108)&lt;15,DATE(YEAR(Hoja1!A3108),MONTH(Hoja1!A3108),1),DATE(YEAR(Hoja1!A3108),MONTH(Hoja1!A3108),15)),"dd/mm/yyyy")</f>
        <v>15/12/2015</v>
      </c>
      <c r="B3108">
        <f>Hoja1!B3108</f>
        <v>3.5042</v>
      </c>
    </row>
    <row r="3109" spans="1:2" x14ac:dyDescent="0.25">
      <c r="A3109" s="4" t="str">
        <f>TEXT(IF(DAY(Hoja1!A3109)&lt;15,DATE(YEAR(Hoja1!A3109),MONTH(Hoja1!A3109),1),DATE(YEAR(Hoja1!A3109),MONTH(Hoja1!A3109),15)),"dd/mm/yyyy")</f>
        <v>15/12/2015</v>
      </c>
      <c r="B3109">
        <f>Hoja1!B3109</f>
        <v>3.53</v>
      </c>
    </row>
    <row r="3110" spans="1:2" x14ac:dyDescent="0.25">
      <c r="A3110" s="4" t="str">
        <f>TEXT(IF(DAY(Hoja1!A3110)&lt;15,DATE(YEAR(Hoja1!A3110),MONTH(Hoja1!A3110),1),DATE(YEAR(Hoja1!A3110),MONTH(Hoja1!A3110),15)),"dd/mm/yyyy")</f>
        <v>15/12/2015</v>
      </c>
      <c r="B3110">
        <f>Hoja1!B3110</f>
        <v>3.5316000000000001</v>
      </c>
    </row>
    <row r="3111" spans="1:2" x14ac:dyDescent="0.25">
      <c r="A3111" s="4" t="str">
        <f>TEXT(IF(DAY(Hoja1!A3111)&lt;15,DATE(YEAR(Hoja1!A3111),MONTH(Hoja1!A3111),1),DATE(YEAR(Hoja1!A3111),MONTH(Hoja1!A3111),15)),"dd/mm/yyyy")</f>
        <v>15/12/2015</v>
      </c>
      <c r="B3111">
        <f>Hoja1!B3111</f>
        <v>3.5350000000000001</v>
      </c>
    </row>
    <row r="3112" spans="1:2" x14ac:dyDescent="0.25">
      <c r="A3112" s="4" t="str">
        <f>TEXT(IF(DAY(Hoja1!A3112)&lt;15,DATE(YEAR(Hoja1!A3112),MONTH(Hoja1!A3112),1),DATE(YEAR(Hoja1!A3112),MONTH(Hoja1!A3112),15)),"dd/mm/yyyy")</f>
        <v>15/12/2015</v>
      </c>
      <c r="B3112">
        <f>Hoja1!B3112</f>
        <v>3.5505</v>
      </c>
    </row>
    <row r="3113" spans="1:2" x14ac:dyDescent="0.25">
      <c r="A3113" s="4" t="str">
        <f>TEXT(IF(DAY(Hoja1!A3113)&lt;15,DATE(YEAR(Hoja1!A3113),MONTH(Hoja1!A3113),1),DATE(YEAR(Hoja1!A3113),MONTH(Hoja1!A3113),15)),"dd/mm/yyyy")</f>
        <v>15/12/2015</v>
      </c>
      <c r="B3113">
        <f>Hoja1!B3113</f>
        <v>3.5525000000000002</v>
      </c>
    </row>
    <row r="3114" spans="1:2" x14ac:dyDescent="0.25">
      <c r="A3114" s="4" t="str">
        <f>TEXT(IF(DAY(Hoja1!A3114)&lt;15,DATE(YEAR(Hoja1!A3114),MONTH(Hoja1!A3114),1),DATE(YEAR(Hoja1!A3114),MONTH(Hoja1!A3114),15)),"dd/mm/yyyy")</f>
        <v>15/12/2015</v>
      </c>
      <c r="B3114">
        <f>Hoja1!B3114</f>
        <v>3.5474999999999999</v>
      </c>
    </row>
    <row r="3115" spans="1:2" x14ac:dyDescent="0.25">
      <c r="A3115" s="4" t="str">
        <f>TEXT(IF(DAY(Hoja1!A3115)&lt;15,DATE(YEAR(Hoja1!A3115),MONTH(Hoja1!A3115),1),DATE(YEAR(Hoja1!A3115),MONTH(Hoja1!A3115),15)),"dd/mm/yyyy")</f>
        <v>01/01/2016</v>
      </c>
      <c r="B3115">
        <f>Hoja1!B3115</f>
        <v>3.5550000000000002</v>
      </c>
    </row>
    <row r="3116" spans="1:2" x14ac:dyDescent="0.25">
      <c r="A3116" s="4" t="str">
        <f>TEXT(IF(DAY(Hoja1!A3116)&lt;15,DATE(YEAR(Hoja1!A3116),MONTH(Hoja1!A3116),1),DATE(YEAR(Hoja1!A3116),MONTH(Hoja1!A3116),15)),"dd/mm/yyyy")</f>
        <v>01/01/2016</v>
      </c>
      <c r="B3116">
        <f>Hoja1!B3116</f>
        <v>3.5575000000000001</v>
      </c>
    </row>
    <row r="3117" spans="1:2" x14ac:dyDescent="0.25">
      <c r="A3117" s="4" t="str">
        <f>TEXT(IF(DAY(Hoja1!A3117)&lt;15,DATE(YEAR(Hoja1!A3117),MONTH(Hoja1!A3117),1),DATE(YEAR(Hoja1!A3117),MONTH(Hoja1!A3117),15)),"dd/mm/yyyy")</f>
        <v>01/01/2016</v>
      </c>
      <c r="B3117">
        <f>Hoja1!B3117</f>
        <v>3.5539999999999998</v>
      </c>
    </row>
    <row r="3118" spans="1:2" x14ac:dyDescent="0.25">
      <c r="A3118" s="4" t="str">
        <f>TEXT(IF(DAY(Hoja1!A3118)&lt;15,DATE(YEAR(Hoja1!A3118),MONTH(Hoja1!A3118),1),DATE(YEAR(Hoja1!A3118),MONTH(Hoja1!A3118),15)),"dd/mm/yyyy")</f>
        <v>01/01/2016</v>
      </c>
      <c r="B3118">
        <f>Hoja1!B3118</f>
        <v>3.56</v>
      </c>
    </row>
    <row r="3119" spans="1:2" x14ac:dyDescent="0.25">
      <c r="A3119" s="4" t="str">
        <f>TEXT(IF(DAY(Hoja1!A3119)&lt;15,DATE(YEAR(Hoja1!A3119),MONTH(Hoja1!A3119),1),DATE(YEAR(Hoja1!A3119),MONTH(Hoja1!A3119),15)),"dd/mm/yyyy")</f>
        <v>01/01/2016</v>
      </c>
      <c r="B3119">
        <f>Hoja1!B3119</f>
        <v>3.56</v>
      </c>
    </row>
    <row r="3120" spans="1:2" x14ac:dyDescent="0.25">
      <c r="A3120" s="4" t="str">
        <f>TEXT(IF(DAY(Hoja1!A3120)&lt;15,DATE(YEAR(Hoja1!A3120),MONTH(Hoja1!A3120),1),DATE(YEAR(Hoja1!A3120),MONTH(Hoja1!A3120),15)),"dd/mm/yyyy")</f>
        <v>01/01/2016</v>
      </c>
      <c r="B3120">
        <f>Hoja1!B3120</f>
        <v>3.5545</v>
      </c>
    </row>
    <row r="3121" spans="1:2" x14ac:dyDescent="0.25">
      <c r="A3121" s="4" t="str">
        <f>TEXT(IF(DAY(Hoja1!A3121)&lt;15,DATE(YEAR(Hoja1!A3121),MONTH(Hoja1!A3121),1),DATE(YEAR(Hoja1!A3121),MONTH(Hoja1!A3121),15)),"dd/mm/yyyy")</f>
        <v>01/01/2016</v>
      </c>
      <c r="B3121">
        <f>Hoja1!B3121</f>
        <v>3.5539000000000001</v>
      </c>
    </row>
    <row r="3122" spans="1:2" x14ac:dyDescent="0.25">
      <c r="A3122" s="4" t="str">
        <f>TEXT(IF(DAY(Hoja1!A3122)&lt;15,DATE(YEAR(Hoja1!A3122),MONTH(Hoja1!A3122),1),DATE(YEAR(Hoja1!A3122),MONTH(Hoja1!A3122),15)),"dd/mm/yyyy")</f>
        <v>01/01/2016</v>
      </c>
      <c r="B3122">
        <f>Hoja1!B3122</f>
        <v>3.5505</v>
      </c>
    </row>
    <row r="3123" spans="1:2" x14ac:dyDescent="0.25">
      <c r="A3123" s="4" t="str">
        <f>TEXT(IF(DAY(Hoja1!A3123)&lt;15,DATE(YEAR(Hoja1!A3123),MONTH(Hoja1!A3123),1),DATE(YEAR(Hoja1!A3123),MONTH(Hoja1!A3123),15)),"dd/mm/yyyy")</f>
        <v>01/01/2016</v>
      </c>
      <c r="B3123">
        <f>Hoja1!B3123</f>
        <v>3.5579000000000001</v>
      </c>
    </row>
    <row r="3124" spans="1:2" x14ac:dyDescent="0.25">
      <c r="A3124" s="4" t="str">
        <f>TEXT(IF(DAY(Hoja1!A3124)&lt;15,DATE(YEAR(Hoja1!A3124),MONTH(Hoja1!A3124),1),DATE(YEAR(Hoja1!A3124),MONTH(Hoja1!A3124),15)),"dd/mm/yyyy")</f>
        <v>15/01/2016</v>
      </c>
      <c r="B3124">
        <f>Hoja1!B3124</f>
        <v>3.5543</v>
      </c>
    </row>
    <row r="3125" spans="1:2" x14ac:dyDescent="0.25">
      <c r="A3125" s="4" t="str">
        <f>TEXT(IF(DAY(Hoja1!A3125)&lt;15,DATE(YEAR(Hoja1!A3125),MONTH(Hoja1!A3125),1),DATE(YEAR(Hoja1!A3125),MONTH(Hoja1!A3125),15)),"dd/mm/yyyy")</f>
        <v>15/01/2016</v>
      </c>
      <c r="B3125">
        <f>Hoja1!B3125</f>
        <v>3.5547</v>
      </c>
    </row>
    <row r="3126" spans="1:2" x14ac:dyDescent="0.25">
      <c r="A3126" s="4" t="str">
        <f>TEXT(IF(DAY(Hoja1!A3126)&lt;15,DATE(YEAR(Hoja1!A3126),MONTH(Hoja1!A3126),1),DATE(YEAR(Hoja1!A3126),MONTH(Hoja1!A3126),15)),"dd/mm/yyyy")</f>
        <v>15/01/2016</v>
      </c>
      <c r="B3126">
        <f>Hoja1!B3126</f>
        <v>3.5598000000000001</v>
      </c>
    </row>
    <row r="3127" spans="1:2" x14ac:dyDescent="0.25">
      <c r="A3127" s="4" t="str">
        <f>TEXT(IF(DAY(Hoja1!A3127)&lt;15,DATE(YEAR(Hoja1!A3127),MONTH(Hoja1!A3127),1),DATE(YEAR(Hoja1!A3127),MONTH(Hoja1!A3127),15)),"dd/mm/yyyy")</f>
        <v>15/01/2016</v>
      </c>
      <c r="B3127">
        <f>Hoja1!B3127</f>
        <v>3.5550999999999999</v>
      </c>
    </row>
    <row r="3128" spans="1:2" x14ac:dyDescent="0.25">
      <c r="A3128" s="4" t="str">
        <f>TEXT(IF(DAY(Hoja1!A3128)&lt;15,DATE(YEAR(Hoja1!A3128),MONTH(Hoja1!A3128),1),DATE(YEAR(Hoja1!A3128),MONTH(Hoja1!A3128),15)),"dd/mm/yyyy")</f>
        <v>15/01/2016</v>
      </c>
      <c r="B3128">
        <f>Hoja1!B3128</f>
        <v>3.5539999999999998</v>
      </c>
    </row>
    <row r="3129" spans="1:2" x14ac:dyDescent="0.25">
      <c r="A3129" s="4" t="str">
        <f>TEXT(IF(DAY(Hoja1!A3129)&lt;15,DATE(YEAR(Hoja1!A3129),MONTH(Hoja1!A3129),1),DATE(YEAR(Hoja1!A3129),MONTH(Hoja1!A3129),15)),"dd/mm/yyyy")</f>
        <v>15/01/2016</v>
      </c>
      <c r="B3129">
        <f>Hoja1!B3129</f>
        <v>3.56</v>
      </c>
    </row>
    <row r="3130" spans="1:2" x14ac:dyDescent="0.25">
      <c r="A3130" s="4" t="str">
        <f>TEXT(IF(DAY(Hoja1!A3130)&lt;15,DATE(YEAR(Hoja1!A3130),MONTH(Hoja1!A3130),1),DATE(YEAR(Hoja1!A3130),MONTH(Hoja1!A3130),15)),"dd/mm/yyyy")</f>
        <v>15/01/2016</v>
      </c>
      <c r="B3130">
        <f>Hoja1!B3130</f>
        <v>3.5545</v>
      </c>
    </row>
    <row r="3131" spans="1:2" x14ac:dyDescent="0.25">
      <c r="A3131" s="4" t="str">
        <f>TEXT(IF(DAY(Hoja1!A3131)&lt;15,DATE(YEAR(Hoja1!A3131),MONTH(Hoja1!A3131),1),DATE(YEAR(Hoja1!A3131),MONTH(Hoja1!A3131),15)),"dd/mm/yyyy")</f>
        <v>15/01/2016</v>
      </c>
      <c r="B3131">
        <f>Hoja1!B3131</f>
        <v>3.56</v>
      </c>
    </row>
    <row r="3132" spans="1:2" x14ac:dyDescent="0.25">
      <c r="A3132" s="4" t="str">
        <f>TEXT(IF(DAY(Hoja1!A3132)&lt;15,DATE(YEAR(Hoja1!A3132),MONTH(Hoja1!A3132),1),DATE(YEAR(Hoja1!A3132),MONTH(Hoja1!A3132),15)),"dd/mm/yyyy")</f>
        <v>15/01/2016</v>
      </c>
      <c r="B3132">
        <f>Hoja1!B3132</f>
        <v>3.5609999999999999</v>
      </c>
    </row>
    <row r="3133" spans="1:2" x14ac:dyDescent="0.25">
      <c r="A3133" s="4" t="str">
        <f>TEXT(IF(DAY(Hoja1!A3133)&lt;15,DATE(YEAR(Hoja1!A3133),MONTH(Hoja1!A3133),1),DATE(YEAR(Hoja1!A3133),MONTH(Hoja1!A3133),15)),"dd/mm/yyyy")</f>
        <v>15/01/2016</v>
      </c>
      <c r="B3133">
        <f>Hoja1!B3133</f>
        <v>3.56</v>
      </c>
    </row>
    <row r="3134" spans="1:2" x14ac:dyDescent="0.25">
      <c r="A3134" s="4" t="str">
        <f>TEXT(IF(DAY(Hoja1!A3134)&lt;15,DATE(YEAR(Hoja1!A3134),MONTH(Hoja1!A3134),1),DATE(YEAR(Hoja1!A3134),MONTH(Hoja1!A3134),15)),"dd/mm/yyyy")</f>
        <v>15/01/2016</v>
      </c>
      <c r="B3134">
        <f>Hoja1!B3134</f>
        <v>3.5550999999999999</v>
      </c>
    </row>
    <row r="3135" spans="1:2" x14ac:dyDescent="0.25">
      <c r="A3135" s="4" t="str">
        <f>TEXT(IF(DAY(Hoja1!A3135)&lt;15,DATE(YEAR(Hoja1!A3135),MONTH(Hoja1!A3135),1),DATE(YEAR(Hoja1!A3135),MONTH(Hoja1!A3135),15)),"dd/mm/yyyy")</f>
        <v>01/02/2016</v>
      </c>
      <c r="B3135">
        <f>Hoja1!B3135</f>
        <v>3.5569999999999999</v>
      </c>
    </row>
    <row r="3136" spans="1:2" x14ac:dyDescent="0.25">
      <c r="A3136" s="4" t="str">
        <f>TEXT(IF(DAY(Hoja1!A3136)&lt;15,DATE(YEAR(Hoja1!A3136),MONTH(Hoja1!A3136),1),DATE(YEAR(Hoja1!A3136),MONTH(Hoja1!A3136),15)),"dd/mm/yyyy")</f>
        <v>01/02/2016</v>
      </c>
      <c r="B3136">
        <f>Hoja1!B3136</f>
        <v>3.5550000000000002</v>
      </c>
    </row>
    <row r="3137" spans="1:2" x14ac:dyDescent="0.25">
      <c r="A3137" s="4" t="str">
        <f>TEXT(IF(DAY(Hoja1!A3137)&lt;15,DATE(YEAR(Hoja1!A3137),MONTH(Hoja1!A3137),1),DATE(YEAR(Hoja1!A3137),MONTH(Hoja1!A3137),15)),"dd/mm/yyyy")</f>
        <v>01/02/2016</v>
      </c>
      <c r="B3137">
        <f>Hoja1!B3137</f>
        <v>3.5588000000000002</v>
      </c>
    </row>
    <row r="3138" spans="1:2" x14ac:dyDescent="0.25">
      <c r="A3138" s="4" t="str">
        <f>TEXT(IF(DAY(Hoja1!A3138)&lt;15,DATE(YEAR(Hoja1!A3138),MONTH(Hoja1!A3138),1),DATE(YEAR(Hoja1!A3138),MONTH(Hoja1!A3138),15)),"dd/mm/yyyy")</f>
        <v>01/02/2016</v>
      </c>
      <c r="B3138">
        <f>Hoja1!B3138</f>
        <v>3.56</v>
      </c>
    </row>
    <row r="3139" spans="1:2" x14ac:dyDescent="0.25">
      <c r="A3139" s="4" t="str">
        <f>TEXT(IF(DAY(Hoja1!A3139)&lt;15,DATE(YEAR(Hoja1!A3139),MONTH(Hoja1!A3139),1),DATE(YEAR(Hoja1!A3139),MONTH(Hoja1!A3139),15)),"dd/mm/yyyy")</f>
        <v>01/02/2016</v>
      </c>
      <c r="B3139">
        <f>Hoja1!B3139</f>
        <v>3.5615999999999999</v>
      </c>
    </row>
    <row r="3140" spans="1:2" x14ac:dyDescent="0.25">
      <c r="A3140" s="4" t="str">
        <f>TEXT(IF(DAY(Hoja1!A3140)&lt;15,DATE(YEAR(Hoja1!A3140),MONTH(Hoja1!A3140),1),DATE(YEAR(Hoja1!A3140),MONTH(Hoja1!A3140),15)),"dd/mm/yyyy")</f>
        <v>01/02/2016</v>
      </c>
      <c r="B3140">
        <f>Hoja1!B3140</f>
        <v>3.5579999999999998</v>
      </c>
    </row>
    <row r="3141" spans="1:2" x14ac:dyDescent="0.25">
      <c r="A3141" s="4" t="str">
        <f>TEXT(IF(DAY(Hoja1!A3141)&lt;15,DATE(YEAR(Hoja1!A3141),MONTH(Hoja1!A3141),1),DATE(YEAR(Hoja1!A3141),MONTH(Hoja1!A3141),15)),"dd/mm/yyyy")</f>
        <v>01/02/2016</v>
      </c>
      <c r="B3141">
        <f>Hoja1!B3141</f>
        <v>3.5598000000000001</v>
      </c>
    </row>
    <row r="3142" spans="1:2" x14ac:dyDescent="0.25">
      <c r="A3142" s="4" t="str">
        <f>TEXT(IF(DAY(Hoja1!A3142)&lt;15,DATE(YEAR(Hoja1!A3142),MONTH(Hoja1!A3142),1),DATE(YEAR(Hoja1!A3142),MONTH(Hoja1!A3142),15)),"dd/mm/yyyy")</f>
        <v>01/02/2016</v>
      </c>
      <c r="B3142">
        <f>Hoja1!B3142</f>
        <v>3.5541</v>
      </c>
    </row>
    <row r="3143" spans="1:2" x14ac:dyDescent="0.25">
      <c r="A3143" s="4" t="str">
        <f>TEXT(IF(DAY(Hoja1!A3143)&lt;15,DATE(YEAR(Hoja1!A3143),MONTH(Hoja1!A3143),1),DATE(YEAR(Hoja1!A3143),MONTH(Hoja1!A3143),15)),"dd/mm/yyyy")</f>
        <v>01/02/2016</v>
      </c>
      <c r="B3143">
        <f>Hoja1!B3143</f>
        <v>3.5550000000000002</v>
      </c>
    </row>
    <row r="3144" spans="1:2" x14ac:dyDescent="0.25">
      <c r="A3144" s="4" t="str">
        <f>TEXT(IF(DAY(Hoja1!A3144)&lt;15,DATE(YEAR(Hoja1!A3144),MONTH(Hoja1!A3144),1),DATE(YEAR(Hoja1!A3144),MONTH(Hoja1!A3144),15)),"dd/mm/yyyy")</f>
        <v>15/02/2016</v>
      </c>
      <c r="B3144">
        <f>Hoja1!B3144</f>
        <v>3.5476000000000001</v>
      </c>
    </row>
    <row r="3145" spans="1:2" x14ac:dyDescent="0.25">
      <c r="A3145" s="4" t="str">
        <f>TEXT(IF(DAY(Hoja1!A3145)&lt;15,DATE(YEAR(Hoja1!A3145),MONTH(Hoja1!A3145),1),DATE(YEAR(Hoja1!A3145),MONTH(Hoja1!A3145),15)),"dd/mm/yyyy")</f>
        <v>15/02/2016</v>
      </c>
      <c r="B3145">
        <f>Hoja1!B3145</f>
        <v>3.5482999999999998</v>
      </c>
    </row>
    <row r="3146" spans="1:2" x14ac:dyDescent="0.25">
      <c r="A3146" s="4" t="str">
        <f>TEXT(IF(DAY(Hoja1!A3146)&lt;15,DATE(YEAR(Hoja1!A3146),MONTH(Hoja1!A3146),1),DATE(YEAR(Hoja1!A3146),MONTH(Hoja1!A3146),15)),"dd/mm/yyyy")</f>
        <v>15/02/2016</v>
      </c>
      <c r="B3146">
        <f>Hoja1!B3146</f>
        <v>3.5543</v>
      </c>
    </row>
    <row r="3147" spans="1:2" x14ac:dyDescent="0.25">
      <c r="A3147" s="4" t="str">
        <f>TEXT(IF(DAY(Hoja1!A3147)&lt;15,DATE(YEAR(Hoja1!A3147),MONTH(Hoja1!A3147),1),DATE(YEAR(Hoja1!A3147),MONTH(Hoja1!A3147),15)),"dd/mm/yyyy")</f>
        <v>15/02/2016</v>
      </c>
      <c r="B3147">
        <f>Hoja1!B3147</f>
        <v>4.0350000000000001</v>
      </c>
    </row>
    <row r="3148" spans="1:2" x14ac:dyDescent="0.25">
      <c r="A3148" s="4" t="str">
        <f>TEXT(IF(DAY(Hoja1!A3148)&lt;15,DATE(YEAR(Hoja1!A3148),MONTH(Hoja1!A3148),1),DATE(YEAR(Hoja1!A3148),MONTH(Hoja1!A3148),15)),"dd/mm/yyyy")</f>
        <v>15/02/2016</v>
      </c>
      <c r="B3148">
        <f>Hoja1!B3148</f>
        <v>4.0303000000000004</v>
      </c>
    </row>
    <row r="3149" spans="1:2" x14ac:dyDescent="0.25">
      <c r="A3149" s="4" t="str">
        <f>TEXT(IF(DAY(Hoja1!A3149)&lt;15,DATE(YEAR(Hoja1!A3149),MONTH(Hoja1!A3149),1),DATE(YEAR(Hoja1!A3149),MONTH(Hoja1!A3149),15)),"dd/mm/yyyy")</f>
        <v>15/02/2016</v>
      </c>
      <c r="B3149">
        <f>Hoja1!B3149</f>
        <v>4.0350000000000001</v>
      </c>
    </row>
    <row r="3150" spans="1:2" x14ac:dyDescent="0.25">
      <c r="A3150" s="4" t="str">
        <f>TEXT(IF(DAY(Hoja1!A3150)&lt;15,DATE(YEAR(Hoja1!A3150),MONTH(Hoja1!A3150),1),DATE(YEAR(Hoja1!A3150),MONTH(Hoja1!A3150),15)),"dd/mm/yyyy")</f>
        <v>15/02/2016</v>
      </c>
      <c r="B3150">
        <f>Hoja1!B3150</f>
        <v>4.0316000000000001</v>
      </c>
    </row>
    <row r="3151" spans="1:2" x14ac:dyDescent="0.25">
      <c r="A3151" s="4" t="str">
        <f>TEXT(IF(DAY(Hoja1!A3151)&lt;15,DATE(YEAR(Hoja1!A3151),MONTH(Hoja1!A3151),1),DATE(YEAR(Hoja1!A3151),MONTH(Hoja1!A3151),15)),"dd/mm/yyyy")</f>
        <v>15/02/2016</v>
      </c>
      <c r="B3151">
        <f>Hoja1!B3151</f>
        <v>4.0507</v>
      </c>
    </row>
    <row r="3152" spans="1:2" x14ac:dyDescent="0.25">
      <c r="A3152" s="4" t="str">
        <f>TEXT(IF(DAY(Hoja1!A3152)&lt;15,DATE(YEAR(Hoja1!A3152),MONTH(Hoja1!A3152),1),DATE(YEAR(Hoja1!A3152),MONTH(Hoja1!A3152),15)),"dd/mm/yyyy")</f>
        <v>15/02/2016</v>
      </c>
      <c r="B3152">
        <f>Hoja1!B3152</f>
        <v>4.0547000000000004</v>
      </c>
    </row>
    <row r="3153" spans="1:2" x14ac:dyDescent="0.25">
      <c r="A3153" s="4" t="str">
        <f>TEXT(IF(DAY(Hoja1!A3153)&lt;15,DATE(YEAR(Hoja1!A3153),MONTH(Hoja1!A3153),1),DATE(YEAR(Hoja1!A3153),MONTH(Hoja1!A3153),15)),"dd/mm/yyyy")</f>
        <v>15/02/2016</v>
      </c>
      <c r="B3153">
        <f>Hoja1!B3153</f>
        <v>4.0555000000000003</v>
      </c>
    </row>
    <row r="3154" spans="1:2" x14ac:dyDescent="0.25">
      <c r="A3154" s="4" t="str">
        <f>TEXT(IF(DAY(Hoja1!A3154)&lt;15,DATE(YEAR(Hoja1!A3154),MONTH(Hoja1!A3154),1),DATE(YEAR(Hoja1!A3154),MONTH(Hoja1!A3154),15)),"dd/mm/yyyy")</f>
        <v>15/02/2016</v>
      </c>
      <c r="B3154">
        <f>Hoja1!B3154</f>
        <v>4.0500999999999996</v>
      </c>
    </row>
    <row r="3155" spans="1:2" x14ac:dyDescent="0.25">
      <c r="A3155" s="4" t="str">
        <f>TEXT(IF(DAY(Hoja1!A3155)&lt;15,DATE(YEAR(Hoja1!A3155),MONTH(Hoja1!A3155),1),DATE(YEAR(Hoja1!A3155),MONTH(Hoja1!A3155),15)),"dd/mm/yyyy")</f>
        <v>01/03/2016</v>
      </c>
      <c r="B3155">
        <f>Hoja1!B3155</f>
        <v>4.0594000000000001</v>
      </c>
    </row>
    <row r="3156" spans="1:2" x14ac:dyDescent="0.25">
      <c r="A3156" s="4" t="str">
        <f>TEXT(IF(DAY(Hoja1!A3156)&lt;15,DATE(YEAR(Hoja1!A3156),MONTH(Hoja1!A3156),1),DATE(YEAR(Hoja1!A3156),MONTH(Hoja1!A3156),15)),"dd/mm/yyyy")</f>
        <v>01/03/2016</v>
      </c>
      <c r="B3156">
        <f>Hoja1!B3156</f>
        <v>4.0576999999999996</v>
      </c>
    </row>
    <row r="3157" spans="1:2" x14ac:dyDescent="0.25">
      <c r="A3157" s="4" t="str">
        <f>TEXT(IF(DAY(Hoja1!A3157)&lt;15,DATE(YEAR(Hoja1!A3157),MONTH(Hoja1!A3157),1),DATE(YEAR(Hoja1!A3157),MONTH(Hoja1!A3157),15)),"dd/mm/yyyy")</f>
        <v>01/03/2016</v>
      </c>
      <c r="B3157">
        <f>Hoja1!B3157</f>
        <v>4.0599999999999996</v>
      </c>
    </row>
    <row r="3158" spans="1:2" x14ac:dyDescent="0.25">
      <c r="A3158" s="4" t="str">
        <f>TEXT(IF(DAY(Hoja1!A3158)&lt;15,DATE(YEAR(Hoja1!A3158),MONTH(Hoja1!A3158),1),DATE(YEAR(Hoja1!A3158),MONTH(Hoja1!A3158),15)),"dd/mm/yyyy")</f>
        <v>01/03/2016</v>
      </c>
      <c r="B3158">
        <f>Hoja1!B3158</f>
        <v>4.0601000000000003</v>
      </c>
    </row>
    <row r="3159" spans="1:2" x14ac:dyDescent="0.25">
      <c r="A3159" s="4" t="str">
        <f>TEXT(IF(DAY(Hoja1!A3159)&lt;15,DATE(YEAR(Hoja1!A3159),MONTH(Hoja1!A3159),1),DATE(YEAR(Hoja1!A3159),MONTH(Hoja1!A3159),15)),"dd/mm/yyyy")</f>
        <v>01/03/2016</v>
      </c>
      <c r="B3159">
        <f>Hoja1!B3159</f>
        <v>4.0640000000000001</v>
      </c>
    </row>
    <row r="3160" spans="1:2" x14ac:dyDescent="0.25">
      <c r="A3160" s="4" t="str">
        <f>TEXT(IF(DAY(Hoja1!A3160)&lt;15,DATE(YEAR(Hoja1!A3160),MONTH(Hoja1!A3160),1),DATE(YEAR(Hoja1!A3160),MONTH(Hoja1!A3160),15)),"dd/mm/yyyy")</f>
        <v>01/03/2016</v>
      </c>
      <c r="B3160">
        <f>Hoja1!B3160</f>
        <v>4.0625</v>
      </c>
    </row>
    <row r="3161" spans="1:2" x14ac:dyDescent="0.25">
      <c r="A3161" s="4" t="str">
        <f>TEXT(IF(DAY(Hoja1!A3161)&lt;15,DATE(YEAR(Hoja1!A3161),MONTH(Hoja1!A3161),1),DATE(YEAR(Hoja1!A3161),MONTH(Hoja1!A3161),15)),"dd/mm/yyyy")</f>
        <v>01/03/2016</v>
      </c>
      <c r="B3161">
        <f>Hoja1!B3161</f>
        <v>4.0606</v>
      </c>
    </row>
    <row r="3162" spans="1:2" x14ac:dyDescent="0.25">
      <c r="A3162" s="4" t="str">
        <f>TEXT(IF(DAY(Hoja1!A3162)&lt;15,DATE(YEAR(Hoja1!A3162),MONTH(Hoja1!A3162),1),DATE(YEAR(Hoja1!A3162),MONTH(Hoja1!A3162),15)),"dd/mm/yyyy")</f>
        <v>01/03/2016</v>
      </c>
      <c r="B3162">
        <f>Hoja1!B3162</f>
        <v>4.0601000000000003</v>
      </c>
    </row>
    <row r="3163" spans="1:2" x14ac:dyDescent="0.25">
      <c r="A3163" s="4" t="str">
        <f>TEXT(IF(DAY(Hoja1!A3163)&lt;15,DATE(YEAR(Hoja1!A3163),MONTH(Hoja1!A3163),1),DATE(YEAR(Hoja1!A3163),MONTH(Hoja1!A3163),15)),"dd/mm/yyyy")</f>
        <v>01/03/2016</v>
      </c>
      <c r="B3163">
        <f>Hoja1!B3163</f>
        <v>4.0606</v>
      </c>
    </row>
    <row r="3164" spans="1:2" x14ac:dyDescent="0.25">
      <c r="A3164" s="4" t="str">
        <f>TEXT(IF(DAY(Hoja1!A3164)&lt;15,DATE(YEAR(Hoja1!A3164),MONTH(Hoja1!A3164),1),DATE(YEAR(Hoja1!A3164),MONTH(Hoja1!A3164),15)),"dd/mm/yyyy")</f>
        <v>01/03/2016</v>
      </c>
      <c r="B3164">
        <f>Hoja1!B3164</f>
        <v>4.0613000000000001</v>
      </c>
    </row>
    <row r="3165" spans="1:2" x14ac:dyDescent="0.25">
      <c r="A3165" s="4" t="str">
        <f>TEXT(IF(DAY(Hoja1!A3165)&lt;15,DATE(YEAR(Hoja1!A3165),MONTH(Hoja1!A3165),1),DATE(YEAR(Hoja1!A3165),MONTH(Hoja1!A3165),15)),"dd/mm/yyyy")</f>
        <v>15/03/2016</v>
      </c>
      <c r="B3165">
        <f>Hoja1!B3165</f>
        <v>4.0625</v>
      </c>
    </row>
    <row r="3166" spans="1:2" x14ac:dyDescent="0.25">
      <c r="A3166" s="4" t="str">
        <f>TEXT(IF(DAY(Hoja1!A3166)&lt;15,DATE(YEAR(Hoja1!A3166),MONTH(Hoja1!A3166),1),DATE(YEAR(Hoja1!A3166),MONTH(Hoja1!A3166),15)),"dd/mm/yyyy")</f>
        <v>15/03/2016</v>
      </c>
      <c r="B3166">
        <f>Hoja1!B3166</f>
        <v>4.0644999999999998</v>
      </c>
    </row>
    <row r="3167" spans="1:2" x14ac:dyDescent="0.25">
      <c r="A3167" s="4" t="str">
        <f>TEXT(IF(DAY(Hoja1!A3167)&lt;15,DATE(YEAR(Hoja1!A3167),MONTH(Hoja1!A3167),1),DATE(YEAR(Hoja1!A3167),MONTH(Hoja1!A3167),15)),"dd/mm/yyyy")</f>
        <v>15/03/2016</v>
      </c>
      <c r="B3167">
        <f>Hoja1!B3167</f>
        <v>4.0647000000000002</v>
      </c>
    </row>
    <row r="3168" spans="1:2" x14ac:dyDescent="0.25">
      <c r="A3168" s="4" t="str">
        <f>TEXT(IF(DAY(Hoja1!A3168)&lt;15,DATE(YEAR(Hoja1!A3168),MONTH(Hoja1!A3168),1),DATE(YEAR(Hoja1!A3168),MONTH(Hoja1!A3168),15)),"dd/mm/yyyy")</f>
        <v>15/03/2016</v>
      </c>
      <c r="B3168">
        <f>Hoja1!B3168</f>
        <v>4.0648</v>
      </c>
    </row>
    <row r="3169" spans="1:2" x14ac:dyDescent="0.25">
      <c r="A3169" s="4" t="str">
        <f>TEXT(IF(DAY(Hoja1!A3169)&lt;15,DATE(YEAR(Hoja1!A3169),MONTH(Hoja1!A3169),1),DATE(YEAR(Hoja1!A3169),MONTH(Hoja1!A3169),15)),"dd/mm/yyyy")</f>
        <v>15/03/2016</v>
      </c>
      <c r="B3169">
        <f>Hoja1!B3169</f>
        <v>4.0659999999999998</v>
      </c>
    </row>
    <row r="3170" spans="1:2" x14ac:dyDescent="0.25">
      <c r="A3170" s="4" t="str">
        <f>TEXT(IF(DAY(Hoja1!A3170)&lt;15,DATE(YEAR(Hoja1!A3170),MONTH(Hoja1!A3170),1),DATE(YEAR(Hoja1!A3170),MONTH(Hoja1!A3170),15)),"dd/mm/yyyy")</f>
        <v>15/03/2016</v>
      </c>
      <c r="B3170">
        <f>Hoja1!B3170</f>
        <v>4.0650000000000004</v>
      </c>
    </row>
    <row r="3171" spans="1:2" x14ac:dyDescent="0.25">
      <c r="A3171" s="4" t="str">
        <f>TEXT(IF(DAY(Hoja1!A3171)&lt;15,DATE(YEAR(Hoja1!A3171),MONTH(Hoja1!A3171),1),DATE(YEAR(Hoja1!A3171),MONTH(Hoja1!A3171),15)),"dd/mm/yyyy")</f>
        <v>15/03/2016</v>
      </c>
      <c r="B3171">
        <f>Hoja1!B3171</f>
        <v>4.0674000000000001</v>
      </c>
    </row>
    <row r="3172" spans="1:2" x14ac:dyDescent="0.25">
      <c r="A3172" s="4" t="str">
        <f>TEXT(IF(DAY(Hoja1!A3172)&lt;15,DATE(YEAR(Hoja1!A3172),MONTH(Hoja1!A3172),1),DATE(YEAR(Hoja1!A3172),MONTH(Hoja1!A3172),15)),"dd/mm/yyyy")</f>
        <v>15/03/2016</v>
      </c>
      <c r="B3172">
        <f>Hoja1!B3172</f>
        <v>4.0650000000000004</v>
      </c>
    </row>
    <row r="3173" spans="1:2" x14ac:dyDescent="0.25">
      <c r="A3173" s="4" t="str">
        <f>TEXT(IF(DAY(Hoja1!A3173)&lt;15,DATE(YEAR(Hoja1!A3173),MONTH(Hoja1!A3173),1),DATE(YEAR(Hoja1!A3173),MONTH(Hoja1!A3173),15)),"dd/mm/yyyy")</f>
        <v>15/03/2016</v>
      </c>
      <c r="B3173">
        <f>Hoja1!B3173</f>
        <v>4.0625</v>
      </c>
    </row>
    <row r="3174" spans="1:2" x14ac:dyDescent="0.25">
      <c r="A3174" s="4" t="str">
        <f>TEXT(IF(DAY(Hoja1!A3174)&lt;15,DATE(YEAR(Hoja1!A3174),MONTH(Hoja1!A3174),1),DATE(YEAR(Hoja1!A3174),MONTH(Hoja1!A3174),15)),"dd/mm/yyyy")</f>
        <v>15/03/2016</v>
      </c>
      <c r="B3174">
        <f>Hoja1!B3174</f>
        <v>4.0650000000000004</v>
      </c>
    </row>
    <row r="3175" spans="1:2" x14ac:dyDescent="0.25">
      <c r="A3175" s="4" t="str">
        <f>TEXT(IF(DAY(Hoja1!A3175)&lt;15,DATE(YEAR(Hoja1!A3175),MONTH(Hoja1!A3175),1),DATE(YEAR(Hoja1!A3175),MONTH(Hoja1!A3175),15)),"dd/mm/yyyy")</f>
        <v>01/04/2016</v>
      </c>
      <c r="B3175">
        <f>Hoja1!B3175</f>
        <v>4.0650000000000004</v>
      </c>
    </row>
    <row r="3176" spans="1:2" x14ac:dyDescent="0.25">
      <c r="A3176" s="4" t="str">
        <f>TEXT(IF(DAY(Hoja1!A3176)&lt;15,DATE(YEAR(Hoja1!A3176),MONTH(Hoja1!A3176),1),DATE(YEAR(Hoja1!A3176),MONTH(Hoja1!A3176),15)),"dd/mm/yyyy")</f>
        <v>01/04/2016</v>
      </c>
      <c r="B3176">
        <f>Hoja1!B3176</f>
        <v>4.0625</v>
      </c>
    </row>
    <row r="3177" spans="1:2" x14ac:dyDescent="0.25">
      <c r="A3177" s="4" t="str">
        <f>TEXT(IF(DAY(Hoja1!A3177)&lt;15,DATE(YEAR(Hoja1!A3177),MONTH(Hoja1!A3177),1),DATE(YEAR(Hoja1!A3177),MONTH(Hoja1!A3177),15)),"dd/mm/yyyy")</f>
        <v>01/04/2016</v>
      </c>
      <c r="B3177">
        <f>Hoja1!B3177</f>
        <v>4.0650000000000004</v>
      </c>
    </row>
    <row r="3178" spans="1:2" x14ac:dyDescent="0.25">
      <c r="A3178" s="4" t="str">
        <f>TEXT(IF(DAY(Hoja1!A3178)&lt;15,DATE(YEAR(Hoja1!A3178),MONTH(Hoja1!A3178),1),DATE(YEAR(Hoja1!A3178),MONTH(Hoja1!A3178),15)),"dd/mm/yyyy")</f>
        <v>01/04/2016</v>
      </c>
      <c r="B3178">
        <f>Hoja1!B3178</f>
        <v>4.0652999999999997</v>
      </c>
    </row>
    <row r="3179" spans="1:2" x14ac:dyDescent="0.25">
      <c r="A3179" s="4" t="str">
        <f>TEXT(IF(DAY(Hoja1!A3179)&lt;15,DATE(YEAR(Hoja1!A3179),MONTH(Hoja1!A3179),1),DATE(YEAR(Hoja1!A3179),MONTH(Hoja1!A3179),15)),"dd/mm/yyyy")</f>
        <v>01/04/2016</v>
      </c>
      <c r="B3179">
        <f>Hoja1!B3179</f>
        <v>4.0660999999999996</v>
      </c>
    </row>
    <row r="3180" spans="1:2" x14ac:dyDescent="0.25">
      <c r="A3180" s="4" t="str">
        <f>TEXT(IF(DAY(Hoja1!A3180)&lt;15,DATE(YEAR(Hoja1!A3180),MONTH(Hoja1!A3180),1),DATE(YEAR(Hoja1!A3180),MONTH(Hoja1!A3180),15)),"dd/mm/yyyy")</f>
        <v>01/04/2016</v>
      </c>
      <c r="B3180">
        <f>Hoja1!B3180</f>
        <v>4.0650000000000004</v>
      </c>
    </row>
    <row r="3181" spans="1:2" x14ac:dyDescent="0.25">
      <c r="A3181" s="4" t="str">
        <f>TEXT(IF(DAY(Hoja1!A3181)&lt;15,DATE(YEAR(Hoja1!A3181),MONTH(Hoja1!A3181),1),DATE(YEAR(Hoja1!A3181),MONTH(Hoja1!A3181),15)),"dd/mm/yyyy")</f>
        <v>01/04/2016</v>
      </c>
      <c r="B3181">
        <f>Hoja1!B3181</f>
        <v>4.0624000000000002</v>
      </c>
    </row>
    <row r="3182" spans="1:2" x14ac:dyDescent="0.25">
      <c r="A3182" s="4" t="str">
        <f>TEXT(IF(DAY(Hoja1!A3182)&lt;15,DATE(YEAR(Hoja1!A3182),MONTH(Hoja1!A3182),1),DATE(YEAR(Hoja1!A3182),MONTH(Hoja1!A3182),15)),"dd/mm/yyyy")</f>
        <v>01/04/2016</v>
      </c>
      <c r="B3182">
        <f>Hoja1!B3182</f>
        <v>4.0625</v>
      </c>
    </row>
    <row r="3183" spans="1:2" x14ac:dyDescent="0.25">
      <c r="A3183" s="4" t="str">
        <f>TEXT(IF(DAY(Hoja1!A3183)&lt;15,DATE(YEAR(Hoja1!A3183),MONTH(Hoja1!A3183),1),DATE(YEAR(Hoja1!A3183),MONTH(Hoja1!A3183),15)),"dd/mm/yyyy")</f>
        <v>01/04/2016</v>
      </c>
      <c r="B3183">
        <f>Hoja1!B3183</f>
        <v>4.0625</v>
      </c>
    </row>
    <row r="3184" spans="1:2" x14ac:dyDescent="0.25">
      <c r="A3184" s="4" t="str">
        <f>TEXT(IF(DAY(Hoja1!A3184)&lt;15,DATE(YEAR(Hoja1!A3184),MONTH(Hoja1!A3184),1),DATE(YEAR(Hoja1!A3184),MONTH(Hoja1!A3184),15)),"dd/mm/yyyy")</f>
        <v>01/04/2016</v>
      </c>
      <c r="B3184">
        <f>Hoja1!B3184</f>
        <v>4.0617999999999999</v>
      </c>
    </row>
    <row r="3185" spans="1:2" x14ac:dyDescent="0.25">
      <c r="A3185" s="4" t="str">
        <f>TEXT(IF(DAY(Hoja1!A3185)&lt;15,DATE(YEAR(Hoja1!A3185),MONTH(Hoja1!A3185),1),DATE(YEAR(Hoja1!A3185),MONTH(Hoja1!A3185),15)),"dd/mm/yyyy")</f>
        <v>15/04/2016</v>
      </c>
      <c r="B3185">
        <f>Hoja1!B3185</f>
        <v>4.0650000000000004</v>
      </c>
    </row>
    <row r="3186" spans="1:2" x14ac:dyDescent="0.25">
      <c r="A3186" s="4" t="str">
        <f>TEXT(IF(DAY(Hoja1!A3186)&lt;15,DATE(YEAR(Hoja1!A3186),MONTH(Hoja1!A3186),1),DATE(YEAR(Hoja1!A3186),MONTH(Hoja1!A3186),15)),"dd/mm/yyyy")</f>
        <v>15/04/2016</v>
      </c>
      <c r="B3186">
        <f>Hoja1!B3186</f>
        <v>4.0650000000000004</v>
      </c>
    </row>
    <row r="3187" spans="1:2" x14ac:dyDescent="0.25">
      <c r="A3187" s="4" t="str">
        <f>TEXT(IF(DAY(Hoja1!A3187)&lt;15,DATE(YEAR(Hoja1!A3187),MONTH(Hoja1!A3187),1),DATE(YEAR(Hoja1!A3187),MONTH(Hoja1!A3187),15)),"dd/mm/yyyy")</f>
        <v>15/04/2016</v>
      </c>
      <c r="B3187">
        <f>Hoja1!B3187</f>
        <v>4.0651999999999999</v>
      </c>
    </row>
    <row r="3188" spans="1:2" x14ac:dyDescent="0.25">
      <c r="A3188" s="4" t="str">
        <f>TEXT(IF(DAY(Hoja1!A3188)&lt;15,DATE(YEAR(Hoja1!A3188),MONTH(Hoja1!A3188),1),DATE(YEAR(Hoja1!A3188),MONTH(Hoja1!A3188),15)),"dd/mm/yyyy")</f>
        <v>15/04/2016</v>
      </c>
      <c r="B3188">
        <f>Hoja1!B3188</f>
        <v>4.0625999999999998</v>
      </c>
    </row>
    <row r="3189" spans="1:2" x14ac:dyDescent="0.25">
      <c r="A3189" s="4" t="str">
        <f>TEXT(IF(DAY(Hoja1!A3189)&lt;15,DATE(YEAR(Hoja1!A3189),MONTH(Hoja1!A3189),1),DATE(YEAR(Hoja1!A3189),MONTH(Hoja1!A3189),15)),"dd/mm/yyyy")</f>
        <v>15/04/2016</v>
      </c>
      <c r="B3189">
        <f>Hoja1!B3189</f>
        <v>4.0650000000000004</v>
      </c>
    </row>
    <row r="3190" spans="1:2" x14ac:dyDescent="0.25">
      <c r="A3190" s="4" t="str">
        <f>TEXT(IF(DAY(Hoja1!A3190)&lt;15,DATE(YEAR(Hoja1!A3190),MONTH(Hoja1!A3190),1),DATE(YEAR(Hoja1!A3190),MONTH(Hoja1!A3190),15)),"dd/mm/yyyy")</f>
        <v>15/04/2016</v>
      </c>
      <c r="B3190">
        <f>Hoja1!B3190</f>
        <v>4.0650000000000004</v>
      </c>
    </row>
    <row r="3191" spans="1:2" x14ac:dyDescent="0.25">
      <c r="A3191" s="4" t="str">
        <f>TEXT(IF(DAY(Hoja1!A3191)&lt;15,DATE(YEAR(Hoja1!A3191),MONTH(Hoja1!A3191),1),DATE(YEAR(Hoja1!A3191),MONTH(Hoja1!A3191),15)),"dd/mm/yyyy")</f>
        <v>15/04/2016</v>
      </c>
      <c r="B3191">
        <f>Hoja1!B3191</f>
        <v>4.0625</v>
      </c>
    </row>
    <row r="3192" spans="1:2" x14ac:dyDescent="0.25">
      <c r="A3192" s="4" t="str">
        <f>TEXT(IF(DAY(Hoja1!A3192)&lt;15,DATE(YEAR(Hoja1!A3192),MONTH(Hoja1!A3192),1),DATE(YEAR(Hoja1!A3192),MONTH(Hoja1!A3192),15)),"dd/mm/yyyy")</f>
        <v>15/04/2016</v>
      </c>
      <c r="B3192">
        <f>Hoja1!B3192</f>
        <v>4.0650000000000004</v>
      </c>
    </row>
    <row r="3193" spans="1:2" x14ac:dyDescent="0.25">
      <c r="A3193" s="4" t="str">
        <f>TEXT(IF(DAY(Hoja1!A3193)&lt;15,DATE(YEAR(Hoja1!A3193),MONTH(Hoja1!A3193),1),DATE(YEAR(Hoja1!A3193),MONTH(Hoja1!A3193),15)),"dd/mm/yyyy")</f>
        <v>15/04/2016</v>
      </c>
      <c r="B3193">
        <f>Hoja1!B3193</f>
        <v>4.0655000000000001</v>
      </c>
    </row>
    <row r="3194" spans="1:2" x14ac:dyDescent="0.25">
      <c r="A3194" s="4" t="str">
        <f>TEXT(IF(DAY(Hoja1!A3194)&lt;15,DATE(YEAR(Hoja1!A3194),MONTH(Hoja1!A3194),1),DATE(YEAR(Hoja1!A3194),MONTH(Hoja1!A3194),15)),"dd/mm/yyyy")</f>
        <v>15/04/2016</v>
      </c>
      <c r="B3194">
        <f>Hoja1!B3194</f>
        <v>4.0650000000000004</v>
      </c>
    </row>
    <row r="3195" spans="1:2" x14ac:dyDescent="0.25">
      <c r="A3195" s="4" t="str">
        <f>TEXT(IF(DAY(Hoja1!A3195)&lt;15,DATE(YEAR(Hoja1!A3195),MONTH(Hoja1!A3195),1),DATE(YEAR(Hoja1!A3195),MONTH(Hoja1!A3195),15)),"dd/mm/yyyy")</f>
        <v>15/04/2016</v>
      </c>
      <c r="B3195">
        <f>Hoja1!B3195</f>
        <v>4.0650000000000004</v>
      </c>
    </row>
    <row r="3196" spans="1:2" x14ac:dyDescent="0.25">
      <c r="A3196" s="4" t="str">
        <f>TEXT(IF(DAY(Hoja1!A3196)&lt;15,DATE(YEAR(Hoja1!A3196),MONTH(Hoja1!A3196),1),DATE(YEAR(Hoja1!A3196),MONTH(Hoja1!A3196),15)),"dd/mm/yyyy")</f>
        <v>01/05/2016</v>
      </c>
      <c r="B3196">
        <f>Hoja1!B3196</f>
        <v>4.0655000000000001</v>
      </c>
    </row>
    <row r="3197" spans="1:2" x14ac:dyDescent="0.25">
      <c r="A3197" s="4" t="str">
        <f>TEXT(IF(DAY(Hoja1!A3197)&lt;15,DATE(YEAR(Hoja1!A3197),MONTH(Hoja1!A3197),1),DATE(YEAR(Hoja1!A3197),MONTH(Hoja1!A3197),15)),"dd/mm/yyyy")</f>
        <v>01/05/2016</v>
      </c>
      <c r="B3197">
        <f>Hoja1!B3197</f>
        <v>4.0650000000000004</v>
      </c>
    </row>
    <row r="3198" spans="1:2" x14ac:dyDescent="0.25">
      <c r="A3198" s="4" t="str">
        <f>TEXT(IF(DAY(Hoja1!A3198)&lt;15,DATE(YEAR(Hoja1!A3198),MONTH(Hoja1!A3198),1),DATE(YEAR(Hoja1!A3198),MONTH(Hoja1!A3198),15)),"dd/mm/yyyy")</f>
        <v>01/05/2016</v>
      </c>
      <c r="B3198">
        <f>Hoja1!B3198</f>
        <v>4.0625</v>
      </c>
    </row>
    <row r="3199" spans="1:2" x14ac:dyDescent="0.25">
      <c r="A3199" s="4" t="str">
        <f>TEXT(IF(DAY(Hoja1!A3199)&lt;15,DATE(YEAR(Hoja1!A3199),MONTH(Hoja1!A3199),1),DATE(YEAR(Hoja1!A3199),MONTH(Hoja1!A3199),15)),"dd/mm/yyyy")</f>
        <v>01/05/2016</v>
      </c>
      <c r="B3199">
        <f>Hoja1!B3199</f>
        <v>4.0632999999999999</v>
      </c>
    </row>
    <row r="3200" spans="1:2" x14ac:dyDescent="0.25">
      <c r="A3200" s="4" t="str">
        <f>TEXT(IF(DAY(Hoja1!A3200)&lt;15,DATE(YEAR(Hoja1!A3200),MONTH(Hoja1!A3200),1),DATE(YEAR(Hoja1!A3200),MONTH(Hoja1!A3200),15)),"dd/mm/yyyy")</f>
        <v>01/05/2016</v>
      </c>
      <c r="B3200">
        <f>Hoja1!B3200</f>
        <v>4.0637999999999996</v>
      </c>
    </row>
    <row r="3201" spans="1:2" x14ac:dyDescent="0.25">
      <c r="A3201" s="4" t="str">
        <f>TEXT(IF(DAY(Hoja1!A3201)&lt;15,DATE(YEAR(Hoja1!A3201),MONTH(Hoja1!A3201),1),DATE(YEAR(Hoja1!A3201),MONTH(Hoja1!A3201),15)),"dd/mm/yyyy")</f>
        <v>01/05/2016</v>
      </c>
      <c r="B3201">
        <f>Hoja1!B3201</f>
        <v>4.0650000000000004</v>
      </c>
    </row>
    <row r="3202" spans="1:2" x14ac:dyDescent="0.25">
      <c r="A3202" s="4" t="str">
        <f>TEXT(IF(DAY(Hoja1!A3202)&lt;15,DATE(YEAR(Hoja1!A3202),MONTH(Hoja1!A3202),1),DATE(YEAR(Hoja1!A3202),MONTH(Hoja1!A3202),15)),"dd/mm/yyyy")</f>
        <v>01/05/2016</v>
      </c>
      <c r="B3202">
        <f>Hoja1!B3202</f>
        <v>4.0610999999999997</v>
      </c>
    </row>
    <row r="3203" spans="1:2" x14ac:dyDescent="0.25">
      <c r="A3203" s="4" t="str">
        <f>TEXT(IF(DAY(Hoja1!A3203)&lt;15,DATE(YEAR(Hoja1!A3203),MONTH(Hoja1!A3203),1),DATE(YEAR(Hoja1!A3203),MONTH(Hoja1!A3203),15)),"dd/mm/yyyy")</f>
        <v>01/05/2016</v>
      </c>
      <c r="B3203">
        <f>Hoja1!B3203</f>
        <v>4.0598999999999998</v>
      </c>
    </row>
    <row r="3204" spans="1:2" x14ac:dyDescent="0.25">
      <c r="A3204" s="4" t="str">
        <f>TEXT(IF(DAY(Hoja1!A3204)&lt;15,DATE(YEAR(Hoja1!A3204),MONTH(Hoja1!A3204),1),DATE(YEAR(Hoja1!A3204),MONTH(Hoja1!A3204),15)),"dd/mm/yyyy")</f>
        <v>01/05/2016</v>
      </c>
      <c r="B3204">
        <f>Hoja1!B3204</f>
        <v>4.0602999999999998</v>
      </c>
    </row>
    <row r="3205" spans="1:2" x14ac:dyDescent="0.25">
      <c r="A3205" s="4" t="str">
        <f>TEXT(IF(DAY(Hoja1!A3205)&lt;15,DATE(YEAR(Hoja1!A3205),MONTH(Hoja1!A3205),1),DATE(YEAR(Hoja1!A3205),MONTH(Hoja1!A3205),15)),"dd/mm/yyyy")</f>
        <v>01/05/2016</v>
      </c>
      <c r="B3205">
        <f>Hoja1!B3205</f>
        <v>4.0606999999999998</v>
      </c>
    </row>
    <row r="3206" spans="1:2" x14ac:dyDescent="0.25">
      <c r="A3206" s="4" t="str">
        <f>TEXT(IF(DAY(Hoja1!A3206)&lt;15,DATE(YEAR(Hoja1!A3206),MONTH(Hoja1!A3206),1),DATE(YEAR(Hoja1!A3206),MONTH(Hoja1!A3206),15)),"dd/mm/yyyy")</f>
        <v>15/05/2016</v>
      </c>
      <c r="B3206">
        <f>Hoja1!B3206</f>
        <v>4.0650000000000004</v>
      </c>
    </row>
    <row r="3207" spans="1:2" x14ac:dyDescent="0.25">
      <c r="A3207" s="4" t="str">
        <f>TEXT(IF(DAY(Hoja1!A3207)&lt;15,DATE(YEAR(Hoja1!A3207),MONTH(Hoja1!A3207),1),DATE(YEAR(Hoja1!A3207),MONTH(Hoja1!A3207),15)),"dd/mm/yyyy")</f>
        <v>15/05/2016</v>
      </c>
      <c r="B3207">
        <f>Hoja1!B3207</f>
        <v>4.0659999999999998</v>
      </c>
    </row>
    <row r="3208" spans="1:2" x14ac:dyDescent="0.25">
      <c r="A3208" s="4" t="str">
        <f>TEXT(IF(DAY(Hoja1!A3208)&lt;15,DATE(YEAR(Hoja1!A3208),MONTH(Hoja1!A3208),1),DATE(YEAR(Hoja1!A3208),MONTH(Hoja1!A3208),15)),"dd/mm/yyyy")</f>
        <v>15/05/2016</v>
      </c>
      <c r="B3208">
        <f>Hoja1!B3208</f>
        <v>4.0650000000000004</v>
      </c>
    </row>
    <row r="3209" spans="1:2" x14ac:dyDescent="0.25">
      <c r="A3209" s="4" t="str">
        <f>TEXT(IF(DAY(Hoja1!A3209)&lt;15,DATE(YEAR(Hoja1!A3209),MONTH(Hoja1!A3209),1),DATE(YEAR(Hoja1!A3209),MONTH(Hoja1!A3209),15)),"dd/mm/yyyy")</f>
        <v>15/05/2016</v>
      </c>
      <c r="B3209">
        <f>Hoja1!B3209</f>
        <v>4.0650000000000004</v>
      </c>
    </row>
    <row r="3210" spans="1:2" x14ac:dyDescent="0.25">
      <c r="A3210" s="4" t="str">
        <f>TEXT(IF(DAY(Hoja1!A3210)&lt;15,DATE(YEAR(Hoja1!A3210),MONTH(Hoja1!A3210),1),DATE(YEAR(Hoja1!A3210),MONTH(Hoja1!A3210),15)),"dd/mm/yyyy")</f>
        <v>15/05/2016</v>
      </c>
      <c r="B3210">
        <f>Hoja1!B3210</f>
        <v>4.0811999999999999</v>
      </c>
    </row>
    <row r="3211" spans="1:2" x14ac:dyDescent="0.25">
      <c r="A3211" s="4" t="str">
        <f>TEXT(IF(DAY(Hoja1!A3211)&lt;15,DATE(YEAR(Hoja1!A3211),MONTH(Hoja1!A3211),1),DATE(YEAR(Hoja1!A3211),MONTH(Hoja1!A3211),15)),"dd/mm/yyyy")</f>
        <v>15/05/2016</v>
      </c>
      <c r="B3211">
        <f>Hoja1!B3211</f>
        <v>4.0774999999999997</v>
      </c>
    </row>
    <row r="3212" spans="1:2" x14ac:dyDescent="0.25">
      <c r="A3212" s="4" t="str">
        <f>TEXT(IF(DAY(Hoja1!A3212)&lt;15,DATE(YEAR(Hoja1!A3212),MONTH(Hoja1!A3212),1),DATE(YEAR(Hoja1!A3212),MONTH(Hoja1!A3212),15)),"dd/mm/yyyy")</f>
        <v>15/05/2016</v>
      </c>
      <c r="B3212">
        <f>Hoja1!B3212</f>
        <v>4.0936000000000003</v>
      </c>
    </row>
    <row r="3213" spans="1:2" x14ac:dyDescent="0.25">
      <c r="A3213" s="4" t="str">
        <f>TEXT(IF(DAY(Hoja1!A3213)&lt;15,DATE(YEAR(Hoja1!A3213),MONTH(Hoja1!A3213),1),DATE(YEAR(Hoja1!A3213),MONTH(Hoja1!A3213),15)),"dd/mm/yyyy")</f>
        <v>15/05/2016</v>
      </c>
      <c r="B3213">
        <f>Hoja1!B3213</f>
        <v>4.1081000000000003</v>
      </c>
    </row>
    <row r="3214" spans="1:2" x14ac:dyDescent="0.25">
      <c r="A3214" s="4" t="str">
        <f>TEXT(IF(DAY(Hoja1!A3214)&lt;15,DATE(YEAR(Hoja1!A3214),MONTH(Hoja1!A3214),1),DATE(YEAR(Hoja1!A3214),MONTH(Hoja1!A3214),15)),"dd/mm/yyyy")</f>
        <v>15/05/2016</v>
      </c>
      <c r="B3214">
        <f>Hoja1!B3214</f>
        <v>4.1124999999999998</v>
      </c>
    </row>
    <row r="3215" spans="1:2" x14ac:dyDescent="0.25">
      <c r="A3215" s="4" t="str">
        <f>TEXT(IF(DAY(Hoja1!A3215)&lt;15,DATE(YEAR(Hoja1!A3215),MONTH(Hoja1!A3215),1),DATE(YEAR(Hoja1!A3215),MONTH(Hoja1!A3215),15)),"dd/mm/yyyy")</f>
        <v>15/05/2016</v>
      </c>
      <c r="B3215">
        <f>Hoja1!B3215</f>
        <v>4.0949999999999998</v>
      </c>
    </row>
    <row r="3216" spans="1:2" x14ac:dyDescent="0.25">
      <c r="A3216" s="4" t="str">
        <f>TEXT(IF(DAY(Hoja1!A3216)&lt;15,DATE(YEAR(Hoja1!A3216),MONTH(Hoja1!A3216),1),DATE(YEAR(Hoja1!A3216),MONTH(Hoja1!A3216),15)),"dd/mm/yyyy")</f>
        <v>15/05/2016</v>
      </c>
      <c r="B3216">
        <f>Hoja1!B3216</f>
        <v>4.0975000000000001</v>
      </c>
    </row>
    <row r="3217" spans="1:2" x14ac:dyDescent="0.25">
      <c r="A3217" s="4" t="str">
        <f>TEXT(IF(DAY(Hoja1!A3217)&lt;15,DATE(YEAR(Hoja1!A3217),MONTH(Hoja1!A3217),1),DATE(YEAR(Hoja1!A3217),MONTH(Hoja1!A3217),15)),"dd/mm/yyyy")</f>
        <v>15/05/2016</v>
      </c>
      <c r="B3217">
        <f>Hoja1!B3217</f>
        <v>4.0970000000000004</v>
      </c>
    </row>
    <row r="3218" spans="1:2" x14ac:dyDescent="0.25">
      <c r="A3218" s="4" t="str">
        <f>TEXT(IF(DAY(Hoja1!A3218)&lt;15,DATE(YEAR(Hoja1!A3218),MONTH(Hoja1!A3218),1),DATE(YEAR(Hoja1!A3218),MONTH(Hoja1!A3218),15)),"dd/mm/yyyy")</f>
        <v>01/06/2016</v>
      </c>
      <c r="B3218">
        <f>Hoja1!B3218</f>
        <v>4.0999999999999996</v>
      </c>
    </row>
    <row r="3219" spans="1:2" x14ac:dyDescent="0.25">
      <c r="A3219" s="4" t="str">
        <f>TEXT(IF(DAY(Hoja1!A3219)&lt;15,DATE(YEAR(Hoja1!A3219),MONTH(Hoja1!A3219),1),DATE(YEAR(Hoja1!A3219),MONTH(Hoja1!A3219),15)),"dd/mm/yyyy")</f>
        <v>01/06/2016</v>
      </c>
      <c r="B3219">
        <f>Hoja1!B3219</f>
        <v>4.0957999999999997</v>
      </c>
    </row>
    <row r="3220" spans="1:2" x14ac:dyDescent="0.25">
      <c r="A3220" s="4" t="str">
        <f>TEXT(IF(DAY(Hoja1!A3220)&lt;15,DATE(YEAR(Hoja1!A3220),MONTH(Hoja1!A3220),1),DATE(YEAR(Hoja1!A3220),MONTH(Hoja1!A3220),15)),"dd/mm/yyyy")</f>
        <v>01/06/2016</v>
      </c>
      <c r="B3220">
        <f>Hoja1!B3220</f>
        <v>4.0964999999999998</v>
      </c>
    </row>
    <row r="3221" spans="1:2" x14ac:dyDescent="0.25">
      <c r="A3221" s="4" t="str">
        <f>TEXT(IF(DAY(Hoja1!A3221)&lt;15,DATE(YEAR(Hoja1!A3221),MONTH(Hoja1!A3221),1),DATE(YEAR(Hoja1!A3221),MONTH(Hoja1!A3221),15)),"dd/mm/yyyy")</f>
        <v>01/06/2016</v>
      </c>
      <c r="B3221">
        <f>Hoja1!B3221</f>
        <v>4.0926</v>
      </c>
    </row>
    <row r="3222" spans="1:2" x14ac:dyDescent="0.25">
      <c r="A3222" s="4" t="str">
        <f>TEXT(IF(DAY(Hoja1!A3222)&lt;15,DATE(YEAR(Hoja1!A3222),MONTH(Hoja1!A3222),1),DATE(YEAR(Hoja1!A3222),MONTH(Hoja1!A3222),15)),"dd/mm/yyyy")</f>
        <v>01/06/2016</v>
      </c>
      <c r="B3222">
        <f>Hoja1!B3222</f>
        <v>4.0914999999999999</v>
      </c>
    </row>
    <row r="3223" spans="1:2" x14ac:dyDescent="0.25">
      <c r="A3223" s="4" t="str">
        <f>TEXT(IF(DAY(Hoja1!A3223)&lt;15,DATE(YEAR(Hoja1!A3223),MONTH(Hoja1!A3223),1),DATE(YEAR(Hoja1!A3223),MONTH(Hoja1!A3223),15)),"dd/mm/yyyy")</f>
        <v>01/06/2016</v>
      </c>
      <c r="B3223">
        <f>Hoja1!B3223</f>
        <v>4.0885999999999996</v>
      </c>
    </row>
    <row r="3224" spans="1:2" x14ac:dyDescent="0.25">
      <c r="A3224" s="4" t="str">
        <f>TEXT(IF(DAY(Hoja1!A3224)&lt;15,DATE(YEAR(Hoja1!A3224),MONTH(Hoja1!A3224),1),DATE(YEAR(Hoja1!A3224),MONTH(Hoja1!A3224),15)),"dd/mm/yyyy")</f>
        <v>01/06/2016</v>
      </c>
      <c r="B3224">
        <f>Hoja1!B3224</f>
        <v>4.0925000000000002</v>
      </c>
    </row>
    <row r="3225" spans="1:2" x14ac:dyDescent="0.25">
      <c r="A3225" s="4" t="str">
        <f>TEXT(IF(DAY(Hoja1!A3225)&lt;15,DATE(YEAR(Hoja1!A3225),MONTH(Hoja1!A3225),1),DATE(YEAR(Hoja1!A3225),MONTH(Hoja1!A3225),15)),"dd/mm/yyyy")</f>
        <v>01/06/2016</v>
      </c>
      <c r="B3225">
        <f>Hoja1!B3225</f>
        <v>4.0869</v>
      </c>
    </row>
    <row r="3226" spans="1:2" x14ac:dyDescent="0.25">
      <c r="A3226" s="4" t="str">
        <f>TEXT(IF(DAY(Hoja1!A3226)&lt;15,DATE(YEAR(Hoja1!A3226),MONTH(Hoja1!A3226),1),DATE(YEAR(Hoja1!A3226),MONTH(Hoja1!A3226),15)),"dd/mm/yyyy")</f>
        <v>01/06/2016</v>
      </c>
      <c r="B3226">
        <f>Hoja1!B3226</f>
        <v>4.0949999999999998</v>
      </c>
    </row>
    <row r="3227" spans="1:2" x14ac:dyDescent="0.25">
      <c r="A3227" s="4" t="str">
        <f>TEXT(IF(DAY(Hoja1!A3227)&lt;15,DATE(YEAR(Hoja1!A3227),MONTH(Hoja1!A3227),1),DATE(YEAR(Hoja1!A3227),MONTH(Hoja1!A3227),15)),"dd/mm/yyyy")</f>
        <v>01/06/2016</v>
      </c>
      <c r="B3227">
        <f>Hoja1!B3227</f>
        <v>4.0986000000000002</v>
      </c>
    </row>
    <row r="3228" spans="1:2" x14ac:dyDescent="0.25">
      <c r="A3228" s="4" t="str">
        <f>TEXT(IF(DAY(Hoja1!A3228)&lt;15,DATE(YEAR(Hoja1!A3228),MONTH(Hoja1!A3228),1),DATE(YEAR(Hoja1!A3228),MONTH(Hoja1!A3228),15)),"dd/mm/yyyy")</f>
        <v>15/06/2016</v>
      </c>
      <c r="B3228">
        <f>Hoja1!B3228</f>
        <v>4.1100000000000003</v>
      </c>
    </row>
    <row r="3229" spans="1:2" x14ac:dyDescent="0.25">
      <c r="A3229" s="4" t="str">
        <f>TEXT(IF(DAY(Hoja1!A3229)&lt;15,DATE(YEAR(Hoja1!A3229),MONTH(Hoja1!A3229),1),DATE(YEAR(Hoja1!A3229),MONTH(Hoja1!A3229),15)),"dd/mm/yyyy")</f>
        <v>15/06/2016</v>
      </c>
      <c r="B3229">
        <f>Hoja1!B3229</f>
        <v>4.1036999999999999</v>
      </c>
    </row>
    <row r="3230" spans="1:2" x14ac:dyDescent="0.25">
      <c r="A3230" s="4" t="str">
        <f>TEXT(IF(DAY(Hoja1!A3230)&lt;15,DATE(YEAR(Hoja1!A3230),MONTH(Hoja1!A3230),1),DATE(YEAR(Hoja1!A3230),MONTH(Hoja1!A3230),15)),"dd/mm/yyyy")</f>
        <v>15/06/2016</v>
      </c>
      <c r="B3230">
        <f>Hoja1!B3230</f>
        <v>4.1045999999999996</v>
      </c>
    </row>
    <row r="3231" spans="1:2" x14ac:dyDescent="0.25">
      <c r="A3231" s="4" t="str">
        <f>TEXT(IF(DAY(Hoja1!A3231)&lt;15,DATE(YEAR(Hoja1!A3231),MONTH(Hoja1!A3231),1),DATE(YEAR(Hoja1!A3231),MONTH(Hoja1!A3231),15)),"dd/mm/yyyy")</f>
        <v>15/06/2016</v>
      </c>
      <c r="B3231">
        <f>Hoja1!B3231</f>
        <v>4.1050000000000004</v>
      </c>
    </row>
    <row r="3232" spans="1:2" x14ac:dyDescent="0.25">
      <c r="A3232" s="4" t="str">
        <f>TEXT(IF(DAY(Hoja1!A3232)&lt;15,DATE(YEAR(Hoja1!A3232),MONTH(Hoja1!A3232),1),DATE(YEAR(Hoja1!A3232),MONTH(Hoja1!A3232),15)),"dd/mm/yyyy")</f>
        <v>15/06/2016</v>
      </c>
      <c r="B3232">
        <f>Hoja1!B3232</f>
        <v>4.1090999999999998</v>
      </c>
    </row>
    <row r="3233" spans="1:2" x14ac:dyDescent="0.25">
      <c r="A3233" s="4" t="str">
        <f>TEXT(IF(DAY(Hoja1!A3233)&lt;15,DATE(YEAR(Hoja1!A3233),MONTH(Hoja1!A3233),1),DATE(YEAR(Hoja1!A3233),MONTH(Hoja1!A3233),15)),"dd/mm/yyyy")</f>
        <v>15/06/2016</v>
      </c>
      <c r="B3233">
        <f>Hoja1!B3233</f>
        <v>4.1100000000000003</v>
      </c>
    </row>
    <row r="3234" spans="1:2" x14ac:dyDescent="0.25">
      <c r="A3234" s="4" t="str">
        <f>TEXT(IF(DAY(Hoja1!A3234)&lt;15,DATE(YEAR(Hoja1!A3234),MONTH(Hoja1!A3234),1),DATE(YEAR(Hoja1!A3234),MONTH(Hoja1!A3234),15)),"dd/mm/yyyy")</f>
        <v>15/06/2016</v>
      </c>
      <c r="B3234">
        <f>Hoja1!B3234</f>
        <v>4.0994999999999999</v>
      </c>
    </row>
    <row r="3235" spans="1:2" x14ac:dyDescent="0.25">
      <c r="A3235" s="4" t="str">
        <f>TEXT(IF(DAY(Hoja1!A3235)&lt;15,DATE(YEAR(Hoja1!A3235),MONTH(Hoja1!A3235),1),DATE(YEAR(Hoja1!A3235),MONTH(Hoja1!A3235),15)),"dd/mm/yyyy")</f>
        <v>15/06/2016</v>
      </c>
      <c r="B3235">
        <f>Hoja1!B3235</f>
        <v>4.0994999999999999</v>
      </c>
    </row>
    <row r="3236" spans="1:2" x14ac:dyDescent="0.25">
      <c r="A3236" s="4" t="str">
        <f>TEXT(IF(DAY(Hoja1!A3236)&lt;15,DATE(YEAR(Hoja1!A3236),MONTH(Hoja1!A3236),1),DATE(YEAR(Hoja1!A3236),MONTH(Hoja1!A3236),15)),"dd/mm/yyyy")</f>
        <v>15/06/2016</v>
      </c>
      <c r="B3236">
        <f>Hoja1!B3236</f>
        <v>4.1041999999999996</v>
      </c>
    </row>
    <row r="3237" spans="1:2" x14ac:dyDescent="0.25">
      <c r="A3237" s="4" t="str">
        <f>TEXT(IF(DAY(Hoja1!A3237)&lt;15,DATE(YEAR(Hoja1!A3237),MONTH(Hoja1!A3237),1),DATE(YEAR(Hoja1!A3237),MONTH(Hoja1!A3237),15)),"dd/mm/yyyy")</f>
        <v>15/06/2016</v>
      </c>
      <c r="B3237">
        <f>Hoja1!B3237</f>
        <v>4.1185</v>
      </c>
    </row>
    <row r="3238" spans="1:2" x14ac:dyDescent="0.25">
      <c r="A3238" s="4" t="str">
        <f>TEXT(IF(DAY(Hoja1!A3238)&lt;15,DATE(YEAR(Hoja1!A3238),MONTH(Hoja1!A3238),1),DATE(YEAR(Hoja1!A3238),MONTH(Hoja1!A3238),15)),"dd/mm/yyyy")</f>
        <v>15/06/2016</v>
      </c>
      <c r="B3238">
        <f>Hoja1!B3238</f>
        <v>4.1131000000000002</v>
      </c>
    </row>
    <row r="3239" spans="1:2" x14ac:dyDescent="0.25">
      <c r="A3239" s="4" t="str">
        <f>TEXT(IF(DAY(Hoja1!A3239)&lt;15,DATE(YEAR(Hoja1!A3239),MONTH(Hoja1!A3239),1),DATE(YEAR(Hoja1!A3239),MONTH(Hoja1!A3239),15)),"dd/mm/yyyy")</f>
        <v>15/06/2016</v>
      </c>
      <c r="B3239">
        <f>Hoja1!B3239</f>
        <v>4.1116000000000001</v>
      </c>
    </row>
    <row r="3240" spans="1:2" x14ac:dyDescent="0.25">
      <c r="A3240" s="4" t="str">
        <f>TEXT(IF(DAY(Hoja1!A3240)&lt;15,DATE(YEAR(Hoja1!A3240),MONTH(Hoja1!A3240),1),DATE(YEAR(Hoja1!A3240),MONTH(Hoja1!A3240),15)),"dd/mm/yyyy")</f>
        <v>01/07/2016</v>
      </c>
      <c r="B3240">
        <f>Hoja1!B3240</f>
        <v>4.1138000000000003</v>
      </c>
    </row>
    <row r="3241" spans="1:2" x14ac:dyDescent="0.25">
      <c r="A3241" s="4" t="str">
        <f>TEXT(IF(DAY(Hoja1!A3241)&lt;15,DATE(YEAR(Hoja1!A3241),MONTH(Hoja1!A3241),1),DATE(YEAR(Hoja1!A3241),MONTH(Hoja1!A3241),15)),"dd/mm/yyyy")</f>
        <v>01/07/2016</v>
      </c>
      <c r="B3241">
        <f>Hoja1!B3241</f>
        <v>4.5599999999999996</v>
      </c>
    </row>
    <row r="3242" spans="1:2" x14ac:dyDescent="0.25">
      <c r="A3242" s="4" t="str">
        <f>TEXT(IF(DAY(Hoja1!A3242)&lt;15,DATE(YEAR(Hoja1!A3242),MONTH(Hoja1!A3242),1),DATE(YEAR(Hoja1!A3242),MONTH(Hoja1!A3242),15)),"dd/mm/yyyy")</f>
        <v>01/07/2016</v>
      </c>
      <c r="B3242">
        <f>Hoja1!B3242</f>
        <v>4.5605000000000002</v>
      </c>
    </row>
    <row r="3243" spans="1:2" x14ac:dyDescent="0.25">
      <c r="A3243" s="4" t="str">
        <f>TEXT(IF(DAY(Hoja1!A3243)&lt;15,DATE(YEAR(Hoja1!A3243),MONTH(Hoja1!A3243),1),DATE(YEAR(Hoja1!A3243),MONTH(Hoja1!A3243),15)),"dd/mm/yyyy")</f>
        <v>01/07/2016</v>
      </c>
      <c r="B3243">
        <f>Hoja1!B3243</f>
        <v>4.5715000000000003</v>
      </c>
    </row>
    <row r="3244" spans="1:2" x14ac:dyDescent="0.25">
      <c r="A3244" s="4" t="str">
        <f>TEXT(IF(DAY(Hoja1!A3244)&lt;15,DATE(YEAR(Hoja1!A3244),MONTH(Hoja1!A3244),1),DATE(YEAR(Hoja1!A3244),MONTH(Hoja1!A3244),15)),"dd/mm/yyyy")</f>
        <v>01/07/2016</v>
      </c>
      <c r="B3244">
        <f>Hoja1!B3244</f>
        <v>4.5774999999999997</v>
      </c>
    </row>
    <row r="3245" spans="1:2" x14ac:dyDescent="0.25">
      <c r="A3245" s="4" t="str">
        <f>TEXT(IF(DAY(Hoja1!A3245)&lt;15,DATE(YEAR(Hoja1!A3245),MONTH(Hoja1!A3245),1),DATE(YEAR(Hoja1!A3245),MONTH(Hoja1!A3245),15)),"dd/mm/yyyy")</f>
        <v>01/07/2016</v>
      </c>
      <c r="B3245">
        <f>Hoja1!B3245</f>
        <v>4.5820999999999996</v>
      </c>
    </row>
    <row r="3246" spans="1:2" x14ac:dyDescent="0.25">
      <c r="A3246" s="4" t="str">
        <f>TEXT(IF(DAY(Hoja1!A3246)&lt;15,DATE(YEAR(Hoja1!A3246),MONTH(Hoja1!A3246),1),DATE(YEAR(Hoja1!A3246),MONTH(Hoja1!A3246),15)),"dd/mm/yyyy")</f>
        <v>01/07/2016</v>
      </c>
      <c r="B3246">
        <f>Hoja1!B3246</f>
        <v>4.5759999999999996</v>
      </c>
    </row>
    <row r="3247" spans="1:2" x14ac:dyDescent="0.25">
      <c r="A3247" s="4" t="str">
        <f>TEXT(IF(DAY(Hoja1!A3247)&lt;15,DATE(YEAR(Hoja1!A3247),MONTH(Hoja1!A3247),1),DATE(YEAR(Hoja1!A3247),MONTH(Hoja1!A3247),15)),"dd/mm/yyyy")</f>
        <v>01/07/2016</v>
      </c>
      <c r="B3247">
        <f>Hoja1!B3247</f>
        <v>4.5758000000000001</v>
      </c>
    </row>
    <row r="3248" spans="1:2" x14ac:dyDescent="0.25">
      <c r="A3248" s="4" t="str">
        <f>TEXT(IF(DAY(Hoja1!A3248)&lt;15,DATE(YEAR(Hoja1!A3248),MONTH(Hoja1!A3248),1),DATE(YEAR(Hoja1!A3248),MONTH(Hoja1!A3248),15)),"dd/mm/yyyy")</f>
        <v>01/07/2016</v>
      </c>
      <c r="B3248">
        <f>Hoja1!B3248</f>
        <v>4.5805999999999996</v>
      </c>
    </row>
    <row r="3249" spans="1:2" x14ac:dyDescent="0.25">
      <c r="A3249" s="4" t="str">
        <f>TEXT(IF(DAY(Hoja1!A3249)&lt;15,DATE(YEAR(Hoja1!A3249),MONTH(Hoja1!A3249),1),DATE(YEAR(Hoja1!A3249),MONTH(Hoja1!A3249),15)),"dd/mm/yyyy")</f>
        <v>01/07/2016</v>
      </c>
      <c r="B3249">
        <f>Hoja1!B3249</f>
        <v>4.585</v>
      </c>
    </row>
    <row r="3250" spans="1:2" x14ac:dyDescent="0.25">
      <c r="A3250" s="4" t="str">
        <f>TEXT(IF(DAY(Hoja1!A3250)&lt;15,DATE(YEAR(Hoja1!A3250),MONTH(Hoja1!A3250),1),DATE(YEAR(Hoja1!A3250),MONTH(Hoja1!A3250),15)),"dd/mm/yyyy")</f>
        <v>15/07/2016</v>
      </c>
      <c r="B3250">
        <f>Hoja1!B3250</f>
        <v>4.5890000000000004</v>
      </c>
    </row>
    <row r="3251" spans="1:2" x14ac:dyDescent="0.25">
      <c r="A3251" s="4" t="str">
        <f>TEXT(IF(DAY(Hoja1!A3251)&lt;15,DATE(YEAR(Hoja1!A3251),MONTH(Hoja1!A3251),1),DATE(YEAR(Hoja1!A3251),MONTH(Hoja1!A3251),15)),"dd/mm/yyyy")</f>
        <v>15/07/2016</v>
      </c>
      <c r="B3251">
        <f>Hoja1!B3251</f>
        <v>4.59</v>
      </c>
    </row>
    <row r="3252" spans="1:2" x14ac:dyDescent="0.25">
      <c r="A3252" s="4" t="str">
        <f>TEXT(IF(DAY(Hoja1!A3252)&lt;15,DATE(YEAR(Hoja1!A3252),MONTH(Hoja1!A3252),1),DATE(YEAR(Hoja1!A3252),MONTH(Hoja1!A3252),15)),"dd/mm/yyyy")</f>
        <v>15/07/2016</v>
      </c>
      <c r="B3252">
        <f>Hoja1!B3252</f>
        <v>4.59</v>
      </c>
    </row>
    <row r="3253" spans="1:2" x14ac:dyDescent="0.25">
      <c r="A3253" s="4" t="str">
        <f>TEXT(IF(DAY(Hoja1!A3253)&lt;15,DATE(YEAR(Hoja1!A3253),MONTH(Hoja1!A3253),1),DATE(YEAR(Hoja1!A3253),MONTH(Hoja1!A3253),15)),"dd/mm/yyyy")</f>
        <v>15/07/2016</v>
      </c>
      <c r="B3253">
        <f>Hoja1!B3253</f>
        <v>4.5875000000000004</v>
      </c>
    </row>
    <row r="3254" spans="1:2" x14ac:dyDescent="0.25">
      <c r="A3254" s="4" t="str">
        <f>TEXT(IF(DAY(Hoja1!A3254)&lt;15,DATE(YEAR(Hoja1!A3254),MONTH(Hoja1!A3254),1),DATE(YEAR(Hoja1!A3254),MONTH(Hoja1!A3254),15)),"dd/mm/yyyy")</f>
        <v>15/07/2016</v>
      </c>
      <c r="B3254">
        <f>Hoja1!B3254</f>
        <v>4.5907999999999998</v>
      </c>
    </row>
    <row r="3255" spans="1:2" x14ac:dyDescent="0.25">
      <c r="A3255" s="4" t="str">
        <f>TEXT(IF(DAY(Hoja1!A3255)&lt;15,DATE(YEAR(Hoja1!A3255),MONTH(Hoja1!A3255),1),DATE(YEAR(Hoja1!A3255),MONTH(Hoja1!A3255),15)),"dd/mm/yyyy")</f>
        <v>15/07/2016</v>
      </c>
      <c r="B3255">
        <f>Hoja1!B3255</f>
        <v>4.5853999999999999</v>
      </c>
    </row>
    <row r="3256" spans="1:2" x14ac:dyDescent="0.25">
      <c r="A3256" s="4" t="str">
        <f>TEXT(IF(DAY(Hoja1!A3256)&lt;15,DATE(YEAR(Hoja1!A3256),MONTH(Hoja1!A3256),1),DATE(YEAR(Hoja1!A3256),MONTH(Hoja1!A3256),15)),"dd/mm/yyyy")</f>
        <v>15/07/2016</v>
      </c>
      <c r="B3256">
        <f>Hoja1!B3256</f>
        <v>4.5849000000000002</v>
      </c>
    </row>
    <row r="3257" spans="1:2" x14ac:dyDescent="0.25">
      <c r="A3257" s="4" t="str">
        <f>TEXT(IF(DAY(Hoja1!A3257)&lt;15,DATE(YEAR(Hoja1!A3257),MONTH(Hoja1!A3257),1),DATE(YEAR(Hoja1!A3257),MONTH(Hoja1!A3257),15)),"dd/mm/yyyy")</f>
        <v>15/07/2016</v>
      </c>
      <c r="B3257">
        <f>Hoja1!B3257</f>
        <v>4.5895000000000001</v>
      </c>
    </row>
    <row r="3258" spans="1:2" x14ac:dyDescent="0.25">
      <c r="A3258" s="4" t="str">
        <f>TEXT(IF(DAY(Hoja1!A3258)&lt;15,DATE(YEAR(Hoja1!A3258),MONTH(Hoja1!A3258),1),DATE(YEAR(Hoja1!A3258),MONTH(Hoja1!A3258),15)),"dd/mm/yyyy")</f>
        <v>15/07/2016</v>
      </c>
      <c r="B3258">
        <f>Hoja1!B3258</f>
        <v>4.59</v>
      </c>
    </row>
    <row r="3259" spans="1:2" x14ac:dyDescent="0.25">
      <c r="A3259" s="4" t="str">
        <f>TEXT(IF(DAY(Hoja1!A3259)&lt;15,DATE(YEAR(Hoja1!A3259),MONTH(Hoja1!A3259),1),DATE(YEAR(Hoja1!A3259),MONTH(Hoja1!A3259),15)),"dd/mm/yyyy")</f>
        <v>15/07/2016</v>
      </c>
      <c r="B3259">
        <f>Hoja1!B3259</f>
        <v>4.5881999999999996</v>
      </c>
    </row>
    <row r="3260" spans="1:2" x14ac:dyDescent="0.25">
      <c r="A3260" s="4" t="str">
        <f>TEXT(IF(DAY(Hoja1!A3260)&lt;15,DATE(YEAR(Hoja1!A3260),MONTH(Hoja1!A3260),1),DATE(YEAR(Hoja1!A3260),MONTH(Hoja1!A3260),15)),"dd/mm/yyyy")</f>
        <v>15/07/2016</v>
      </c>
      <c r="B3260">
        <f>Hoja1!B3260</f>
        <v>4.5873999999999997</v>
      </c>
    </row>
    <row r="3261" spans="1:2" x14ac:dyDescent="0.25">
      <c r="A3261" s="4" t="str">
        <f>TEXT(IF(DAY(Hoja1!A3261)&lt;15,DATE(YEAR(Hoja1!A3261),MONTH(Hoja1!A3261),1),DATE(YEAR(Hoja1!A3261),MONTH(Hoja1!A3261),15)),"dd/mm/yyyy")</f>
        <v>01/08/2016</v>
      </c>
      <c r="B3261">
        <f>Hoja1!B3261</f>
        <v>4.585</v>
      </c>
    </row>
    <row r="3262" spans="1:2" x14ac:dyDescent="0.25">
      <c r="A3262" s="4" t="str">
        <f>TEXT(IF(DAY(Hoja1!A3262)&lt;15,DATE(YEAR(Hoja1!A3262),MONTH(Hoja1!A3262),1),DATE(YEAR(Hoja1!A3262),MONTH(Hoja1!A3262),15)),"dd/mm/yyyy")</f>
        <v>01/08/2016</v>
      </c>
      <c r="B3262">
        <f>Hoja1!B3262</f>
        <v>4.585</v>
      </c>
    </row>
    <row r="3263" spans="1:2" x14ac:dyDescent="0.25">
      <c r="A3263" s="4" t="str">
        <f>TEXT(IF(DAY(Hoja1!A3263)&lt;15,DATE(YEAR(Hoja1!A3263),MONTH(Hoja1!A3263),1),DATE(YEAR(Hoja1!A3263),MONTH(Hoja1!A3263),15)),"dd/mm/yyyy")</f>
        <v>01/08/2016</v>
      </c>
      <c r="B3263">
        <f>Hoja1!B3263</f>
        <v>4.5835999999999997</v>
      </c>
    </row>
    <row r="3264" spans="1:2" x14ac:dyDescent="0.25">
      <c r="A3264" s="4" t="str">
        <f>TEXT(IF(DAY(Hoja1!A3264)&lt;15,DATE(YEAR(Hoja1!A3264),MONTH(Hoja1!A3264),1),DATE(YEAR(Hoja1!A3264),MONTH(Hoja1!A3264),15)),"dd/mm/yyyy")</f>
        <v>01/08/2016</v>
      </c>
      <c r="B3264">
        <f>Hoja1!B3264</f>
        <v>4.5827999999999998</v>
      </c>
    </row>
    <row r="3265" spans="1:2" x14ac:dyDescent="0.25">
      <c r="A3265" s="4" t="str">
        <f>TEXT(IF(DAY(Hoja1!A3265)&lt;15,DATE(YEAR(Hoja1!A3265),MONTH(Hoja1!A3265),1),DATE(YEAR(Hoja1!A3265),MONTH(Hoja1!A3265),15)),"dd/mm/yyyy")</f>
        <v>01/08/2016</v>
      </c>
      <c r="B3265">
        <f>Hoja1!B3265</f>
        <v>4.5873999999999997</v>
      </c>
    </row>
    <row r="3266" spans="1:2" x14ac:dyDescent="0.25">
      <c r="A3266" s="4" t="str">
        <f>TEXT(IF(DAY(Hoja1!A3266)&lt;15,DATE(YEAR(Hoja1!A3266),MONTH(Hoja1!A3266),1),DATE(YEAR(Hoja1!A3266),MONTH(Hoja1!A3266),15)),"dd/mm/yyyy")</f>
        <v>01/08/2016</v>
      </c>
      <c r="B3266">
        <f>Hoja1!B3266</f>
        <v>4.5860000000000003</v>
      </c>
    </row>
    <row r="3267" spans="1:2" x14ac:dyDescent="0.25">
      <c r="A3267" s="4" t="str">
        <f>TEXT(IF(DAY(Hoja1!A3267)&lt;15,DATE(YEAR(Hoja1!A3267),MONTH(Hoja1!A3267),1),DATE(YEAR(Hoja1!A3267),MONTH(Hoja1!A3267),15)),"dd/mm/yyyy")</f>
        <v>01/08/2016</v>
      </c>
      <c r="B3267">
        <f>Hoja1!B3267</f>
        <v>4.5906000000000002</v>
      </c>
    </row>
    <row r="3268" spans="1:2" x14ac:dyDescent="0.25">
      <c r="A3268" s="4" t="str">
        <f>TEXT(IF(DAY(Hoja1!A3268)&lt;15,DATE(YEAR(Hoja1!A3268),MONTH(Hoja1!A3268),1),DATE(YEAR(Hoja1!A3268),MONTH(Hoja1!A3268),15)),"dd/mm/yyyy")</f>
        <v>01/08/2016</v>
      </c>
      <c r="B3268">
        <f>Hoja1!B3268</f>
        <v>4.59</v>
      </c>
    </row>
    <row r="3269" spans="1:2" x14ac:dyDescent="0.25">
      <c r="A3269" s="4" t="str">
        <f>TEXT(IF(DAY(Hoja1!A3269)&lt;15,DATE(YEAR(Hoja1!A3269),MONTH(Hoja1!A3269),1),DATE(YEAR(Hoja1!A3269),MONTH(Hoja1!A3269),15)),"dd/mm/yyyy")</f>
        <v>01/08/2016</v>
      </c>
      <c r="B3269">
        <f>Hoja1!B3269</f>
        <v>4.59</v>
      </c>
    </row>
    <row r="3270" spans="1:2" x14ac:dyDescent="0.25">
      <c r="A3270" s="4" t="str">
        <f>TEXT(IF(DAY(Hoja1!A3270)&lt;15,DATE(YEAR(Hoja1!A3270),MONTH(Hoja1!A3270),1),DATE(YEAR(Hoja1!A3270),MONTH(Hoja1!A3270),15)),"dd/mm/yyyy")</f>
        <v>01/08/2016</v>
      </c>
      <c r="B3270">
        <f>Hoja1!B3270</f>
        <v>4.5875000000000004</v>
      </c>
    </row>
    <row r="3271" spans="1:2" x14ac:dyDescent="0.25">
      <c r="A3271" s="4" t="str">
        <f>TEXT(IF(DAY(Hoja1!A3271)&lt;15,DATE(YEAR(Hoja1!A3271),MONTH(Hoja1!A3271),1),DATE(YEAR(Hoja1!A3271),MONTH(Hoja1!A3271),15)),"dd/mm/yyyy")</f>
        <v>15/08/2016</v>
      </c>
      <c r="B3271">
        <f>Hoja1!B3271</f>
        <v>4.5915999999999997</v>
      </c>
    </row>
    <row r="3272" spans="1:2" x14ac:dyDescent="0.25">
      <c r="A3272" s="4" t="str">
        <f>TEXT(IF(DAY(Hoja1!A3272)&lt;15,DATE(YEAR(Hoja1!A3272),MONTH(Hoja1!A3272),1),DATE(YEAR(Hoja1!A3272),MONTH(Hoja1!A3272),15)),"dd/mm/yyyy")</f>
        <v>15/08/2016</v>
      </c>
      <c r="B3272">
        <f>Hoja1!B3272</f>
        <v>4.5911999999999997</v>
      </c>
    </row>
    <row r="3273" spans="1:2" x14ac:dyDescent="0.25">
      <c r="A3273" s="4" t="str">
        <f>TEXT(IF(DAY(Hoja1!A3273)&lt;15,DATE(YEAR(Hoja1!A3273),MONTH(Hoja1!A3273),1),DATE(YEAR(Hoja1!A3273),MONTH(Hoja1!A3273),15)),"dd/mm/yyyy")</f>
        <v>15/08/2016</v>
      </c>
      <c r="B3273">
        <f>Hoja1!B3273</f>
        <v>4.5911</v>
      </c>
    </row>
    <row r="3274" spans="1:2" x14ac:dyDescent="0.25">
      <c r="A3274" s="4" t="str">
        <f>TEXT(IF(DAY(Hoja1!A3274)&lt;15,DATE(YEAR(Hoja1!A3274),MONTH(Hoja1!A3274),1),DATE(YEAR(Hoja1!A3274),MONTH(Hoja1!A3274),15)),"dd/mm/yyyy")</f>
        <v>15/08/2016</v>
      </c>
      <c r="B3274">
        <f>Hoja1!B3274</f>
        <v>4.5937000000000001</v>
      </c>
    </row>
    <row r="3275" spans="1:2" x14ac:dyDescent="0.25">
      <c r="A3275" s="4" t="str">
        <f>TEXT(IF(DAY(Hoja1!A3275)&lt;15,DATE(YEAR(Hoja1!A3275),MONTH(Hoja1!A3275),1),DATE(YEAR(Hoja1!A3275),MONTH(Hoja1!A3275),15)),"dd/mm/yyyy")</f>
        <v>15/08/2016</v>
      </c>
      <c r="B3275">
        <f>Hoja1!B3275</f>
        <v>4.5949999999999998</v>
      </c>
    </row>
    <row r="3276" spans="1:2" x14ac:dyDescent="0.25">
      <c r="A3276" s="4" t="str">
        <f>TEXT(IF(DAY(Hoja1!A3276)&lt;15,DATE(YEAR(Hoja1!A3276),MONTH(Hoja1!A3276),1),DATE(YEAR(Hoja1!A3276),MONTH(Hoja1!A3276),15)),"dd/mm/yyyy")</f>
        <v>15/08/2016</v>
      </c>
      <c r="B3276">
        <f>Hoja1!B3276</f>
        <v>4.5949999999999998</v>
      </c>
    </row>
    <row r="3277" spans="1:2" x14ac:dyDescent="0.25">
      <c r="A3277" s="4" t="str">
        <f>TEXT(IF(DAY(Hoja1!A3277)&lt;15,DATE(YEAR(Hoja1!A3277),MONTH(Hoja1!A3277),1),DATE(YEAR(Hoja1!A3277),MONTH(Hoja1!A3277),15)),"dd/mm/yyyy")</f>
        <v>15/08/2016</v>
      </c>
      <c r="B3277">
        <f>Hoja1!B3277</f>
        <v>4.5940000000000003</v>
      </c>
    </row>
    <row r="3278" spans="1:2" x14ac:dyDescent="0.25">
      <c r="A3278" s="4" t="str">
        <f>TEXT(IF(DAY(Hoja1!A3278)&lt;15,DATE(YEAR(Hoja1!A3278),MONTH(Hoja1!A3278),1),DATE(YEAR(Hoja1!A3278),MONTH(Hoja1!A3278),15)),"dd/mm/yyyy")</f>
        <v>15/08/2016</v>
      </c>
      <c r="B3278">
        <f>Hoja1!B3278</f>
        <v>4.5949999999999998</v>
      </c>
    </row>
    <row r="3279" spans="1:2" x14ac:dyDescent="0.25">
      <c r="A3279" s="4" t="str">
        <f>TEXT(IF(DAY(Hoja1!A3279)&lt;15,DATE(YEAR(Hoja1!A3279),MONTH(Hoja1!A3279),1),DATE(YEAR(Hoja1!A3279),MONTH(Hoja1!A3279),15)),"dd/mm/yyyy")</f>
        <v>15/08/2016</v>
      </c>
      <c r="B3279">
        <f>Hoja1!B3279</f>
        <v>4.5925000000000002</v>
      </c>
    </row>
    <row r="3280" spans="1:2" x14ac:dyDescent="0.25">
      <c r="A3280" s="4" t="str">
        <f>TEXT(IF(DAY(Hoja1!A3280)&lt;15,DATE(YEAR(Hoja1!A3280),MONTH(Hoja1!A3280),1),DATE(YEAR(Hoja1!A3280),MONTH(Hoja1!A3280),15)),"dd/mm/yyyy")</f>
        <v>15/08/2016</v>
      </c>
      <c r="B3280">
        <f>Hoja1!B3280</f>
        <v>4.5925000000000002</v>
      </c>
    </row>
    <row r="3281" spans="1:2" x14ac:dyDescent="0.25">
      <c r="A3281" s="4" t="str">
        <f>TEXT(IF(DAY(Hoja1!A3281)&lt;15,DATE(YEAR(Hoja1!A3281),MONTH(Hoja1!A3281),1),DATE(YEAR(Hoja1!A3281),MONTH(Hoja1!A3281),15)),"dd/mm/yyyy")</f>
        <v>15/08/2016</v>
      </c>
      <c r="B3281">
        <f>Hoja1!B3281</f>
        <v>4.5949999999999998</v>
      </c>
    </row>
    <row r="3282" spans="1:2" x14ac:dyDescent="0.25">
      <c r="A3282" s="4" t="str">
        <f>TEXT(IF(DAY(Hoja1!A3282)&lt;15,DATE(YEAR(Hoja1!A3282),MONTH(Hoja1!A3282),1),DATE(YEAR(Hoja1!A3282),MONTH(Hoja1!A3282),15)),"dd/mm/yyyy")</f>
        <v>15/08/2016</v>
      </c>
      <c r="B3282">
        <f>Hoja1!B3282</f>
        <v>4.5949999999999998</v>
      </c>
    </row>
    <row r="3283" spans="1:2" x14ac:dyDescent="0.25">
      <c r="A3283" s="4" t="str">
        <f>TEXT(IF(DAY(Hoja1!A3283)&lt;15,DATE(YEAR(Hoja1!A3283),MONTH(Hoja1!A3283),1),DATE(YEAR(Hoja1!A3283),MONTH(Hoja1!A3283),15)),"dd/mm/yyyy")</f>
        <v>15/08/2016</v>
      </c>
      <c r="B3283">
        <f>Hoja1!B3283</f>
        <v>4.5949999999999998</v>
      </c>
    </row>
    <row r="3284" spans="1:2" x14ac:dyDescent="0.25">
      <c r="A3284" s="4" t="str">
        <f>TEXT(IF(DAY(Hoja1!A3284)&lt;15,DATE(YEAR(Hoja1!A3284),MONTH(Hoja1!A3284),1),DATE(YEAR(Hoja1!A3284),MONTH(Hoja1!A3284),15)),"dd/mm/yyyy")</f>
        <v>01/09/2016</v>
      </c>
      <c r="B3284">
        <f>Hoja1!B3284</f>
        <v>4.5949999999999998</v>
      </c>
    </row>
    <row r="3285" spans="1:2" x14ac:dyDescent="0.25">
      <c r="A3285" s="4" t="str">
        <f>TEXT(IF(DAY(Hoja1!A3285)&lt;15,DATE(YEAR(Hoja1!A3285),MONTH(Hoja1!A3285),1),DATE(YEAR(Hoja1!A3285),MONTH(Hoja1!A3285),15)),"dd/mm/yyyy")</f>
        <v>01/09/2016</v>
      </c>
      <c r="B3285">
        <f>Hoja1!B3285</f>
        <v>4.5925000000000002</v>
      </c>
    </row>
    <row r="3286" spans="1:2" x14ac:dyDescent="0.25">
      <c r="A3286" s="4" t="str">
        <f>TEXT(IF(DAY(Hoja1!A3286)&lt;15,DATE(YEAR(Hoja1!A3286),MONTH(Hoja1!A3286),1),DATE(YEAR(Hoja1!A3286),MONTH(Hoja1!A3286),15)),"dd/mm/yyyy")</f>
        <v>01/09/2016</v>
      </c>
      <c r="B3286">
        <f>Hoja1!B3286</f>
        <v>4.5925000000000002</v>
      </c>
    </row>
    <row r="3287" spans="1:2" x14ac:dyDescent="0.25">
      <c r="A3287" s="4" t="str">
        <f>TEXT(IF(DAY(Hoja1!A3287)&lt;15,DATE(YEAR(Hoja1!A3287),MONTH(Hoja1!A3287),1),DATE(YEAR(Hoja1!A3287),MONTH(Hoja1!A3287),15)),"dd/mm/yyyy")</f>
        <v>01/09/2016</v>
      </c>
      <c r="B3287">
        <f>Hoja1!B3287</f>
        <v>4.5949999999999998</v>
      </c>
    </row>
    <row r="3288" spans="1:2" x14ac:dyDescent="0.25">
      <c r="A3288" s="4" t="str">
        <f>TEXT(IF(DAY(Hoja1!A3288)&lt;15,DATE(YEAR(Hoja1!A3288),MONTH(Hoja1!A3288),1),DATE(YEAR(Hoja1!A3288),MONTH(Hoja1!A3288),15)),"dd/mm/yyyy")</f>
        <v>01/09/2016</v>
      </c>
      <c r="B3288">
        <f>Hoja1!B3288</f>
        <v>4.5949999999999998</v>
      </c>
    </row>
    <row r="3289" spans="1:2" x14ac:dyDescent="0.25">
      <c r="A3289" s="4" t="str">
        <f>TEXT(IF(DAY(Hoja1!A3289)&lt;15,DATE(YEAR(Hoja1!A3289),MONTH(Hoja1!A3289),1),DATE(YEAR(Hoja1!A3289),MONTH(Hoja1!A3289),15)),"dd/mm/yyyy")</f>
        <v>01/09/2016</v>
      </c>
      <c r="B3289">
        <f>Hoja1!B3289</f>
        <v>4.5949999999999998</v>
      </c>
    </row>
    <row r="3290" spans="1:2" x14ac:dyDescent="0.25">
      <c r="A3290" s="4" t="str">
        <f>TEXT(IF(DAY(Hoja1!A3290)&lt;15,DATE(YEAR(Hoja1!A3290),MONTH(Hoja1!A3290),1),DATE(YEAR(Hoja1!A3290),MONTH(Hoja1!A3290),15)),"dd/mm/yyyy")</f>
        <v>01/09/2016</v>
      </c>
      <c r="B3290">
        <f>Hoja1!B3290</f>
        <v>4.59</v>
      </c>
    </row>
    <row r="3291" spans="1:2" x14ac:dyDescent="0.25">
      <c r="A3291" s="4" t="str">
        <f>TEXT(IF(DAY(Hoja1!A3291)&lt;15,DATE(YEAR(Hoja1!A3291),MONTH(Hoja1!A3291),1),DATE(YEAR(Hoja1!A3291),MONTH(Hoja1!A3291),15)),"dd/mm/yyyy")</f>
        <v>01/09/2016</v>
      </c>
      <c r="B3291">
        <f>Hoja1!B3291</f>
        <v>4.5906000000000002</v>
      </c>
    </row>
    <row r="3292" spans="1:2" x14ac:dyDescent="0.25">
      <c r="A3292" s="4" t="str">
        <f>TEXT(IF(DAY(Hoja1!A3292)&lt;15,DATE(YEAR(Hoja1!A3292),MONTH(Hoja1!A3292),1),DATE(YEAR(Hoja1!A3292),MONTH(Hoja1!A3292),15)),"dd/mm/yyyy")</f>
        <v>01/09/2016</v>
      </c>
      <c r="B3292">
        <f>Hoja1!B3292</f>
        <v>4.5910000000000002</v>
      </c>
    </row>
    <row r="3293" spans="1:2" x14ac:dyDescent="0.25">
      <c r="A3293" s="4" t="str">
        <f>TEXT(IF(DAY(Hoja1!A3293)&lt;15,DATE(YEAR(Hoja1!A3293),MONTH(Hoja1!A3293),1),DATE(YEAR(Hoja1!A3293),MONTH(Hoja1!A3293),15)),"dd/mm/yyyy")</f>
        <v>01/09/2016</v>
      </c>
      <c r="B3293">
        <f>Hoja1!B3293</f>
        <v>4.5949999999999998</v>
      </c>
    </row>
    <row r="3294" spans="1:2" x14ac:dyDescent="0.25">
      <c r="A3294" s="4" t="str">
        <f>TEXT(IF(DAY(Hoja1!A3294)&lt;15,DATE(YEAR(Hoja1!A3294),MONTH(Hoja1!A3294),1),DATE(YEAR(Hoja1!A3294),MONTH(Hoja1!A3294),15)),"dd/mm/yyyy")</f>
        <v>15/09/2016</v>
      </c>
      <c r="B3294">
        <f>Hoja1!B3294</f>
        <v>4.5949999999999998</v>
      </c>
    </row>
    <row r="3295" spans="1:2" x14ac:dyDescent="0.25">
      <c r="A3295" s="4" t="str">
        <f>TEXT(IF(DAY(Hoja1!A3295)&lt;15,DATE(YEAR(Hoja1!A3295),MONTH(Hoja1!A3295),1),DATE(YEAR(Hoja1!A3295),MONTH(Hoja1!A3295),15)),"dd/mm/yyyy")</f>
        <v>15/09/2016</v>
      </c>
      <c r="B3295">
        <f>Hoja1!B3295</f>
        <v>4.5949999999999998</v>
      </c>
    </row>
    <row r="3296" spans="1:2" x14ac:dyDescent="0.25">
      <c r="A3296" s="4" t="str">
        <f>TEXT(IF(DAY(Hoja1!A3296)&lt;15,DATE(YEAR(Hoja1!A3296),MONTH(Hoja1!A3296),1),DATE(YEAR(Hoja1!A3296),MONTH(Hoja1!A3296),15)),"dd/mm/yyyy")</f>
        <v>15/09/2016</v>
      </c>
      <c r="B3296">
        <f>Hoja1!B3296</f>
        <v>4.5951000000000004</v>
      </c>
    </row>
    <row r="3297" spans="1:2" x14ac:dyDescent="0.25">
      <c r="A3297" s="4" t="str">
        <f>TEXT(IF(DAY(Hoja1!A3297)&lt;15,DATE(YEAR(Hoja1!A3297),MONTH(Hoja1!A3297),1),DATE(YEAR(Hoja1!A3297),MONTH(Hoja1!A3297),15)),"dd/mm/yyyy")</f>
        <v>15/09/2016</v>
      </c>
      <c r="B3297">
        <f>Hoja1!B3297</f>
        <v>4.625</v>
      </c>
    </row>
    <row r="3298" spans="1:2" x14ac:dyDescent="0.25">
      <c r="A3298" s="4" t="str">
        <f>TEXT(IF(DAY(Hoja1!A3298)&lt;15,DATE(YEAR(Hoja1!A3298),MONTH(Hoja1!A3298),1),DATE(YEAR(Hoja1!A3298),MONTH(Hoja1!A3298),15)),"dd/mm/yyyy")</f>
        <v>15/09/2016</v>
      </c>
      <c r="B3298">
        <f>Hoja1!B3298</f>
        <v>4.6275000000000004</v>
      </c>
    </row>
    <row r="3299" spans="1:2" x14ac:dyDescent="0.25">
      <c r="A3299" s="4" t="str">
        <f>TEXT(IF(DAY(Hoja1!A3299)&lt;15,DATE(YEAR(Hoja1!A3299),MONTH(Hoja1!A3299),1),DATE(YEAR(Hoja1!A3299),MONTH(Hoja1!A3299),15)),"dd/mm/yyyy")</f>
        <v>15/09/2016</v>
      </c>
      <c r="B3299">
        <f>Hoja1!B3299</f>
        <v>4.6342999999999996</v>
      </c>
    </row>
    <row r="3300" spans="1:2" x14ac:dyDescent="0.25">
      <c r="A3300" s="4" t="str">
        <f>TEXT(IF(DAY(Hoja1!A3300)&lt;15,DATE(YEAR(Hoja1!A3300),MONTH(Hoja1!A3300),1),DATE(YEAR(Hoja1!A3300),MONTH(Hoja1!A3300),15)),"dd/mm/yyyy")</f>
        <v>15/09/2016</v>
      </c>
      <c r="B3300">
        <f>Hoja1!B3300</f>
        <v>4.6388999999999996</v>
      </c>
    </row>
    <row r="3301" spans="1:2" x14ac:dyDescent="0.25">
      <c r="A3301" s="4" t="str">
        <f>TEXT(IF(DAY(Hoja1!A3301)&lt;15,DATE(YEAR(Hoja1!A3301),MONTH(Hoja1!A3301),1),DATE(YEAR(Hoja1!A3301),MONTH(Hoja1!A3301),15)),"dd/mm/yyyy")</f>
        <v>15/09/2016</v>
      </c>
      <c r="B3301">
        <f>Hoja1!B3301</f>
        <v>4.6368999999999998</v>
      </c>
    </row>
    <row r="3302" spans="1:2" x14ac:dyDescent="0.25">
      <c r="A3302" s="4" t="str">
        <f>TEXT(IF(DAY(Hoja1!A3302)&lt;15,DATE(YEAR(Hoja1!A3302),MONTH(Hoja1!A3302),1),DATE(YEAR(Hoja1!A3302),MONTH(Hoja1!A3302),15)),"dd/mm/yyyy")</f>
        <v>15/09/2016</v>
      </c>
      <c r="B3302">
        <f>Hoja1!B3302</f>
        <v>4.6398999999999999</v>
      </c>
    </row>
    <row r="3303" spans="1:2" x14ac:dyDescent="0.25">
      <c r="A3303" s="4" t="str">
        <f>TEXT(IF(DAY(Hoja1!A3303)&lt;15,DATE(YEAR(Hoja1!A3303),MONTH(Hoja1!A3303),1),DATE(YEAR(Hoja1!A3303),MONTH(Hoja1!A3303),15)),"dd/mm/yyyy")</f>
        <v>15/09/2016</v>
      </c>
      <c r="B3303">
        <f>Hoja1!B3303</f>
        <v>4.6439000000000004</v>
      </c>
    </row>
    <row r="3304" spans="1:2" x14ac:dyDescent="0.25">
      <c r="A3304" s="4" t="str">
        <f>TEXT(IF(DAY(Hoja1!A3304)&lt;15,DATE(YEAR(Hoja1!A3304),MONTH(Hoja1!A3304),1),DATE(YEAR(Hoja1!A3304),MONTH(Hoja1!A3304),15)),"dd/mm/yyyy")</f>
        <v>15/09/2016</v>
      </c>
      <c r="B3304">
        <f>Hoja1!B3304</f>
        <v>4.6683000000000003</v>
      </c>
    </row>
    <row r="3305" spans="1:2" x14ac:dyDescent="0.25">
      <c r="A3305" s="4" t="str">
        <f>TEXT(IF(DAY(Hoja1!A3305)&lt;15,DATE(YEAR(Hoja1!A3305),MONTH(Hoja1!A3305),1),DATE(YEAR(Hoja1!A3305),MONTH(Hoja1!A3305),15)),"dd/mm/yyyy")</f>
        <v>01/10/2016</v>
      </c>
      <c r="B3305">
        <f>Hoja1!B3305</f>
        <v>5.0724999999999998</v>
      </c>
    </row>
    <row r="3306" spans="1:2" x14ac:dyDescent="0.25">
      <c r="A3306" s="4" t="str">
        <f>TEXT(IF(DAY(Hoja1!A3306)&lt;15,DATE(YEAR(Hoja1!A3306),MONTH(Hoja1!A3306),1),DATE(YEAR(Hoja1!A3306),MONTH(Hoja1!A3306),15)),"dd/mm/yyyy")</f>
        <v>01/10/2016</v>
      </c>
      <c r="B3306">
        <f>Hoja1!B3306</f>
        <v>5.0934999999999997</v>
      </c>
    </row>
    <row r="3307" spans="1:2" x14ac:dyDescent="0.25">
      <c r="A3307" s="4" t="str">
        <f>TEXT(IF(DAY(Hoja1!A3307)&lt;15,DATE(YEAR(Hoja1!A3307),MONTH(Hoja1!A3307),1),DATE(YEAR(Hoja1!A3307),MONTH(Hoja1!A3307),15)),"dd/mm/yyyy")</f>
        <v>01/10/2016</v>
      </c>
      <c r="B3307">
        <f>Hoja1!B3307</f>
        <v>5.0975000000000001</v>
      </c>
    </row>
    <row r="3308" spans="1:2" x14ac:dyDescent="0.25">
      <c r="A3308" s="4" t="str">
        <f>TEXT(IF(DAY(Hoja1!A3308)&lt;15,DATE(YEAR(Hoja1!A3308),MONTH(Hoja1!A3308),1),DATE(YEAR(Hoja1!A3308),MONTH(Hoja1!A3308),15)),"dd/mm/yyyy")</f>
        <v>01/10/2016</v>
      </c>
      <c r="B3308">
        <f>Hoja1!B3308</f>
        <v>5.1025</v>
      </c>
    </row>
    <row r="3309" spans="1:2" x14ac:dyDescent="0.25">
      <c r="A3309" s="4" t="str">
        <f>TEXT(IF(DAY(Hoja1!A3309)&lt;15,DATE(YEAR(Hoja1!A3309),MONTH(Hoja1!A3309),1),DATE(YEAR(Hoja1!A3309),MONTH(Hoja1!A3309),15)),"dd/mm/yyyy")</f>
        <v>01/10/2016</v>
      </c>
      <c r="B3309">
        <f>Hoja1!B3309</f>
        <v>5.1050000000000004</v>
      </c>
    </row>
    <row r="3310" spans="1:2" x14ac:dyDescent="0.25">
      <c r="A3310" s="4" t="str">
        <f>TEXT(IF(DAY(Hoja1!A3310)&lt;15,DATE(YEAR(Hoja1!A3310),MONTH(Hoja1!A3310),1),DATE(YEAR(Hoja1!A3310),MONTH(Hoja1!A3310),15)),"dd/mm/yyyy")</f>
        <v>01/10/2016</v>
      </c>
      <c r="B3310">
        <f>Hoja1!B3310</f>
        <v>5.1100000000000003</v>
      </c>
    </row>
    <row r="3311" spans="1:2" x14ac:dyDescent="0.25">
      <c r="A3311" s="4" t="str">
        <f>TEXT(IF(DAY(Hoja1!A3311)&lt;15,DATE(YEAR(Hoja1!A3311),MONTH(Hoja1!A3311),1),DATE(YEAR(Hoja1!A3311),MONTH(Hoja1!A3311),15)),"dd/mm/yyyy")</f>
        <v>01/10/2016</v>
      </c>
      <c r="B3311">
        <f>Hoja1!B3311</f>
        <v>5.1064999999999996</v>
      </c>
    </row>
    <row r="3312" spans="1:2" x14ac:dyDescent="0.25">
      <c r="A3312" s="4" t="str">
        <f>TEXT(IF(DAY(Hoja1!A3312)&lt;15,DATE(YEAR(Hoja1!A3312),MONTH(Hoja1!A3312),1),DATE(YEAR(Hoja1!A3312),MONTH(Hoja1!A3312),15)),"dd/mm/yyyy")</f>
        <v>01/10/2016</v>
      </c>
      <c r="B3312">
        <f>Hoja1!B3312</f>
        <v>5.1069000000000004</v>
      </c>
    </row>
    <row r="3313" spans="1:2" x14ac:dyDescent="0.25">
      <c r="A3313" s="4" t="str">
        <f>TEXT(IF(DAY(Hoja1!A3313)&lt;15,DATE(YEAR(Hoja1!A3313),MONTH(Hoja1!A3313),1),DATE(YEAR(Hoja1!A3313),MONTH(Hoja1!A3313),15)),"dd/mm/yyyy")</f>
        <v>01/10/2016</v>
      </c>
      <c r="B3313">
        <f>Hoja1!B3313</f>
        <v>5.1121999999999996</v>
      </c>
    </row>
    <row r="3314" spans="1:2" x14ac:dyDescent="0.25">
      <c r="A3314" s="4" t="str">
        <f>TEXT(IF(DAY(Hoja1!A3314)&lt;15,DATE(YEAR(Hoja1!A3314),MONTH(Hoja1!A3314),1),DATE(YEAR(Hoja1!A3314),MONTH(Hoja1!A3314),15)),"dd/mm/yyyy")</f>
        <v>01/10/2016</v>
      </c>
      <c r="B3314">
        <f>Hoja1!B3314</f>
        <v>5.1100000000000003</v>
      </c>
    </row>
    <row r="3315" spans="1:2" x14ac:dyDescent="0.25">
      <c r="A3315" s="4" t="str">
        <f>TEXT(IF(DAY(Hoja1!A3315)&lt;15,DATE(YEAR(Hoja1!A3315),MONTH(Hoja1!A3315),1),DATE(YEAR(Hoja1!A3315),MONTH(Hoja1!A3315),15)),"dd/mm/yyyy")</f>
        <v>15/10/2016</v>
      </c>
      <c r="B3315">
        <f>Hoja1!B3315</f>
        <v>5.1115000000000004</v>
      </c>
    </row>
    <row r="3316" spans="1:2" x14ac:dyDescent="0.25">
      <c r="A3316" s="4" t="str">
        <f>TEXT(IF(DAY(Hoja1!A3316)&lt;15,DATE(YEAR(Hoja1!A3316),MONTH(Hoja1!A3316),1),DATE(YEAR(Hoja1!A3316),MONTH(Hoja1!A3316),15)),"dd/mm/yyyy")</f>
        <v>15/10/2016</v>
      </c>
      <c r="B3316">
        <f>Hoja1!B3316</f>
        <v>5.1100000000000003</v>
      </c>
    </row>
    <row r="3317" spans="1:2" x14ac:dyDescent="0.25">
      <c r="A3317" s="4" t="str">
        <f>TEXT(IF(DAY(Hoja1!A3317)&lt;15,DATE(YEAR(Hoja1!A3317),MONTH(Hoja1!A3317),1),DATE(YEAR(Hoja1!A3317),MONTH(Hoja1!A3317),15)),"dd/mm/yyyy")</f>
        <v>15/10/2016</v>
      </c>
      <c r="B3317">
        <f>Hoja1!B3317</f>
        <v>5.1134000000000004</v>
      </c>
    </row>
    <row r="3318" spans="1:2" x14ac:dyDescent="0.25">
      <c r="A3318" s="4" t="str">
        <f>TEXT(IF(DAY(Hoja1!A3318)&lt;15,DATE(YEAR(Hoja1!A3318),MONTH(Hoja1!A3318),1),DATE(YEAR(Hoja1!A3318),MONTH(Hoja1!A3318),15)),"dd/mm/yyyy")</f>
        <v>15/10/2016</v>
      </c>
      <c r="B3318">
        <f>Hoja1!B3318</f>
        <v>5.1124999999999998</v>
      </c>
    </row>
    <row r="3319" spans="1:2" x14ac:dyDescent="0.25">
      <c r="A3319" s="4" t="str">
        <f>TEXT(IF(DAY(Hoja1!A3319)&lt;15,DATE(YEAR(Hoja1!A3319),MONTH(Hoja1!A3319),1),DATE(YEAR(Hoja1!A3319),MONTH(Hoja1!A3319),15)),"dd/mm/yyyy")</f>
        <v>15/10/2016</v>
      </c>
      <c r="B3319">
        <f>Hoja1!B3319</f>
        <v>5.1150000000000002</v>
      </c>
    </row>
    <row r="3320" spans="1:2" x14ac:dyDescent="0.25">
      <c r="A3320" s="4" t="str">
        <f>TEXT(IF(DAY(Hoja1!A3320)&lt;15,DATE(YEAR(Hoja1!A3320),MONTH(Hoja1!A3320),1),DATE(YEAR(Hoja1!A3320),MONTH(Hoja1!A3320),15)),"dd/mm/yyyy")</f>
        <v>15/10/2016</v>
      </c>
      <c r="B3320">
        <f>Hoja1!B3320</f>
        <v>5.1246999999999998</v>
      </c>
    </row>
    <row r="3321" spans="1:2" x14ac:dyDescent="0.25">
      <c r="A3321" s="4" t="str">
        <f>TEXT(IF(DAY(Hoja1!A3321)&lt;15,DATE(YEAR(Hoja1!A3321),MONTH(Hoja1!A3321),1),DATE(YEAR(Hoja1!A3321),MONTH(Hoja1!A3321),15)),"dd/mm/yyyy")</f>
        <v>15/10/2016</v>
      </c>
      <c r="B3321">
        <f>Hoja1!B3321</f>
        <v>5.1177999999999999</v>
      </c>
    </row>
    <row r="3322" spans="1:2" x14ac:dyDescent="0.25">
      <c r="A3322" s="4" t="str">
        <f>TEXT(IF(DAY(Hoja1!A3322)&lt;15,DATE(YEAR(Hoja1!A3322),MONTH(Hoja1!A3322),1),DATE(YEAR(Hoja1!A3322),MONTH(Hoja1!A3322),15)),"dd/mm/yyyy")</f>
        <v>15/10/2016</v>
      </c>
      <c r="B3322">
        <f>Hoja1!B3322</f>
        <v>5.1154999999999999</v>
      </c>
    </row>
    <row r="3323" spans="1:2" x14ac:dyDescent="0.25">
      <c r="A3323" s="4" t="str">
        <f>TEXT(IF(DAY(Hoja1!A3323)&lt;15,DATE(YEAR(Hoja1!A3323),MONTH(Hoja1!A3323),1),DATE(YEAR(Hoja1!A3323),MONTH(Hoja1!A3323),15)),"dd/mm/yyyy")</f>
        <v>15/10/2016</v>
      </c>
      <c r="B3323">
        <f>Hoja1!B3323</f>
        <v>5.1162000000000001</v>
      </c>
    </row>
    <row r="3324" spans="1:2" x14ac:dyDescent="0.25">
      <c r="A3324" s="4" t="str">
        <f>TEXT(IF(DAY(Hoja1!A3324)&lt;15,DATE(YEAR(Hoja1!A3324),MONTH(Hoja1!A3324),1),DATE(YEAR(Hoja1!A3324),MONTH(Hoja1!A3324),15)),"dd/mm/yyyy")</f>
        <v>15/10/2016</v>
      </c>
      <c r="B3324">
        <f>Hoja1!B3324</f>
        <v>5.1162999999999998</v>
      </c>
    </row>
    <row r="3325" spans="1:2" x14ac:dyDescent="0.25">
      <c r="A3325" s="4" t="str">
        <f>TEXT(IF(DAY(Hoja1!A3325)&lt;15,DATE(YEAR(Hoja1!A3325),MONTH(Hoja1!A3325),1),DATE(YEAR(Hoja1!A3325),MONTH(Hoja1!A3325),15)),"dd/mm/yyyy")</f>
        <v>15/10/2016</v>
      </c>
      <c r="B3325">
        <f>Hoja1!B3325</f>
        <v>5.1102999999999996</v>
      </c>
    </row>
    <row r="3326" spans="1:2" x14ac:dyDescent="0.25">
      <c r="A3326" s="4" t="str">
        <f>TEXT(IF(DAY(Hoja1!A3326)&lt;15,DATE(YEAR(Hoja1!A3326),MONTH(Hoja1!A3326),1),DATE(YEAR(Hoja1!A3326),MONTH(Hoja1!A3326),15)),"dd/mm/yyyy")</f>
        <v>01/11/2016</v>
      </c>
      <c r="B3326">
        <f>Hoja1!B3326</f>
        <v>5.1086</v>
      </c>
    </row>
    <row r="3327" spans="1:2" x14ac:dyDescent="0.25">
      <c r="A3327" s="4" t="str">
        <f>TEXT(IF(DAY(Hoja1!A3327)&lt;15,DATE(YEAR(Hoja1!A3327),MONTH(Hoja1!A3327),1),DATE(YEAR(Hoja1!A3327),MONTH(Hoja1!A3327),15)),"dd/mm/yyyy")</f>
        <v>01/11/2016</v>
      </c>
      <c r="B3327">
        <f>Hoja1!B3327</f>
        <v>5.1143000000000001</v>
      </c>
    </row>
    <row r="3328" spans="1:2" x14ac:dyDescent="0.25">
      <c r="A3328" s="4" t="str">
        <f>TEXT(IF(DAY(Hoja1!A3328)&lt;15,DATE(YEAR(Hoja1!A3328),MONTH(Hoja1!A3328),1),DATE(YEAR(Hoja1!A3328),MONTH(Hoja1!A3328),15)),"dd/mm/yyyy")</f>
        <v>01/11/2016</v>
      </c>
      <c r="B3328">
        <f>Hoja1!B3328</f>
        <v>5.1117999999999997</v>
      </c>
    </row>
    <row r="3329" spans="1:2" x14ac:dyDescent="0.25">
      <c r="A3329" s="4" t="str">
        <f>TEXT(IF(DAY(Hoja1!A3329)&lt;15,DATE(YEAR(Hoja1!A3329),MONTH(Hoja1!A3329),1),DATE(YEAR(Hoja1!A3329),MONTH(Hoja1!A3329),15)),"dd/mm/yyyy")</f>
        <v>01/11/2016</v>
      </c>
      <c r="B3329">
        <f>Hoja1!B3329</f>
        <v>5.1135999999999999</v>
      </c>
    </row>
    <row r="3330" spans="1:2" x14ac:dyDescent="0.25">
      <c r="A3330" s="4" t="str">
        <f>TEXT(IF(DAY(Hoja1!A3330)&lt;15,DATE(YEAR(Hoja1!A3330),MONTH(Hoja1!A3330),1),DATE(YEAR(Hoja1!A3330),MONTH(Hoja1!A3330),15)),"dd/mm/yyyy")</f>
        <v>01/11/2016</v>
      </c>
      <c r="B3330">
        <f>Hoja1!B3330</f>
        <v>5.1150000000000002</v>
      </c>
    </row>
    <row r="3331" spans="1:2" x14ac:dyDescent="0.25">
      <c r="A3331" s="4" t="str">
        <f>TEXT(IF(DAY(Hoja1!A3331)&lt;15,DATE(YEAR(Hoja1!A3331),MONTH(Hoja1!A3331),1),DATE(YEAR(Hoja1!A3331),MONTH(Hoja1!A3331),15)),"dd/mm/yyyy")</f>
        <v>01/11/2016</v>
      </c>
      <c r="B3331">
        <f>Hoja1!B3331</f>
        <v>5.1173000000000002</v>
      </c>
    </row>
    <row r="3332" spans="1:2" x14ac:dyDescent="0.25">
      <c r="A3332" s="4" t="str">
        <f>TEXT(IF(DAY(Hoja1!A3332)&lt;15,DATE(YEAR(Hoja1!A3332),MONTH(Hoja1!A3332),1),DATE(YEAR(Hoja1!A3332),MONTH(Hoja1!A3332),15)),"dd/mm/yyyy")</f>
        <v>01/11/2016</v>
      </c>
      <c r="B3332">
        <f>Hoja1!B3332</f>
        <v>5.2018000000000004</v>
      </c>
    </row>
    <row r="3333" spans="1:2" x14ac:dyDescent="0.25">
      <c r="A3333" s="4" t="str">
        <f>TEXT(IF(DAY(Hoja1!A3333)&lt;15,DATE(YEAR(Hoja1!A3333),MONTH(Hoja1!A3333),1),DATE(YEAR(Hoja1!A3333),MONTH(Hoja1!A3333),15)),"dd/mm/yyyy")</f>
        <v>01/11/2016</v>
      </c>
      <c r="B3333">
        <f>Hoja1!B3333</f>
        <v>5.2359</v>
      </c>
    </row>
    <row r="3334" spans="1:2" x14ac:dyDescent="0.25">
      <c r="A3334" s="4" t="str">
        <f>TEXT(IF(DAY(Hoja1!A3334)&lt;15,DATE(YEAR(Hoja1!A3334),MONTH(Hoja1!A3334),1),DATE(YEAR(Hoja1!A3334),MONTH(Hoja1!A3334),15)),"dd/mm/yyyy")</f>
        <v>01/11/2016</v>
      </c>
      <c r="B3334">
        <f>Hoja1!B3334</f>
        <v>5.2469999999999999</v>
      </c>
    </row>
    <row r="3335" spans="1:2" x14ac:dyDescent="0.25">
      <c r="A3335" s="4" t="str">
        <f>TEXT(IF(DAY(Hoja1!A3335)&lt;15,DATE(YEAR(Hoja1!A3335),MONTH(Hoja1!A3335),1),DATE(YEAR(Hoja1!A3335),MONTH(Hoja1!A3335),15)),"dd/mm/yyyy")</f>
        <v>15/11/2016</v>
      </c>
      <c r="B3335">
        <f>Hoja1!B3335</f>
        <v>5.2850000000000001</v>
      </c>
    </row>
    <row r="3336" spans="1:2" x14ac:dyDescent="0.25">
      <c r="A3336" s="4" t="str">
        <f>TEXT(IF(DAY(Hoja1!A3336)&lt;15,DATE(YEAR(Hoja1!A3336),MONTH(Hoja1!A3336),1),DATE(YEAR(Hoja1!A3336),MONTH(Hoja1!A3336),15)),"dd/mm/yyyy")</f>
        <v>15/11/2016</v>
      </c>
      <c r="B3336">
        <f>Hoja1!B3336</f>
        <v>5.31</v>
      </c>
    </row>
    <row r="3337" spans="1:2" x14ac:dyDescent="0.25">
      <c r="A3337" s="4" t="str">
        <f>TEXT(IF(DAY(Hoja1!A3337)&lt;15,DATE(YEAR(Hoja1!A3337),MONTH(Hoja1!A3337),1),DATE(YEAR(Hoja1!A3337),MONTH(Hoja1!A3337),15)),"dd/mm/yyyy")</f>
        <v>15/11/2016</v>
      </c>
      <c r="B3337">
        <f>Hoja1!B3337</f>
        <v>5.35</v>
      </c>
    </row>
    <row r="3338" spans="1:2" x14ac:dyDescent="0.25">
      <c r="A3338" s="4" t="str">
        <f>TEXT(IF(DAY(Hoja1!A3338)&lt;15,DATE(YEAR(Hoja1!A3338),MONTH(Hoja1!A3338),1),DATE(YEAR(Hoja1!A3338),MONTH(Hoja1!A3338),15)),"dd/mm/yyyy")</f>
        <v>15/11/2016</v>
      </c>
      <c r="B3338">
        <f>Hoja1!B3338</f>
        <v>5.38</v>
      </c>
    </row>
    <row r="3339" spans="1:2" x14ac:dyDescent="0.25">
      <c r="A3339" s="4" t="str">
        <f>TEXT(IF(DAY(Hoja1!A3339)&lt;15,DATE(YEAR(Hoja1!A3339),MONTH(Hoja1!A3339),1),DATE(YEAR(Hoja1!A3339),MONTH(Hoja1!A3339),15)),"dd/mm/yyyy")</f>
        <v>15/11/2016</v>
      </c>
      <c r="B3339">
        <f>Hoja1!B3339</f>
        <v>5.5949999999999998</v>
      </c>
    </row>
    <row r="3340" spans="1:2" x14ac:dyDescent="0.25">
      <c r="A3340" s="4" t="str">
        <f>TEXT(IF(DAY(Hoja1!A3340)&lt;15,DATE(YEAR(Hoja1!A3340),MONTH(Hoja1!A3340),1),DATE(YEAR(Hoja1!A3340),MONTH(Hoja1!A3340),15)),"dd/mm/yyyy")</f>
        <v>15/11/2016</v>
      </c>
      <c r="B3340">
        <f>Hoja1!B3340</f>
        <v>5.5750000000000002</v>
      </c>
    </row>
    <row r="3341" spans="1:2" x14ac:dyDescent="0.25">
      <c r="A3341" s="4" t="str">
        <f>TEXT(IF(DAY(Hoja1!A3341)&lt;15,DATE(YEAR(Hoja1!A3341),MONTH(Hoja1!A3341),1),DATE(YEAR(Hoja1!A3341),MONTH(Hoja1!A3341),15)),"dd/mm/yyyy")</f>
        <v>15/11/2016</v>
      </c>
      <c r="B3341">
        <f>Hoja1!B3341</f>
        <v>5.5724999999999998</v>
      </c>
    </row>
    <row r="3342" spans="1:2" x14ac:dyDescent="0.25">
      <c r="A3342" s="4" t="str">
        <f>TEXT(IF(DAY(Hoja1!A3342)&lt;15,DATE(YEAR(Hoja1!A3342),MONTH(Hoja1!A3342),1),DATE(YEAR(Hoja1!A3342),MONTH(Hoja1!A3342),15)),"dd/mm/yyyy")</f>
        <v>15/11/2016</v>
      </c>
      <c r="B3342">
        <f>Hoja1!B3342</f>
        <v>5.5762</v>
      </c>
    </row>
    <row r="3343" spans="1:2" x14ac:dyDescent="0.25">
      <c r="A3343" s="4" t="str">
        <f>TEXT(IF(DAY(Hoja1!A3343)&lt;15,DATE(YEAR(Hoja1!A3343),MONTH(Hoja1!A3343),1),DATE(YEAR(Hoja1!A3343),MONTH(Hoja1!A3343),15)),"dd/mm/yyyy")</f>
        <v>15/11/2016</v>
      </c>
      <c r="B3343">
        <f>Hoja1!B3343</f>
        <v>5.5750000000000002</v>
      </c>
    </row>
    <row r="3344" spans="1:2" x14ac:dyDescent="0.25">
      <c r="A3344" s="4" t="str">
        <f>TEXT(IF(DAY(Hoja1!A3344)&lt;15,DATE(YEAR(Hoja1!A3344),MONTH(Hoja1!A3344),1),DATE(YEAR(Hoja1!A3344),MONTH(Hoja1!A3344),15)),"dd/mm/yyyy")</f>
        <v>15/11/2016</v>
      </c>
      <c r="B3344">
        <f>Hoja1!B3344</f>
        <v>5.5677000000000003</v>
      </c>
    </row>
    <row r="3345" spans="1:2" x14ac:dyDescent="0.25">
      <c r="A3345" s="4" t="str">
        <f>TEXT(IF(DAY(Hoja1!A3345)&lt;15,DATE(YEAR(Hoja1!A3345),MONTH(Hoja1!A3345),1),DATE(YEAR(Hoja1!A3345),MONTH(Hoja1!A3345),15)),"dd/mm/yyyy")</f>
        <v>15/11/2016</v>
      </c>
      <c r="B3345">
        <f>Hoja1!B3345</f>
        <v>5.5738000000000003</v>
      </c>
    </row>
    <row r="3346" spans="1:2" x14ac:dyDescent="0.25">
      <c r="A3346" s="4" t="str">
        <f>TEXT(IF(DAY(Hoja1!A3346)&lt;15,DATE(YEAR(Hoja1!A3346),MONTH(Hoja1!A3346),1),DATE(YEAR(Hoja1!A3346),MONTH(Hoja1!A3346),15)),"dd/mm/yyyy")</f>
        <v>01/12/2016</v>
      </c>
      <c r="B3346">
        <f>Hoja1!B3346</f>
        <v>5.5735000000000001</v>
      </c>
    </row>
    <row r="3347" spans="1:2" x14ac:dyDescent="0.25">
      <c r="A3347" s="4" t="str">
        <f>TEXT(IF(DAY(Hoja1!A3347)&lt;15,DATE(YEAR(Hoja1!A3347),MONTH(Hoja1!A3347),1),DATE(YEAR(Hoja1!A3347),MONTH(Hoja1!A3347),15)),"dd/mm/yyyy")</f>
        <v>01/12/2016</v>
      </c>
      <c r="B3347">
        <f>Hoja1!B3347</f>
        <v>5.585</v>
      </c>
    </row>
    <row r="3348" spans="1:2" x14ac:dyDescent="0.25">
      <c r="A3348" s="4" t="str">
        <f>TEXT(IF(DAY(Hoja1!A3348)&lt;15,DATE(YEAR(Hoja1!A3348),MONTH(Hoja1!A3348),1),DATE(YEAR(Hoja1!A3348),MONTH(Hoja1!A3348),15)),"dd/mm/yyyy")</f>
        <v>01/12/2016</v>
      </c>
      <c r="B3348">
        <f>Hoja1!B3348</f>
        <v>5.5890000000000004</v>
      </c>
    </row>
    <row r="3349" spans="1:2" x14ac:dyDescent="0.25">
      <c r="A3349" s="4" t="str">
        <f>TEXT(IF(DAY(Hoja1!A3349)&lt;15,DATE(YEAR(Hoja1!A3349),MONTH(Hoja1!A3349),1),DATE(YEAR(Hoja1!A3349),MONTH(Hoja1!A3349),15)),"dd/mm/yyyy")</f>
        <v>01/12/2016</v>
      </c>
      <c r="B3349">
        <f>Hoja1!B3349</f>
        <v>5.5949999999999998</v>
      </c>
    </row>
    <row r="3350" spans="1:2" x14ac:dyDescent="0.25">
      <c r="A3350" s="4" t="str">
        <f>TEXT(IF(DAY(Hoja1!A3350)&lt;15,DATE(YEAR(Hoja1!A3350),MONTH(Hoja1!A3350),1),DATE(YEAR(Hoja1!A3350),MONTH(Hoja1!A3350),15)),"dd/mm/yyyy")</f>
        <v>01/12/2016</v>
      </c>
      <c r="B3350">
        <f>Hoja1!B3350</f>
        <v>5.6035000000000004</v>
      </c>
    </row>
    <row r="3351" spans="1:2" x14ac:dyDescent="0.25">
      <c r="A3351" s="4" t="str">
        <f>TEXT(IF(DAY(Hoja1!A3351)&lt;15,DATE(YEAR(Hoja1!A3351),MONTH(Hoja1!A3351),1),DATE(YEAR(Hoja1!A3351),MONTH(Hoja1!A3351),15)),"dd/mm/yyyy")</f>
        <v>01/12/2016</v>
      </c>
      <c r="B3351">
        <f>Hoja1!B3351</f>
        <v>5.5983000000000001</v>
      </c>
    </row>
    <row r="3352" spans="1:2" x14ac:dyDescent="0.25">
      <c r="A3352" s="4" t="str">
        <f>TEXT(IF(DAY(Hoja1!A3352)&lt;15,DATE(YEAR(Hoja1!A3352),MONTH(Hoja1!A3352),1),DATE(YEAR(Hoja1!A3352),MONTH(Hoja1!A3352),15)),"dd/mm/yyyy")</f>
        <v>01/12/2016</v>
      </c>
      <c r="B3352">
        <f>Hoja1!B3352</f>
        <v>5.6050000000000004</v>
      </c>
    </row>
    <row r="3353" spans="1:2" x14ac:dyDescent="0.25">
      <c r="A3353" s="4" t="str">
        <f>TEXT(IF(DAY(Hoja1!A3353)&lt;15,DATE(YEAR(Hoja1!A3353),MONTH(Hoja1!A3353),1),DATE(YEAR(Hoja1!A3353),MONTH(Hoja1!A3353),15)),"dd/mm/yyyy")</f>
        <v>01/12/2016</v>
      </c>
      <c r="B3353">
        <f>Hoja1!B3353</f>
        <v>5.6013000000000002</v>
      </c>
    </row>
    <row r="3354" spans="1:2" x14ac:dyDescent="0.25">
      <c r="A3354" s="4" t="str">
        <f>TEXT(IF(DAY(Hoja1!A3354)&lt;15,DATE(YEAR(Hoja1!A3354),MONTH(Hoja1!A3354),1),DATE(YEAR(Hoja1!A3354),MONTH(Hoja1!A3354),15)),"dd/mm/yyyy")</f>
        <v>01/12/2016</v>
      </c>
      <c r="B3354">
        <f>Hoja1!B3354</f>
        <v>5.6018999999999997</v>
      </c>
    </row>
    <row r="3355" spans="1:2" x14ac:dyDescent="0.25">
      <c r="A3355" s="4" t="str">
        <f>TEXT(IF(DAY(Hoja1!A3355)&lt;15,DATE(YEAR(Hoja1!A3355),MONTH(Hoja1!A3355),1),DATE(YEAR(Hoja1!A3355),MONTH(Hoja1!A3355),15)),"dd/mm/yyyy")</f>
        <v>15/12/2016</v>
      </c>
      <c r="B3355">
        <f>Hoja1!B3355</f>
        <v>5.6048999999999998</v>
      </c>
    </row>
    <row r="3356" spans="1:2" x14ac:dyDescent="0.25">
      <c r="A3356" s="4" t="str">
        <f>TEXT(IF(DAY(Hoja1!A3356)&lt;15,DATE(YEAR(Hoja1!A3356),MONTH(Hoja1!A3356),1),DATE(YEAR(Hoja1!A3356),MONTH(Hoja1!A3356),15)),"dd/mm/yyyy")</f>
        <v>15/12/2016</v>
      </c>
      <c r="B3356">
        <f>Hoja1!B3356</f>
        <v>5.6273999999999997</v>
      </c>
    </row>
    <row r="3357" spans="1:2" x14ac:dyDescent="0.25">
      <c r="A3357" s="4" t="str">
        <f>TEXT(IF(DAY(Hoja1!A3357)&lt;15,DATE(YEAR(Hoja1!A3357),MONTH(Hoja1!A3357),1),DATE(YEAR(Hoja1!A3357),MONTH(Hoja1!A3357),15)),"dd/mm/yyyy")</f>
        <v>15/12/2016</v>
      </c>
      <c r="B3357">
        <f>Hoja1!B3357</f>
        <v>6.0803000000000003</v>
      </c>
    </row>
    <row r="3358" spans="1:2" x14ac:dyDescent="0.25">
      <c r="A3358" s="4" t="str">
        <f>TEXT(IF(DAY(Hoja1!A3358)&lt;15,DATE(YEAR(Hoja1!A3358),MONTH(Hoja1!A3358),1),DATE(YEAR(Hoja1!A3358),MONTH(Hoja1!A3358),15)),"dd/mm/yyyy")</f>
        <v>15/12/2016</v>
      </c>
      <c r="B3358">
        <f>Hoja1!B3358</f>
        <v>6.0925000000000002</v>
      </c>
    </row>
    <row r="3359" spans="1:2" x14ac:dyDescent="0.25">
      <c r="A3359" s="4" t="str">
        <f>TEXT(IF(DAY(Hoja1!A3359)&lt;15,DATE(YEAR(Hoja1!A3359),MONTH(Hoja1!A3359),1),DATE(YEAR(Hoja1!A3359),MONTH(Hoja1!A3359),15)),"dd/mm/yyyy")</f>
        <v>15/12/2016</v>
      </c>
      <c r="B3359">
        <f>Hoja1!B3359</f>
        <v>6.1025</v>
      </c>
    </row>
    <row r="3360" spans="1:2" x14ac:dyDescent="0.25">
      <c r="A3360" s="4" t="str">
        <f>TEXT(IF(DAY(Hoja1!A3360)&lt;15,DATE(YEAR(Hoja1!A3360),MONTH(Hoja1!A3360),1),DATE(YEAR(Hoja1!A3360),MONTH(Hoja1!A3360),15)),"dd/mm/yyyy")</f>
        <v>15/12/2016</v>
      </c>
      <c r="B3360">
        <f>Hoja1!B3360</f>
        <v>6.1074999999999999</v>
      </c>
    </row>
    <row r="3361" spans="1:2" x14ac:dyDescent="0.25">
      <c r="A3361" s="4" t="str">
        <f>TEXT(IF(DAY(Hoja1!A3361)&lt;15,DATE(YEAR(Hoja1!A3361),MONTH(Hoja1!A3361),1),DATE(YEAR(Hoja1!A3361),MONTH(Hoja1!A3361),15)),"dd/mm/yyyy")</f>
        <v>15/12/2016</v>
      </c>
      <c r="B3361">
        <f>Hoja1!B3361</f>
        <v>6.1050000000000004</v>
      </c>
    </row>
    <row r="3362" spans="1:2" x14ac:dyDescent="0.25">
      <c r="A3362" s="4" t="str">
        <f>TEXT(IF(DAY(Hoja1!A3362)&lt;15,DATE(YEAR(Hoja1!A3362),MONTH(Hoja1!A3362),1),DATE(YEAR(Hoja1!A3362),MONTH(Hoja1!A3362),15)),"dd/mm/yyyy")</f>
        <v>15/12/2016</v>
      </c>
      <c r="B3362">
        <f>Hoja1!B3362</f>
        <v>6.11</v>
      </c>
    </row>
    <row r="3363" spans="1:2" x14ac:dyDescent="0.25">
      <c r="A3363" s="4" t="str">
        <f>TEXT(IF(DAY(Hoja1!A3363)&lt;15,DATE(YEAR(Hoja1!A3363),MONTH(Hoja1!A3363),1),DATE(YEAR(Hoja1!A3363),MONTH(Hoja1!A3363),15)),"dd/mm/yyyy")</f>
        <v>15/12/2016</v>
      </c>
      <c r="B3363">
        <f>Hoja1!B3363</f>
        <v>6.11</v>
      </c>
    </row>
    <row r="3364" spans="1:2" x14ac:dyDescent="0.25">
      <c r="A3364" s="4" t="str">
        <f>TEXT(IF(DAY(Hoja1!A3364)&lt;15,DATE(YEAR(Hoja1!A3364),MONTH(Hoja1!A3364),1),DATE(YEAR(Hoja1!A3364),MONTH(Hoja1!A3364),15)),"dd/mm/yyyy")</f>
        <v>15/12/2016</v>
      </c>
      <c r="B3364">
        <f>Hoja1!B3364</f>
        <v>6.11</v>
      </c>
    </row>
    <row r="3365" spans="1:2" x14ac:dyDescent="0.25">
      <c r="A3365" s="4" t="str">
        <f>TEXT(IF(DAY(Hoja1!A3365)&lt;15,DATE(YEAR(Hoja1!A3365),MONTH(Hoja1!A3365),1),DATE(YEAR(Hoja1!A3365),MONTH(Hoja1!A3365),15)),"dd/mm/yyyy")</f>
        <v>15/12/2016</v>
      </c>
      <c r="B3365">
        <f>Hoja1!B3365</f>
        <v>6.11</v>
      </c>
    </row>
    <row r="3366" spans="1:2" x14ac:dyDescent="0.25">
      <c r="A3366" s="4" t="str">
        <f>TEXT(IF(DAY(Hoja1!A3366)&lt;15,DATE(YEAR(Hoja1!A3366),MONTH(Hoja1!A3366),1),DATE(YEAR(Hoja1!A3366),MONTH(Hoja1!A3366),15)),"dd/mm/yyyy")</f>
        <v>15/12/2016</v>
      </c>
      <c r="B3366">
        <f>Hoja1!B3366</f>
        <v>6.1066000000000003</v>
      </c>
    </row>
    <row r="3367" spans="1:2" x14ac:dyDescent="0.25">
      <c r="A3367" s="4" t="str">
        <f>TEXT(IF(DAY(Hoja1!A3367)&lt;15,DATE(YEAR(Hoja1!A3367),MONTH(Hoja1!A3367),1),DATE(YEAR(Hoja1!A3367),MONTH(Hoja1!A3367),15)),"dd/mm/yyyy")</f>
        <v>01/01/2017</v>
      </c>
      <c r="B3367">
        <f>Hoja1!B3367</f>
        <v>6.11</v>
      </c>
    </row>
    <row r="3368" spans="1:2" x14ac:dyDescent="0.25">
      <c r="A3368" s="4" t="str">
        <f>TEXT(IF(DAY(Hoja1!A3368)&lt;15,DATE(YEAR(Hoja1!A3368),MONTH(Hoja1!A3368),1),DATE(YEAR(Hoja1!A3368),MONTH(Hoja1!A3368),15)),"dd/mm/yyyy")</f>
        <v>01/01/2017</v>
      </c>
      <c r="B3368">
        <f>Hoja1!B3368</f>
        <v>6.11</v>
      </c>
    </row>
    <row r="3369" spans="1:2" x14ac:dyDescent="0.25">
      <c r="A3369" s="4" t="str">
        <f>TEXT(IF(DAY(Hoja1!A3369)&lt;15,DATE(YEAR(Hoja1!A3369),MONTH(Hoja1!A3369),1),DATE(YEAR(Hoja1!A3369),MONTH(Hoja1!A3369),15)),"dd/mm/yyyy")</f>
        <v>01/01/2017</v>
      </c>
      <c r="B3369">
        <f>Hoja1!B3369</f>
        <v>6.1150000000000002</v>
      </c>
    </row>
    <row r="3370" spans="1:2" x14ac:dyDescent="0.25">
      <c r="A3370" s="4" t="str">
        <f>TEXT(IF(DAY(Hoja1!A3370)&lt;15,DATE(YEAR(Hoja1!A3370),MONTH(Hoja1!A3370),1),DATE(YEAR(Hoja1!A3370),MONTH(Hoja1!A3370),15)),"dd/mm/yyyy")</f>
        <v>01/01/2017</v>
      </c>
      <c r="B3370">
        <f>Hoja1!B3370</f>
        <v>6.12</v>
      </c>
    </row>
    <row r="3371" spans="1:2" x14ac:dyDescent="0.25">
      <c r="A3371" s="4" t="str">
        <f>TEXT(IF(DAY(Hoja1!A3371)&lt;15,DATE(YEAR(Hoja1!A3371),MONTH(Hoja1!A3371),1),DATE(YEAR(Hoja1!A3371),MONTH(Hoja1!A3371),15)),"dd/mm/yyyy")</f>
        <v>01/01/2017</v>
      </c>
      <c r="B3371">
        <f>Hoja1!B3371</f>
        <v>6.12</v>
      </c>
    </row>
    <row r="3372" spans="1:2" x14ac:dyDescent="0.25">
      <c r="A3372" s="4" t="str">
        <f>TEXT(IF(DAY(Hoja1!A3372)&lt;15,DATE(YEAR(Hoja1!A3372),MONTH(Hoja1!A3372),1),DATE(YEAR(Hoja1!A3372),MONTH(Hoja1!A3372),15)),"dd/mm/yyyy")</f>
        <v>01/01/2017</v>
      </c>
      <c r="B3372">
        <f>Hoja1!B3372</f>
        <v>6.12</v>
      </c>
    </row>
    <row r="3373" spans="1:2" x14ac:dyDescent="0.25">
      <c r="A3373" s="4" t="str">
        <f>TEXT(IF(DAY(Hoja1!A3373)&lt;15,DATE(YEAR(Hoja1!A3373),MONTH(Hoja1!A3373),1),DATE(YEAR(Hoja1!A3373),MONTH(Hoja1!A3373),15)),"dd/mm/yyyy")</f>
        <v>01/01/2017</v>
      </c>
      <c r="B3373">
        <f>Hoja1!B3373</f>
        <v>6.1150000000000002</v>
      </c>
    </row>
    <row r="3374" spans="1:2" x14ac:dyDescent="0.25">
      <c r="A3374" s="4" t="str">
        <f>TEXT(IF(DAY(Hoja1!A3374)&lt;15,DATE(YEAR(Hoja1!A3374),MONTH(Hoja1!A3374),1),DATE(YEAR(Hoja1!A3374),MONTH(Hoja1!A3374),15)),"dd/mm/yyyy")</f>
        <v>01/01/2017</v>
      </c>
      <c r="B3374">
        <f>Hoja1!B3374</f>
        <v>6.1150000000000002</v>
      </c>
    </row>
    <row r="3375" spans="1:2" x14ac:dyDescent="0.25">
      <c r="A3375" s="4" t="str">
        <f>TEXT(IF(DAY(Hoja1!A3375)&lt;15,DATE(YEAR(Hoja1!A3375),MONTH(Hoja1!A3375),1),DATE(YEAR(Hoja1!A3375),MONTH(Hoja1!A3375),15)),"dd/mm/yyyy")</f>
        <v>01/01/2017</v>
      </c>
      <c r="B3375">
        <f>Hoja1!B3375</f>
        <v>6.1150000000000002</v>
      </c>
    </row>
    <row r="3376" spans="1:2" x14ac:dyDescent="0.25">
      <c r="A3376" s="4" t="str">
        <f>TEXT(IF(DAY(Hoja1!A3376)&lt;15,DATE(YEAR(Hoja1!A3376),MONTH(Hoja1!A3376),1),DATE(YEAR(Hoja1!A3376),MONTH(Hoja1!A3376),15)),"dd/mm/yyyy")</f>
        <v>01/01/2017</v>
      </c>
      <c r="B3376">
        <f>Hoja1!B3376</f>
        <v>6.1150000000000002</v>
      </c>
    </row>
    <row r="3377" spans="1:2" x14ac:dyDescent="0.25">
      <c r="A3377" s="4" t="str">
        <f>TEXT(IF(DAY(Hoja1!A3377)&lt;15,DATE(YEAR(Hoja1!A3377),MONTH(Hoja1!A3377),1),DATE(YEAR(Hoja1!A3377),MONTH(Hoja1!A3377),15)),"dd/mm/yyyy")</f>
        <v>15/01/2017</v>
      </c>
      <c r="B3377">
        <f>Hoja1!B3377</f>
        <v>6.1174999999999997</v>
      </c>
    </row>
    <row r="3378" spans="1:2" x14ac:dyDescent="0.25">
      <c r="A3378" s="4" t="str">
        <f>TEXT(IF(DAY(Hoja1!A3378)&lt;15,DATE(YEAR(Hoja1!A3378),MONTH(Hoja1!A3378),1),DATE(YEAR(Hoja1!A3378),MONTH(Hoja1!A3378),15)),"dd/mm/yyyy")</f>
        <v>15/01/2017</v>
      </c>
      <c r="B3378">
        <f>Hoja1!B3378</f>
        <v>6.1185999999999998</v>
      </c>
    </row>
    <row r="3379" spans="1:2" x14ac:dyDescent="0.25">
      <c r="A3379" s="4" t="str">
        <f>TEXT(IF(DAY(Hoja1!A3379)&lt;15,DATE(YEAR(Hoja1!A3379),MONTH(Hoja1!A3379),1),DATE(YEAR(Hoja1!A3379),MONTH(Hoja1!A3379),15)),"dd/mm/yyyy")</f>
        <v>15/01/2017</v>
      </c>
      <c r="B3379">
        <f>Hoja1!B3379</f>
        <v>6.1276000000000002</v>
      </c>
    </row>
    <row r="3380" spans="1:2" x14ac:dyDescent="0.25">
      <c r="A3380" s="4" t="str">
        <f>TEXT(IF(DAY(Hoja1!A3380)&lt;15,DATE(YEAR(Hoja1!A3380),MONTH(Hoja1!A3380),1),DATE(YEAR(Hoja1!A3380),MONTH(Hoja1!A3380),15)),"dd/mm/yyyy")</f>
        <v>15/01/2017</v>
      </c>
      <c r="B3380">
        <f>Hoja1!B3380</f>
        <v>6.13</v>
      </c>
    </row>
    <row r="3381" spans="1:2" x14ac:dyDescent="0.25">
      <c r="A3381" s="4" t="str">
        <f>TEXT(IF(DAY(Hoja1!A3381)&lt;15,DATE(YEAR(Hoja1!A3381),MONTH(Hoja1!A3381),1),DATE(YEAR(Hoja1!A3381),MONTH(Hoja1!A3381),15)),"dd/mm/yyyy")</f>
        <v>15/01/2017</v>
      </c>
      <c r="B3381">
        <f>Hoja1!B3381</f>
        <v>6.1375000000000002</v>
      </c>
    </row>
    <row r="3382" spans="1:2" x14ac:dyDescent="0.25">
      <c r="A3382" s="4" t="str">
        <f>TEXT(IF(DAY(Hoja1!A3382)&lt;15,DATE(YEAR(Hoja1!A3382),MONTH(Hoja1!A3382),1),DATE(YEAR(Hoja1!A3382),MONTH(Hoja1!A3382),15)),"dd/mm/yyyy")</f>
        <v>15/01/2017</v>
      </c>
      <c r="B3382">
        <f>Hoja1!B3382</f>
        <v>6.1386000000000003</v>
      </c>
    </row>
    <row r="3383" spans="1:2" x14ac:dyDescent="0.25">
      <c r="A3383" s="4" t="str">
        <f>TEXT(IF(DAY(Hoja1!A3383)&lt;15,DATE(YEAR(Hoja1!A3383),MONTH(Hoja1!A3383),1),DATE(YEAR(Hoja1!A3383),MONTH(Hoja1!A3383),15)),"dd/mm/yyyy")</f>
        <v>15/01/2017</v>
      </c>
      <c r="B3383">
        <f>Hoja1!B3383</f>
        <v>6.1424000000000003</v>
      </c>
    </row>
    <row r="3384" spans="1:2" x14ac:dyDescent="0.25">
      <c r="A3384" s="4" t="str">
        <f>TEXT(IF(DAY(Hoja1!A3384)&lt;15,DATE(YEAR(Hoja1!A3384),MONTH(Hoja1!A3384),1),DATE(YEAR(Hoja1!A3384),MONTH(Hoja1!A3384),15)),"dd/mm/yyyy")</f>
        <v>15/01/2017</v>
      </c>
      <c r="B3384">
        <f>Hoja1!B3384</f>
        <v>6.1475</v>
      </c>
    </row>
    <row r="3385" spans="1:2" x14ac:dyDescent="0.25">
      <c r="A3385" s="4" t="str">
        <f>TEXT(IF(DAY(Hoja1!A3385)&lt;15,DATE(YEAR(Hoja1!A3385),MONTH(Hoja1!A3385),1),DATE(YEAR(Hoja1!A3385),MONTH(Hoja1!A3385),15)),"dd/mm/yyyy")</f>
        <v>15/01/2017</v>
      </c>
      <c r="B3385">
        <f>Hoja1!B3385</f>
        <v>6.1475</v>
      </c>
    </row>
    <row r="3386" spans="1:2" x14ac:dyDescent="0.25">
      <c r="A3386" s="4" t="str">
        <f>TEXT(IF(DAY(Hoja1!A3386)&lt;15,DATE(YEAR(Hoja1!A3386),MONTH(Hoja1!A3386),1),DATE(YEAR(Hoja1!A3386),MONTH(Hoja1!A3386),15)),"dd/mm/yyyy")</f>
        <v>15/01/2017</v>
      </c>
      <c r="B3386">
        <f>Hoja1!B3386</f>
        <v>6.1475</v>
      </c>
    </row>
    <row r="3387" spans="1:2" x14ac:dyDescent="0.25">
      <c r="A3387" s="4" t="str">
        <f>TEXT(IF(DAY(Hoja1!A3387)&lt;15,DATE(YEAR(Hoja1!A3387),MONTH(Hoja1!A3387),1),DATE(YEAR(Hoja1!A3387),MONTH(Hoja1!A3387),15)),"dd/mm/yyyy")</f>
        <v>15/01/2017</v>
      </c>
      <c r="B3387">
        <f>Hoja1!B3387</f>
        <v>6.1536999999999997</v>
      </c>
    </row>
    <row r="3388" spans="1:2" x14ac:dyDescent="0.25">
      <c r="A3388" s="4" t="str">
        <f>TEXT(IF(DAY(Hoja1!A3388)&lt;15,DATE(YEAR(Hoja1!A3388),MONTH(Hoja1!A3388),1),DATE(YEAR(Hoja1!A3388),MONTH(Hoja1!A3388),15)),"dd/mm/yyyy")</f>
        <v>15/01/2017</v>
      </c>
      <c r="B3388">
        <f>Hoja1!B3388</f>
        <v>6.1524999999999999</v>
      </c>
    </row>
    <row r="3389" spans="1:2" x14ac:dyDescent="0.25">
      <c r="A3389" s="4" t="str">
        <f>TEXT(IF(DAY(Hoja1!A3389)&lt;15,DATE(YEAR(Hoja1!A3389),MONTH(Hoja1!A3389),1),DATE(YEAR(Hoja1!A3389),MONTH(Hoja1!A3389),15)),"dd/mm/yyyy")</f>
        <v>01/02/2017</v>
      </c>
      <c r="B3389">
        <f>Hoja1!B3389</f>
        <v>6.16</v>
      </c>
    </row>
    <row r="3390" spans="1:2" x14ac:dyDescent="0.25">
      <c r="A3390" s="4" t="str">
        <f>TEXT(IF(DAY(Hoja1!A3390)&lt;15,DATE(YEAR(Hoja1!A3390),MONTH(Hoja1!A3390),1),DATE(YEAR(Hoja1!A3390),MONTH(Hoja1!A3390),15)),"dd/mm/yyyy")</f>
        <v>01/02/2017</v>
      </c>
      <c r="B3390">
        <f>Hoja1!B3390</f>
        <v>6.1615000000000002</v>
      </c>
    </row>
    <row r="3391" spans="1:2" x14ac:dyDescent="0.25">
      <c r="A3391" s="4" t="str">
        <f>TEXT(IF(DAY(Hoja1!A3391)&lt;15,DATE(YEAR(Hoja1!A3391),MONTH(Hoja1!A3391),1),DATE(YEAR(Hoja1!A3391),MONTH(Hoja1!A3391),15)),"dd/mm/yyyy")</f>
        <v>01/02/2017</v>
      </c>
      <c r="B3391">
        <f>Hoja1!B3391</f>
        <v>6.1624999999999996</v>
      </c>
    </row>
    <row r="3392" spans="1:2" x14ac:dyDescent="0.25">
      <c r="A3392" s="4" t="str">
        <f>TEXT(IF(DAY(Hoja1!A3392)&lt;15,DATE(YEAR(Hoja1!A3392),MONTH(Hoja1!A3392),1),DATE(YEAR(Hoja1!A3392),MONTH(Hoja1!A3392),15)),"dd/mm/yyyy")</f>
        <v>01/02/2017</v>
      </c>
      <c r="B3392">
        <f>Hoja1!B3392</f>
        <v>6.1703000000000001</v>
      </c>
    </row>
    <row r="3393" spans="1:2" x14ac:dyDescent="0.25">
      <c r="A3393" s="4" t="str">
        <f>TEXT(IF(DAY(Hoja1!A3393)&lt;15,DATE(YEAR(Hoja1!A3393),MONTH(Hoja1!A3393),1),DATE(YEAR(Hoja1!A3393),MONTH(Hoja1!A3393),15)),"dd/mm/yyyy")</f>
        <v>01/02/2017</v>
      </c>
      <c r="B3393">
        <f>Hoja1!B3393</f>
        <v>6.1695000000000002</v>
      </c>
    </row>
    <row r="3394" spans="1:2" x14ac:dyDescent="0.25">
      <c r="A3394" s="4" t="str">
        <f>TEXT(IF(DAY(Hoja1!A3394)&lt;15,DATE(YEAR(Hoja1!A3394),MONTH(Hoja1!A3394),1),DATE(YEAR(Hoja1!A3394),MONTH(Hoja1!A3394),15)),"dd/mm/yyyy")</f>
        <v>01/02/2017</v>
      </c>
      <c r="B3394">
        <f>Hoja1!B3394</f>
        <v>6.1822999999999997</v>
      </c>
    </row>
    <row r="3395" spans="1:2" x14ac:dyDescent="0.25">
      <c r="A3395" s="4" t="str">
        <f>TEXT(IF(DAY(Hoja1!A3395)&lt;15,DATE(YEAR(Hoja1!A3395),MONTH(Hoja1!A3395),1),DATE(YEAR(Hoja1!A3395),MONTH(Hoja1!A3395),15)),"dd/mm/yyyy")</f>
        <v>01/02/2017</v>
      </c>
      <c r="B3395">
        <f>Hoja1!B3395</f>
        <v>6.1958000000000002</v>
      </c>
    </row>
    <row r="3396" spans="1:2" x14ac:dyDescent="0.25">
      <c r="A3396" s="4" t="str">
        <f>TEXT(IF(DAY(Hoja1!A3396)&lt;15,DATE(YEAR(Hoja1!A3396),MONTH(Hoja1!A3396),1),DATE(YEAR(Hoja1!A3396),MONTH(Hoja1!A3396),15)),"dd/mm/yyyy")</f>
        <v>01/02/2017</v>
      </c>
      <c r="B3396">
        <f>Hoja1!B3396</f>
        <v>6.585</v>
      </c>
    </row>
    <row r="3397" spans="1:2" x14ac:dyDescent="0.25">
      <c r="A3397" s="4" t="str">
        <f>TEXT(IF(DAY(Hoja1!A3397)&lt;15,DATE(YEAR(Hoja1!A3397),MONTH(Hoja1!A3397),1),DATE(YEAR(Hoja1!A3397),MONTH(Hoja1!A3397),15)),"dd/mm/yyyy")</f>
        <v>01/02/2017</v>
      </c>
      <c r="B3397">
        <f>Hoja1!B3397</f>
        <v>6.5871000000000004</v>
      </c>
    </row>
    <row r="3398" spans="1:2" x14ac:dyDescent="0.25">
      <c r="A3398" s="4" t="str">
        <f>TEXT(IF(DAY(Hoja1!A3398)&lt;15,DATE(YEAR(Hoja1!A3398),MONTH(Hoja1!A3398),1),DATE(YEAR(Hoja1!A3398),MONTH(Hoja1!A3398),15)),"dd/mm/yyyy")</f>
        <v>15/02/2017</v>
      </c>
      <c r="B3398">
        <f>Hoja1!B3398</f>
        <v>6.5880000000000001</v>
      </c>
    </row>
    <row r="3399" spans="1:2" x14ac:dyDescent="0.25">
      <c r="A3399" s="4" t="str">
        <f>TEXT(IF(DAY(Hoja1!A3399)&lt;15,DATE(YEAR(Hoja1!A3399),MONTH(Hoja1!A3399),1),DATE(YEAR(Hoja1!A3399),MONTH(Hoja1!A3399),15)),"dd/mm/yyyy")</f>
        <v>15/02/2017</v>
      </c>
      <c r="B3399">
        <f>Hoja1!B3399</f>
        <v>6.5949999999999998</v>
      </c>
    </row>
    <row r="3400" spans="1:2" x14ac:dyDescent="0.25">
      <c r="A3400" s="4" t="str">
        <f>TEXT(IF(DAY(Hoja1!A3400)&lt;15,DATE(YEAR(Hoja1!A3400),MONTH(Hoja1!A3400),1),DATE(YEAR(Hoja1!A3400),MONTH(Hoja1!A3400),15)),"dd/mm/yyyy")</f>
        <v>15/02/2017</v>
      </c>
      <c r="B3400">
        <f>Hoja1!B3400</f>
        <v>6.5949999999999998</v>
      </c>
    </row>
    <row r="3401" spans="1:2" x14ac:dyDescent="0.25">
      <c r="A3401" s="4" t="str">
        <f>TEXT(IF(DAY(Hoja1!A3401)&lt;15,DATE(YEAR(Hoja1!A3401),MONTH(Hoja1!A3401),1),DATE(YEAR(Hoja1!A3401),MONTH(Hoja1!A3401),15)),"dd/mm/yyyy")</f>
        <v>15/02/2017</v>
      </c>
      <c r="B3401">
        <f>Hoja1!B3401</f>
        <v>6.5949999999999998</v>
      </c>
    </row>
    <row r="3402" spans="1:2" x14ac:dyDescent="0.25">
      <c r="A3402" s="4" t="str">
        <f>TEXT(IF(DAY(Hoja1!A3402)&lt;15,DATE(YEAR(Hoja1!A3402),MONTH(Hoja1!A3402),1),DATE(YEAR(Hoja1!A3402),MONTH(Hoja1!A3402),15)),"dd/mm/yyyy")</f>
        <v>15/02/2017</v>
      </c>
      <c r="B3402">
        <f>Hoja1!B3402</f>
        <v>6.5964999999999998</v>
      </c>
    </row>
    <row r="3403" spans="1:2" x14ac:dyDescent="0.25">
      <c r="A3403" s="4" t="str">
        <f>TEXT(IF(DAY(Hoja1!A3403)&lt;15,DATE(YEAR(Hoja1!A3403),MONTH(Hoja1!A3403),1),DATE(YEAR(Hoja1!A3403),MONTH(Hoja1!A3403),15)),"dd/mm/yyyy")</f>
        <v>15/02/2017</v>
      </c>
      <c r="B3403">
        <f>Hoja1!B3403</f>
        <v>6.5949999999999998</v>
      </c>
    </row>
    <row r="3404" spans="1:2" x14ac:dyDescent="0.25">
      <c r="A3404" s="4" t="str">
        <f>TEXT(IF(DAY(Hoja1!A3404)&lt;15,DATE(YEAR(Hoja1!A3404),MONTH(Hoja1!A3404),1),DATE(YEAR(Hoja1!A3404),MONTH(Hoja1!A3404),15)),"dd/mm/yyyy")</f>
        <v>15/02/2017</v>
      </c>
      <c r="B3404">
        <f>Hoja1!B3404</f>
        <v>6.59</v>
      </c>
    </row>
    <row r="3405" spans="1:2" x14ac:dyDescent="0.25">
      <c r="A3405" s="4" t="str">
        <f>TEXT(IF(DAY(Hoja1!A3405)&lt;15,DATE(YEAR(Hoja1!A3405),MONTH(Hoja1!A3405),1),DATE(YEAR(Hoja1!A3405),MONTH(Hoja1!A3405),15)),"dd/mm/yyyy")</f>
        <v>15/02/2017</v>
      </c>
      <c r="B3405">
        <f>Hoja1!B3405</f>
        <v>6.6</v>
      </c>
    </row>
    <row r="3406" spans="1:2" x14ac:dyDescent="0.25">
      <c r="A3406" s="4" t="str">
        <f>TEXT(IF(DAY(Hoja1!A3406)&lt;15,DATE(YEAR(Hoja1!A3406),MONTH(Hoja1!A3406),1),DATE(YEAR(Hoja1!A3406),MONTH(Hoja1!A3406),15)),"dd/mm/yyyy")</f>
        <v>15/02/2017</v>
      </c>
      <c r="B3406">
        <f>Hoja1!B3406</f>
        <v>6.6029999999999998</v>
      </c>
    </row>
    <row r="3407" spans="1:2" x14ac:dyDescent="0.25">
      <c r="A3407" s="4" t="str">
        <f>TEXT(IF(DAY(Hoja1!A3407)&lt;15,DATE(YEAR(Hoja1!A3407),MONTH(Hoja1!A3407),1),DATE(YEAR(Hoja1!A3407),MONTH(Hoja1!A3407),15)),"dd/mm/yyyy")</f>
        <v>15/02/2017</v>
      </c>
      <c r="B3407">
        <f>Hoja1!B3407</f>
        <v>6.6050000000000004</v>
      </c>
    </row>
    <row r="3408" spans="1:2" x14ac:dyDescent="0.25">
      <c r="A3408" s="4" t="str">
        <f>TEXT(IF(DAY(Hoja1!A3408)&lt;15,DATE(YEAR(Hoja1!A3408),MONTH(Hoja1!A3408),1),DATE(YEAR(Hoja1!A3408),MONTH(Hoja1!A3408),15)),"dd/mm/yyyy")</f>
        <v>01/03/2017</v>
      </c>
      <c r="B3408">
        <f>Hoja1!B3408</f>
        <v>6.6058000000000003</v>
      </c>
    </row>
    <row r="3409" spans="1:2" x14ac:dyDescent="0.25">
      <c r="A3409" s="4" t="str">
        <f>TEXT(IF(DAY(Hoja1!A3409)&lt;15,DATE(YEAR(Hoja1!A3409),MONTH(Hoja1!A3409),1),DATE(YEAR(Hoja1!A3409),MONTH(Hoja1!A3409),15)),"dd/mm/yyyy")</f>
        <v>01/03/2017</v>
      </c>
      <c r="B3409">
        <f>Hoja1!B3409</f>
        <v>6.6066000000000003</v>
      </c>
    </row>
    <row r="3410" spans="1:2" x14ac:dyDescent="0.25">
      <c r="A3410" s="4" t="str">
        <f>TEXT(IF(DAY(Hoja1!A3410)&lt;15,DATE(YEAR(Hoja1!A3410),MONTH(Hoja1!A3410),1),DATE(YEAR(Hoja1!A3410),MONTH(Hoja1!A3410),15)),"dd/mm/yyyy")</f>
        <v>01/03/2017</v>
      </c>
      <c r="B3410">
        <f>Hoja1!B3410</f>
        <v>6.6102999999999996</v>
      </c>
    </row>
    <row r="3411" spans="1:2" x14ac:dyDescent="0.25">
      <c r="A3411" s="4" t="str">
        <f>TEXT(IF(DAY(Hoja1!A3411)&lt;15,DATE(YEAR(Hoja1!A3411),MONTH(Hoja1!A3411),1),DATE(YEAR(Hoja1!A3411),MONTH(Hoja1!A3411),15)),"dd/mm/yyyy")</f>
        <v>01/03/2017</v>
      </c>
      <c r="B3411">
        <f>Hoja1!B3411</f>
        <v>6.6074999999999999</v>
      </c>
    </row>
    <row r="3412" spans="1:2" x14ac:dyDescent="0.25">
      <c r="A3412" s="4" t="str">
        <f>TEXT(IF(DAY(Hoja1!A3412)&lt;15,DATE(YEAR(Hoja1!A3412),MONTH(Hoja1!A3412),1),DATE(YEAR(Hoja1!A3412),MONTH(Hoja1!A3412),15)),"dd/mm/yyyy")</f>
        <v>01/03/2017</v>
      </c>
      <c r="B3412">
        <f>Hoja1!B3412</f>
        <v>6.6075999999999997</v>
      </c>
    </row>
    <row r="3413" spans="1:2" x14ac:dyDescent="0.25">
      <c r="A3413" s="4" t="str">
        <f>TEXT(IF(DAY(Hoja1!A3413)&lt;15,DATE(YEAR(Hoja1!A3413),MONTH(Hoja1!A3413),1),DATE(YEAR(Hoja1!A3413),MONTH(Hoja1!A3413),15)),"dd/mm/yyyy")</f>
        <v>01/03/2017</v>
      </c>
      <c r="B3413">
        <f>Hoja1!B3413</f>
        <v>6.6071999999999997</v>
      </c>
    </row>
    <row r="3414" spans="1:2" x14ac:dyDescent="0.25">
      <c r="A3414" s="4" t="str">
        <f>TEXT(IF(DAY(Hoja1!A3414)&lt;15,DATE(YEAR(Hoja1!A3414),MONTH(Hoja1!A3414),1),DATE(YEAR(Hoja1!A3414),MONTH(Hoja1!A3414),15)),"dd/mm/yyyy")</f>
        <v>01/03/2017</v>
      </c>
      <c r="B3414">
        <f>Hoja1!B3414</f>
        <v>6.6050000000000004</v>
      </c>
    </row>
    <row r="3415" spans="1:2" x14ac:dyDescent="0.25">
      <c r="A3415" s="4" t="str">
        <f>TEXT(IF(DAY(Hoja1!A3415)&lt;15,DATE(YEAR(Hoja1!A3415),MONTH(Hoja1!A3415),1),DATE(YEAR(Hoja1!A3415),MONTH(Hoja1!A3415),15)),"dd/mm/yyyy")</f>
        <v>01/03/2017</v>
      </c>
      <c r="B3415">
        <f>Hoja1!B3415</f>
        <v>6.6063999999999998</v>
      </c>
    </row>
    <row r="3416" spans="1:2" x14ac:dyDescent="0.25">
      <c r="A3416" s="4" t="str">
        <f>TEXT(IF(DAY(Hoja1!A3416)&lt;15,DATE(YEAR(Hoja1!A3416),MONTH(Hoja1!A3416),1),DATE(YEAR(Hoja1!A3416),MONTH(Hoja1!A3416),15)),"dd/mm/yyyy")</f>
        <v>01/03/2017</v>
      </c>
      <c r="B3416">
        <f>Hoja1!B3416</f>
        <v>6.61</v>
      </c>
    </row>
    <row r="3417" spans="1:2" x14ac:dyDescent="0.25">
      <c r="A3417" s="4" t="str">
        <f>TEXT(IF(DAY(Hoja1!A3417)&lt;15,DATE(YEAR(Hoja1!A3417),MONTH(Hoja1!A3417),1),DATE(YEAR(Hoja1!A3417),MONTH(Hoja1!A3417),15)),"dd/mm/yyyy")</f>
        <v>01/03/2017</v>
      </c>
      <c r="B3417">
        <f>Hoja1!B3417</f>
        <v>6.62</v>
      </c>
    </row>
    <row r="3418" spans="1:2" x14ac:dyDescent="0.25">
      <c r="A3418" s="4" t="str">
        <f>TEXT(IF(DAY(Hoja1!A3418)&lt;15,DATE(YEAR(Hoja1!A3418),MONTH(Hoja1!A3418),1),DATE(YEAR(Hoja1!A3418),MONTH(Hoja1!A3418),15)),"dd/mm/yyyy")</f>
        <v>15/03/2017</v>
      </c>
      <c r="B3418">
        <f>Hoja1!B3418</f>
        <v>6.62</v>
      </c>
    </row>
    <row r="3419" spans="1:2" x14ac:dyDescent="0.25">
      <c r="A3419" s="4" t="str">
        <f>TEXT(IF(DAY(Hoja1!A3419)&lt;15,DATE(YEAR(Hoja1!A3419),MONTH(Hoja1!A3419),1),DATE(YEAR(Hoja1!A3419),MONTH(Hoja1!A3419),15)),"dd/mm/yyyy")</f>
        <v>15/03/2017</v>
      </c>
      <c r="B3419">
        <f>Hoja1!B3419</f>
        <v>6.6266999999999996</v>
      </c>
    </row>
    <row r="3420" spans="1:2" x14ac:dyDescent="0.25">
      <c r="A3420" s="4" t="str">
        <f>TEXT(IF(DAY(Hoja1!A3420)&lt;15,DATE(YEAR(Hoja1!A3420),MONTH(Hoja1!A3420),1),DATE(YEAR(Hoja1!A3420),MONTH(Hoja1!A3420),15)),"dd/mm/yyyy")</f>
        <v>15/03/2017</v>
      </c>
      <c r="B3420">
        <f>Hoja1!B3420</f>
        <v>6.6336000000000004</v>
      </c>
    </row>
    <row r="3421" spans="1:2" x14ac:dyDescent="0.25">
      <c r="A3421" s="4" t="str">
        <f>TEXT(IF(DAY(Hoja1!A3421)&lt;15,DATE(YEAR(Hoja1!A3421),MONTH(Hoja1!A3421),1),DATE(YEAR(Hoja1!A3421),MONTH(Hoja1!A3421),15)),"dd/mm/yyyy")</f>
        <v>15/03/2017</v>
      </c>
      <c r="B3421">
        <f>Hoja1!B3421</f>
        <v>6.6355000000000004</v>
      </c>
    </row>
    <row r="3422" spans="1:2" x14ac:dyDescent="0.25">
      <c r="A3422" s="4" t="str">
        <f>TEXT(IF(DAY(Hoja1!A3422)&lt;15,DATE(YEAR(Hoja1!A3422),MONTH(Hoja1!A3422),1),DATE(YEAR(Hoja1!A3422),MONTH(Hoja1!A3422),15)),"dd/mm/yyyy")</f>
        <v>15/03/2017</v>
      </c>
      <c r="B3422">
        <f>Hoja1!B3422</f>
        <v>6.6425000000000001</v>
      </c>
    </row>
    <row r="3423" spans="1:2" x14ac:dyDescent="0.25">
      <c r="A3423" s="4" t="str">
        <f>TEXT(IF(DAY(Hoja1!A3423)&lt;15,DATE(YEAR(Hoja1!A3423),MONTH(Hoja1!A3423),1),DATE(YEAR(Hoja1!A3423),MONTH(Hoja1!A3423),15)),"dd/mm/yyyy")</f>
        <v>15/03/2017</v>
      </c>
      <c r="B3423">
        <f>Hoja1!B3423</f>
        <v>6.6437999999999997</v>
      </c>
    </row>
    <row r="3424" spans="1:2" x14ac:dyDescent="0.25">
      <c r="A3424" s="4" t="str">
        <f>TEXT(IF(DAY(Hoja1!A3424)&lt;15,DATE(YEAR(Hoja1!A3424),MONTH(Hoja1!A3424),1),DATE(YEAR(Hoja1!A3424),MONTH(Hoja1!A3424),15)),"dd/mm/yyyy")</f>
        <v>15/03/2017</v>
      </c>
      <c r="B3424">
        <f>Hoja1!B3424</f>
        <v>6.6437999999999997</v>
      </c>
    </row>
    <row r="3425" spans="1:2" x14ac:dyDescent="0.25">
      <c r="A3425" s="4" t="str">
        <f>TEXT(IF(DAY(Hoja1!A3425)&lt;15,DATE(YEAR(Hoja1!A3425),MONTH(Hoja1!A3425),1),DATE(YEAR(Hoja1!A3425),MONTH(Hoja1!A3425),15)),"dd/mm/yyyy")</f>
        <v>15/03/2017</v>
      </c>
      <c r="B3425">
        <f>Hoja1!B3425</f>
        <v>6.6325000000000003</v>
      </c>
    </row>
    <row r="3426" spans="1:2" x14ac:dyDescent="0.25">
      <c r="A3426" s="4" t="str">
        <f>TEXT(IF(DAY(Hoja1!A3426)&lt;15,DATE(YEAR(Hoja1!A3426),MONTH(Hoja1!A3426),1),DATE(YEAR(Hoja1!A3426),MONTH(Hoja1!A3426),15)),"dd/mm/yyyy")</f>
        <v>15/03/2017</v>
      </c>
      <c r="B3426">
        <f>Hoja1!B3426</f>
        <v>6.6413000000000002</v>
      </c>
    </row>
    <row r="3427" spans="1:2" x14ac:dyDescent="0.25">
      <c r="A3427" s="4" t="str">
        <f>TEXT(IF(DAY(Hoja1!A3427)&lt;15,DATE(YEAR(Hoja1!A3427),MONTH(Hoja1!A3427),1),DATE(YEAR(Hoja1!A3427),MONTH(Hoja1!A3427),15)),"dd/mm/yyyy")</f>
        <v>15/03/2017</v>
      </c>
      <c r="B3427">
        <f>Hoja1!B3427</f>
        <v>6.66</v>
      </c>
    </row>
    <row r="3428" spans="1:2" x14ac:dyDescent="0.25">
      <c r="A3428" s="4" t="str">
        <f>TEXT(IF(DAY(Hoja1!A3428)&lt;15,DATE(YEAR(Hoja1!A3428),MONTH(Hoja1!A3428),1),DATE(YEAR(Hoja1!A3428),MONTH(Hoja1!A3428),15)),"dd/mm/yyyy")</f>
        <v>15/03/2017</v>
      </c>
      <c r="B3428">
        <f>Hoja1!B3428</f>
        <v>6.6692999999999998</v>
      </c>
    </row>
    <row r="3429" spans="1:2" x14ac:dyDescent="0.25">
      <c r="A3429" s="4" t="str">
        <f>TEXT(IF(DAY(Hoja1!A3429)&lt;15,DATE(YEAR(Hoja1!A3429),MONTH(Hoja1!A3429),1),DATE(YEAR(Hoja1!A3429),MONTH(Hoja1!A3429),15)),"dd/mm/yyyy")</f>
        <v>15/03/2017</v>
      </c>
      <c r="B3429">
        <f>Hoja1!B3429</f>
        <v>6.6795999999999998</v>
      </c>
    </row>
    <row r="3430" spans="1:2" x14ac:dyDescent="0.25">
      <c r="A3430" s="4" t="str">
        <f>TEXT(IF(DAY(Hoja1!A3430)&lt;15,DATE(YEAR(Hoja1!A3430),MONTH(Hoja1!A3430),1),DATE(YEAR(Hoja1!A3430),MONTH(Hoja1!A3430),15)),"dd/mm/yyyy")</f>
        <v>01/04/2017</v>
      </c>
      <c r="B3430">
        <f>Hoja1!B3430</f>
        <v>6.835</v>
      </c>
    </row>
    <row r="3431" spans="1:2" x14ac:dyDescent="0.25">
      <c r="A3431" s="4" t="str">
        <f>TEXT(IF(DAY(Hoja1!A3431)&lt;15,DATE(YEAR(Hoja1!A3431),MONTH(Hoja1!A3431),1),DATE(YEAR(Hoja1!A3431),MONTH(Hoja1!A3431),15)),"dd/mm/yyyy")</f>
        <v>01/04/2017</v>
      </c>
      <c r="B3431">
        <f>Hoja1!B3431</f>
        <v>6.8411999999999997</v>
      </c>
    </row>
    <row r="3432" spans="1:2" x14ac:dyDescent="0.25">
      <c r="A3432" s="4" t="str">
        <f>TEXT(IF(DAY(Hoja1!A3432)&lt;15,DATE(YEAR(Hoja1!A3432),MONTH(Hoja1!A3432),1),DATE(YEAR(Hoja1!A3432),MONTH(Hoja1!A3432),15)),"dd/mm/yyyy")</f>
        <v>01/04/2017</v>
      </c>
      <c r="B3432">
        <f>Hoja1!B3432</f>
        <v>6.8490000000000002</v>
      </c>
    </row>
    <row r="3433" spans="1:2" x14ac:dyDescent="0.25">
      <c r="A3433" s="4" t="str">
        <f>TEXT(IF(DAY(Hoja1!A3433)&lt;15,DATE(YEAR(Hoja1!A3433),MONTH(Hoja1!A3433),1),DATE(YEAR(Hoja1!A3433),MONTH(Hoja1!A3433),15)),"dd/mm/yyyy")</f>
        <v>01/04/2017</v>
      </c>
      <c r="B3433">
        <f>Hoja1!B3433</f>
        <v>6.8448000000000002</v>
      </c>
    </row>
    <row r="3434" spans="1:2" x14ac:dyDescent="0.25">
      <c r="A3434" s="4" t="str">
        <f>TEXT(IF(DAY(Hoja1!A3434)&lt;15,DATE(YEAR(Hoja1!A3434),MONTH(Hoja1!A3434),1),DATE(YEAR(Hoja1!A3434),MONTH(Hoja1!A3434),15)),"dd/mm/yyyy")</f>
        <v>01/04/2017</v>
      </c>
      <c r="B3434">
        <f>Hoja1!B3434</f>
        <v>6.8524000000000003</v>
      </c>
    </row>
    <row r="3435" spans="1:2" x14ac:dyDescent="0.25">
      <c r="A3435" s="4" t="str">
        <f>TEXT(IF(DAY(Hoja1!A3435)&lt;15,DATE(YEAR(Hoja1!A3435),MONTH(Hoja1!A3435),1),DATE(YEAR(Hoja1!A3435),MONTH(Hoja1!A3435),15)),"dd/mm/yyyy")</f>
        <v>01/04/2017</v>
      </c>
      <c r="B3435">
        <f>Hoja1!B3435</f>
        <v>6.8491999999999997</v>
      </c>
    </row>
    <row r="3436" spans="1:2" x14ac:dyDescent="0.25">
      <c r="A3436" s="4" t="str">
        <f>TEXT(IF(DAY(Hoja1!A3436)&lt;15,DATE(YEAR(Hoja1!A3436),MONTH(Hoja1!A3436),1),DATE(YEAR(Hoja1!A3436),MONTH(Hoja1!A3436),15)),"dd/mm/yyyy")</f>
        <v>01/04/2017</v>
      </c>
      <c r="B3436">
        <f>Hoja1!B3436</f>
        <v>6.8550000000000004</v>
      </c>
    </row>
    <row r="3437" spans="1:2" x14ac:dyDescent="0.25">
      <c r="A3437" s="4" t="str">
        <f>TEXT(IF(DAY(Hoja1!A3437)&lt;15,DATE(YEAR(Hoja1!A3437),MONTH(Hoja1!A3437),1),DATE(YEAR(Hoja1!A3437),MONTH(Hoja1!A3437),15)),"dd/mm/yyyy")</f>
        <v>01/04/2017</v>
      </c>
      <c r="B3437">
        <f>Hoja1!B3437</f>
        <v>6.8559000000000001</v>
      </c>
    </row>
    <row r="3438" spans="1:2" x14ac:dyDescent="0.25">
      <c r="A3438" s="4" t="str">
        <f>TEXT(IF(DAY(Hoja1!A3438)&lt;15,DATE(YEAR(Hoja1!A3438),MONTH(Hoja1!A3438),1),DATE(YEAR(Hoja1!A3438),MONTH(Hoja1!A3438),15)),"dd/mm/yyyy")</f>
        <v>15/04/2017</v>
      </c>
      <c r="B3438">
        <f>Hoja1!B3438</f>
        <v>6.86</v>
      </c>
    </row>
    <row r="3439" spans="1:2" x14ac:dyDescent="0.25">
      <c r="A3439" s="4" t="str">
        <f>TEXT(IF(DAY(Hoja1!A3439)&lt;15,DATE(YEAR(Hoja1!A3439),MONTH(Hoja1!A3439),1),DATE(YEAR(Hoja1!A3439),MONTH(Hoja1!A3439),15)),"dd/mm/yyyy")</f>
        <v>15/04/2017</v>
      </c>
      <c r="B3439">
        <f>Hoja1!B3439</f>
        <v>6.87</v>
      </c>
    </row>
    <row r="3440" spans="1:2" x14ac:dyDescent="0.25">
      <c r="A3440" s="4" t="str">
        <f>TEXT(IF(DAY(Hoja1!A3440)&lt;15,DATE(YEAR(Hoja1!A3440),MONTH(Hoja1!A3440),1),DATE(YEAR(Hoja1!A3440),MONTH(Hoja1!A3440),15)),"dd/mm/yyyy")</f>
        <v>15/04/2017</v>
      </c>
      <c r="B3440">
        <f>Hoja1!B3440</f>
        <v>6.8724999999999996</v>
      </c>
    </row>
    <row r="3441" spans="1:2" x14ac:dyDescent="0.25">
      <c r="A3441" s="4" t="str">
        <f>TEXT(IF(DAY(Hoja1!A3441)&lt;15,DATE(YEAR(Hoja1!A3441),MONTH(Hoja1!A3441),1),DATE(YEAR(Hoja1!A3441),MONTH(Hoja1!A3441),15)),"dd/mm/yyyy")</f>
        <v>15/04/2017</v>
      </c>
      <c r="B3441">
        <f>Hoja1!B3441</f>
        <v>6.8724999999999996</v>
      </c>
    </row>
    <row r="3442" spans="1:2" x14ac:dyDescent="0.25">
      <c r="A3442" s="4" t="str">
        <f>TEXT(IF(DAY(Hoja1!A3442)&lt;15,DATE(YEAR(Hoja1!A3442),MONTH(Hoja1!A3442),1),DATE(YEAR(Hoja1!A3442),MONTH(Hoja1!A3442),15)),"dd/mm/yyyy")</f>
        <v>15/04/2017</v>
      </c>
      <c r="B3442">
        <f>Hoja1!B3442</f>
        <v>6.88</v>
      </c>
    </row>
    <row r="3443" spans="1:2" x14ac:dyDescent="0.25">
      <c r="A3443" s="4" t="str">
        <f>TEXT(IF(DAY(Hoja1!A3443)&lt;15,DATE(YEAR(Hoja1!A3443),MONTH(Hoja1!A3443),1),DATE(YEAR(Hoja1!A3443),MONTH(Hoja1!A3443),15)),"dd/mm/yyyy")</f>
        <v>15/04/2017</v>
      </c>
      <c r="B3443">
        <f>Hoja1!B3443</f>
        <v>6.88</v>
      </c>
    </row>
    <row r="3444" spans="1:2" x14ac:dyDescent="0.25">
      <c r="A3444" s="4" t="str">
        <f>TEXT(IF(DAY(Hoja1!A3444)&lt;15,DATE(YEAR(Hoja1!A3444),MONTH(Hoja1!A3444),1),DATE(YEAR(Hoja1!A3444),MONTH(Hoja1!A3444),15)),"dd/mm/yyyy")</f>
        <v>15/04/2017</v>
      </c>
      <c r="B3444">
        <f>Hoja1!B3444</f>
        <v>6.8860000000000001</v>
      </c>
    </row>
    <row r="3445" spans="1:2" x14ac:dyDescent="0.25">
      <c r="A3445" s="4" t="str">
        <f>TEXT(IF(DAY(Hoja1!A3445)&lt;15,DATE(YEAR(Hoja1!A3445),MONTH(Hoja1!A3445),1),DATE(YEAR(Hoja1!A3445),MONTH(Hoja1!A3445),15)),"dd/mm/yyyy")</f>
        <v>15/04/2017</v>
      </c>
      <c r="B3445">
        <f>Hoja1!B3445</f>
        <v>6.8929</v>
      </c>
    </row>
    <row r="3446" spans="1:2" x14ac:dyDescent="0.25">
      <c r="A3446" s="4" t="str">
        <f>TEXT(IF(DAY(Hoja1!A3446)&lt;15,DATE(YEAR(Hoja1!A3446),MONTH(Hoja1!A3446),1),DATE(YEAR(Hoja1!A3446),MONTH(Hoja1!A3446),15)),"dd/mm/yyyy")</f>
        <v>15/04/2017</v>
      </c>
      <c r="B3446">
        <f>Hoja1!B3446</f>
        <v>6.9013</v>
      </c>
    </row>
    <row r="3447" spans="1:2" x14ac:dyDescent="0.25">
      <c r="A3447" s="4" t="str">
        <f>TEXT(IF(DAY(Hoja1!A3447)&lt;15,DATE(YEAR(Hoja1!A3447),MONTH(Hoja1!A3447),1),DATE(YEAR(Hoja1!A3447),MONTH(Hoja1!A3447),15)),"dd/mm/yyyy")</f>
        <v>15/04/2017</v>
      </c>
      <c r="B3447">
        <f>Hoja1!B3447</f>
        <v>6.8925000000000001</v>
      </c>
    </row>
    <row r="3448" spans="1:2" x14ac:dyDescent="0.25">
      <c r="A3448" s="4" t="str">
        <f>TEXT(IF(DAY(Hoja1!A3448)&lt;15,DATE(YEAR(Hoja1!A3448),MONTH(Hoja1!A3448),1),DATE(YEAR(Hoja1!A3448),MONTH(Hoja1!A3448),15)),"dd/mm/yyyy")</f>
        <v>01/05/2017</v>
      </c>
      <c r="B3448">
        <f>Hoja1!B3448</f>
        <v>6.8935000000000004</v>
      </c>
    </row>
    <row r="3449" spans="1:2" x14ac:dyDescent="0.25">
      <c r="A3449" s="4" t="str">
        <f>TEXT(IF(DAY(Hoja1!A3449)&lt;15,DATE(YEAR(Hoja1!A3449),MONTH(Hoja1!A3449),1),DATE(YEAR(Hoja1!A3449),MONTH(Hoja1!A3449),15)),"dd/mm/yyyy")</f>
        <v>01/05/2017</v>
      </c>
      <c r="B3449">
        <f>Hoja1!B3449</f>
        <v>6.8954000000000004</v>
      </c>
    </row>
    <row r="3450" spans="1:2" x14ac:dyDescent="0.25">
      <c r="A3450" s="4" t="str">
        <f>TEXT(IF(DAY(Hoja1!A3450)&lt;15,DATE(YEAR(Hoja1!A3450),MONTH(Hoja1!A3450),1),DATE(YEAR(Hoja1!A3450),MONTH(Hoja1!A3450),15)),"dd/mm/yyyy")</f>
        <v>01/05/2017</v>
      </c>
      <c r="B3450">
        <f>Hoja1!B3450</f>
        <v>6.8967000000000001</v>
      </c>
    </row>
    <row r="3451" spans="1:2" x14ac:dyDescent="0.25">
      <c r="A3451" s="4" t="str">
        <f>TEXT(IF(DAY(Hoja1!A3451)&lt;15,DATE(YEAR(Hoja1!A3451),MONTH(Hoja1!A3451),1),DATE(YEAR(Hoja1!A3451),MONTH(Hoja1!A3451),15)),"dd/mm/yyyy")</f>
        <v>01/05/2017</v>
      </c>
      <c r="B3451">
        <f>Hoja1!B3451</f>
        <v>6.8952</v>
      </c>
    </row>
    <row r="3452" spans="1:2" x14ac:dyDescent="0.25">
      <c r="A3452" s="4" t="str">
        <f>TEXT(IF(DAY(Hoja1!A3452)&lt;15,DATE(YEAR(Hoja1!A3452),MONTH(Hoja1!A3452),1),DATE(YEAR(Hoja1!A3452),MONTH(Hoja1!A3452),15)),"dd/mm/yyyy")</f>
        <v>01/05/2017</v>
      </c>
      <c r="B3452">
        <f>Hoja1!B3452</f>
        <v>6.8947000000000003</v>
      </c>
    </row>
    <row r="3453" spans="1:2" x14ac:dyDescent="0.25">
      <c r="A3453" s="4" t="str">
        <f>TEXT(IF(DAY(Hoja1!A3453)&lt;15,DATE(YEAR(Hoja1!A3453),MONTH(Hoja1!A3453),1),DATE(YEAR(Hoja1!A3453),MONTH(Hoja1!A3453),15)),"dd/mm/yyyy")</f>
        <v>01/05/2017</v>
      </c>
      <c r="B3453">
        <f>Hoja1!B3453</f>
        <v>6.89</v>
      </c>
    </row>
    <row r="3454" spans="1:2" x14ac:dyDescent="0.25">
      <c r="A3454" s="4" t="str">
        <f>TEXT(IF(DAY(Hoja1!A3454)&lt;15,DATE(YEAR(Hoja1!A3454),MONTH(Hoja1!A3454),1),DATE(YEAR(Hoja1!A3454),MONTH(Hoja1!A3454),15)),"dd/mm/yyyy")</f>
        <v>01/05/2017</v>
      </c>
      <c r="B3454">
        <f>Hoja1!B3454</f>
        <v>6.8898000000000001</v>
      </c>
    </row>
    <row r="3455" spans="1:2" x14ac:dyDescent="0.25">
      <c r="A3455" s="4" t="str">
        <f>TEXT(IF(DAY(Hoja1!A3455)&lt;15,DATE(YEAR(Hoja1!A3455),MONTH(Hoja1!A3455),1),DATE(YEAR(Hoja1!A3455),MONTH(Hoja1!A3455),15)),"dd/mm/yyyy")</f>
        <v>01/05/2017</v>
      </c>
      <c r="B3455">
        <f>Hoja1!B3455</f>
        <v>6.8929999999999998</v>
      </c>
    </row>
    <row r="3456" spans="1:2" x14ac:dyDescent="0.25">
      <c r="A3456" s="4" t="str">
        <f>TEXT(IF(DAY(Hoja1!A3456)&lt;15,DATE(YEAR(Hoja1!A3456),MONTH(Hoja1!A3456),1),DATE(YEAR(Hoja1!A3456),MONTH(Hoja1!A3456),15)),"dd/mm/yyyy")</f>
        <v>01/05/2017</v>
      </c>
      <c r="B3456">
        <f>Hoja1!B3456</f>
        <v>6.8949999999999996</v>
      </c>
    </row>
    <row r="3457" spans="1:2" x14ac:dyDescent="0.25">
      <c r="A3457" s="4" t="str">
        <f>TEXT(IF(DAY(Hoja1!A3457)&lt;15,DATE(YEAR(Hoja1!A3457),MONTH(Hoja1!A3457),1),DATE(YEAR(Hoja1!A3457),MONTH(Hoja1!A3457),15)),"dd/mm/yyyy")</f>
        <v>15/05/2017</v>
      </c>
      <c r="B3457">
        <f>Hoja1!B3457</f>
        <v>6.8906000000000001</v>
      </c>
    </row>
    <row r="3458" spans="1:2" x14ac:dyDescent="0.25">
      <c r="A3458" s="4" t="str">
        <f>TEXT(IF(DAY(Hoja1!A3458)&lt;15,DATE(YEAR(Hoja1!A3458),MONTH(Hoja1!A3458),1),DATE(YEAR(Hoja1!A3458),MONTH(Hoja1!A3458),15)),"dd/mm/yyyy")</f>
        <v>15/05/2017</v>
      </c>
      <c r="B3458">
        <f>Hoja1!B3458</f>
        <v>6.8884999999999996</v>
      </c>
    </row>
    <row r="3459" spans="1:2" x14ac:dyDescent="0.25">
      <c r="A3459" s="4" t="str">
        <f>TEXT(IF(DAY(Hoja1!A3459)&lt;15,DATE(YEAR(Hoja1!A3459),MONTH(Hoja1!A3459),1),DATE(YEAR(Hoja1!A3459),MONTH(Hoja1!A3459),15)),"dd/mm/yyyy")</f>
        <v>15/05/2017</v>
      </c>
      <c r="B3459">
        <f>Hoja1!B3459</f>
        <v>6.8875999999999999</v>
      </c>
    </row>
    <row r="3460" spans="1:2" x14ac:dyDescent="0.25">
      <c r="A3460" s="4" t="str">
        <f>TEXT(IF(DAY(Hoja1!A3460)&lt;15,DATE(YEAR(Hoja1!A3460),MONTH(Hoja1!A3460),1),DATE(YEAR(Hoja1!A3460),MONTH(Hoja1!A3460),15)),"dd/mm/yyyy")</f>
        <v>15/05/2017</v>
      </c>
      <c r="B3460">
        <f>Hoja1!B3460</f>
        <v>6.8857999999999997</v>
      </c>
    </row>
    <row r="3461" spans="1:2" x14ac:dyDescent="0.25">
      <c r="A3461" s="4" t="str">
        <f>TEXT(IF(DAY(Hoja1!A3461)&lt;15,DATE(YEAR(Hoja1!A3461),MONTH(Hoja1!A3461),1),DATE(YEAR(Hoja1!A3461),MONTH(Hoja1!A3461),15)),"dd/mm/yyyy")</f>
        <v>15/05/2017</v>
      </c>
      <c r="B3461">
        <f>Hoja1!B3461</f>
        <v>6.8895999999999997</v>
      </c>
    </row>
    <row r="3462" spans="1:2" x14ac:dyDescent="0.25">
      <c r="A3462" s="4" t="str">
        <f>TEXT(IF(DAY(Hoja1!A3462)&lt;15,DATE(YEAR(Hoja1!A3462),MONTH(Hoja1!A3462),1),DATE(YEAR(Hoja1!A3462),MONTH(Hoja1!A3462),15)),"dd/mm/yyyy")</f>
        <v>15/05/2017</v>
      </c>
      <c r="B3462">
        <f>Hoja1!B3462</f>
        <v>7.0979000000000001</v>
      </c>
    </row>
    <row r="3463" spans="1:2" x14ac:dyDescent="0.25">
      <c r="A3463" s="4" t="str">
        <f>TEXT(IF(DAY(Hoja1!A3463)&lt;15,DATE(YEAR(Hoja1!A3463),MONTH(Hoja1!A3463),1),DATE(YEAR(Hoja1!A3463),MONTH(Hoja1!A3463),15)),"dd/mm/yyyy")</f>
        <v>15/05/2017</v>
      </c>
      <c r="B3463">
        <f>Hoja1!B3463</f>
        <v>7.1144999999999996</v>
      </c>
    </row>
    <row r="3464" spans="1:2" x14ac:dyDescent="0.25">
      <c r="A3464" s="4" t="str">
        <f>TEXT(IF(DAY(Hoja1!A3464)&lt;15,DATE(YEAR(Hoja1!A3464),MONTH(Hoja1!A3464),1),DATE(YEAR(Hoja1!A3464),MONTH(Hoja1!A3464),15)),"dd/mm/yyyy")</f>
        <v>15/05/2017</v>
      </c>
      <c r="B3464">
        <f>Hoja1!B3464</f>
        <v>7.12</v>
      </c>
    </row>
    <row r="3465" spans="1:2" x14ac:dyDescent="0.25">
      <c r="A3465" s="4" t="str">
        <f>TEXT(IF(DAY(Hoja1!A3465)&lt;15,DATE(YEAR(Hoja1!A3465),MONTH(Hoja1!A3465),1),DATE(YEAR(Hoja1!A3465),MONTH(Hoja1!A3465),15)),"dd/mm/yyyy")</f>
        <v>15/05/2017</v>
      </c>
      <c r="B3465">
        <f>Hoja1!B3465</f>
        <v>7.13</v>
      </c>
    </row>
    <row r="3466" spans="1:2" x14ac:dyDescent="0.25">
      <c r="A3466" s="4" t="str">
        <f>TEXT(IF(DAY(Hoja1!A3466)&lt;15,DATE(YEAR(Hoja1!A3466),MONTH(Hoja1!A3466),1),DATE(YEAR(Hoja1!A3466),MONTH(Hoja1!A3466),15)),"dd/mm/yyyy")</f>
        <v>15/05/2017</v>
      </c>
      <c r="B3466">
        <f>Hoja1!B3466</f>
        <v>7.1334999999999997</v>
      </c>
    </row>
    <row r="3467" spans="1:2" x14ac:dyDescent="0.25">
      <c r="A3467" s="4" t="str">
        <f>TEXT(IF(DAY(Hoja1!A3467)&lt;15,DATE(YEAR(Hoja1!A3467),MONTH(Hoja1!A3467),1),DATE(YEAR(Hoja1!A3467),MONTH(Hoja1!A3467),15)),"dd/mm/yyyy")</f>
        <v>15/05/2017</v>
      </c>
      <c r="B3467">
        <f>Hoja1!B3467</f>
        <v>7.14</v>
      </c>
    </row>
    <row r="3468" spans="1:2" x14ac:dyDescent="0.25">
      <c r="A3468" s="4" t="str">
        <f>TEXT(IF(DAY(Hoja1!A3468)&lt;15,DATE(YEAR(Hoja1!A3468),MONTH(Hoja1!A3468),1),DATE(YEAR(Hoja1!A3468),MONTH(Hoja1!A3468),15)),"dd/mm/yyyy")</f>
        <v>15/05/2017</v>
      </c>
      <c r="B3468">
        <f>Hoja1!B3468</f>
        <v>7.1449999999999996</v>
      </c>
    </row>
    <row r="3469" spans="1:2" x14ac:dyDescent="0.25">
      <c r="A3469" s="4" t="str">
        <f>TEXT(IF(DAY(Hoja1!A3469)&lt;15,DATE(YEAR(Hoja1!A3469),MONTH(Hoja1!A3469),1),DATE(YEAR(Hoja1!A3469),MONTH(Hoja1!A3469),15)),"dd/mm/yyyy")</f>
        <v>15/05/2017</v>
      </c>
      <c r="B3469">
        <f>Hoja1!B3469</f>
        <v>7.1471</v>
      </c>
    </row>
    <row r="3470" spans="1:2" x14ac:dyDescent="0.25">
      <c r="A3470" s="4" t="str">
        <f>TEXT(IF(DAY(Hoja1!A3470)&lt;15,DATE(YEAR(Hoja1!A3470),MONTH(Hoja1!A3470),1),DATE(YEAR(Hoja1!A3470),MONTH(Hoja1!A3470),15)),"dd/mm/yyyy")</f>
        <v>01/06/2017</v>
      </c>
      <c r="B3470">
        <f>Hoja1!B3470</f>
        <v>7.15</v>
      </c>
    </row>
    <row r="3471" spans="1:2" x14ac:dyDescent="0.25">
      <c r="A3471" s="4" t="str">
        <f>TEXT(IF(DAY(Hoja1!A3471)&lt;15,DATE(YEAR(Hoja1!A3471),MONTH(Hoja1!A3471),1),DATE(YEAR(Hoja1!A3471),MONTH(Hoja1!A3471),15)),"dd/mm/yyyy")</f>
        <v>01/06/2017</v>
      </c>
      <c r="B3471">
        <f>Hoja1!B3471</f>
        <v>7.15</v>
      </c>
    </row>
    <row r="3472" spans="1:2" x14ac:dyDescent="0.25">
      <c r="A3472" s="4" t="str">
        <f>TEXT(IF(DAY(Hoja1!A3472)&lt;15,DATE(YEAR(Hoja1!A3472),MONTH(Hoja1!A3472),1),DATE(YEAR(Hoja1!A3472),MONTH(Hoja1!A3472),15)),"dd/mm/yyyy")</f>
        <v>01/06/2017</v>
      </c>
      <c r="B3472">
        <f>Hoja1!B3472</f>
        <v>7.1555999999999997</v>
      </c>
    </row>
    <row r="3473" spans="1:2" x14ac:dyDescent="0.25">
      <c r="A3473" s="4" t="str">
        <f>TEXT(IF(DAY(Hoja1!A3473)&lt;15,DATE(YEAR(Hoja1!A3473),MONTH(Hoja1!A3473),1),DATE(YEAR(Hoja1!A3473),MONTH(Hoja1!A3473),15)),"dd/mm/yyyy")</f>
        <v>01/06/2017</v>
      </c>
      <c r="B3473">
        <f>Hoja1!B3473</f>
        <v>7.1550000000000002</v>
      </c>
    </row>
    <row r="3474" spans="1:2" x14ac:dyDescent="0.25">
      <c r="A3474" s="4" t="str">
        <f>TEXT(IF(DAY(Hoja1!A3474)&lt;15,DATE(YEAR(Hoja1!A3474),MONTH(Hoja1!A3474),1),DATE(YEAR(Hoja1!A3474),MONTH(Hoja1!A3474),15)),"dd/mm/yyyy")</f>
        <v>01/06/2017</v>
      </c>
      <c r="B3474">
        <f>Hoja1!B3474</f>
        <v>7.16</v>
      </c>
    </row>
    <row r="3475" spans="1:2" x14ac:dyDescent="0.25">
      <c r="A3475" s="4" t="str">
        <f>TEXT(IF(DAY(Hoja1!A3475)&lt;15,DATE(YEAR(Hoja1!A3475),MONTH(Hoja1!A3475),1),DATE(YEAR(Hoja1!A3475),MONTH(Hoja1!A3475),15)),"dd/mm/yyyy")</f>
        <v>01/06/2017</v>
      </c>
      <c r="B3475">
        <f>Hoja1!B3475</f>
        <v>7.1585000000000001</v>
      </c>
    </row>
    <row r="3476" spans="1:2" x14ac:dyDescent="0.25">
      <c r="A3476" s="4" t="str">
        <f>TEXT(IF(DAY(Hoja1!A3476)&lt;15,DATE(YEAR(Hoja1!A3476),MONTH(Hoja1!A3476),1),DATE(YEAR(Hoja1!A3476),MONTH(Hoja1!A3476),15)),"dd/mm/yyyy")</f>
        <v>01/06/2017</v>
      </c>
      <c r="B3476">
        <f>Hoja1!B3476</f>
        <v>7.1647999999999996</v>
      </c>
    </row>
    <row r="3477" spans="1:2" x14ac:dyDescent="0.25">
      <c r="A3477" s="4" t="str">
        <f>TEXT(IF(DAY(Hoja1!A3477)&lt;15,DATE(YEAR(Hoja1!A3477),MONTH(Hoja1!A3477),1),DATE(YEAR(Hoja1!A3477),MONTH(Hoja1!A3477),15)),"dd/mm/yyyy")</f>
        <v>01/06/2017</v>
      </c>
      <c r="B3477">
        <f>Hoja1!B3477</f>
        <v>7.1661000000000001</v>
      </c>
    </row>
    <row r="3478" spans="1:2" x14ac:dyDescent="0.25">
      <c r="A3478" s="4" t="str">
        <f>TEXT(IF(DAY(Hoja1!A3478)&lt;15,DATE(YEAR(Hoja1!A3478),MONTH(Hoja1!A3478),1),DATE(YEAR(Hoja1!A3478),MONTH(Hoja1!A3478),15)),"dd/mm/yyyy")</f>
        <v>01/06/2017</v>
      </c>
      <c r="B3478">
        <f>Hoja1!B3478</f>
        <v>7.19</v>
      </c>
    </row>
    <row r="3479" spans="1:2" x14ac:dyDescent="0.25">
      <c r="A3479" s="4" t="str">
        <f>TEXT(IF(DAY(Hoja1!A3479)&lt;15,DATE(YEAR(Hoja1!A3479),MONTH(Hoja1!A3479),1),DATE(YEAR(Hoja1!A3479),MONTH(Hoja1!A3479),15)),"dd/mm/yyyy")</f>
        <v>01/06/2017</v>
      </c>
      <c r="B3479">
        <f>Hoja1!B3479</f>
        <v>7.1875</v>
      </c>
    </row>
    <row r="3480" spans="1:2" x14ac:dyDescent="0.25">
      <c r="A3480" s="4" t="str">
        <f>TEXT(IF(DAY(Hoja1!A3480)&lt;15,DATE(YEAR(Hoja1!A3480),MONTH(Hoja1!A3480),1),DATE(YEAR(Hoja1!A3480),MONTH(Hoja1!A3480),15)),"dd/mm/yyyy")</f>
        <v>15/06/2017</v>
      </c>
      <c r="B3480">
        <f>Hoja1!B3480</f>
        <v>7.1872999999999996</v>
      </c>
    </row>
    <row r="3481" spans="1:2" x14ac:dyDescent="0.25">
      <c r="A3481" s="4" t="str">
        <f>TEXT(IF(DAY(Hoja1!A3481)&lt;15,DATE(YEAR(Hoja1!A3481),MONTH(Hoja1!A3481),1),DATE(YEAR(Hoja1!A3481),MONTH(Hoja1!A3481),15)),"dd/mm/yyyy")</f>
        <v>15/06/2017</v>
      </c>
      <c r="B3481">
        <f>Hoja1!B3481</f>
        <v>7.1849999999999996</v>
      </c>
    </row>
    <row r="3482" spans="1:2" x14ac:dyDescent="0.25">
      <c r="A3482" s="4" t="str">
        <f>TEXT(IF(DAY(Hoja1!A3482)&lt;15,DATE(YEAR(Hoja1!A3482),MONTH(Hoja1!A3482),1),DATE(YEAR(Hoja1!A3482),MONTH(Hoja1!A3482),15)),"dd/mm/yyyy")</f>
        <v>15/06/2017</v>
      </c>
      <c r="B3482">
        <f>Hoja1!B3482</f>
        <v>7.1898999999999997</v>
      </c>
    </row>
    <row r="3483" spans="1:2" x14ac:dyDescent="0.25">
      <c r="A3483" s="4" t="str">
        <f>TEXT(IF(DAY(Hoja1!A3483)&lt;15,DATE(YEAR(Hoja1!A3483),MONTH(Hoja1!A3483),1),DATE(YEAR(Hoja1!A3483),MONTH(Hoja1!A3483),15)),"dd/mm/yyyy")</f>
        <v>15/06/2017</v>
      </c>
      <c r="B3483">
        <f>Hoja1!B3483</f>
        <v>7.1928999999999998</v>
      </c>
    </row>
    <row r="3484" spans="1:2" x14ac:dyDescent="0.25">
      <c r="A3484" s="4" t="str">
        <f>TEXT(IF(DAY(Hoja1!A3484)&lt;15,DATE(YEAR(Hoja1!A3484),MONTH(Hoja1!A3484),1),DATE(YEAR(Hoja1!A3484),MONTH(Hoja1!A3484),15)),"dd/mm/yyyy")</f>
        <v>15/06/2017</v>
      </c>
      <c r="B3484">
        <f>Hoja1!B3484</f>
        <v>7.1974999999999998</v>
      </c>
    </row>
    <row r="3485" spans="1:2" x14ac:dyDescent="0.25">
      <c r="A3485" s="4" t="str">
        <f>TEXT(IF(DAY(Hoja1!A3485)&lt;15,DATE(YEAR(Hoja1!A3485),MONTH(Hoja1!A3485),1),DATE(YEAR(Hoja1!A3485),MONTH(Hoja1!A3485),15)),"dd/mm/yyyy")</f>
        <v>15/06/2017</v>
      </c>
      <c r="B3485">
        <f>Hoja1!B3485</f>
        <v>7.202</v>
      </c>
    </row>
    <row r="3486" spans="1:2" x14ac:dyDescent="0.25">
      <c r="A3486" s="4" t="str">
        <f>TEXT(IF(DAY(Hoja1!A3486)&lt;15,DATE(YEAR(Hoja1!A3486),MONTH(Hoja1!A3486),1),DATE(YEAR(Hoja1!A3486),MONTH(Hoja1!A3486),15)),"dd/mm/yyyy")</f>
        <v>15/06/2017</v>
      </c>
      <c r="B3486">
        <f>Hoja1!B3486</f>
        <v>7.21</v>
      </c>
    </row>
    <row r="3487" spans="1:2" x14ac:dyDescent="0.25">
      <c r="A3487" s="4" t="str">
        <f>TEXT(IF(DAY(Hoja1!A3487)&lt;15,DATE(YEAR(Hoja1!A3487),MONTH(Hoja1!A3487),1),DATE(YEAR(Hoja1!A3487),MONTH(Hoja1!A3487),15)),"dd/mm/yyyy")</f>
        <v>15/06/2017</v>
      </c>
      <c r="B3487">
        <f>Hoja1!B3487</f>
        <v>7.3464999999999998</v>
      </c>
    </row>
    <row r="3488" spans="1:2" x14ac:dyDescent="0.25">
      <c r="A3488" s="4" t="str">
        <f>TEXT(IF(DAY(Hoja1!A3488)&lt;15,DATE(YEAR(Hoja1!A3488),MONTH(Hoja1!A3488),1),DATE(YEAR(Hoja1!A3488),MONTH(Hoja1!A3488),15)),"dd/mm/yyyy")</f>
        <v>15/06/2017</v>
      </c>
      <c r="B3488">
        <f>Hoja1!B3488</f>
        <v>7.34</v>
      </c>
    </row>
    <row r="3489" spans="1:2" x14ac:dyDescent="0.25">
      <c r="A3489" s="4" t="str">
        <f>TEXT(IF(DAY(Hoja1!A3489)&lt;15,DATE(YEAR(Hoja1!A3489),MONTH(Hoja1!A3489),1),DATE(YEAR(Hoja1!A3489),MONTH(Hoja1!A3489),15)),"dd/mm/yyyy")</f>
        <v>15/06/2017</v>
      </c>
      <c r="B3489">
        <f>Hoja1!B3489</f>
        <v>7.33</v>
      </c>
    </row>
    <row r="3490" spans="1:2" x14ac:dyDescent="0.25">
      <c r="A3490" s="4" t="str">
        <f>TEXT(IF(DAY(Hoja1!A3490)&lt;15,DATE(YEAR(Hoja1!A3490),MONTH(Hoja1!A3490),1),DATE(YEAR(Hoja1!A3490),MONTH(Hoja1!A3490),15)),"dd/mm/yyyy")</f>
        <v>15/06/2017</v>
      </c>
      <c r="B3490">
        <f>Hoja1!B3490</f>
        <v>7.3491999999999997</v>
      </c>
    </row>
    <row r="3491" spans="1:2" x14ac:dyDescent="0.25">
      <c r="A3491" s="4" t="str">
        <f>TEXT(IF(DAY(Hoja1!A3491)&lt;15,DATE(YEAR(Hoja1!A3491),MONTH(Hoja1!A3491),1),DATE(YEAR(Hoja1!A3491),MONTH(Hoja1!A3491),15)),"dd/mm/yyyy")</f>
        <v>15/06/2017</v>
      </c>
      <c r="B3491">
        <f>Hoja1!B3491</f>
        <v>7.36</v>
      </c>
    </row>
    <row r="3492" spans="1:2" x14ac:dyDescent="0.25">
      <c r="A3492" s="4" t="str">
        <f>TEXT(IF(DAY(Hoja1!A3492)&lt;15,DATE(YEAR(Hoja1!A3492),MONTH(Hoja1!A3492),1),DATE(YEAR(Hoja1!A3492),MONTH(Hoja1!A3492),15)),"dd/mm/yyyy")</f>
        <v>01/07/2017</v>
      </c>
      <c r="B3492">
        <f>Hoja1!B3492</f>
        <v>7.3650000000000002</v>
      </c>
    </row>
    <row r="3493" spans="1:2" x14ac:dyDescent="0.25">
      <c r="A3493" s="4" t="str">
        <f>TEXT(IF(DAY(Hoja1!A3493)&lt;15,DATE(YEAR(Hoja1!A3493),MONTH(Hoja1!A3493),1),DATE(YEAR(Hoja1!A3493),MONTH(Hoja1!A3493),15)),"dd/mm/yyyy")</f>
        <v>01/07/2017</v>
      </c>
      <c r="B3493">
        <f>Hoja1!B3493</f>
        <v>7.3696000000000002</v>
      </c>
    </row>
    <row r="3494" spans="1:2" x14ac:dyDescent="0.25">
      <c r="A3494" s="4" t="str">
        <f>TEXT(IF(DAY(Hoja1!A3494)&lt;15,DATE(YEAR(Hoja1!A3494),MONTH(Hoja1!A3494),1),DATE(YEAR(Hoja1!A3494),MONTH(Hoja1!A3494),15)),"dd/mm/yyyy")</f>
        <v>01/07/2017</v>
      </c>
      <c r="B3494">
        <f>Hoja1!B3494</f>
        <v>7.37</v>
      </c>
    </row>
    <row r="3495" spans="1:2" x14ac:dyDescent="0.25">
      <c r="A3495" s="4" t="str">
        <f>TEXT(IF(DAY(Hoja1!A3495)&lt;15,DATE(YEAR(Hoja1!A3495),MONTH(Hoja1!A3495),1),DATE(YEAR(Hoja1!A3495),MONTH(Hoja1!A3495),15)),"dd/mm/yyyy")</f>
        <v>01/07/2017</v>
      </c>
      <c r="B3495">
        <f>Hoja1!B3495</f>
        <v>7.37</v>
      </c>
    </row>
    <row r="3496" spans="1:2" x14ac:dyDescent="0.25">
      <c r="A3496" s="4" t="str">
        <f>TEXT(IF(DAY(Hoja1!A3496)&lt;15,DATE(YEAR(Hoja1!A3496),MONTH(Hoja1!A3496),1),DATE(YEAR(Hoja1!A3496),MONTH(Hoja1!A3496),15)),"dd/mm/yyyy")</f>
        <v>01/07/2017</v>
      </c>
      <c r="B3496">
        <f>Hoja1!B3496</f>
        <v>7.3691000000000004</v>
      </c>
    </row>
    <row r="3497" spans="1:2" x14ac:dyDescent="0.25">
      <c r="A3497" s="4" t="str">
        <f>TEXT(IF(DAY(Hoja1!A3497)&lt;15,DATE(YEAR(Hoja1!A3497),MONTH(Hoja1!A3497),1),DATE(YEAR(Hoja1!A3497),MONTH(Hoja1!A3497),15)),"dd/mm/yyyy")</f>
        <v>01/07/2017</v>
      </c>
      <c r="B3497">
        <f>Hoja1!B3497</f>
        <v>7.3650000000000002</v>
      </c>
    </row>
    <row r="3498" spans="1:2" x14ac:dyDescent="0.25">
      <c r="A3498" s="4" t="str">
        <f>TEXT(IF(DAY(Hoja1!A3498)&lt;15,DATE(YEAR(Hoja1!A3498),MONTH(Hoja1!A3498),1),DATE(YEAR(Hoja1!A3498),MONTH(Hoja1!A3498),15)),"dd/mm/yyyy")</f>
        <v>01/07/2017</v>
      </c>
      <c r="B3498">
        <f>Hoja1!B3498</f>
        <v>7.3526999999999996</v>
      </c>
    </row>
    <row r="3499" spans="1:2" x14ac:dyDescent="0.25">
      <c r="A3499" s="4" t="str">
        <f>TEXT(IF(DAY(Hoja1!A3499)&lt;15,DATE(YEAR(Hoja1!A3499),MONTH(Hoja1!A3499),1),DATE(YEAR(Hoja1!A3499),MONTH(Hoja1!A3499),15)),"dd/mm/yyyy")</f>
        <v>01/07/2017</v>
      </c>
      <c r="B3499">
        <f>Hoja1!B3499</f>
        <v>7.3525</v>
      </c>
    </row>
    <row r="3500" spans="1:2" x14ac:dyDescent="0.25">
      <c r="A3500" s="4" t="str">
        <f>TEXT(IF(DAY(Hoja1!A3500)&lt;15,DATE(YEAR(Hoja1!A3500),MONTH(Hoja1!A3500),1),DATE(YEAR(Hoja1!A3500),MONTH(Hoja1!A3500),15)),"dd/mm/yyyy")</f>
        <v>01/07/2017</v>
      </c>
      <c r="B3500">
        <f>Hoja1!B3500</f>
        <v>7.3425000000000002</v>
      </c>
    </row>
    <row r="3501" spans="1:2" x14ac:dyDescent="0.25">
      <c r="A3501" s="4" t="str">
        <f>TEXT(IF(DAY(Hoja1!A3501)&lt;15,DATE(YEAR(Hoja1!A3501),MONTH(Hoja1!A3501),1),DATE(YEAR(Hoja1!A3501),MONTH(Hoja1!A3501),15)),"dd/mm/yyyy")</f>
        <v>01/07/2017</v>
      </c>
      <c r="B3501">
        <f>Hoja1!B3501</f>
        <v>7.3550000000000004</v>
      </c>
    </row>
    <row r="3502" spans="1:2" x14ac:dyDescent="0.25">
      <c r="A3502" s="4" t="str">
        <f>TEXT(IF(DAY(Hoja1!A3502)&lt;15,DATE(YEAR(Hoja1!A3502),MONTH(Hoja1!A3502),1),DATE(YEAR(Hoja1!A3502),MONTH(Hoja1!A3502),15)),"dd/mm/yyyy")</f>
        <v>15/07/2017</v>
      </c>
      <c r="B3502">
        <f>Hoja1!B3502</f>
        <v>7.3612000000000002</v>
      </c>
    </row>
    <row r="3503" spans="1:2" x14ac:dyDescent="0.25">
      <c r="A3503" s="4" t="str">
        <f>TEXT(IF(DAY(Hoja1!A3503)&lt;15,DATE(YEAR(Hoja1!A3503),MONTH(Hoja1!A3503),1),DATE(YEAR(Hoja1!A3503),MONTH(Hoja1!A3503),15)),"dd/mm/yyyy")</f>
        <v>15/07/2017</v>
      </c>
      <c r="B3503">
        <f>Hoja1!B3503</f>
        <v>7.3650000000000002</v>
      </c>
    </row>
    <row r="3504" spans="1:2" x14ac:dyDescent="0.25">
      <c r="A3504" s="4" t="str">
        <f>TEXT(IF(DAY(Hoja1!A3504)&lt;15,DATE(YEAR(Hoja1!A3504),MONTH(Hoja1!A3504),1),DATE(YEAR(Hoja1!A3504),MONTH(Hoja1!A3504),15)),"dd/mm/yyyy")</f>
        <v>15/07/2017</v>
      </c>
      <c r="B3504">
        <f>Hoja1!B3504</f>
        <v>7.3674999999999997</v>
      </c>
    </row>
    <row r="3505" spans="1:2" x14ac:dyDescent="0.25">
      <c r="A3505" s="4" t="str">
        <f>TEXT(IF(DAY(Hoja1!A3505)&lt;15,DATE(YEAR(Hoja1!A3505),MONTH(Hoja1!A3505),1),DATE(YEAR(Hoja1!A3505),MONTH(Hoja1!A3505),15)),"dd/mm/yyyy")</f>
        <v>15/07/2017</v>
      </c>
      <c r="B3505">
        <f>Hoja1!B3505</f>
        <v>7.3674999999999997</v>
      </c>
    </row>
    <row r="3506" spans="1:2" x14ac:dyDescent="0.25">
      <c r="A3506" s="4" t="str">
        <f>TEXT(IF(DAY(Hoja1!A3506)&lt;15,DATE(YEAR(Hoja1!A3506),MONTH(Hoja1!A3506),1),DATE(YEAR(Hoja1!A3506),MONTH(Hoja1!A3506),15)),"dd/mm/yyyy")</f>
        <v>15/07/2017</v>
      </c>
      <c r="B3506">
        <f>Hoja1!B3506</f>
        <v>7.3750999999999998</v>
      </c>
    </row>
    <row r="3507" spans="1:2" x14ac:dyDescent="0.25">
      <c r="A3507" s="4" t="str">
        <f>TEXT(IF(DAY(Hoja1!A3507)&lt;15,DATE(YEAR(Hoja1!A3507),MONTH(Hoja1!A3507),1),DATE(YEAR(Hoja1!A3507),MONTH(Hoja1!A3507),15)),"dd/mm/yyyy")</f>
        <v>15/07/2017</v>
      </c>
      <c r="B3507">
        <f>Hoja1!B3507</f>
        <v>7.3674999999999997</v>
      </c>
    </row>
    <row r="3508" spans="1:2" x14ac:dyDescent="0.25">
      <c r="A3508" s="4" t="str">
        <f>TEXT(IF(DAY(Hoja1!A3508)&lt;15,DATE(YEAR(Hoja1!A3508),MONTH(Hoja1!A3508),1),DATE(YEAR(Hoja1!A3508),MONTH(Hoja1!A3508),15)),"dd/mm/yyyy")</f>
        <v>15/07/2017</v>
      </c>
      <c r="B3508">
        <f>Hoja1!B3508</f>
        <v>7.3724999999999996</v>
      </c>
    </row>
    <row r="3509" spans="1:2" x14ac:dyDescent="0.25">
      <c r="A3509" s="4" t="str">
        <f>TEXT(IF(DAY(Hoja1!A3509)&lt;15,DATE(YEAR(Hoja1!A3509),MONTH(Hoja1!A3509),1),DATE(YEAR(Hoja1!A3509),MONTH(Hoja1!A3509),15)),"dd/mm/yyyy")</f>
        <v>15/07/2017</v>
      </c>
      <c r="B3509">
        <f>Hoja1!B3509</f>
        <v>7.3724999999999996</v>
      </c>
    </row>
    <row r="3510" spans="1:2" x14ac:dyDescent="0.25">
      <c r="A3510" s="4" t="str">
        <f>TEXT(IF(DAY(Hoja1!A3510)&lt;15,DATE(YEAR(Hoja1!A3510),MONTH(Hoja1!A3510),1),DATE(YEAR(Hoja1!A3510),MONTH(Hoja1!A3510),15)),"dd/mm/yyyy")</f>
        <v>15/07/2017</v>
      </c>
      <c r="B3510">
        <f>Hoja1!B3510</f>
        <v>7.3762999999999996</v>
      </c>
    </row>
    <row r="3511" spans="1:2" x14ac:dyDescent="0.25">
      <c r="A3511" s="4" t="str">
        <f>TEXT(IF(DAY(Hoja1!A3511)&lt;15,DATE(YEAR(Hoja1!A3511),MONTH(Hoja1!A3511),1),DATE(YEAR(Hoja1!A3511),MONTH(Hoja1!A3511),15)),"dd/mm/yyyy")</f>
        <v>15/07/2017</v>
      </c>
      <c r="B3511">
        <f>Hoja1!B3511</f>
        <v>7.3760000000000003</v>
      </c>
    </row>
    <row r="3512" spans="1:2" x14ac:dyDescent="0.25">
      <c r="A3512" s="4" t="str">
        <f>TEXT(IF(DAY(Hoja1!A3512)&lt;15,DATE(YEAR(Hoja1!A3512),MONTH(Hoja1!A3512),1),DATE(YEAR(Hoja1!A3512),MONTH(Hoja1!A3512),15)),"dd/mm/yyyy")</f>
        <v>15/07/2017</v>
      </c>
      <c r="B3512">
        <f>Hoja1!B3512</f>
        <v>7.3811</v>
      </c>
    </row>
    <row r="3513" spans="1:2" x14ac:dyDescent="0.25">
      <c r="A3513" s="4" t="str">
        <f>TEXT(IF(DAY(Hoja1!A3513)&lt;15,DATE(YEAR(Hoja1!A3513),MONTH(Hoja1!A3513),1),DATE(YEAR(Hoja1!A3513),MONTH(Hoja1!A3513),15)),"dd/mm/yyyy")</f>
        <v>01/08/2017</v>
      </c>
      <c r="B3513">
        <f>Hoja1!B3513</f>
        <v>7.3775000000000004</v>
      </c>
    </row>
    <row r="3514" spans="1:2" x14ac:dyDescent="0.25">
      <c r="A3514" s="4" t="str">
        <f>TEXT(IF(DAY(Hoja1!A3514)&lt;15,DATE(YEAR(Hoja1!A3514),MONTH(Hoja1!A3514),1),DATE(YEAR(Hoja1!A3514),MONTH(Hoja1!A3514),15)),"dd/mm/yyyy")</f>
        <v>01/08/2017</v>
      </c>
      <c r="B3514">
        <f>Hoja1!B3514</f>
        <v>7.375</v>
      </c>
    </row>
    <row r="3515" spans="1:2" x14ac:dyDescent="0.25">
      <c r="A3515" s="4" t="str">
        <f>TEXT(IF(DAY(Hoja1!A3515)&lt;15,DATE(YEAR(Hoja1!A3515),MONTH(Hoja1!A3515),1),DATE(YEAR(Hoja1!A3515),MONTH(Hoja1!A3515),15)),"dd/mm/yyyy")</f>
        <v>01/08/2017</v>
      </c>
      <c r="B3515">
        <f>Hoja1!B3515</f>
        <v>7.3715000000000002</v>
      </c>
    </row>
    <row r="3516" spans="1:2" x14ac:dyDescent="0.25">
      <c r="A3516" s="4" t="str">
        <f>TEXT(IF(DAY(Hoja1!A3516)&lt;15,DATE(YEAR(Hoja1!A3516),MONTH(Hoja1!A3516),1),DATE(YEAR(Hoja1!A3516),MONTH(Hoja1!A3516),15)),"dd/mm/yyyy")</f>
        <v>01/08/2017</v>
      </c>
      <c r="B3516">
        <f>Hoja1!B3516</f>
        <v>7.3730000000000002</v>
      </c>
    </row>
    <row r="3517" spans="1:2" x14ac:dyDescent="0.25">
      <c r="A3517" s="4" t="str">
        <f>TEXT(IF(DAY(Hoja1!A3517)&lt;15,DATE(YEAR(Hoja1!A3517),MONTH(Hoja1!A3517),1),DATE(YEAR(Hoja1!A3517),MONTH(Hoja1!A3517),15)),"dd/mm/yyyy")</f>
        <v>01/08/2017</v>
      </c>
      <c r="B3517">
        <f>Hoja1!B3517</f>
        <v>7.3775000000000004</v>
      </c>
    </row>
    <row r="3518" spans="1:2" x14ac:dyDescent="0.25">
      <c r="A3518" s="4" t="str">
        <f>TEXT(IF(DAY(Hoja1!A3518)&lt;15,DATE(YEAR(Hoja1!A3518),MONTH(Hoja1!A3518),1),DATE(YEAR(Hoja1!A3518),MONTH(Hoja1!A3518),15)),"dd/mm/yyyy")</f>
        <v>01/08/2017</v>
      </c>
      <c r="B3518">
        <f>Hoja1!B3518</f>
        <v>7.3724999999999996</v>
      </c>
    </row>
    <row r="3519" spans="1:2" x14ac:dyDescent="0.25">
      <c r="A3519" s="4" t="str">
        <f>TEXT(IF(DAY(Hoja1!A3519)&lt;15,DATE(YEAR(Hoja1!A3519),MONTH(Hoja1!A3519),1),DATE(YEAR(Hoja1!A3519),MONTH(Hoja1!A3519),15)),"dd/mm/yyyy")</f>
        <v>01/08/2017</v>
      </c>
      <c r="B3519">
        <f>Hoja1!B3519</f>
        <v>7.3780000000000001</v>
      </c>
    </row>
    <row r="3520" spans="1:2" x14ac:dyDescent="0.25">
      <c r="A3520" s="4" t="str">
        <f>TEXT(IF(DAY(Hoja1!A3520)&lt;15,DATE(YEAR(Hoja1!A3520),MONTH(Hoja1!A3520),1),DATE(YEAR(Hoja1!A3520),MONTH(Hoja1!A3520),15)),"dd/mm/yyyy")</f>
        <v>01/08/2017</v>
      </c>
      <c r="B3520">
        <f>Hoja1!B3520</f>
        <v>7.3810000000000002</v>
      </c>
    </row>
    <row r="3521" spans="1:2" x14ac:dyDescent="0.25">
      <c r="A3521" s="4" t="str">
        <f>TEXT(IF(DAY(Hoja1!A3521)&lt;15,DATE(YEAR(Hoja1!A3521),MONTH(Hoja1!A3521),1),DATE(YEAR(Hoja1!A3521),MONTH(Hoja1!A3521),15)),"dd/mm/yyyy")</f>
        <v>01/08/2017</v>
      </c>
      <c r="B3521">
        <f>Hoja1!B3521</f>
        <v>7.3811</v>
      </c>
    </row>
    <row r="3522" spans="1:2" x14ac:dyDescent="0.25">
      <c r="A3522" s="4" t="str">
        <f>TEXT(IF(DAY(Hoja1!A3522)&lt;15,DATE(YEAR(Hoja1!A3522),MONTH(Hoja1!A3522),1),DATE(YEAR(Hoja1!A3522),MONTH(Hoja1!A3522),15)),"dd/mm/yyyy")</f>
        <v>01/08/2017</v>
      </c>
      <c r="B3522">
        <f>Hoja1!B3522</f>
        <v>7.375</v>
      </c>
    </row>
    <row r="3523" spans="1:2" x14ac:dyDescent="0.25">
      <c r="A3523" s="4" t="str">
        <f>TEXT(IF(DAY(Hoja1!A3523)&lt;15,DATE(YEAR(Hoja1!A3523),MONTH(Hoja1!A3523),1),DATE(YEAR(Hoja1!A3523),MONTH(Hoja1!A3523),15)),"dd/mm/yyyy")</f>
        <v>15/08/2017</v>
      </c>
      <c r="B3523">
        <f>Hoja1!B3523</f>
        <v>7.3720999999999997</v>
      </c>
    </row>
    <row r="3524" spans="1:2" x14ac:dyDescent="0.25">
      <c r="A3524" s="4" t="str">
        <f>TEXT(IF(DAY(Hoja1!A3524)&lt;15,DATE(YEAR(Hoja1!A3524),MONTH(Hoja1!A3524),1),DATE(YEAR(Hoja1!A3524),MONTH(Hoja1!A3524),15)),"dd/mm/yyyy")</f>
        <v>15/08/2017</v>
      </c>
      <c r="B3524">
        <f>Hoja1!B3524</f>
        <v>7.3784999999999998</v>
      </c>
    </row>
    <row r="3525" spans="1:2" x14ac:dyDescent="0.25">
      <c r="A3525" s="4" t="str">
        <f>TEXT(IF(DAY(Hoja1!A3525)&lt;15,DATE(YEAR(Hoja1!A3525),MONTH(Hoja1!A3525),1),DATE(YEAR(Hoja1!A3525),MONTH(Hoja1!A3525),15)),"dd/mm/yyyy")</f>
        <v>15/08/2017</v>
      </c>
      <c r="B3525">
        <f>Hoja1!B3525</f>
        <v>7.3780999999999999</v>
      </c>
    </row>
    <row r="3526" spans="1:2" x14ac:dyDescent="0.25">
      <c r="A3526" s="4" t="str">
        <f>TEXT(IF(DAY(Hoja1!A3526)&lt;15,DATE(YEAR(Hoja1!A3526),MONTH(Hoja1!A3526),1),DATE(YEAR(Hoja1!A3526),MONTH(Hoja1!A3526),15)),"dd/mm/yyyy")</f>
        <v>15/08/2017</v>
      </c>
      <c r="B3526">
        <f>Hoja1!B3526</f>
        <v>7.3761999999999999</v>
      </c>
    </row>
    <row r="3527" spans="1:2" x14ac:dyDescent="0.25">
      <c r="A3527" s="4" t="str">
        <f>TEXT(IF(DAY(Hoja1!A3527)&lt;15,DATE(YEAR(Hoja1!A3527),MONTH(Hoja1!A3527),1),DATE(YEAR(Hoja1!A3527),MONTH(Hoja1!A3527),15)),"dd/mm/yyyy")</f>
        <v>15/08/2017</v>
      </c>
      <c r="B3527">
        <f>Hoja1!B3527</f>
        <v>7.3799000000000001</v>
      </c>
    </row>
    <row r="3528" spans="1:2" x14ac:dyDescent="0.25">
      <c r="A3528" s="4" t="str">
        <f>TEXT(IF(DAY(Hoja1!A3528)&lt;15,DATE(YEAR(Hoja1!A3528),MONTH(Hoja1!A3528),1),DATE(YEAR(Hoja1!A3528),MONTH(Hoja1!A3528),15)),"dd/mm/yyyy")</f>
        <v>15/08/2017</v>
      </c>
      <c r="B3528">
        <f>Hoja1!B3528</f>
        <v>7.3775000000000004</v>
      </c>
    </row>
    <row r="3529" spans="1:2" x14ac:dyDescent="0.25">
      <c r="A3529" s="4" t="str">
        <f>TEXT(IF(DAY(Hoja1!A3529)&lt;15,DATE(YEAR(Hoja1!A3529),MONTH(Hoja1!A3529),1),DATE(YEAR(Hoja1!A3529),MONTH(Hoja1!A3529),15)),"dd/mm/yyyy")</f>
        <v>15/08/2017</v>
      </c>
      <c r="B3529">
        <f>Hoja1!B3529</f>
        <v>7.375</v>
      </c>
    </row>
    <row r="3530" spans="1:2" x14ac:dyDescent="0.25">
      <c r="A3530" s="4" t="str">
        <f>TEXT(IF(DAY(Hoja1!A3530)&lt;15,DATE(YEAR(Hoja1!A3530),MONTH(Hoja1!A3530),1),DATE(YEAR(Hoja1!A3530),MONTH(Hoja1!A3530),15)),"dd/mm/yyyy")</f>
        <v>15/08/2017</v>
      </c>
      <c r="B3530">
        <f>Hoja1!B3530</f>
        <v>7.3724999999999996</v>
      </c>
    </row>
    <row r="3531" spans="1:2" x14ac:dyDescent="0.25">
      <c r="A3531" s="4" t="str">
        <f>TEXT(IF(DAY(Hoja1!A3531)&lt;15,DATE(YEAR(Hoja1!A3531),MONTH(Hoja1!A3531),1),DATE(YEAR(Hoja1!A3531),MONTH(Hoja1!A3531),15)),"dd/mm/yyyy")</f>
        <v>15/08/2017</v>
      </c>
      <c r="B3531">
        <f>Hoja1!B3531</f>
        <v>7.37</v>
      </c>
    </row>
    <row r="3532" spans="1:2" x14ac:dyDescent="0.25">
      <c r="A3532" s="4" t="str">
        <f>TEXT(IF(DAY(Hoja1!A3532)&lt;15,DATE(YEAR(Hoja1!A3532),MONTH(Hoja1!A3532),1),DATE(YEAR(Hoja1!A3532),MONTH(Hoja1!A3532),15)),"dd/mm/yyyy")</f>
        <v>15/08/2017</v>
      </c>
      <c r="B3532">
        <f>Hoja1!B3532</f>
        <v>7.3724999999999996</v>
      </c>
    </row>
    <row r="3533" spans="1:2" x14ac:dyDescent="0.25">
      <c r="A3533" s="4" t="str">
        <f>TEXT(IF(DAY(Hoja1!A3533)&lt;15,DATE(YEAR(Hoja1!A3533),MONTH(Hoja1!A3533),1),DATE(YEAR(Hoja1!A3533),MONTH(Hoja1!A3533),15)),"dd/mm/yyyy")</f>
        <v>15/08/2017</v>
      </c>
      <c r="B3533">
        <f>Hoja1!B3533</f>
        <v>7.3708999999999998</v>
      </c>
    </row>
    <row r="3534" spans="1:2" x14ac:dyDescent="0.25">
      <c r="A3534" s="4" t="str">
        <f>TEXT(IF(DAY(Hoja1!A3534)&lt;15,DATE(YEAR(Hoja1!A3534),MONTH(Hoja1!A3534),1),DATE(YEAR(Hoja1!A3534),MONTH(Hoja1!A3534),15)),"dd/mm/yyyy")</f>
        <v>15/08/2017</v>
      </c>
      <c r="B3534">
        <f>Hoja1!B3534</f>
        <v>7.3708</v>
      </c>
    </row>
    <row r="3535" spans="1:2" x14ac:dyDescent="0.25">
      <c r="A3535" s="4" t="str">
        <f>TEXT(IF(DAY(Hoja1!A3535)&lt;15,DATE(YEAR(Hoja1!A3535),MONTH(Hoja1!A3535),1),DATE(YEAR(Hoja1!A3535),MONTH(Hoja1!A3535),15)),"dd/mm/yyyy")</f>
        <v>15/08/2017</v>
      </c>
      <c r="B3535">
        <f>Hoja1!B3535</f>
        <v>7.3825000000000003</v>
      </c>
    </row>
    <row r="3536" spans="1:2" x14ac:dyDescent="0.25">
      <c r="A3536" s="4" t="str">
        <f>TEXT(IF(DAY(Hoja1!A3536)&lt;15,DATE(YEAR(Hoja1!A3536),MONTH(Hoja1!A3536),1),DATE(YEAR(Hoja1!A3536),MONTH(Hoja1!A3536),15)),"dd/mm/yyyy")</f>
        <v>01/09/2017</v>
      </c>
      <c r="B3536">
        <f>Hoja1!B3536</f>
        <v>7.3780000000000001</v>
      </c>
    </row>
    <row r="3537" spans="1:2" x14ac:dyDescent="0.25">
      <c r="A3537" s="4" t="str">
        <f>TEXT(IF(DAY(Hoja1!A3537)&lt;15,DATE(YEAR(Hoja1!A3537),MONTH(Hoja1!A3537),1),DATE(YEAR(Hoja1!A3537),MONTH(Hoja1!A3537),15)),"dd/mm/yyyy")</f>
        <v>01/09/2017</v>
      </c>
      <c r="B3537">
        <f>Hoja1!B3537</f>
        <v>7.3768000000000002</v>
      </c>
    </row>
    <row r="3538" spans="1:2" x14ac:dyDescent="0.25">
      <c r="A3538" s="4" t="str">
        <f>TEXT(IF(DAY(Hoja1!A3538)&lt;15,DATE(YEAR(Hoja1!A3538),MONTH(Hoja1!A3538),1),DATE(YEAR(Hoja1!A3538),MONTH(Hoja1!A3538),15)),"dd/mm/yyyy")</f>
        <v>01/09/2017</v>
      </c>
      <c r="B3538">
        <f>Hoja1!B3538</f>
        <v>7.3724999999999996</v>
      </c>
    </row>
    <row r="3539" spans="1:2" x14ac:dyDescent="0.25">
      <c r="A3539" s="4" t="str">
        <f>TEXT(IF(DAY(Hoja1!A3539)&lt;15,DATE(YEAR(Hoja1!A3539),MONTH(Hoja1!A3539),1),DATE(YEAR(Hoja1!A3539),MONTH(Hoja1!A3539),15)),"dd/mm/yyyy")</f>
        <v>01/09/2017</v>
      </c>
      <c r="B3539">
        <f>Hoja1!B3539</f>
        <v>7.3726000000000003</v>
      </c>
    </row>
    <row r="3540" spans="1:2" x14ac:dyDescent="0.25">
      <c r="A3540" s="4" t="str">
        <f>TEXT(IF(DAY(Hoja1!A3540)&lt;15,DATE(YEAR(Hoja1!A3540),MONTH(Hoja1!A3540),1),DATE(YEAR(Hoja1!A3540),MONTH(Hoja1!A3540),15)),"dd/mm/yyyy")</f>
        <v>01/09/2017</v>
      </c>
      <c r="B3540">
        <f>Hoja1!B3540</f>
        <v>7.3775000000000004</v>
      </c>
    </row>
    <row r="3541" spans="1:2" x14ac:dyDescent="0.25">
      <c r="A3541" s="4" t="str">
        <f>TEXT(IF(DAY(Hoja1!A3541)&lt;15,DATE(YEAR(Hoja1!A3541),MONTH(Hoja1!A3541),1),DATE(YEAR(Hoja1!A3541),MONTH(Hoja1!A3541),15)),"dd/mm/yyyy")</f>
        <v>01/09/2017</v>
      </c>
      <c r="B3541">
        <f>Hoja1!B3541</f>
        <v>7.3689999999999998</v>
      </c>
    </row>
    <row r="3542" spans="1:2" x14ac:dyDescent="0.25">
      <c r="A3542" s="4" t="str">
        <f>TEXT(IF(DAY(Hoja1!A3542)&lt;15,DATE(YEAR(Hoja1!A3542),MONTH(Hoja1!A3542),1),DATE(YEAR(Hoja1!A3542),MONTH(Hoja1!A3542),15)),"dd/mm/yyyy")</f>
        <v>01/09/2017</v>
      </c>
      <c r="B3542">
        <f>Hoja1!B3542</f>
        <v>7.375</v>
      </c>
    </row>
    <row r="3543" spans="1:2" x14ac:dyDescent="0.25">
      <c r="A3543" s="4" t="str">
        <f>TEXT(IF(DAY(Hoja1!A3543)&lt;15,DATE(YEAR(Hoja1!A3543),MONTH(Hoja1!A3543),1),DATE(YEAR(Hoja1!A3543),MONTH(Hoja1!A3543),15)),"dd/mm/yyyy")</f>
        <v>01/09/2017</v>
      </c>
      <c r="B3543">
        <f>Hoja1!B3543</f>
        <v>7.3724999999999996</v>
      </c>
    </row>
    <row r="3544" spans="1:2" x14ac:dyDescent="0.25">
      <c r="A3544" s="4" t="str">
        <f>TEXT(IF(DAY(Hoja1!A3544)&lt;15,DATE(YEAR(Hoja1!A3544),MONTH(Hoja1!A3544),1),DATE(YEAR(Hoja1!A3544),MONTH(Hoja1!A3544),15)),"dd/mm/yyyy")</f>
        <v>01/09/2017</v>
      </c>
      <c r="B3544">
        <f>Hoja1!B3544</f>
        <v>7.375</v>
      </c>
    </row>
    <row r="3545" spans="1:2" x14ac:dyDescent="0.25">
      <c r="A3545" s="4" t="str">
        <f>TEXT(IF(DAY(Hoja1!A3545)&lt;15,DATE(YEAR(Hoja1!A3545),MONTH(Hoja1!A3545),1),DATE(YEAR(Hoja1!A3545),MONTH(Hoja1!A3545),15)),"dd/mm/yyyy")</f>
        <v>01/09/2017</v>
      </c>
      <c r="B3545">
        <f>Hoja1!B3545</f>
        <v>7.37</v>
      </c>
    </row>
    <row r="3546" spans="1:2" x14ac:dyDescent="0.25">
      <c r="A3546" s="4" t="str">
        <f>TEXT(IF(DAY(Hoja1!A3546)&lt;15,DATE(YEAR(Hoja1!A3546),MONTH(Hoja1!A3546),1),DATE(YEAR(Hoja1!A3546),MONTH(Hoja1!A3546),15)),"dd/mm/yyyy")</f>
        <v>15/09/2017</v>
      </c>
      <c r="B3546">
        <f>Hoja1!B3546</f>
        <v>7.3765000000000001</v>
      </c>
    </row>
    <row r="3547" spans="1:2" x14ac:dyDescent="0.25">
      <c r="A3547" s="4" t="str">
        <f>TEXT(IF(DAY(Hoja1!A3547)&lt;15,DATE(YEAR(Hoja1!A3547),MONTH(Hoja1!A3547),1),DATE(YEAR(Hoja1!A3547),MONTH(Hoja1!A3547),15)),"dd/mm/yyyy")</f>
        <v>15/09/2017</v>
      </c>
      <c r="B3547">
        <f>Hoja1!B3547</f>
        <v>7.375</v>
      </c>
    </row>
    <row r="3548" spans="1:2" x14ac:dyDescent="0.25">
      <c r="A3548" s="4" t="str">
        <f>TEXT(IF(DAY(Hoja1!A3548)&lt;15,DATE(YEAR(Hoja1!A3548),MONTH(Hoja1!A3548),1),DATE(YEAR(Hoja1!A3548),MONTH(Hoja1!A3548),15)),"dd/mm/yyyy")</f>
        <v>15/09/2017</v>
      </c>
      <c r="B3548">
        <f>Hoja1!B3548</f>
        <v>7.3760000000000003</v>
      </c>
    </row>
    <row r="3549" spans="1:2" x14ac:dyDescent="0.25">
      <c r="A3549" s="4" t="str">
        <f>TEXT(IF(DAY(Hoja1!A3549)&lt;15,DATE(YEAR(Hoja1!A3549),MONTH(Hoja1!A3549),1),DATE(YEAR(Hoja1!A3549),MONTH(Hoja1!A3549),15)),"dd/mm/yyyy")</f>
        <v>15/09/2017</v>
      </c>
      <c r="B3549">
        <f>Hoja1!B3549</f>
        <v>7.3775000000000004</v>
      </c>
    </row>
    <row r="3550" spans="1:2" x14ac:dyDescent="0.25">
      <c r="A3550" s="4" t="str">
        <f>TEXT(IF(DAY(Hoja1!A3550)&lt;15,DATE(YEAR(Hoja1!A3550),MONTH(Hoja1!A3550),1),DATE(YEAR(Hoja1!A3550),MONTH(Hoja1!A3550),15)),"dd/mm/yyyy")</f>
        <v>15/09/2017</v>
      </c>
      <c r="B3550">
        <f>Hoja1!B3550</f>
        <v>7.3800999999999997</v>
      </c>
    </row>
    <row r="3551" spans="1:2" x14ac:dyDescent="0.25">
      <c r="A3551" s="4" t="str">
        <f>TEXT(IF(DAY(Hoja1!A3551)&lt;15,DATE(YEAR(Hoja1!A3551),MONTH(Hoja1!A3551),1),DATE(YEAR(Hoja1!A3551),MONTH(Hoja1!A3551),15)),"dd/mm/yyyy")</f>
        <v>15/09/2017</v>
      </c>
      <c r="B3551">
        <f>Hoja1!B3551</f>
        <v>7.3766999999999996</v>
      </c>
    </row>
    <row r="3552" spans="1:2" x14ac:dyDescent="0.25">
      <c r="A3552" s="4" t="str">
        <f>TEXT(IF(DAY(Hoja1!A3552)&lt;15,DATE(YEAR(Hoja1!A3552),MONTH(Hoja1!A3552),1),DATE(YEAR(Hoja1!A3552),MONTH(Hoja1!A3552),15)),"dd/mm/yyyy")</f>
        <v>15/09/2017</v>
      </c>
      <c r="B3552">
        <f>Hoja1!B3552</f>
        <v>7.3818000000000001</v>
      </c>
    </row>
    <row r="3553" spans="1:2" x14ac:dyDescent="0.25">
      <c r="A3553" s="4" t="str">
        <f>TEXT(IF(DAY(Hoja1!A3553)&lt;15,DATE(YEAR(Hoja1!A3553),MONTH(Hoja1!A3553),1),DATE(YEAR(Hoja1!A3553),MONTH(Hoja1!A3553),15)),"dd/mm/yyyy")</f>
        <v>15/09/2017</v>
      </c>
      <c r="B3553">
        <f>Hoja1!B3553</f>
        <v>7.3784000000000001</v>
      </c>
    </row>
    <row r="3554" spans="1:2" x14ac:dyDescent="0.25">
      <c r="A3554" s="4" t="str">
        <f>TEXT(IF(DAY(Hoja1!A3554)&lt;15,DATE(YEAR(Hoja1!A3554),MONTH(Hoja1!A3554),1),DATE(YEAR(Hoja1!A3554),MONTH(Hoja1!A3554),15)),"dd/mm/yyyy")</f>
        <v>15/09/2017</v>
      </c>
      <c r="B3554">
        <f>Hoja1!B3554</f>
        <v>7.3849999999999998</v>
      </c>
    </row>
    <row r="3555" spans="1:2" x14ac:dyDescent="0.25">
      <c r="A3555" s="4" t="str">
        <f>TEXT(IF(DAY(Hoja1!A3555)&lt;15,DATE(YEAR(Hoja1!A3555),MONTH(Hoja1!A3555),1),DATE(YEAR(Hoja1!A3555),MONTH(Hoja1!A3555),15)),"dd/mm/yyyy")</f>
        <v>15/09/2017</v>
      </c>
      <c r="B3555">
        <f>Hoja1!B3555</f>
        <v>7.38</v>
      </c>
    </row>
    <row r="3556" spans="1:2" x14ac:dyDescent="0.25">
      <c r="A3556" s="4" t="str">
        <f>TEXT(IF(DAY(Hoja1!A3556)&lt;15,DATE(YEAR(Hoja1!A3556),MONTH(Hoja1!A3556),1),DATE(YEAR(Hoja1!A3556),MONTH(Hoja1!A3556),15)),"dd/mm/yyyy")</f>
        <v>15/09/2017</v>
      </c>
      <c r="B3556">
        <f>Hoja1!B3556</f>
        <v>7.3794000000000004</v>
      </c>
    </row>
    <row r="3557" spans="1:2" x14ac:dyDescent="0.25">
      <c r="A3557" s="4" t="str">
        <f>TEXT(IF(DAY(Hoja1!A3557)&lt;15,DATE(YEAR(Hoja1!A3557),MONTH(Hoja1!A3557),1),DATE(YEAR(Hoja1!A3557),MONTH(Hoja1!A3557),15)),"dd/mm/yyyy")</f>
        <v>01/10/2017</v>
      </c>
      <c r="B3557">
        <f>Hoja1!B3557</f>
        <v>7.3724999999999996</v>
      </c>
    </row>
    <row r="3558" spans="1:2" x14ac:dyDescent="0.25">
      <c r="A3558" s="4" t="str">
        <f>TEXT(IF(DAY(Hoja1!A3558)&lt;15,DATE(YEAR(Hoja1!A3558),MONTH(Hoja1!A3558),1),DATE(YEAR(Hoja1!A3558),MONTH(Hoja1!A3558),15)),"dd/mm/yyyy")</f>
        <v>01/10/2017</v>
      </c>
      <c r="B3558">
        <f>Hoja1!B3558</f>
        <v>7.3724999999999996</v>
      </c>
    </row>
    <row r="3559" spans="1:2" x14ac:dyDescent="0.25">
      <c r="A3559" s="4" t="str">
        <f>TEXT(IF(DAY(Hoja1!A3559)&lt;15,DATE(YEAR(Hoja1!A3559),MONTH(Hoja1!A3559),1),DATE(YEAR(Hoja1!A3559),MONTH(Hoja1!A3559),15)),"dd/mm/yyyy")</f>
        <v>01/10/2017</v>
      </c>
      <c r="B3559">
        <f>Hoja1!B3559</f>
        <v>7.3674999999999997</v>
      </c>
    </row>
    <row r="3560" spans="1:2" x14ac:dyDescent="0.25">
      <c r="A3560" s="4" t="str">
        <f>TEXT(IF(DAY(Hoja1!A3560)&lt;15,DATE(YEAR(Hoja1!A3560),MONTH(Hoja1!A3560),1),DATE(YEAR(Hoja1!A3560),MONTH(Hoja1!A3560),15)),"dd/mm/yyyy")</f>
        <v>01/10/2017</v>
      </c>
      <c r="B3560">
        <f>Hoja1!B3560</f>
        <v>7.3761999999999999</v>
      </c>
    </row>
    <row r="3561" spans="1:2" x14ac:dyDescent="0.25">
      <c r="A3561" s="4" t="str">
        <f>TEXT(IF(DAY(Hoja1!A3561)&lt;15,DATE(YEAR(Hoja1!A3561),MONTH(Hoja1!A3561),1),DATE(YEAR(Hoja1!A3561),MONTH(Hoja1!A3561),15)),"dd/mm/yyyy")</f>
        <v>01/10/2017</v>
      </c>
      <c r="B3561">
        <f>Hoja1!B3561</f>
        <v>7.3757000000000001</v>
      </c>
    </row>
    <row r="3562" spans="1:2" x14ac:dyDescent="0.25">
      <c r="A3562" s="4" t="str">
        <f>TEXT(IF(DAY(Hoja1!A3562)&lt;15,DATE(YEAR(Hoja1!A3562),MONTH(Hoja1!A3562),1),DATE(YEAR(Hoja1!A3562),MONTH(Hoja1!A3562),15)),"dd/mm/yyyy")</f>
        <v>01/10/2017</v>
      </c>
      <c r="B3562">
        <f>Hoja1!B3562</f>
        <v>7.3754999999999997</v>
      </c>
    </row>
    <row r="3563" spans="1:2" x14ac:dyDescent="0.25">
      <c r="A3563" s="4" t="str">
        <f>TEXT(IF(DAY(Hoja1!A3563)&lt;15,DATE(YEAR(Hoja1!A3563),MONTH(Hoja1!A3563),1),DATE(YEAR(Hoja1!A3563),MONTH(Hoja1!A3563),15)),"dd/mm/yyyy")</f>
        <v>01/10/2017</v>
      </c>
      <c r="B3563">
        <f>Hoja1!B3563</f>
        <v>7.3773</v>
      </c>
    </row>
    <row r="3564" spans="1:2" x14ac:dyDescent="0.25">
      <c r="A3564" s="4" t="str">
        <f>TEXT(IF(DAY(Hoja1!A3564)&lt;15,DATE(YEAR(Hoja1!A3564),MONTH(Hoja1!A3564),1),DATE(YEAR(Hoja1!A3564),MONTH(Hoja1!A3564),15)),"dd/mm/yyyy")</f>
        <v>01/10/2017</v>
      </c>
      <c r="B3564">
        <f>Hoja1!B3564</f>
        <v>7.3798000000000004</v>
      </c>
    </row>
    <row r="3565" spans="1:2" x14ac:dyDescent="0.25">
      <c r="A3565" s="4" t="str">
        <f>TEXT(IF(DAY(Hoja1!A3565)&lt;15,DATE(YEAR(Hoja1!A3565),MONTH(Hoja1!A3565),1),DATE(YEAR(Hoja1!A3565),MONTH(Hoja1!A3565),15)),"dd/mm/yyyy")</f>
        <v>01/10/2017</v>
      </c>
      <c r="B3565">
        <f>Hoja1!B3565</f>
        <v>7.3819999999999997</v>
      </c>
    </row>
    <row r="3566" spans="1:2" x14ac:dyDescent="0.25">
      <c r="A3566" s="4" t="str">
        <f>TEXT(IF(DAY(Hoja1!A3566)&lt;15,DATE(YEAR(Hoja1!A3566),MONTH(Hoja1!A3566),1),DATE(YEAR(Hoja1!A3566),MONTH(Hoja1!A3566),15)),"dd/mm/yyyy")</f>
        <v>01/10/2017</v>
      </c>
      <c r="B3566">
        <f>Hoja1!B3566</f>
        <v>7.3865999999999996</v>
      </c>
    </row>
    <row r="3567" spans="1:2" x14ac:dyDescent="0.25">
      <c r="A3567" s="4" t="str">
        <f>TEXT(IF(DAY(Hoja1!A3567)&lt;15,DATE(YEAR(Hoja1!A3567),MONTH(Hoja1!A3567),1),DATE(YEAR(Hoja1!A3567),MONTH(Hoja1!A3567),15)),"dd/mm/yyyy")</f>
        <v>15/10/2017</v>
      </c>
      <c r="B3567">
        <f>Hoja1!B3567</f>
        <v>7.38</v>
      </c>
    </row>
    <row r="3568" spans="1:2" x14ac:dyDescent="0.25">
      <c r="A3568" s="4" t="str">
        <f>TEXT(IF(DAY(Hoja1!A3568)&lt;15,DATE(YEAR(Hoja1!A3568),MONTH(Hoja1!A3568),1),DATE(YEAR(Hoja1!A3568),MONTH(Hoja1!A3568),15)),"dd/mm/yyyy")</f>
        <v>15/10/2017</v>
      </c>
      <c r="B3568">
        <f>Hoja1!B3568</f>
        <v>7.3765000000000001</v>
      </c>
    </row>
    <row r="3569" spans="1:2" x14ac:dyDescent="0.25">
      <c r="A3569" s="4" t="str">
        <f>TEXT(IF(DAY(Hoja1!A3569)&lt;15,DATE(YEAR(Hoja1!A3569),MONTH(Hoja1!A3569),1),DATE(YEAR(Hoja1!A3569),MONTH(Hoja1!A3569),15)),"dd/mm/yyyy")</f>
        <v>15/10/2017</v>
      </c>
      <c r="B3569">
        <f>Hoja1!B3569</f>
        <v>7.3825000000000003</v>
      </c>
    </row>
    <row r="3570" spans="1:2" x14ac:dyDescent="0.25">
      <c r="A3570" s="4" t="str">
        <f>TEXT(IF(DAY(Hoja1!A3570)&lt;15,DATE(YEAR(Hoja1!A3570),MONTH(Hoja1!A3570),1),DATE(YEAR(Hoja1!A3570),MONTH(Hoja1!A3570),15)),"dd/mm/yyyy")</f>
        <v>15/10/2017</v>
      </c>
      <c r="B3570">
        <f>Hoja1!B3570</f>
        <v>7.3875000000000002</v>
      </c>
    </row>
    <row r="3571" spans="1:2" x14ac:dyDescent="0.25">
      <c r="A3571" s="4" t="str">
        <f>TEXT(IF(DAY(Hoja1!A3571)&lt;15,DATE(YEAR(Hoja1!A3571),MONTH(Hoja1!A3571),1),DATE(YEAR(Hoja1!A3571),MONTH(Hoja1!A3571),15)),"dd/mm/yyyy")</f>
        <v>15/10/2017</v>
      </c>
      <c r="B3571">
        <f>Hoja1!B3571</f>
        <v>7.3849999999999998</v>
      </c>
    </row>
    <row r="3572" spans="1:2" x14ac:dyDescent="0.25">
      <c r="A3572" s="4" t="str">
        <f>TEXT(IF(DAY(Hoja1!A3572)&lt;15,DATE(YEAR(Hoja1!A3572),MONTH(Hoja1!A3572),1),DATE(YEAR(Hoja1!A3572),MONTH(Hoja1!A3572),15)),"dd/mm/yyyy")</f>
        <v>15/10/2017</v>
      </c>
      <c r="B3572">
        <f>Hoja1!B3572</f>
        <v>7.3849999999999998</v>
      </c>
    </row>
    <row r="3573" spans="1:2" x14ac:dyDescent="0.25">
      <c r="A3573" s="4" t="str">
        <f>TEXT(IF(DAY(Hoja1!A3573)&lt;15,DATE(YEAR(Hoja1!A3573),MONTH(Hoja1!A3573),1),DATE(YEAR(Hoja1!A3573),MONTH(Hoja1!A3573),15)),"dd/mm/yyyy")</f>
        <v>15/10/2017</v>
      </c>
      <c r="B3573">
        <f>Hoja1!B3573</f>
        <v>7.3762999999999996</v>
      </c>
    </row>
    <row r="3574" spans="1:2" x14ac:dyDescent="0.25">
      <c r="A3574" s="4" t="str">
        <f>TEXT(IF(DAY(Hoja1!A3574)&lt;15,DATE(YEAR(Hoja1!A3574),MONTH(Hoja1!A3574),1),DATE(YEAR(Hoja1!A3574),MONTH(Hoja1!A3574),15)),"dd/mm/yyyy")</f>
        <v>15/10/2017</v>
      </c>
      <c r="B3574">
        <f>Hoja1!B3574</f>
        <v>7.3804999999999996</v>
      </c>
    </row>
    <row r="3575" spans="1:2" x14ac:dyDescent="0.25">
      <c r="A3575" s="4" t="str">
        <f>TEXT(IF(DAY(Hoja1!A3575)&lt;15,DATE(YEAR(Hoja1!A3575),MONTH(Hoja1!A3575),1),DATE(YEAR(Hoja1!A3575),MONTH(Hoja1!A3575),15)),"dd/mm/yyyy")</f>
        <v>15/10/2017</v>
      </c>
      <c r="B3575">
        <f>Hoja1!B3575</f>
        <v>7.3836000000000004</v>
      </c>
    </row>
    <row r="3576" spans="1:2" x14ac:dyDescent="0.25">
      <c r="A3576" s="4" t="str">
        <f>TEXT(IF(DAY(Hoja1!A3576)&lt;15,DATE(YEAR(Hoja1!A3576),MONTH(Hoja1!A3576),1),DATE(YEAR(Hoja1!A3576),MONTH(Hoja1!A3576),15)),"dd/mm/yyyy")</f>
        <v>15/10/2017</v>
      </c>
      <c r="B3576">
        <f>Hoja1!B3576</f>
        <v>7.38</v>
      </c>
    </row>
    <row r="3577" spans="1:2" x14ac:dyDescent="0.25">
      <c r="A3577" s="4" t="str">
        <f>TEXT(IF(DAY(Hoja1!A3577)&lt;15,DATE(YEAR(Hoja1!A3577),MONTH(Hoja1!A3577),1),DATE(YEAR(Hoja1!A3577),MONTH(Hoja1!A3577),15)),"dd/mm/yyyy")</f>
        <v>15/10/2017</v>
      </c>
      <c r="B3577">
        <f>Hoja1!B3577</f>
        <v>7.3724999999999996</v>
      </c>
    </row>
    <row r="3578" spans="1:2" x14ac:dyDescent="0.25">
      <c r="A3578" s="4" t="str">
        <f>TEXT(IF(DAY(Hoja1!A3578)&lt;15,DATE(YEAR(Hoja1!A3578),MONTH(Hoja1!A3578),1),DATE(YEAR(Hoja1!A3578),MONTH(Hoja1!A3578),15)),"dd/mm/yyyy")</f>
        <v>15/10/2017</v>
      </c>
      <c r="B3578">
        <f>Hoja1!B3578</f>
        <v>7.3825000000000003</v>
      </c>
    </row>
    <row r="3579" spans="1:2" x14ac:dyDescent="0.25">
      <c r="A3579" s="4" t="str">
        <f>TEXT(IF(DAY(Hoja1!A3579)&lt;15,DATE(YEAR(Hoja1!A3579),MONTH(Hoja1!A3579),1),DATE(YEAR(Hoja1!A3579),MONTH(Hoja1!A3579),15)),"dd/mm/yyyy")</f>
        <v>01/11/2017</v>
      </c>
      <c r="B3579">
        <f>Hoja1!B3579</f>
        <v>7.375</v>
      </c>
    </row>
    <row r="3580" spans="1:2" x14ac:dyDescent="0.25">
      <c r="A3580" s="4" t="str">
        <f>TEXT(IF(DAY(Hoja1!A3580)&lt;15,DATE(YEAR(Hoja1!A3580),MONTH(Hoja1!A3580),1),DATE(YEAR(Hoja1!A3580),MONTH(Hoja1!A3580),15)),"dd/mm/yyyy")</f>
        <v>01/11/2017</v>
      </c>
      <c r="B3580">
        <f>Hoja1!B3580</f>
        <v>7.3743999999999996</v>
      </c>
    </row>
    <row r="3581" spans="1:2" x14ac:dyDescent="0.25">
      <c r="A3581" s="4" t="str">
        <f>TEXT(IF(DAY(Hoja1!A3581)&lt;15,DATE(YEAR(Hoja1!A3581),MONTH(Hoja1!A3581),1),DATE(YEAR(Hoja1!A3581),MONTH(Hoja1!A3581),15)),"dd/mm/yyyy")</f>
        <v>01/11/2017</v>
      </c>
      <c r="B3581">
        <f>Hoja1!B3581</f>
        <v>7.3798000000000004</v>
      </c>
    </row>
    <row r="3582" spans="1:2" x14ac:dyDescent="0.25">
      <c r="A3582" s="4" t="str">
        <f>TEXT(IF(DAY(Hoja1!A3582)&lt;15,DATE(YEAR(Hoja1!A3582),MONTH(Hoja1!A3582),1),DATE(YEAR(Hoja1!A3582),MONTH(Hoja1!A3582),15)),"dd/mm/yyyy")</f>
        <v>01/11/2017</v>
      </c>
      <c r="B3582">
        <f>Hoja1!B3582</f>
        <v>7.3830999999999998</v>
      </c>
    </row>
    <row r="3583" spans="1:2" x14ac:dyDescent="0.25">
      <c r="A3583" s="4" t="str">
        <f>TEXT(IF(DAY(Hoja1!A3583)&lt;15,DATE(YEAR(Hoja1!A3583),MONTH(Hoja1!A3583),1),DATE(YEAR(Hoja1!A3583),MONTH(Hoja1!A3583),15)),"dd/mm/yyyy")</f>
        <v>01/11/2017</v>
      </c>
      <c r="B3583">
        <f>Hoja1!B3583</f>
        <v>7.3775000000000004</v>
      </c>
    </row>
    <row r="3584" spans="1:2" x14ac:dyDescent="0.25">
      <c r="A3584" s="4" t="str">
        <f>TEXT(IF(DAY(Hoja1!A3584)&lt;15,DATE(YEAR(Hoja1!A3584),MONTH(Hoja1!A3584),1),DATE(YEAR(Hoja1!A3584),MONTH(Hoja1!A3584),15)),"dd/mm/yyyy")</f>
        <v>01/11/2017</v>
      </c>
      <c r="B3584">
        <f>Hoja1!B3584</f>
        <v>7.3837999999999999</v>
      </c>
    </row>
    <row r="3585" spans="1:2" x14ac:dyDescent="0.25">
      <c r="A3585" s="4" t="str">
        <f>TEXT(IF(DAY(Hoja1!A3585)&lt;15,DATE(YEAR(Hoja1!A3585),MONTH(Hoja1!A3585),1),DATE(YEAR(Hoja1!A3585),MONTH(Hoja1!A3585),15)),"dd/mm/yyyy")</f>
        <v>01/11/2017</v>
      </c>
      <c r="B3585">
        <f>Hoja1!B3585</f>
        <v>7.3834</v>
      </c>
    </row>
    <row r="3586" spans="1:2" x14ac:dyDescent="0.25">
      <c r="A3586" s="4" t="str">
        <f>TEXT(IF(DAY(Hoja1!A3586)&lt;15,DATE(YEAR(Hoja1!A3586),MONTH(Hoja1!A3586),1),DATE(YEAR(Hoja1!A3586),MONTH(Hoja1!A3586),15)),"dd/mm/yyyy")</f>
        <v>01/11/2017</v>
      </c>
      <c r="B3586">
        <f>Hoja1!B3586</f>
        <v>7.3825000000000003</v>
      </c>
    </row>
    <row r="3587" spans="1:2" x14ac:dyDescent="0.25">
      <c r="A3587" s="4" t="str">
        <f>TEXT(IF(DAY(Hoja1!A3587)&lt;15,DATE(YEAR(Hoja1!A3587),MONTH(Hoja1!A3587),1),DATE(YEAR(Hoja1!A3587),MONTH(Hoja1!A3587),15)),"dd/mm/yyyy")</f>
        <v>01/11/2017</v>
      </c>
      <c r="B3587">
        <f>Hoja1!B3587</f>
        <v>7.3769999999999998</v>
      </c>
    </row>
    <row r="3588" spans="1:2" x14ac:dyDescent="0.25">
      <c r="A3588" s="4" t="str">
        <f>TEXT(IF(DAY(Hoja1!A3588)&lt;15,DATE(YEAR(Hoja1!A3588),MONTH(Hoja1!A3588),1),DATE(YEAR(Hoja1!A3588),MONTH(Hoja1!A3588),15)),"dd/mm/yyyy")</f>
        <v>15/11/2017</v>
      </c>
      <c r="B3588">
        <f>Hoja1!B3588</f>
        <v>7.38</v>
      </c>
    </row>
    <row r="3589" spans="1:2" x14ac:dyDescent="0.25">
      <c r="A3589" s="4" t="str">
        <f>TEXT(IF(DAY(Hoja1!A3589)&lt;15,DATE(YEAR(Hoja1!A3589),MONTH(Hoja1!A3589),1),DATE(YEAR(Hoja1!A3589),MONTH(Hoja1!A3589),15)),"dd/mm/yyyy")</f>
        <v>15/11/2017</v>
      </c>
      <c r="B3589">
        <f>Hoja1!B3589</f>
        <v>7.3806000000000003</v>
      </c>
    </row>
    <row r="3590" spans="1:2" x14ac:dyDescent="0.25">
      <c r="A3590" s="4" t="str">
        <f>TEXT(IF(DAY(Hoja1!A3590)&lt;15,DATE(YEAR(Hoja1!A3590),MONTH(Hoja1!A3590),1),DATE(YEAR(Hoja1!A3590),MONTH(Hoja1!A3590),15)),"dd/mm/yyyy")</f>
        <v>15/11/2017</v>
      </c>
      <c r="B3590">
        <f>Hoja1!B3590</f>
        <v>7.3795999999999999</v>
      </c>
    </row>
    <row r="3591" spans="1:2" x14ac:dyDescent="0.25">
      <c r="A3591" s="4" t="str">
        <f>TEXT(IF(DAY(Hoja1!A3591)&lt;15,DATE(YEAR(Hoja1!A3591),MONTH(Hoja1!A3591),1),DATE(YEAR(Hoja1!A3591),MONTH(Hoja1!A3591),15)),"dd/mm/yyyy")</f>
        <v>15/11/2017</v>
      </c>
      <c r="B3591">
        <f>Hoja1!B3591</f>
        <v>7.3766999999999996</v>
      </c>
    </row>
    <row r="3592" spans="1:2" x14ac:dyDescent="0.25">
      <c r="A3592" s="4" t="str">
        <f>TEXT(IF(DAY(Hoja1!A3592)&lt;15,DATE(YEAR(Hoja1!A3592),MONTH(Hoja1!A3592),1),DATE(YEAR(Hoja1!A3592),MONTH(Hoja1!A3592),15)),"dd/mm/yyyy")</f>
        <v>15/11/2017</v>
      </c>
      <c r="B3592">
        <f>Hoja1!B3592</f>
        <v>7.3734999999999999</v>
      </c>
    </row>
    <row r="3593" spans="1:2" x14ac:dyDescent="0.25">
      <c r="A3593" s="4" t="str">
        <f>TEXT(IF(DAY(Hoja1!A3593)&lt;15,DATE(YEAR(Hoja1!A3593),MONTH(Hoja1!A3593),1),DATE(YEAR(Hoja1!A3593),MONTH(Hoja1!A3593),15)),"dd/mm/yyyy")</f>
        <v>15/11/2017</v>
      </c>
      <c r="B3593">
        <f>Hoja1!B3593</f>
        <v>7.3714000000000004</v>
      </c>
    </row>
    <row r="3594" spans="1:2" x14ac:dyDescent="0.25">
      <c r="A3594" s="4" t="str">
        <f>TEXT(IF(DAY(Hoja1!A3594)&lt;15,DATE(YEAR(Hoja1!A3594),MONTH(Hoja1!A3594),1),DATE(YEAR(Hoja1!A3594),MONTH(Hoja1!A3594),15)),"dd/mm/yyyy")</f>
        <v>15/11/2017</v>
      </c>
      <c r="B3594">
        <f>Hoja1!B3594</f>
        <v>7.3832000000000004</v>
      </c>
    </row>
    <row r="3595" spans="1:2" x14ac:dyDescent="0.25">
      <c r="A3595" s="4" t="str">
        <f>TEXT(IF(DAY(Hoja1!A3595)&lt;15,DATE(YEAR(Hoja1!A3595),MONTH(Hoja1!A3595),1),DATE(YEAR(Hoja1!A3595),MONTH(Hoja1!A3595),15)),"dd/mm/yyyy")</f>
        <v>15/11/2017</v>
      </c>
      <c r="B3595">
        <f>Hoja1!B3595</f>
        <v>7.3825000000000003</v>
      </c>
    </row>
    <row r="3596" spans="1:2" x14ac:dyDescent="0.25">
      <c r="A3596" s="4" t="str">
        <f>TEXT(IF(DAY(Hoja1!A3596)&lt;15,DATE(YEAR(Hoja1!A3596),MONTH(Hoja1!A3596),1),DATE(YEAR(Hoja1!A3596),MONTH(Hoja1!A3596),15)),"dd/mm/yyyy")</f>
        <v>15/11/2017</v>
      </c>
      <c r="B3596">
        <f>Hoja1!B3596</f>
        <v>7.3823999999999996</v>
      </c>
    </row>
    <row r="3597" spans="1:2" x14ac:dyDescent="0.25">
      <c r="A3597" s="4" t="str">
        <f>TEXT(IF(DAY(Hoja1!A3597)&lt;15,DATE(YEAR(Hoja1!A3597),MONTH(Hoja1!A3597),1),DATE(YEAR(Hoja1!A3597),MONTH(Hoja1!A3597),15)),"dd/mm/yyyy")</f>
        <v>15/11/2017</v>
      </c>
      <c r="B3597">
        <f>Hoja1!B3597</f>
        <v>7.3825000000000003</v>
      </c>
    </row>
    <row r="3598" spans="1:2" x14ac:dyDescent="0.25">
      <c r="A3598" s="4" t="str">
        <f>TEXT(IF(DAY(Hoja1!A3598)&lt;15,DATE(YEAR(Hoja1!A3598),MONTH(Hoja1!A3598),1),DATE(YEAR(Hoja1!A3598),MONTH(Hoja1!A3598),15)),"dd/mm/yyyy")</f>
        <v>15/11/2017</v>
      </c>
      <c r="B3598">
        <f>Hoja1!B3598</f>
        <v>7.3875000000000002</v>
      </c>
    </row>
    <row r="3599" spans="1:2" x14ac:dyDescent="0.25">
      <c r="A3599" s="4" t="str">
        <f>TEXT(IF(DAY(Hoja1!A3599)&lt;15,DATE(YEAR(Hoja1!A3599),MONTH(Hoja1!A3599),1),DATE(YEAR(Hoja1!A3599),MONTH(Hoja1!A3599),15)),"dd/mm/yyyy")</f>
        <v>01/12/2017</v>
      </c>
      <c r="B3599">
        <f>Hoja1!B3599</f>
        <v>7.3910999999999998</v>
      </c>
    </row>
    <row r="3600" spans="1:2" x14ac:dyDescent="0.25">
      <c r="A3600" s="4" t="str">
        <f>TEXT(IF(DAY(Hoja1!A3600)&lt;15,DATE(YEAR(Hoja1!A3600),MONTH(Hoja1!A3600),1),DATE(YEAR(Hoja1!A3600),MONTH(Hoja1!A3600),15)),"dd/mm/yyyy")</f>
        <v>01/12/2017</v>
      </c>
      <c r="B3600">
        <f>Hoja1!B3600</f>
        <v>7.3855000000000004</v>
      </c>
    </row>
    <row r="3601" spans="1:2" x14ac:dyDescent="0.25">
      <c r="A3601" s="4" t="str">
        <f>TEXT(IF(DAY(Hoja1!A3601)&lt;15,DATE(YEAR(Hoja1!A3601),MONTH(Hoja1!A3601),1),DATE(YEAR(Hoja1!A3601),MONTH(Hoja1!A3601),15)),"dd/mm/yyyy")</f>
        <v>01/12/2017</v>
      </c>
      <c r="B3601">
        <f>Hoja1!B3601</f>
        <v>7.3879999999999999</v>
      </c>
    </row>
    <row r="3602" spans="1:2" x14ac:dyDescent="0.25">
      <c r="A3602" s="4" t="str">
        <f>TEXT(IF(DAY(Hoja1!A3602)&lt;15,DATE(YEAR(Hoja1!A3602),MONTH(Hoja1!A3602),1),DATE(YEAR(Hoja1!A3602),MONTH(Hoja1!A3602),15)),"dd/mm/yyyy")</f>
        <v>01/12/2017</v>
      </c>
      <c r="B3602">
        <f>Hoja1!B3602</f>
        <v>7.3875000000000002</v>
      </c>
    </row>
    <row r="3603" spans="1:2" x14ac:dyDescent="0.25">
      <c r="A3603" s="4" t="str">
        <f>TEXT(IF(DAY(Hoja1!A3603)&lt;15,DATE(YEAR(Hoja1!A3603),MONTH(Hoja1!A3603),1),DATE(YEAR(Hoja1!A3603),MONTH(Hoja1!A3603),15)),"dd/mm/yyyy")</f>
        <v>01/12/2017</v>
      </c>
      <c r="B3603">
        <f>Hoja1!B3603</f>
        <v>7.3925000000000001</v>
      </c>
    </row>
    <row r="3604" spans="1:2" x14ac:dyDescent="0.25">
      <c r="A3604" s="4" t="str">
        <f>TEXT(IF(DAY(Hoja1!A3604)&lt;15,DATE(YEAR(Hoja1!A3604),MONTH(Hoja1!A3604),1),DATE(YEAR(Hoja1!A3604),MONTH(Hoja1!A3604),15)),"dd/mm/yyyy")</f>
        <v>01/12/2017</v>
      </c>
      <c r="B3604">
        <f>Hoja1!B3604</f>
        <v>7.3916000000000004</v>
      </c>
    </row>
    <row r="3605" spans="1:2" x14ac:dyDescent="0.25">
      <c r="A3605" s="4" t="str">
        <f>TEXT(IF(DAY(Hoja1!A3605)&lt;15,DATE(YEAR(Hoja1!A3605),MONTH(Hoja1!A3605),1),DATE(YEAR(Hoja1!A3605),MONTH(Hoja1!A3605),15)),"dd/mm/yyyy")</f>
        <v>01/12/2017</v>
      </c>
      <c r="B3605">
        <f>Hoja1!B3605</f>
        <v>7.4009999999999998</v>
      </c>
    </row>
    <row r="3606" spans="1:2" x14ac:dyDescent="0.25">
      <c r="A3606" s="4" t="str">
        <f>TEXT(IF(DAY(Hoja1!A3606)&lt;15,DATE(YEAR(Hoja1!A3606),MONTH(Hoja1!A3606),1),DATE(YEAR(Hoja1!A3606),MONTH(Hoja1!A3606),15)),"dd/mm/yyyy")</f>
        <v>01/12/2017</v>
      </c>
      <c r="B3606">
        <f>Hoja1!B3606</f>
        <v>7.4275000000000002</v>
      </c>
    </row>
    <row r="3607" spans="1:2" x14ac:dyDescent="0.25">
      <c r="A3607" s="4" t="str">
        <f>TEXT(IF(DAY(Hoja1!A3607)&lt;15,DATE(YEAR(Hoja1!A3607),MONTH(Hoja1!A3607),1),DATE(YEAR(Hoja1!A3607),MONTH(Hoja1!A3607),15)),"dd/mm/yyyy")</f>
        <v>01/12/2017</v>
      </c>
      <c r="B3607">
        <f>Hoja1!B3607</f>
        <v>7.45</v>
      </c>
    </row>
    <row r="3608" spans="1:2" x14ac:dyDescent="0.25">
      <c r="A3608" s="4" t="str">
        <f>TEXT(IF(DAY(Hoja1!A3608)&lt;15,DATE(YEAR(Hoja1!A3608),MONTH(Hoja1!A3608),1),DATE(YEAR(Hoja1!A3608),MONTH(Hoja1!A3608),15)),"dd/mm/yyyy")</f>
        <v>15/12/2017</v>
      </c>
      <c r="B3608">
        <f>Hoja1!B3608</f>
        <v>7.46</v>
      </c>
    </row>
    <row r="3609" spans="1:2" x14ac:dyDescent="0.25">
      <c r="A3609" s="4" t="str">
        <f>TEXT(IF(DAY(Hoja1!A3609)&lt;15,DATE(YEAR(Hoja1!A3609),MONTH(Hoja1!A3609),1),DATE(YEAR(Hoja1!A3609),MONTH(Hoja1!A3609),15)),"dd/mm/yyyy")</f>
        <v>15/12/2017</v>
      </c>
      <c r="B3609">
        <f>Hoja1!B3609</f>
        <v>7.5949999999999998</v>
      </c>
    </row>
    <row r="3610" spans="1:2" x14ac:dyDescent="0.25">
      <c r="A3610" s="4" t="str">
        <f>TEXT(IF(DAY(Hoja1!A3610)&lt;15,DATE(YEAR(Hoja1!A3610),MONTH(Hoja1!A3610),1),DATE(YEAR(Hoja1!A3610),MONTH(Hoja1!A3610),15)),"dd/mm/yyyy")</f>
        <v>15/12/2017</v>
      </c>
      <c r="B3610">
        <f>Hoja1!B3610</f>
        <v>7.6003999999999996</v>
      </c>
    </row>
    <row r="3611" spans="1:2" x14ac:dyDescent="0.25">
      <c r="A3611" s="4" t="str">
        <f>TEXT(IF(DAY(Hoja1!A3611)&lt;15,DATE(YEAR(Hoja1!A3611),MONTH(Hoja1!A3611),1),DATE(YEAR(Hoja1!A3611),MONTH(Hoja1!A3611),15)),"dd/mm/yyyy")</f>
        <v>15/12/2017</v>
      </c>
      <c r="B3611">
        <f>Hoja1!B3611</f>
        <v>7.6069000000000004</v>
      </c>
    </row>
    <row r="3612" spans="1:2" x14ac:dyDescent="0.25">
      <c r="A3612" s="4" t="str">
        <f>TEXT(IF(DAY(Hoja1!A3612)&lt;15,DATE(YEAR(Hoja1!A3612),MONTH(Hoja1!A3612),1),DATE(YEAR(Hoja1!A3612),MONTH(Hoja1!A3612),15)),"dd/mm/yyyy")</f>
        <v>15/12/2017</v>
      </c>
      <c r="B3612">
        <f>Hoja1!B3612</f>
        <v>7.6109</v>
      </c>
    </row>
    <row r="3613" spans="1:2" x14ac:dyDescent="0.25">
      <c r="A3613" s="4" t="str">
        <f>TEXT(IF(DAY(Hoja1!A3613)&lt;15,DATE(YEAR(Hoja1!A3613),MONTH(Hoja1!A3613),1),DATE(YEAR(Hoja1!A3613),MONTH(Hoja1!A3613),15)),"dd/mm/yyyy")</f>
        <v>15/12/2017</v>
      </c>
      <c r="B3613">
        <f>Hoja1!B3613</f>
        <v>7.6177000000000001</v>
      </c>
    </row>
    <row r="3614" spans="1:2" x14ac:dyDescent="0.25">
      <c r="A3614" s="4" t="str">
        <f>TEXT(IF(DAY(Hoja1!A3614)&lt;15,DATE(YEAR(Hoja1!A3614),MONTH(Hoja1!A3614),1),DATE(YEAR(Hoja1!A3614),MONTH(Hoja1!A3614),15)),"dd/mm/yyyy")</f>
        <v>15/12/2017</v>
      </c>
      <c r="B3614">
        <f>Hoja1!B3614</f>
        <v>7.6210000000000004</v>
      </c>
    </row>
    <row r="3615" spans="1:2" x14ac:dyDescent="0.25">
      <c r="A3615" s="4" t="str">
        <f>TEXT(IF(DAY(Hoja1!A3615)&lt;15,DATE(YEAR(Hoja1!A3615),MONTH(Hoja1!A3615),1),DATE(YEAR(Hoja1!A3615),MONTH(Hoja1!A3615),15)),"dd/mm/yyyy")</f>
        <v>15/12/2017</v>
      </c>
      <c r="B3615">
        <f>Hoja1!B3615</f>
        <v>7.6239999999999997</v>
      </c>
    </row>
    <row r="3616" spans="1:2" x14ac:dyDescent="0.25">
      <c r="A3616" s="4" t="str">
        <f>TEXT(IF(DAY(Hoja1!A3616)&lt;15,DATE(YEAR(Hoja1!A3616),MONTH(Hoja1!A3616),1),DATE(YEAR(Hoja1!A3616),MONTH(Hoja1!A3616),15)),"dd/mm/yyyy")</f>
        <v>15/12/2017</v>
      </c>
      <c r="B3616">
        <f>Hoja1!B3616</f>
        <v>7.625</v>
      </c>
    </row>
    <row r="3617" spans="1:2" x14ac:dyDescent="0.25">
      <c r="A3617" s="4" t="str">
        <f>TEXT(IF(DAY(Hoja1!A3617)&lt;15,DATE(YEAR(Hoja1!A3617),MONTH(Hoja1!A3617),1),DATE(YEAR(Hoja1!A3617),MONTH(Hoja1!A3617),15)),"dd/mm/yyyy")</f>
        <v>15/12/2017</v>
      </c>
      <c r="B3617">
        <f>Hoja1!B3617</f>
        <v>7.6241000000000003</v>
      </c>
    </row>
    <row r="3618" spans="1:2" x14ac:dyDescent="0.25">
      <c r="A3618" s="4" t="str">
        <f>TEXT(IF(DAY(Hoja1!A3618)&lt;15,DATE(YEAR(Hoja1!A3618),MONTH(Hoja1!A3618),1),DATE(YEAR(Hoja1!A3618),MONTH(Hoja1!A3618),15)),"dd/mm/yyyy")</f>
        <v>01/01/2018</v>
      </c>
      <c r="B3618">
        <f>Hoja1!B3618</f>
        <v>7.6311</v>
      </c>
    </row>
    <row r="3619" spans="1:2" x14ac:dyDescent="0.25">
      <c r="A3619" s="4" t="str">
        <f>TEXT(IF(DAY(Hoja1!A3619)&lt;15,DATE(YEAR(Hoja1!A3619),MONTH(Hoja1!A3619),1),DATE(YEAR(Hoja1!A3619),MONTH(Hoja1!A3619),15)),"dd/mm/yyyy")</f>
        <v>01/01/2018</v>
      </c>
      <c r="B3619">
        <f>Hoja1!B3619</f>
        <v>7.6275000000000004</v>
      </c>
    </row>
    <row r="3620" spans="1:2" x14ac:dyDescent="0.25">
      <c r="A3620" s="4" t="str">
        <f>TEXT(IF(DAY(Hoja1!A3620)&lt;15,DATE(YEAR(Hoja1!A3620),MONTH(Hoja1!A3620),1),DATE(YEAR(Hoja1!A3620),MONTH(Hoja1!A3620),15)),"dd/mm/yyyy")</f>
        <v>01/01/2018</v>
      </c>
      <c r="B3620">
        <f>Hoja1!B3620</f>
        <v>7.625</v>
      </c>
    </row>
    <row r="3621" spans="1:2" x14ac:dyDescent="0.25">
      <c r="A3621" s="4" t="str">
        <f>TEXT(IF(DAY(Hoja1!A3621)&lt;15,DATE(YEAR(Hoja1!A3621),MONTH(Hoja1!A3621),1),DATE(YEAR(Hoja1!A3621),MONTH(Hoja1!A3621),15)),"dd/mm/yyyy")</f>
        <v>01/01/2018</v>
      </c>
      <c r="B3621">
        <f>Hoja1!B3621</f>
        <v>7.625</v>
      </c>
    </row>
    <row r="3622" spans="1:2" x14ac:dyDescent="0.25">
      <c r="A3622" s="4" t="str">
        <f>TEXT(IF(DAY(Hoja1!A3622)&lt;15,DATE(YEAR(Hoja1!A3622),MONTH(Hoja1!A3622),1),DATE(YEAR(Hoja1!A3622),MONTH(Hoja1!A3622),15)),"dd/mm/yyyy")</f>
        <v>01/01/2018</v>
      </c>
      <c r="B3622">
        <f>Hoja1!B3622</f>
        <v>7.6292</v>
      </c>
    </row>
    <row r="3623" spans="1:2" x14ac:dyDescent="0.25">
      <c r="A3623" s="4" t="str">
        <f>TEXT(IF(DAY(Hoja1!A3623)&lt;15,DATE(YEAR(Hoja1!A3623),MONTH(Hoja1!A3623),1),DATE(YEAR(Hoja1!A3623),MONTH(Hoja1!A3623),15)),"dd/mm/yyyy")</f>
        <v>01/01/2018</v>
      </c>
      <c r="B3623">
        <f>Hoja1!B3623</f>
        <v>7.6281999999999996</v>
      </c>
    </row>
    <row r="3624" spans="1:2" x14ac:dyDescent="0.25">
      <c r="A3624" s="4" t="str">
        <f>TEXT(IF(DAY(Hoja1!A3624)&lt;15,DATE(YEAR(Hoja1!A3624),MONTH(Hoja1!A3624),1),DATE(YEAR(Hoja1!A3624),MONTH(Hoja1!A3624),15)),"dd/mm/yyyy")</f>
        <v>01/01/2018</v>
      </c>
      <c r="B3624">
        <f>Hoja1!B3624</f>
        <v>7.63</v>
      </c>
    </row>
    <row r="3625" spans="1:2" x14ac:dyDescent="0.25">
      <c r="A3625" s="4" t="str">
        <f>TEXT(IF(DAY(Hoja1!A3625)&lt;15,DATE(YEAR(Hoja1!A3625),MONTH(Hoja1!A3625),1),DATE(YEAR(Hoja1!A3625),MONTH(Hoja1!A3625),15)),"dd/mm/yyyy")</f>
        <v>01/01/2018</v>
      </c>
      <c r="B3625">
        <f>Hoja1!B3625</f>
        <v>7.6298000000000004</v>
      </c>
    </row>
    <row r="3626" spans="1:2" x14ac:dyDescent="0.25">
      <c r="A3626" s="4" t="str">
        <f>TEXT(IF(DAY(Hoja1!A3626)&lt;15,DATE(YEAR(Hoja1!A3626),MONTH(Hoja1!A3626),1),DATE(YEAR(Hoja1!A3626),MONTH(Hoja1!A3626),15)),"dd/mm/yyyy")</f>
        <v>01/01/2018</v>
      </c>
      <c r="B3626">
        <f>Hoja1!B3626</f>
        <v>7.6299000000000001</v>
      </c>
    </row>
    <row r="3627" spans="1:2" x14ac:dyDescent="0.25">
      <c r="A3627" s="4" t="str">
        <f>TEXT(IF(DAY(Hoja1!A3627)&lt;15,DATE(YEAR(Hoja1!A3627),MONTH(Hoja1!A3627),1),DATE(YEAR(Hoja1!A3627),MONTH(Hoja1!A3627),15)),"dd/mm/yyyy")</f>
        <v>15/01/2018</v>
      </c>
      <c r="B3627">
        <f>Hoja1!B3627</f>
        <v>7.6325000000000003</v>
      </c>
    </row>
    <row r="3628" spans="1:2" x14ac:dyDescent="0.25">
      <c r="A3628" s="4" t="str">
        <f>TEXT(IF(DAY(Hoja1!A3628)&lt;15,DATE(YEAR(Hoja1!A3628),MONTH(Hoja1!A3628),1),DATE(YEAR(Hoja1!A3628),MONTH(Hoja1!A3628),15)),"dd/mm/yyyy")</f>
        <v>15/01/2018</v>
      </c>
      <c r="B3628">
        <f>Hoja1!B3628</f>
        <v>7.6342999999999996</v>
      </c>
    </row>
    <row r="3629" spans="1:2" x14ac:dyDescent="0.25">
      <c r="A3629" s="4" t="str">
        <f>TEXT(IF(DAY(Hoja1!A3629)&lt;15,DATE(YEAR(Hoja1!A3629),MONTH(Hoja1!A3629),1),DATE(YEAR(Hoja1!A3629),MONTH(Hoja1!A3629),15)),"dd/mm/yyyy")</f>
        <v>15/01/2018</v>
      </c>
      <c r="B3629">
        <f>Hoja1!B3629</f>
        <v>7.6287000000000003</v>
      </c>
    </row>
    <row r="3630" spans="1:2" x14ac:dyDescent="0.25">
      <c r="A3630" s="4" t="str">
        <f>TEXT(IF(DAY(Hoja1!A3630)&lt;15,DATE(YEAR(Hoja1!A3630),MONTH(Hoja1!A3630),1),DATE(YEAR(Hoja1!A3630),MONTH(Hoja1!A3630),15)),"dd/mm/yyyy")</f>
        <v>15/01/2018</v>
      </c>
      <c r="B3630">
        <f>Hoja1!B3630</f>
        <v>7.6334</v>
      </c>
    </row>
    <row r="3631" spans="1:2" x14ac:dyDescent="0.25">
      <c r="A3631" s="4" t="str">
        <f>TEXT(IF(DAY(Hoja1!A3631)&lt;15,DATE(YEAR(Hoja1!A3631),MONTH(Hoja1!A3631),1),DATE(YEAR(Hoja1!A3631),MONTH(Hoja1!A3631),15)),"dd/mm/yyyy")</f>
        <v>15/01/2018</v>
      </c>
      <c r="B3631">
        <f>Hoja1!B3631</f>
        <v>7.6318000000000001</v>
      </c>
    </row>
    <row r="3632" spans="1:2" x14ac:dyDescent="0.25">
      <c r="A3632" s="4" t="str">
        <f>TEXT(IF(DAY(Hoja1!A3632)&lt;15,DATE(YEAR(Hoja1!A3632),MONTH(Hoja1!A3632),1),DATE(YEAR(Hoja1!A3632),MONTH(Hoja1!A3632),15)),"dd/mm/yyyy")</f>
        <v>15/01/2018</v>
      </c>
      <c r="B3632">
        <f>Hoja1!B3632</f>
        <v>7.6349999999999998</v>
      </c>
    </row>
    <row r="3633" spans="1:2" x14ac:dyDescent="0.25">
      <c r="A3633" s="4" t="str">
        <f>TEXT(IF(DAY(Hoja1!A3633)&lt;15,DATE(YEAR(Hoja1!A3633),MONTH(Hoja1!A3633),1),DATE(YEAR(Hoja1!A3633),MONTH(Hoja1!A3633),15)),"dd/mm/yyyy")</f>
        <v>15/01/2018</v>
      </c>
      <c r="B3633">
        <f>Hoja1!B3633</f>
        <v>7.6428000000000003</v>
      </c>
    </row>
    <row r="3634" spans="1:2" x14ac:dyDescent="0.25">
      <c r="A3634" s="4" t="str">
        <f>TEXT(IF(DAY(Hoja1!A3634)&lt;15,DATE(YEAR(Hoja1!A3634),MONTH(Hoja1!A3634),1),DATE(YEAR(Hoja1!A3634),MONTH(Hoja1!A3634),15)),"dd/mm/yyyy")</f>
        <v>15/01/2018</v>
      </c>
      <c r="B3634">
        <f>Hoja1!B3634</f>
        <v>7.6449999999999996</v>
      </c>
    </row>
    <row r="3635" spans="1:2" x14ac:dyDescent="0.25">
      <c r="A3635" s="4" t="str">
        <f>TEXT(IF(DAY(Hoja1!A3635)&lt;15,DATE(YEAR(Hoja1!A3635),MONTH(Hoja1!A3635),1),DATE(YEAR(Hoja1!A3635),MONTH(Hoja1!A3635),15)),"dd/mm/yyyy")</f>
        <v>15/01/2018</v>
      </c>
      <c r="B3635">
        <f>Hoja1!B3635</f>
        <v>7.6475</v>
      </c>
    </row>
    <row r="3636" spans="1:2" x14ac:dyDescent="0.25">
      <c r="A3636" s="4" t="str">
        <f>TEXT(IF(DAY(Hoja1!A3636)&lt;15,DATE(YEAR(Hoja1!A3636),MONTH(Hoja1!A3636),1),DATE(YEAR(Hoja1!A3636),MONTH(Hoja1!A3636),15)),"dd/mm/yyyy")</f>
        <v>15/01/2018</v>
      </c>
      <c r="B3636">
        <f>Hoja1!B3636</f>
        <v>7.6440999999999999</v>
      </c>
    </row>
    <row r="3637" spans="1:2" x14ac:dyDescent="0.25">
      <c r="A3637" s="4" t="str">
        <f>TEXT(IF(DAY(Hoja1!A3637)&lt;15,DATE(YEAR(Hoja1!A3637),MONTH(Hoja1!A3637),1),DATE(YEAR(Hoja1!A3637),MONTH(Hoja1!A3637),15)),"dd/mm/yyyy")</f>
        <v>15/01/2018</v>
      </c>
      <c r="B3637">
        <f>Hoja1!B3637</f>
        <v>7.6449999999999996</v>
      </c>
    </row>
    <row r="3638" spans="1:2" x14ac:dyDescent="0.25">
      <c r="A3638" s="4" t="str">
        <f>TEXT(IF(DAY(Hoja1!A3638)&lt;15,DATE(YEAR(Hoja1!A3638),MONTH(Hoja1!A3638),1),DATE(YEAR(Hoja1!A3638),MONTH(Hoja1!A3638),15)),"dd/mm/yyyy")</f>
        <v>15/01/2018</v>
      </c>
      <c r="B3638">
        <f>Hoja1!B3638</f>
        <v>7.6550000000000002</v>
      </c>
    </row>
    <row r="3639" spans="1:2" x14ac:dyDescent="0.25">
      <c r="A3639" s="4" t="str">
        <f>TEXT(IF(DAY(Hoja1!A3639)&lt;15,DATE(YEAR(Hoja1!A3639),MONTH(Hoja1!A3639),1),DATE(YEAR(Hoja1!A3639),MONTH(Hoja1!A3639),15)),"dd/mm/yyyy")</f>
        <v>15/01/2018</v>
      </c>
      <c r="B3639">
        <f>Hoja1!B3639</f>
        <v>7.6624999999999996</v>
      </c>
    </row>
    <row r="3640" spans="1:2" x14ac:dyDescent="0.25">
      <c r="A3640" s="4" t="str">
        <f>TEXT(IF(DAY(Hoja1!A3640)&lt;15,DATE(YEAR(Hoja1!A3640),MONTH(Hoja1!A3640),1),DATE(YEAR(Hoja1!A3640),MONTH(Hoja1!A3640),15)),"dd/mm/yyyy")</f>
        <v>01/02/2018</v>
      </c>
      <c r="B3640">
        <f>Hoja1!B3640</f>
        <v>7.66</v>
      </c>
    </row>
    <row r="3641" spans="1:2" x14ac:dyDescent="0.25">
      <c r="A3641" s="4" t="str">
        <f>TEXT(IF(DAY(Hoja1!A3641)&lt;15,DATE(YEAR(Hoja1!A3641),MONTH(Hoja1!A3641),1),DATE(YEAR(Hoja1!A3641),MONTH(Hoja1!A3641),15)),"dd/mm/yyyy")</f>
        <v>01/02/2018</v>
      </c>
      <c r="B3641">
        <f>Hoja1!B3641</f>
        <v>7.6642999999999999</v>
      </c>
    </row>
    <row r="3642" spans="1:2" x14ac:dyDescent="0.25">
      <c r="A3642" s="4" t="str">
        <f>TEXT(IF(DAY(Hoja1!A3642)&lt;15,DATE(YEAR(Hoja1!A3642),MONTH(Hoja1!A3642),1),DATE(YEAR(Hoja1!A3642),MONTH(Hoja1!A3642),15)),"dd/mm/yyyy")</f>
        <v>01/02/2018</v>
      </c>
      <c r="B3642">
        <f>Hoja1!B3642</f>
        <v>7.665</v>
      </c>
    </row>
    <row r="3643" spans="1:2" x14ac:dyDescent="0.25">
      <c r="A3643" s="4" t="str">
        <f>TEXT(IF(DAY(Hoja1!A3643)&lt;15,DATE(YEAR(Hoja1!A3643),MONTH(Hoja1!A3643),1),DATE(YEAR(Hoja1!A3643),MONTH(Hoja1!A3643),15)),"dd/mm/yyyy")</f>
        <v>01/02/2018</v>
      </c>
      <c r="B3643">
        <f>Hoja1!B3643</f>
        <v>7.6749999999999998</v>
      </c>
    </row>
    <row r="3644" spans="1:2" x14ac:dyDescent="0.25">
      <c r="A3644" s="4" t="str">
        <f>TEXT(IF(DAY(Hoja1!A3644)&lt;15,DATE(YEAR(Hoja1!A3644),MONTH(Hoja1!A3644),1),DATE(YEAR(Hoja1!A3644),MONTH(Hoja1!A3644),15)),"dd/mm/yyyy")</f>
        <v>01/02/2018</v>
      </c>
      <c r="B3644">
        <f>Hoja1!B3644</f>
        <v>7.6862000000000004</v>
      </c>
    </row>
    <row r="3645" spans="1:2" x14ac:dyDescent="0.25">
      <c r="A3645" s="4" t="str">
        <f>TEXT(IF(DAY(Hoja1!A3645)&lt;15,DATE(YEAR(Hoja1!A3645),MONTH(Hoja1!A3645),1),DATE(YEAR(Hoja1!A3645),MONTH(Hoja1!A3645),15)),"dd/mm/yyyy")</f>
        <v>01/02/2018</v>
      </c>
      <c r="B3645">
        <f>Hoja1!B3645</f>
        <v>7.7055999999999996</v>
      </c>
    </row>
    <row r="3646" spans="1:2" x14ac:dyDescent="0.25">
      <c r="A3646" s="4" t="str">
        <f>TEXT(IF(DAY(Hoja1!A3646)&lt;15,DATE(YEAR(Hoja1!A3646),MONTH(Hoja1!A3646),1),DATE(YEAR(Hoja1!A3646),MONTH(Hoja1!A3646),15)),"dd/mm/yyyy")</f>
        <v>01/02/2018</v>
      </c>
      <c r="B3646">
        <f>Hoja1!B3646</f>
        <v>7.84</v>
      </c>
    </row>
    <row r="3647" spans="1:2" x14ac:dyDescent="0.25">
      <c r="A3647" s="4" t="str">
        <f>TEXT(IF(DAY(Hoja1!A3647)&lt;15,DATE(YEAR(Hoja1!A3647),MONTH(Hoja1!A3647),1),DATE(YEAR(Hoja1!A3647),MONTH(Hoja1!A3647),15)),"dd/mm/yyyy")</f>
        <v>01/02/2018</v>
      </c>
      <c r="B3647">
        <f>Hoja1!B3647</f>
        <v>7.84</v>
      </c>
    </row>
    <row r="3648" spans="1:2" x14ac:dyDescent="0.25">
      <c r="A3648" s="4" t="str">
        <f>TEXT(IF(DAY(Hoja1!A3648)&lt;15,DATE(YEAR(Hoja1!A3648),MONTH(Hoja1!A3648),1),DATE(YEAR(Hoja1!A3648),MONTH(Hoja1!A3648),15)),"dd/mm/yyyy")</f>
        <v>01/02/2018</v>
      </c>
      <c r="B3648">
        <f>Hoja1!B3648</f>
        <v>7.8319999999999999</v>
      </c>
    </row>
    <row r="3649" spans="1:2" x14ac:dyDescent="0.25">
      <c r="A3649" s="4" t="str">
        <f>TEXT(IF(DAY(Hoja1!A3649)&lt;15,DATE(YEAR(Hoja1!A3649),MONTH(Hoja1!A3649),1),DATE(YEAR(Hoja1!A3649),MONTH(Hoja1!A3649),15)),"dd/mm/yyyy")</f>
        <v>15/02/2018</v>
      </c>
      <c r="B3649">
        <f>Hoja1!B3649</f>
        <v>7.835</v>
      </c>
    </row>
    <row r="3650" spans="1:2" x14ac:dyDescent="0.25">
      <c r="A3650" s="4" t="str">
        <f>TEXT(IF(DAY(Hoja1!A3650)&lt;15,DATE(YEAR(Hoja1!A3650),MONTH(Hoja1!A3650),1),DATE(YEAR(Hoja1!A3650),MONTH(Hoja1!A3650),15)),"dd/mm/yyyy")</f>
        <v>15/02/2018</v>
      </c>
      <c r="B3650">
        <f>Hoja1!B3650</f>
        <v>7.8324999999999996</v>
      </c>
    </row>
    <row r="3651" spans="1:2" x14ac:dyDescent="0.25">
      <c r="A3651" s="4" t="str">
        <f>TEXT(IF(DAY(Hoja1!A3651)&lt;15,DATE(YEAR(Hoja1!A3651),MONTH(Hoja1!A3651),1),DATE(YEAR(Hoja1!A3651),MONTH(Hoja1!A3651),15)),"dd/mm/yyyy")</f>
        <v>15/02/2018</v>
      </c>
      <c r="B3651">
        <f>Hoja1!B3651</f>
        <v>7.8250000000000002</v>
      </c>
    </row>
    <row r="3652" spans="1:2" x14ac:dyDescent="0.25">
      <c r="A3652" s="4" t="str">
        <f>TEXT(IF(DAY(Hoja1!A3652)&lt;15,DATE(YEAR(Hoja1!A3652),MONTH(Hoja1!A3652),1),DATE(YEAR(Hoja1!A3652),MONTH(Hoja1!A3652),15)),"dd/mm/yyyy")</f>
        <v>15/02/2018</v>
      </c>
      <c r="B3652">
        <f>Hoja1!B3652</f>
        <v>7.8125</v>
      </c>
    </row>
    <row r="3653" spans="1:2" x14ac:dyDescent="0.25">
      <c r="A3653" s="4" t="str">
        <f>TEXT(IF(DAY(Hoja1!A3653)&lt;15,DATE(YEAR(Hoja1!A3653),MONTH(Hoja1!A3653),1),DATE(YEAR(Hoja1!A3653),MONTH(Hoja1!A3653),15)),"dd/mm/yyyy")</f>
        <v>15/02/2018</v>
      </c>
      <c r="B3653">
        <f>Hoja1!B3653</f>
        <v>7.8311999999999999</v>
      </c>
    </row>
    <row r="3654" spans="1:2" x14ac:dyDescent="0.25">
      <c r="A3654" s="4" t="str">
        <f>TEXT(IF(DAY(Hoja1!A3654)&lt;15,DATE(YEAR(Hoja1!A3654),MONTH(Hoja1!A3654),1),DATE(YEAR(Hoja1!A3654),MONTH(Hoja1!A3654),15)),"dd/mm/yyyy")</f>
        <v>15/02/2018</v>
      </c>
      <c r="B3654">
        <f>Hoja1!B3654</f>
        <v>7.83</v>
      </c>
    </row>
    <row r="3655" spans="1:2" x14ac:dyDescent="0.25">
      <c r="A3655" s="4" t="str">
        <f>TEXT(IF(DAY(Hoja1!A3655)&lt;15,DATE(YEAR(Hoja1!A3655),MONTH(Hoja1!A3655),1),DATE(YEAR(Hoja1!A3655),MONTH(Hoja1!A3655),15)),"dd/mm/yyyy")</f>
        <v>15/02/2018</v>
      </c>
      <c r="B3655">
        <f>Hoja1!B3655</f>
        <v>7.8324999999999996</v>
      </c>
    </row>
    <row r="3656" spans="1:2" x14ac:dyDescent="0.25">
      <c r="A3656" s="4" t="str">
        <f>TEXT(IF(DAY(Hoja1!A3656)&lt;15,DATE(YEAR(Hoja1!A3656),MONTH(Hoja1!A3656),1),DATE(YEAR(Hoja1!A3656),MONTH(Hoja1!A3656),15)),"dd/mm/yyyy")</f>
        <v>15/02/2018</v>
      </c>
      <c r="B3656">
        <f>Hoja1!B3656</f>
        <v>7.8250000000000002</v>
      </c>
    </row>
    <row r="3657" spans="1:2" x14ac:dyDescent="0.25">
      <c r="A3657" s="4" t="str">
        <f>TEXT(IF(DAY(Hoja1!A3657)&lt;15,DATE(YEAR(Hoja1!A3657),MONTH(Hoja1!A3657),1),DATE(YEAR(Hoja1!A3657),MONTH(Hoja1!A3657),15)),"dd/mm/yyyy")</f>
        <v>15/02/2018</v>
      </c>
      <c r="B3657">
        <f>Hoja1!B3657</f>
        <v>7.8331</v>
      </c>
    </row>
    <row r="3658" spans="1:2" x14ac:dyDescent="0.25">
      <c r="A3658" s="4" t="str">
        <f>TEXT(IF(DAY(Hoja1!A3658)&lt;15,DATE(YEAR(Hoja1!A3658),MONTH(Hoja1!A3658),1),DATE(YEAR(Hoja1!A3658),MONTH(Hoja1!A3658),15)),"dd/mm/yyyy")</f>
        <v>15/02/2018</v>
      </c>
      <c r="B3658">
        <f>Hoja1!B3658</f>
        <v>7.8315000000000001</v>
      </c>
    </row>
    <row r="3659" spans="1:2" x14ac:dyDescent="0.25">
      <c r="A3659" s="4" t="str">
        <f>TEXT(IF(DAY(Hoja1!A3659)&lt;15,DATE(YEAR(Hoja1!A3659),MONTH(Hoja1!A3659),1),DATE(YEAR(Hoja1!A3659),MONTH(Hoja1!A3659),15)),"dd/mm/yyyy")</f>
        <v>01/03/2018</v>
      </c>
      <c r="B3659">
        <f>Hoja1!B3659</f>
        <v>7.8293999999999997</v>
      </c>
    </row>
    <row r="3660" spans="1:2" x14ac:dyDescent="0.25">
      <c r="A3660" s="4" t="str">
        <f>TEXT(IF(DAY(Hoja1!A3660)&lt;15,DATE(YEAR(Hoja1!A3660),MONTH(Hoja1!A3660),1),DATE(YEAR(Hoja1!A3660),MONTH(Hoja1!A3660),15)),"dd/mm/yyyy")</f>
        <v>01/03/2018</v>
      </c>
      <c r="B3660">
        <f>Hoja1!B3660</f>
        <v>7.8243999999999998</v>
      </c>
    </row>
    <row r="3661" spans="1:2" x14ac:dyDescent="0.25">
      <c r="A3661" s="4" t="str">
        <f>TEXT(IF(DAY(Hoja1!A3661)&lt;15,DATE(YEAR(Hoja1!A3661),MONTH(Hoja1!A3661),1),DATE(YEAR(Hoja1!A3661),MONTH(Hoja1!A3661),15)),"dd/mm/yyyy")</f>
        <v>01/03/2018</v>
      </c>
      <c r="B3661">
        <f>Hoja1!B3661</f>
        <v>7.8315999999999999</v>
      </c>
    </row>
    <row r="3662" spans="1:2" x14ac:dyDescent="0.25">
      <c r="A3662" s="4" t="str">
        <f>TEXT(IF(DAY(Hoja1!A3662)&lt;15,DATE(YEAR(Hoja1!A3662),MONTH(Hoja1!A3662),1),DATE(YEAR(Hoja1!A3662),MONTH(Hoja1!A3662),15)),"dd/mm/yyyy")</f>
        <v>01/03/2018</v>
      </c>
      <c r="B3662">
        <f>Hoja1!B3662</f>
        <v>7.8224999999999998</v>
      </c>
    </row>
    <row r="3663" spans="1:2" x14ac:dyDescent="0.25">
      <c r="A3663" s="4" t="str">
        <f>TEXT(IF(DAY(Hoja1!A3663)&lt;15,DATE(YEAR(Hoja1!A3663),MONTH(Hoja1!A3663),1),DATE(YEAR(Hoja1!A3663),MONTH(Hoja1!A3663),15)),"dd/mm/yyyy")</f>
        <v>01/03/2018</v>
      </c>
      <c r="B3663">
        <f>Hoja1!B3663</f>
        <v>7.8299000000000003</v>
      </c>
    </row>
    <row r="3664" spans="1:2" x14ac:dyDescent="0.25">
      <c r="A3664" s="4" t="str">
        <f>TEXT(IF(DAY(Hoja1!A3664)&lt;15,DATE(YEAR(Hoja1!A3664),MONTH(Hoja1!A3664),1),DATE(YEAR(Hoja1!A3664),MONTH(Hoja1!A3664),15)),"dd/mm/yyyy")</f>
        <v>01/03/2018</v>
      </c>
      <c r="B3664">
        <f>Hoja1!B3664</f>
        <v>7.83</v>
      </c>
    </row>
    <row r="3665" spans="1:2" x14ac:dyDescent="0.25">
      <c r="A3665" s="4" t="str">
        <f>TEXT(IF(DAY(Hoja1!A3665)&lt;15,DATE(YEAR(Hoja1!A3665),MONTH(Hoja1!A3665),1),DATE(YEAR(Hoja1!A3665),MONTH(Hoja1!A3665),15)),"dd/mm/yyyy")</f>
        <v>01/03/2018</v>
      </c>
      <c r="B3665">
        <f>Hoja1!B3665</f>
        <v>7.8395999999999999</v>
      </c>
    </row>
    <row r="3666" spans="1:2" x14ac:dyDescent="0.25">
      <c r="A3666" s="4" t="str">
        <f>TEXT(IF(DAY(Hoja1!A3666)&lt;15,DATE(YEAR(Hoja1!A3666),MONTH(Hoja1!A3666),1),DATE(YEAR(Hoja1!A3666),MONTH(Hoja1!A3666),15)),"dd/mm/yyyy")</f>
        <v>01/03/2018</v>
      </c>
      <c r="B3666">
        <f>Hoja1!B3666</f>
        <v>7.8395000000000001</v>
      </c>
    </row>
    <row r="3667" spans="1:2" x14ac:dyDescent="0.25">
      <c r="A3667" s="4" t="str">
        <f>TEXT(IF(DAY(Hoja1!A3667)&lt;15,DATE(YEAR(Hoja1!A3667),MONTH(Hoja1!A3667),1),DATE(YEAR(Hoja1!A3667),MONTH(Hoja1!A3667),15)),"dd/mm/yyyy")</f>
        <v>01/03/2018</v>
      </c>
      <c r="B3667">
        <f>Hoja1!B3667</f>
        <v>7.8250000000000002</v>
      </c>
    </row>
    <row r="3668" spans="1:2" x14ac:dyDescent="0.25">
      <c r="A3668" s="4" t="str">
        <f>TEXT(IF(DAY(Hoja1!A3668)&lt;15,DATE(YEAR(Hoja1!A3668),MONTH(Hoja1!A3668),1),DATE(YEAR(Hoja1!A3668),MONTH(Hoja1!A3668),15)),"dd/mm/yyyy")</f>
        <v>01/03/2018</v>
      </c>
      <c r="B3668">
        <f>Hoja1!B3668</f>
        <v>7.83</v>
      </c>
    </row>
    <row r="3669" spans="1:2" x14ac:dyDescent="0.25">
      <c r="A3669" s="4" t="str">
        <f>TEXT(IF(DAY(Hoja1!A3669)&lt;15,DATE(YEAR(Hoja1!A3669),MONTH(Hoja1!A3669),1),DATE(YEAR(Hoja1!A3669),MONTH(Hoja1!A3669),15)),"dd/mm/yyyy")</f>
        <v>15/03/2018</v>
      </c>
      <c r="B3669">
        <f>Hoja1!B3669</f>
        <v>7.83</v>
      </c>
    </row>
    <row r="3670" spans="1:2" x14ac:dyDescent="0.25">
      <c r="A3670" s="4" t="str">
        <f>TEXT(IF(DAY(Hoja1!A3670)&lt;15,DATE(YEAR(Hoja1!A3670),MONTH(Hoja1!A3670),1),DATE(YEAR(Hoja1!A3670),MONTH(Hoja1!A3670),15)),"dd/mm/yyyy")</f>
        <v>15/03/2018</v>
      </c>
      <c r="B3670">
        <f>Hoja1!B3670</f>
        <v>7.8250000000000002</v>
      </c>
    </row>
    <row r="3671" spans="1:2" x14ac:dyDescent="0.25">
      <c r="A3671" s="4" t="str">
        <f>TEXT(IF(DAY(Hoja1!A3671)&lt;15,DATE(YEAR(Hoja1!A3671),MONTH(Hoja1!A3671),1),DATE(YEAR(Hoja1!A3671),MONTH(Hoja1!A3671),15)),"dd/mm/yyyy")</f>
        <v>15/03/2018</v>
      </c>
      <c r="B3671">
        <f>Hoja1!B3671</f>
        <v>7.8324999999999996</v>
      </c>
    </row>
    <row r="3672" spans="1:2" x14ac:dyDescent="0.25">
      <c r="A3672" s="4" t="str">
        <f>TEXT(IF(DAY(Hoja1!A3672)&lt;15,DATE(YEAR(Hoja1!A3672),MONTH(Hoja1!A3672),1),DATE(YEAR(Hoja1!A3672),MONTH(Hoja1!A3672),15)),"dd/mm/yyyy")</f>
        <v>15/03/2018</v>
      </c>
      <c r="B3672">
        <f>Hoja1!B3672</f>
        <v>7.8381999999999996</v>
      </c>
    </row>
    <row r="3673" spans="1:2" x14ac:dyDescent="0.25">
      <c r="A3673" s="4" t="str">
        <f>TEXT(IF(DAY(Hoja1!A3673)&lt;15,DATE(YEAR(Hoja1!A3673),MONTH(Hoja1!A3673),1),DATE(YEAR(Hoja1!A3673),MONTH(Hoja1!A3673),15)),"dd/mm/yyyy")</f>
        <v>15/03/2018</v>
      </c>
      <c r="B3673">
        <f>Hoja1!B3673</f>
        <v>7.8414000000000001</v>
      </c>
    </row>
    <row r="3674" spans="1:2" x14ac:dyDescent="0.25">
      <c r="A3674" s="4" t="str">
        <f>TEXT(IF(DAY(Hoja1!A3674)&lt;15,DATE(YEAR(Hoja1!A3674),MONTH(Hoja1!A3674),1),DATE(YEAR(Hoja1!A3674),MONTH(Hoja1!A3674),15)),"dd/mm/yyyy")</f>
        <v>15/03/2018</v>
      </c>
      <c r="B3674">
        <f>Hoja1!B3674</f>
        <v>7.8425000000000002</v>
      </c>
    </row>
    <row r="3675" spans="1:2" x14ac:dyDescent="0.25">
      <c r="A3675" s="4" t="str">
        <f>TEXT(IF(DAY(Hoja1!A3675)&lt;15,DATE(YEAR(Hoja1!A3675),MONTH(Hoja1!A3675),1),DATE(YEAR(Hoja1!A3675),MONTH(Hoja1!A3675),15)),"dd/mm/yyyy")</f>
        <v>15/03/2018</v>
      </c>
      <c r="B3675">
        <f>Hoja1!B3675</f>
        <v>7.8425000000000002</v>
      </c>
    </row>
    <row r="3676" spans="1:2" x14ac:dyDescent="0.25">
      <c r="A3676" s="4" t="str">
        <f>TEXT(IF(DAY(Hoja1!A3676)&lt;15,DATE(YEAR(Hoja1!A3676),MONTH(Hoja1!A3676),1),DATE(YEAR(Hoja1!A3676),MONTH(Hoja1!A3676),15)),"dd/mm/yyyy")</f>
        <v>15/03/2018</v>
      </c>
      <c r="B3676">
        <f>Hoja1!B3676</f>
        <v>7.8463000000000003</v>
      </c>
    </row>
    <row r="3677" spans="1:2" x14ac:dyDescent="0.25">
      <c r="A3677" s="4" t="str">
        <f>TEXT(IF(DAY(Hoja1!A3677)&lt;15,DATE(YEAR(Hoja1!A3677),MONTH(Hoja1!A3677),1),DATE(YEAR(Hoja1!A3677),MONTH(Hoja1!A3677),15)),"dd/mm/yyyy")</f>
        <v>15/03/2018</v>
      </c>
      <c r="B3677">
        <f>Hoja1!B3677</f>
        <v>7.8483000000000001</v>
      </c>
    </row>
    <row r="3678" spans="1:2" x14ac:dyDescent="0.25">
      <c r="A3678" s="4" t="str">
        <f>TEXT(IF(DAY(Hoja1!A3678)&lt;15,DATE(YEAR(Hoja1!A3678),MONTH(Hoja1!A3678),1),DATE(YEAR(Hoja1!A3678),MONTH(Hoja1!A3678),15)),"dd/mm/yyyy")</f>
        <v>01/04/2018</v>
      </c>
      <c r="B3678">
        <f>Hoja1!B3678</f>
        <v>7.8502999999999998</v>
      </c>
    </row>
    <row r="3679" spans="1:2" x14ac:dyDescent="0.25">
      <c r="A3679" s="4" t="str">
        <f>TEXT(IF(DAY(Hoja1!A3679)&lt;15,DATE(YEAR(Hoja1!A3679),MONTH(Hoja1!A3679),1),DATE(YEAR(Hoja1!A3679),MONTH(Hoja1!A3679),15)),"dd/mm/yyyy")</f>
        <v>01/04/2018</v>
      </c>
      <c r="B3679">
        <f>Hoja1!B3679</f>
        <v>7.8493000000000004</v>
      </c>
    </row>
    <row r="3680" spans="1:2" x14ac:dyDescent="0.25">
      <c r="A3680" s="4" t="str">
        <f>TEXT(IF(DAY(Hoja1!A3680)&lt;15,DATE(YEAR(Hoja1!A3680),MONTH(Hoja1!A3680),1),DATE(YEAR(Hoja1!A3680),MONTH(Hoja1!A3680),15)),"dd/mm/yyyy")</f>
        <v>01/04/2018</v>
      </c>
      <c r="B3680">
        <f>Hoja1!B3680</f>
        <v>7.8475000000000001</v>
      </c>
    </row>
    <row r="3681" spans="1:2" x14ac:dyDescent="0.25">
      <c r="A3681" s="4" t="str">
        <f>TEXT(IF(DAY(Hoja1!A3681)&lt;15,DATE(YEAR(Hoja1!A3681),MONTH(Hoja1!A3681),1),DATE(YEAR(Hoja1!A3681),MONTH(Hoja1!A3681),15)),"dd/mm/yyyy")</f>
        <v>01/04/2018</v>
      </c>
      <c r="B3681">
        <f>Hoja1!B3681</f>
        <v>7.8445</v>
      </c>
    </row>
    <row r="3682" spans="1:2" x14ac:dyDescent="0.25">
      <c r="A3682" s="4" t="str">
        <f>TEXT(IF(DAY(Hoja1!A3682)&lt;15,DATE(YEAR(Hoja1!A3682),MONTH(Hoja1!A3682),1),DATE(YEAR(Hoja1!A3682),MONTH(Hoja1!A3682),15)),"dd/mm/yyyy")</f>
        <v>01/04/2018</v>
      </c>
      <c r="B3682">
        <f>Hoja1!B3682</f>
        <v>7.8525</v>
      </c>
    </row>
    <row r="3683" spans="1:2" x14ac:dyDescent="0.25">
      <c r="A3683" s="4" t="str">
        <f>TEXT(IF(DAY(Hoja1!A3683)&lt;15,DATE(YEAR(Hoja1!A3683),MONTH(Hoja1!A3683),1),DATE(YEAR(Hoja1!A3683),MONTH(Hoja1!A3683),15)),"dd/mm/yyyy")</f>
        <v>01/04/2018</v>
      </c>
      <c r="B3683">
        <f>Hoja1!B3683</f>
        <v>7.8441000000000001</v>
      </c>
    </row>
    <row r="3684" spans="1:2" x14ac:dyDescent="0.25">
      <c r="A3684" s="4" t="str">
        <f>TEXT(IF(DAY(Hoja1!A3684)&lt;15,DATE(YEAR(Hoja1!A3684),MONTH(Hoja1!A3684),1),DATE(YEAR(Hoja1!A3684),MONTH(Hoja1!A3684),15)),"dd/mm/yyyy")</f>
        <v>01/04/2018</v>
      </c>
      <c r="B3684">
        <f>Hoja1!B3684</f>
        <v>7.8460000000000001</v>
      </c>
    </row>
    <row r="3685" spans="1:2" x14ac:dyDescent="0.25">
      <c r="A3685" s="4" t="str">
        <f>TEXT(IF(DAY(Hoja1!A3685)&lt;15,DATE(YEAR(Hoja1!A3685),MONTH(Hoja1!A3685),1),DATE(YEAR(Hoja1!A3685),MONTH(Hoja1!A3685),15)),"dd/mm/yyyy")</f>
        <v>01/04/2018</v>
      </c>
      <c r="B3685">
        <f>Hoja1!B3685</f>
        <v>7.8407</v>
      </c>
    </row>
    <row r="3686" spans="1:2" x14ac:dyDescent="0.25">
      <c r="A3686" s="4" t="str">
        <f>TEXT(IF(DAY(Hoja1!A3686)&lt;15,DATE(YEAR(Hoja1!A3686),MONTH(Hoja1!A3686),1),DATE(YEAR(Hoja1!A3686),MONTH(Hoja1!A3686),15)),"dd/mm/yyyy")</f>
        <v>01/04/2018</v>
      </c>
      <c r="B3686">
        <f>Hoja1!B3686</f>
        <v>7.8376000000000001</v>
      </c>
    </row>
    <row r="3687" spans="1:2" x14ac:dyDescent="0.25">
      <c r="A3687" s="4" t="str">
        <f>TEXT(IF(DAY(Hoja1!A3687)&lt;15,DATE(YEAR(Hoja1!A3687),MONTH(Hoja1!A3687),1),DATE(YEAR(Hoja1!A3687),MONTH(Hoja1!A3687),15)),"dd/mm/yyyy")</f>
        <v>01/04/2018</v>
      </c>
      <c r="B3687">
        <f>Hoja1!B3687</f>
        <v>7.8445</v>
      </c>
    </row>
    <row r="3688" spans="1:2" x14ac:dyDescent="0.25">
      <c r="A3688" s="4" t="str">
        <f>TEXT(IF(DAY(Hoja1!A3688)&lt;15,DATE(YEAR(Hoja1!A3688),MONTH(Hoja1!A3688),1),DATE(YEAR(Hoja1!A3688),MONTH(Hoja1!A3688),15)),"dd/mm/yyyy")</f>
        <v>15/04/2018</v>
      </c>
      <c r="B3688">
        <f>Hoja1!B3688</f>
        <v>7.8403999999999998</v>
      </c>
    </row>
    <row r="3689" spans="1:2" x14ac:dyDescent="0.25">
      <c r="A3689" s="4" t="str">
        <f>TEXT(IF(DAY(Hoja1!A3689)&lt;15,DATE(YEAR(Hoja1!A3689),MONTH(Hoja1!A3689),1),DATE(YEAR(Hoja1!A3689),MONTH(Hoja1!A3689),15)),"dd/mm/yyyy")</f>
        <v>15/04/2018</v>
      </c>
      <c r="B3689">
        <f>Hoja1!B3689</f>
        <v>7.8456000000000001</v>
      </c>
    </row>
    <row r="3690" spans="1:2" x14ac:dyDescent="0.25">
      <c r="A3690" s="4" t="str">
        <f>TEXT(IF(DAY(Hoja1!A3690)&lt;15,DATE(YEAR(Hoja1!A3690),MONTH(Hoja1!A3690),1),DATE(YEAR(Hoja1!A3690),MONTH(Hoja1!A3690),15)),"dd/mm/yyyy")</f>
        <v>15/04/2018</v>
      </c>
      <c r="B3690">
        <f>Hoja1!B3690</f>
        <v>7.835</v>
      </c>
    </row>
    <row r="3691" spans="1:2" x14ac:dyDescent="0.25">
      <c r="A3691" s="4" t="str">
        <f>TEXT(IF(DAY(Hoja1!A3691)&lt;15,DATE(YEAR(Hoja1!A3691),MONTH(Hoja1!A3691),1),DATE(YEAR(Hoja1!A3691),MONTH(Hoja1!A3691),15)),"dd/mm/yyyy")</f>
        <v>15/04/2018</v>
      </c>
      <c r="B3691">
        <f>Hoja1!B3691</f>
        <v>7.835</v>
      </c>
    </row>
    <row r="3692" spans="1:2" x14ac:dyDescent="0.25">
      <c r="A3692" s="4" t="str">
        <f>TEXT(IF(DAY(Hoja1!A3692)&lt;15,DATE(YEAR(Hoja1!A3692),MONTH(Hoja1!A3692),1),DATE(YEAR(Hoja1!A3692),MONTH(Hoja1!A3692),15)),"dd/mm/yyyy")</f>
        <v>15/04/2018</v>
      </c>
      <c r="B3692">
        <f>Hoja1!B3692</f>
        <v>7.8254000000000001</v>
      </c>
    </row>
    <row r="3693" spans="1:2" x14ac:dyDescent="0.25">
      <c r="A3693" s="4" t="str">
        <f>TEXT(IF(DAY(Hoja1!A3693)&lt;15,DATE(YEAR(Hoja1!A3693),MONTH(Hoja1!A3693),1),DATE(YEAR(Hoja1!A3693),MONTH(Hoja1!A3693),15)),"dd/mm/yyyy")</f>
        <v>15/04/2018</v>
      </c>
      <c r="B3693">
        <f>Hoja1!B3693</f>
        <v>7.8303000000000003</v>
      </c>
    </row>
    <row r="3694" spans="1:2" x14ac:dyDescent="0.25">
      <c r="A3694" s="4" t="str">
        <f>TEXT(IF(DAY(Hoja1!A3694)&lt;15,DATE(YEAR(Hoja1!A3694),MONTH(Hoja1!A3694),1),DATE(YEAR(Hoja1!A3694),MONTH(Hoja1!A3694),15)),"dd/mm/yyyy")</f>
        <v>15/04/2018</v>
      </c>
      <c r="B3694">
        <f>Hoja1!B3694</f>
        <v>7.8250000000000002</v>
      </c>
    </row>
    <row r="3695" spans="1:2" x14ac:dyDescent="0.25">
      <c r="A3695" s="4" t="str">
        <f>TEXT(IF(DAY(Hoja1!A3695)&lt;15,DATE(YEAR(Hoja1!A3695),MONTH(Hoja1!A3695),1),DATE(YEAR(Hoja1!A3695),MONTH(Hoja1!A3695),15)),"dd/mm/yyyy")</f>
        <v>15/04/2018</v>
      </c>
      <c r="B3695">
        <f>Hoja1!B3695</f>
        <v>7.8324999999999996</v>
      </c>
    </row>
    <row r="3696" spans="1:2" x14ac:dyDescent="0.25">
      <c r="A3696" s="4" t="str">
        <f>TEXT(IF(DAY(Hoja1!A3696)&lt;15,DATE(YEAR(Hoja1!A3696),MONTH(Hoja1!A3696),1),DATE(YEAR(Hoja1!A3696),MONTH(Hoja1!A3696),15)),"dd/mm/yyyy")</f>
        <v>15/04/2018</v>
      </c>
      <c r="B3696">
        <f>Hoja1!B3696</f>
        <v>7.8375000000000004</v>
      </c>
    </row>
    <row r="3697" spans="1:2" x14ac:dyDescent="0.25">
      <c r="A3697" s="4" t="str">
        <f>TEXT(IF(DAY(Hoja1!A3697)&lt;15,DATE(YEAR(Hoja1!A3697),MONTH(Hoja1!A3697),1),DATE(YEAR(Hoja1!A3697),MONTH(Hoja1!A3697),15)),"dd/mm/yyyy")</f>
        <v>15/04/2018</v>
      </c>
      <c r="B3697">
        <f>Hoja1!B3697</f>
        <v>7.8404999999999996</v>
      </c>
    </row>
    <row r="3698" spans="1:2" x14ac:dyDescent="0.25">
      <c r="A3698" s="4" t="str">
        <f>TEXT(IF(DAY(Hoja1!A3698)&lt;15,DATE(YEAR(Hoja1!A3698),MONTH(Hoja1!A3698),1),DATE(YEAR(Hoja1!A3698),MONTH(Hoja1!A3698),15)),"dd/mm/yyyy")</f>
        <v>15/04/2018</v>
      </c>
      <c r="B3698">
        <f>Hoja1!B3698</f>
        <v>7.8455000000000004</v>
      </c>
    </row>
    <row r="3699" spans="1:2" x14ac:dyDescent="0.25">
      <c r="A3699" s="4" t="str">
        <f>TEXT(IF(DAY(Hoja1!A3699)&lt;15,DATE(YEAR(Hoja1!A3699),MONTH(Hoja1!A3699),1),DATE(YEAR(Hoja1!A3699),MONTH(Hoja1!A3699),15)),"dd/mm/yyyy")</f>
        <v>01/05/2018</v>
      </c>
      <c r="B3699">
        <f>Hoja1!B3699</f>
        <v>7.8507999999999996</v>
      </c>
    </row>
    <row r="3700" spans="1:2" x14ac:dyDescent="0.25">
      <c r="A3700" s="4" t="str">
        <f>TEXT(IF(DAY(Hoja1!A3700)&lt;15,DATE(YEAR(Hoja1!A3700),MONTH(Hoja1!A3700),1),DATE(YEAR(Hoja1!A3700),MONTH(Hoja1!A3700),15)),"dd/mm/yyyy")</f>
        <v>01/05/2018</v>
      </c>
      <c r="B3700">
        <f>Hoja1!B3700</f>
        <v>7.8448000000000002</v>
      </c>
    </row>
    <row r="3701" spans="1:2" x14ac:dyDescent="0.25">
      <c r="A3701" s="4" t="str">
        <f>TEXT(IF(DAY(Hoja1!A3701)&lt;15,DATE(YEAR(Hoja1!A3701),MONTH(Hoja1!A3701),1),DATE(YEAR(Hoja1!A3701),MONTH(Hoja1!A3701),15)),"dd/mm/yyyy")</f>
        <v>01/05/2018</v>
      </c>
      <c r="B3701">
        <f>Hoja1!B3701</f>
        <v>7.8428000000000004</v>
      </c>
    </row>
    <row r="3702" spans="1:2" x14ac:dyDescent="0.25">
      <c r="A3702" s="4" t="str">
        <f>TEXT(IF(DAY(Hoja1!A3702)&lt;15,DATE(YEAR(Hoja1!A3702),MONTH(Hoja1!A3702),1),DATE(YEAR(Hoja1!A3702),MONTH(Hoja1!A3702),15)),"dd/mm/yyyy")</f>
        <v>01/05/2018</v>
      </c>
      <c r="B3702">
        <f>Hoja1!B3702</f>
        <v>7.8428000000000004</v>
      </c>
    </row>
    <row r="3703" spans="1:2" x14ac:dyDescent="0.25">
      <c r="A3703" s="4" t="str">
        <f>TEXT(IF(DAY(Hoja1!A3703)&lt;15,DATE(YEAR(Hoja1!A3703),MONTH(Hoja1!A3703),1),DATE(YEAR(Hoja1!A3703),MONTH(Hoja1!A3703),15)),"dd/mm/yyyy")</f>
        <v>01/05/2018</v>
      </c>
      <c r="B3703">
        <f>Hoja1!B3703</f>
        <v>7.835</v>
      </c>
    </row>
    <row r="3704" spans="1:2" x14ac:dyDescent="0.25">
      <c r="A3704" s="4" t="str">
        <f>TEXT(IF(DAY(Hoja1!A3704)&lt;15,DATE(YEAR(Hoja1!A3704),MONTH(Hoja1!A3704),1),DATE(YEAR(Hoja1!A3704),MONTH(Hoja1!A3704),15)),"dd/mm/yyyy")</f>
        <v>01/05/2018</v>
      </c>
      <c r="B3704">
        <f>Hoja1!B3704</f>
        <v>7.835</v>
      </c>
    </row>
    <row r="3705" spans="1:2" x14ac:dyDescent="0.25">
      <c r="A3705" s="4" t="str">
        <f>TEXT(IF(DAY(Hoja1!A3705)&lt;15,DATE(YEAR(Hoja1!A3705),MONTH(Hoja1!A3705),1),DATE(YEAR(Hoja1!A3705),MONTH(Hoja1!A3705),15)),"dd/mm/yyyy")</f>
        <v>01/05/2018</v>
      </c>
      <c r="B3705">
        <f>Hoja1!B3705</f>
        <v>7.8425000000000002</v>
      </c>
    </row>
    <row r="3706" spans="1:2" x14ac:dyDescent="0.25">
      <c r="A3706" s="4" t="str">
        <f>TEXT(IF(DAY(Hoja1!A3706)&lt;15,DATE(YEAR(Hoja1!A3706),MONTH(Hoja1!A3706),1),DATE(YEAR(Hoja1!A3706),MONTH(Hoja1!A3706),15)),"dd/mm/yyyy")</f>
        <v>01/05/2018</v>
      </c>
      <c r="B3706">
        <f>Hoja1!B3706</f>
        <v>7.8375000000000004</v>
      </c>
    </row>
    <row r="3707" spans="1:2" x14ac:dyDescent="0.25">
      <c r="A3707" s="4" t="str">
        <f>TEXT(IF(DAY(Hoja1!A3707)&lt;15,DATE(YEAR(Hoja1!A3707),MONTH(Hoja1!A3707),1),DATE(YEAR(Hoja1!A3707),MONTH(Hoja1!A3707),15)),"dd/mm/yyyy")</f>
        <v>01/05/2018</v>
      </c>
      <c r="B3707">
        <f>Hoja1!B3707</f>
        <v>7.8358999999999996</v>
      </c>
    </row>
    <row r="3708" spans="1:2" x14ac:dyDescent="0.25">
      <c r="A3708" s="4" t="str">
        <f>TEXT(IF(DAY(Hoja1!A3708)&lt;15,DATE(YEAR(Hoja1!A3708),MONTH(Hoja1!A3708),1),DATE(YEAR(Hoja1!A3708),MONTH(Hoja1!A3708),15)),"dd/mm/yyyy")</f>
        <v>15/05/2018</v>
      </c>
      <c r="B3708">
        <f>Hoja1!B3708</f>
        <v>7.8475000000000001</v>
      </c>
    </row>
    <row r="3709" spans="1:2" x14ac:dyDescent="0.25">
      <c r="A3709" s="4" t="str">
        <f>TEXT(IF(DAY(Hoja1!A3709)&lt;15,DATE(YEAR(Hoja1!A3709),MONTH(Hoja1!A3709),1),DATE(YEAR(Hoja1!A3709),MONTH(Hoja1!A3709),15)),"dd/mm/yyyy")</f>
        <v>15/05/2018</v>
      </c>
      <c r="B3709">
        <f>Hoja1!B3709</f>
        <v>7.8487999999999998</v>
      </c>
    </row>
    <row r="3710" spans="1:2" x14ac:dyDescent="0.25">
      <c r="A3710" s="4" t="str">
        <f>TEXT(IF(DAY(Hoja1!A3710)&lt;15,DATE(YEAR(Hoja1!A3710),MONTH(Hoja1!A3710),1),DATE(YEAR(Hoja1!A3710),MONTH(Hoja1!A3710),15)),"dd/mm/yyyy")</f>
        <v>15/05/2018</v>
      </c>
      <c r="B3710">
        <f>Hoja1!B3710</f>
        <v>7.8475000000000001</v>
      </c>
    </row>
    <row r="3711" spans="1:2" x14ac:dyDescent="0.25">
      <c r="A3711" s="4" t="str">
        <f>TEXT(IF(DAY(Hoja1!A3711)&lt;15,DATE(YEAR(Hoja1!A3711),MONTH(Hoja1!A3711),1),DATE(YEAR(Hoja1!A3711),MONTH(Hoja1!A3711),15)),"dd/mm/yyyy")</f>
        <v>15/05/2018</v>
      </c>
      <c r="B3711">
        <f>Hoja1!B3711</f>
        <v>7.86</v>
      </c>
    </row>
    <row r="3712" spans="1:2" x14ac:dyDescent="0.25">
      <c r="A3712" s="4" t="str">
        <f>TEXT(IF(DAY(Hoja1!A3712)&lt;15,DATE(YEAR(Hoja1!A3712),MONTH(Hoja1!A3712),1),DATE(YEAR(Hoja1!A3712),MONTH(Hoja1!A3712),15)),"dd/mm/yyyy")</f>
        <v>15/05/2018</v>
      </c>
      <c r="B3712">
        <f>Hoja1!B3712</f>
        <v>7.8676000000000004</v>
      </c>
    </row>
    <row r="3713" spans="1:2" x14ac:dyDescent="0.25">
      <c r="A3713" s="4" t="str">
        <f>TEXT(IF(DAY(Hoja1!A3713)&lt;15,DATE(YEAR(Hoja1!A3713),MONTH(Hoja1!A3713),1),DATE(YEAR(Hoja1!A3713),MONTH(Hoja1!A3713),15)),"dd/mm/yyyy")</f>
        <v>15/05/2018</v>
      </c>
      <c r="B3713">
        <f>Hoja1!B3713</f>
        <v>7.8558000000000003</v>
      </c>
    </row>
    <row r="3714" spans="1:2" x14ac:dyDescent="0.25">
      <c r="A3714" s="4" t="str">
        <f>TEXT(IF(DAY(Hoja1!A3714)&lt;15,DATE(YEAR(Hoja1!A3714),MONTH(Hoja1!A3714),1),DATE(YEAR(Hoja1!A3714),MONTH(Hoja1!A3714),15)),"dd/mm/yyyy")</f>
        <v>15/05/2018</v>
      </c>
      <c r="B3714">
        <f>Hoja1!B3714</f>
        <v>7.8601999999999999</v>
      </c>
    </row>
    <row r="3715" spans="1:2" x14ac:dyDescent="0.25">
      <c r="A3715" s="4" t="str">
        <f>TEXT(IF(DAY(Hoja1!A3715)&lt;15,DATE(YEAR(Hoja1!A3715),MONTH(Hoja1!A3715),1),DATE(YEAR(Hoja1!A3715),MONTH(Hoja1!A3715),15)),"dd/mm/yyyy")</f>
        <v>15/05/2018</v>
      </c>
      <c r="B3715">
        <f>Hoja1!B3715</f>
        <v>7.8620000000000001</v>
      </c>
    </row>
    <row r="3716" spans="1:2" x14ac:dyDescent="0.25">
      <c r="A3716" s="4" t="str">
        <f>TEXT(IF(DAY(Hoja1!A3716)&lt;15,DATE(YEAR(Hoja1!A3716),MONTH(Hoja1!A3716),1),DATE(YEAR(Hoja1!A3716),MONTH(Hoja1!A3716),15)),"dd/mm/yyyy")</f>
        <v>15/05/2018</v>
      </c>
      <c r="B3716">
        <f>Hoja1!B3716</f>
        <v>7.8612000000000002</v>
      </c>
    </row>
    <row r="3717" spans="1:2" x14ac:dyDescent="0.25">
      <c r="A3717" s="4" t="str">
        <f>TEXT(IF(DAY(Hoja1!A3717)&lt;15,DATE(YEAR(Hoja1!A3717),MONTH(Hoja1!A3717),1),DATE(YEAR(Hoja1!A3717),MONTH(Hoja1!A3717),15)),"dd/mm/yyyy")</f>
        <v>15/05/2018</v>
      </c>
      <c r="B3717">
        <f>Hoja1!B3717</f>
        <v>7.8662000000000001</v>
      </c>
    </row>
    <row r="3718" spans="1:2" x14ac:dyDescent="0.25">
      <c r="A3718" s="4" t="str">
        <f>TEXT(IF(DAY(Hoja1!A3718)&lt;15,DATE(YEAR(Hoja1!A3718),MONTH(Hoja1!A3718),1),DATE(YEAR(Hoja1!A3718),MONTH(Hoja1!A3718),15)),"dd/mm/yyyy")</f>
        <v>15/05/2018</v>
      </c>
      <c r="B3718">
        <f>Hoja1!B3718</f>
        <v>7.8585000000000003</v>
      </c>
    </row>
    <row r="3719" spans="1:2" x14ac:dyDescent="0.25">
      <c r="A3719" s="4" t="str">
        <f>TEXT(IF(DAY(Hoja1!A3719)&lt;15,DATE(YEAR(Hoja1!A3719),MONTH(Hoja1!A3719),1),DATE(YEAR(Hoja1!A3719),MONTH(Hoja1!A3719),15)),"dd/mm/yyyy")</f>
        <v>15/05/2018</v>
      </c>
      <c r="B3719">
        <f>Hoja1!B3719</f>
        <v>7.8586999999999998</v>
      </c>
    </row>
    <row r="3720" spans="1:2" x14ac:dyDescent="0.25">
      <c r="A3720" s="4" t="str">
        <f>TEXT(IF(DAY(Hoja1!A3720)&lt;15,DATE(YEAR(Hoja1!A3720),MONTH(Hoja1!A3720),1),DATE(YEAR(Hoja1!A3720),MONTH(Hoja1!A3720),15)),"dd/mm/yyyy")</f>
        <v>15/05/2018</v>
      </c>
      <c r="B3720">
        <f>Hoja1!B3720</f>
        <v>7.86</v>
      </c>
    </row>
    <row r="3721" spans="1:2" x14ac:dyDescent="0.25">
      <c r="A3721" s="4" t="str">
        <f>TEXT(IF(DAY(Hoja1!A3721)&lt;15,DATE(YEAR(Hoja1!A3721),MONTH(Hoja1!A3721),1),DATE(YEAR(Hoja1!A3721),MONTH(Hoja1!A3721),15)),"dd/mm/yyyy")</f>
        <v>01/06/2018</v>
      </c>
      <c r="B3721">
        <f>Hoja1!B3721</f>
        <v>7.8550000000000004</v>
      </c>
    </row>
    <row r="3722" spans="1:2" x14ac:dyDescent="0.25">
      <c r="A3722" s="4" t="str">
        <f>TEXT(IF(DAY(Hoja1!A3722)&lt;15,DATE(YEAR(Hoja1!A3722),MONTH(Hoja1!A3722),1),DATE(YEAR(Hoja1!A3722),MONTH(Hoja1!A3722),15)),"dd/mm/yyyy")</f>
        <v>01/06/2018</v>
      </c>
      <c r="B3722">
        <f>Hoja1!B3722</f>
        <v>7.85</v>
      </c>
    </row>
    <row r="3723" spans="1:2" x14ac:dyDescent="0.25">
      <c r="A3723" s="4" t="str">
        <f>TEXT(IF(DAY(Hoja1!A3723)&lt;15,DATE(YEAR(Hoja1!A3723),MONTH(Hoja1!A3723),1),DATE(YEAR(Hoja1!A3723),MONTH(Hoja1!A3723),15)),"dd/mm/yyyy")</f>
        <v>01/06/2018</v>
      </c>
      <c r="B3723">
        <f>Hoja1!B3723</f>
        <v>7.8529</v>
      </c>
    </row>
    <row r="3724" spans="1:2" x14ac:dyDescent="0.25">
      <c r="A3724" s="4" t="str">
        <f>TEXT(IF(DAY(Hoja1!A3724)&lt;15,DATE(YEAR(Hoja1!A3724),MONTH(Hoja1!A3724),1),DATE(YEAR(Hoja1!A3724),MONTH(Hoja1!A3724),15)),"dd/mm/yyyy")</f>
        <v>01/06/2018</v>
      </c>
      <c r="B3724">
        <f>Hoja1!B3724</f>
        <v>7.8545999999999996</v>
      </c>
    </row>
    <row r="3725" spans="1:2" x14ac:dyDescent="0.25">
      <c r="A3725" s="4" t="str">
        <f>TEXT(IF(DAY(Hoja1!A3725)&lt;15,DATE(YEAR(Hoja1!A3725),MONTH(Hoja1!A3725),1),DATE(YEAR(Hoja1!A3725),MONTH(Hoja1!A3725),15)),"dd/mm/yyyy")</f>
        <v>01/06/2018</v>
      </c>
      <c r="B3725">
        <f>Hoja1!B3725</f>
        <v>7.8639999999999999</v>
      </c>
    </row>
    <row r="3726" spans="1:2" x14ac:dyDescent="0.25">
      <c r="A3726" s="4" t="str">
        <f>TEXT(IF(DAY(Hoja1!A3726)&lt;15,DATE(YEAR(Hoja1!A3726),MONTH(Hoja1!A3726),1),DATE(YEAR(Hoja1!A3726),MONTH(Hoja1!A3726),15)),"dd/mm/yyyy")</f>
        <v>01/06/2018</v>
      </c>
      <c r="B3726">
        <f>Hoja1!B3726</f>
        <v>7.8728999999999996</v>
      </c>
    </row>
    <row r="3727" spans="1:2" x14ac:dyDescent="0.25">
      <c r="A3727" s="4" t="str">
        <f>TEXT(IF(DAY(Hoja1!A3727)&lt;15,DATE(YEAR(Hoja1!A3727),MONTH(Hoja1!A3727),1),DATE(YEAR(Hoja1!A3727),MONTH(Hoja1!A3727),15)),"dd/mm/yyyy")</f>
        <v>01/06/2018</v>
      </c>
      <c r="B3727">
        <f>Hoja1!B3727</f>
        <v>7.87</v>
      </c>
    </row>
    <row r="3728" spans="1:2" x14ac:dyDescent="0.25">
      <c r="A3728" s="4" t="str">
        <f>TEXT(IF(DAY(Hoja1!A3728)&lt;15,DATE(YEAR(Hoja1!A3728),MONTH(Hoja1!A3728),1),DATE(YEAR(Hoja1!A3728),MONTH(Hoja1!A3728),15)),"dd/mm/yyyy")</f>
        <v>01/06/2018</v>
      </c>
      <c r="B3728">
        <f>Hoja1!B3728</f>
        <v>7.8720999999999997</v>
      </c>
    </row>
    <row r="3729" spans="1:2" x14ac:dyDescent="0.25">
      <c r="A3729" s="4" t="str">
        <f>TEXT(IF(DAY(Hoja1!A3729)&lt;15,DATE(YEAR(Hoja1!A3729),MONTH(Hoja1!A3729),1),DATE(YEAR(Hoja1!A3729),MONTH(Hoja1!A3729),15)),"dd/mm/yyyy")</f>
        <v>01/06/2018</v>
      </c>
      <c r="B3729">
        <f>Hoja1!B3729</f>
        <v>7.88</v>
      </c>
    </row>
    <row r="3730" spans="1:2" x14ac:dyDescent="0.25">
      <c r="A3730" s="4" t="str">
        <f>TEXT(IF(DAY(Hoja1!A3730)&lt;15,DATE(YEAR(Hoja1!A3730),MONTH(Hoja1!A3730),1),DATE(YEAR(Hoja1!A3730),MONTH(Hoja1!A3730),15)),"dd/mm/yyyy")</f>
        <v>01/06/2018</v>
      </c>
      <c r="B3730">
        <f>Hoja1!B3730</f>
        <v>7.8788</v>
      </c>
    </row>
    <row r="3731" spans="1:2" x14ac:dyDescent="0.25">
      <c r="A3731" s="4" t="str">
        <f>TEXT(IF(DAY(Hoja1!A3731)&lt;15,DATE(YEAR(Hoja1!A3731),MONTH(Hoja1!A3731),1),DATE(YEAR(Hoja1!A3731),MONTH(Hoja1!A3731),15)),"dd/mm/yyyy")</f>
        <v>15/06/2018</v>
      </c>
      <c r="B3731">
        <f>Hoja1!B3731</f>
        <v>7.891</v>
      </c>
    </row>
    <row r="3732" spans="1:2" x14ac:dyDescent="0.25">
      <c r="A3732" s="4" t="str">
        <f>TEXT(IF(DAY(Hoja1!A3732)&lt;15,DATE(YEAR(Hoja1!A3732),MONTH(Hoja1!A3732),1),DATE(YEAR(Hoja1!A3732),MONTH(Hoja1!A3732),15)),"dd/mm/yyyy")</f>
        <v>15/06/2018</v>
      </c>
      <c r="B3732">
        <f>Hoja1!B3732</f>
        <v>7.8933</v>
      </c>
    </row>
    <row r="3733" spans="1:2" x14ac:dyDescent="0.25">
      <c r="A3733" s="4" t="str">
        <f>TEXT(IF(DAY(Hoja1!A3733)&lt;15,DATE(YEAR(Hoja1!A3733),MONTH(Hoja1!A3733),1),DATE(YEAR(Hoja1!A3733),MONTH(Hoja1!A3733),15)),"dd/mm/yyyy")</f>
        <v>15/06/2018</v>
      </c>
      <c r="B3733">
        <f>Hoja1!B3733</f>
        <v>7.9002999999999997</v>
      </c>
    </row>
    <row r="3734" spans="1:2" x14ac:dyDescent="0.25">
      <c r="A3734" s="4" t="str">
        <f>TEXT(IF(DAY(Hoja1!A3734)&lt;15,DATE(YEAR(Hoja1!A3734),MONTH(Hoja1!A3734),1),DATE(YEAR(Hoja1!A3734),MONTH(Hoja1!A3734),15)),"dd/mm/yyyy")</f>
        <v>15/06/2018</v>
      </c>
      <c r="B3734">
        <f>Hoja1!B3734</f>
        <v>7.8975</v>
      </c>
    </row>
    <row r="3735" spans="1:2" x14ac:dyDescent="0.25">
      <c r="A3735" s="4" t="str">
        <f>TEXT(IF(DAY(Hoja1!A3735)&lt;15,DATE(YEAR(Hoja1!A3735),MONTH(Hoja1!A3735),1),DATE(YEAR(Hoja1!A3735),MONTH(Hoja1!A3735),15)),"dd/mm/yyyy")</f>
        <v>15/06/2018</v>
      </c>
      <c r="B3735">
        <f>Hoja1!B3735</f>
        <v>7.9</v>
      </c>
    </row>
    <row r="3736" spans="1:2" x14ac:dyDescent="0.25">
      <c r="A3736" s="4" t="str">
        <f>TEXT(IF(DAY(Hoja1!A3736)&lt;15,DATE(YEAR(Hoja1!A3736),MONTH(Hoja1!A3736),1),DATE(YEAR(Hoja1!A3736),MONTH(Hoja1!A3736),15)),"dd/mm/yyyy")</f>
        <v>15/06/2018</v>
      </c>
      <c r="B3736">
        <f>Hoja1!B3736</f>
        <v>7.915</v>
      </c>
    </row>
    <row r="3737" spans="1:2" x14ac:dyDescent="0.25">
      <c r="A3737" s="4" t="str">
        <f>TEXT(IF(DAY(Hoja1!A3737)&lt;15,DATE(YEAR(Hoja1!A3737),MONTH(Hoja1!A3737),1),DATE(YEAR(Hoja1!A3737),MONTH(Hoja1!A3737),15)),"dd/mm/yyyy")</f>
        <v>15/06/2018</v>
      </c>
      <c r="B3737">
        <f>Hoja1!B3737</f>
        <v>8.07</v>
      </c>
    </row>
    <row r="3738" spans="1:2" x14ac:dyDescent="0.25">
      <c r="A3738" s="4" t="str">
        <f>TEXT(IF(DAY(Hoja1!A3738)&lt;15,DATE(YEAR(Hoja1!A3738),MONTH(Hoja1!A3738),1),DATE(YEAR(Hoja1!A3738),MONTH(Hoja1!A3738),15)),"dd/mm/yyyy")</f>
        <v>15/06/2018</v>
      </c>
      <c r="B3738">
        <f>Hoja1!B3738</f>
        <v>8.08</v>
      </c>
    </row>
    <row r="3739" spans="1:2" x14ac:dyDescent="0.25">
      <c r="A3739" s="4" t="str">
        <f>TEXT(IF(DAY(Hoja1!A3739)&lt;15,DATE(YEAR(Hoja1!A3739),MONTH(Hoja1!A3739),1),DATE(YEAR(Hoja1!A3739),MONTH(Hoja1!A3739),15)),"dd/mm/yyyy")</f>
        <v>15/06/2018</v>
      </c>
      <c r="B3739">
        <f>Hoja1!B3739</f>
        <v>8.09</v>
      </c>
    </row>
    <row r="3740" spans="1:2" x14ac:dyDescent="0.25">
      <c r="A3740" s="4" t="str">
        <f>TEXT(IF(DAY(Hoja1!A3740)&lt;15,DATE(YEAR(Hoja1!A3740),MONTH(Hoja1!A3740),1),DATE(YEAR(Hoja1!A3740),MONTH(Hoja1!A3740),15)),"dd/mm/yyyy")</f>
        <v>15/06/2018</v>
      </c>
      <c r="B3740">
        <f>Hoja1!B3740</f>
        <v>8.1</v>
      </c>
    </row>
    <row r="3741" spans="1:2" x14ac:dyDescent="0.25">
      <c r="A3741" s="4" t="str">
        <f>TEXT(IF(DAY(Hoja1!A3741)&lt;15,DATE(YEAR(Hoja1!A3741),MONTH(Hoja1!A3741),1),DATE(YEAR(Hoja1!A3741),MONTH(Hoja1!A3741),15)),"dd/mm/yyyy")</f>
        <v>15/06/2018</v>
      </c>
      <c r="B3741">
        <f>Hoja1!B3741</f>
        <v>8.1029999999999998</v>
      </c>
    </row>
    <row r="3742" spans="1:2" x14ac:dyDescent="0.25">
      <c r="A3742" s="4" t="str">
        <f>TEXT(IF(DAY(Hoja1!A3742)&lt;15,DATE(YEAR(Hoja1!A3742),MONTH(Hoja1!A3742),1),DATE(YEAR(Hoja1!A3742),MONTH(Hoja1!A3742),15)),"dd/mm/yyyy")</f>
        <v>01/07/2018</v>
      </c>
      <c r="B3742">
        <f>Hoja1!B3742</f>
        <v>8.1004000000000005</v>
      </c>
    </row>
    <row r="3743" spans="1:2" x14ac:dyDescent="0.25">
      <c r="A3743" s="4" t="str">
        <f>TEXT(IF(DAY(Hoja1!A3743)&lt;15,DATE(YEAR(Hoja1!A3743),MONTH(Hoja1!A3743),1),DATE(YEAR(Hoja1!A3743),MONTH(Hoja1!A3743),15)),"dd/mm/yyyy")</f>
        <v>01/07/2018</v>
      </c>
      <c r="B3743">
        <f>Hoja1!B3743</f>
        <v>8.1</v>
      </c>
    </row>
    <row r="3744" spans="1:2" x14ac:dyDescent="0.25">
      <c r="A3744" s="4" t="str">
        <f>TEXT(IF(DAY(Hoja1!A3744)&lt;15,DATE(YEAR(Hoja1!A3744),MONTH(Hoja1!A3744),1),DATE(YEAR(Hoja1!A3744),MONTH(Hoja1!A3744),15)),"dd/mm/yyyy")</f>
        <v>01/07/2018</v>
      </c>
      <c r="B3744">
        <f>Hoja1!B3744</f>
        <v>8.1080000000000005</v>
      </c>
    </row>
    <row r="3745" spans="1:2" x14ac:dyDescent="0.25">
      <c r="A3745" s="4" t="str">
        <f>TEXT(IF(DAY(Hoja1!A3745)&lt;15,DATE(YEAR(Hoja1!A3745),MONTH(Hoja1!A3745),1),DATE(YEAR(Hoja1!A3745),MONTH(Hoja1!A3745),15)),"dd/mm/yyyy")</f>
        <v>01/07/2018</v>
      </c>
      <c r="B3745">
        <f>Hoja1!B3745</f>
        <v>8.1079000000000008</v>
      </c>
    </row>
    <row r="3746" spans="1:2" x14ac:dyDescent="0.25">
      <c r="A3746" s="4" t="str">
        <f>TEXT(IF(DAY(Hoja1!A3746)&lt;15,DATE(YEAR(Hoja1!A3746),MONTH(Hoja1!A3746),1),DATE(YEAR(Hoja1!A3746),MONTH(Hoja1!A3746),15)),"dd/mm/yyyy")</f>
        <v>01/07/2018</v>
      </c>
      <c r="B3746">
        <f>Hoja1!B3746</f>
        <v>8.1082999999999998</v>
      </c>
    </row>
    <row r="3747" spans="1:2" x14ac:dyDescent="0.25">
      <c r="A3747" s="4" t="str">
        <f>TEXT(IF(DAY(Hoja1!A3747)&lt;15,DATE(YEAR(Hoja1!A3747),MONTH(Hoja1!A3747),1),DATE(YEAR(Hoja1!A3747),MONTH(Hoja1!A3747),15)),"dd/mm/yyyy")</f>
        <v>01/07/2018</v>
      </c>
      <c r="B3747">
        <f>Hoja1!B3747</f>
        <v>8.1067999999999998</v>
      </c>
    </row>
    <row r="3748" spans="1:2" x14ac:dyDescent="0.25">
      <c r="A3748" s="4" t="str">
        <f>TEXT(IF(DAY(Hoja1!A3748)&lt;15,DATE(YEAR(Hoja1!A3748),MONTH(Hoja1!A3748),1),DATE(YEAR(Hoja1!A3748),MONTH(Hoja1!A3748),15)),"dd/mm/yyyy")</f>
        <v>01/07/2018</v>
      </c>
      <c r="B3748">
        <f>Hoja1!B3748</f>
        <v>8.1074999999999999</v>
      </c>
    </row>
    <row r="3749" spans="1:2" x14ac:dyDescent="0.25">
      <c r="A3749" s="4" t="str">
        <f>TEXT(IF(DAY(Hoja1!A3749)&lt;15,DATE(YEAR(Hoja1!A3749),MONTH(Hoja1!A3749),1),DATE(YEAR(Hoja1!A3749),MONTH(Hoja1!A3749),15)),"dd/mm/yyyy")</f>
        <v>01/07/2018</v>
      </c>
      <c r="B3749">
        <f>Hoja1!B3749</f>
        <v>8.1024999999999991</v>
      </c>
    </row>
    <row r="3750" spans="1:2" x14ac:dyDescent="0.25">
      <c r="A3750" s="4" t="str">
        <f>TEXT(IF(DAY(Hoja1!A3750)&lt;15,DATE(YEAR(Hoja1!A3750),MONTH(Hoja1!A3750),1),DATE(YEAR(Hoja1!A3750),MONTH(Hoja1!A3750),15)),"dd/mm/yyyy")</f>
        <v>01/07/2018</v>
      </c>
      <c r="B3750">
        <f>Hoja1!B3750</f>
        <v>8.11</v>
      </c>
    </row>
    <row r="3751" spans="1:2" x14ac:dyDescent="0.25">
      <c r="A3751" s="4" t="str">
        <f>TEXT(IF(DAY(Hoja1!A3751)&lt;15,DATE(YEAR(Hoja1!A3751),MONTH(Hoja1!A3751),1),DATE(YEAR(Hoja1!A3751),MONTH(Hoja1!A3751),15)),"dd/mm/yyyy")</f>
        <v>01/07/2018</v>
      </c>
      <c r="B3751">
        <f>Hoja1!B3751</f>
        <v>8.1050000000000004</v>
      </c>
    </row>
    <row r="3752" spans="1:2" x14ac:dyDescent="0.25">
      <c r="A3752" s="4" t="str">
        <f>TEXT(IF(DAY(Hoja1!A3752)&lt;15,DATE(YEAR(Hoja1!A3752),MONTH(Hoja1!A3752),1),DATE(YEAR(Hoja1!A3752),MONTH(Hoja1!A3752),15)),"dd/mm/yyyy")</f>
        <v>15/07/2018</v>
      </c>
      <c r="B3752">
        <f>Hoja1!B3752</f>
        <v>8.1050000000000004</v>
      </c>
    </row>
    <row r="3753" spans="1:2" x14ac:dyDescent="0.25">
      <c r="A3753" s="4" t="str">
        <f>TEXT(IF(DAY(Hoja1!A3753)&lt;15,DATE(YEAR(Hoja1!A3753),MONTH(Hoja1!A3753),1),DATE(YEAR(Hoja1!A3753),MONTH(Hoja1!A3753),15)),"dd/mm/yyyy")</f>
        <v>15/07/2018</v>
      </c>
      <c r="B3753">
        <f>Hoja1!B3753</f>
        <v>8.1067</v>
      </c>
    </row>
    <row r="3754" spans="1:2" x14ac:dyDescent="0.25">
      <c r="A3754" s="4" t="str">
        <f>TEXT(IF(DAY(Hoja1!A3754)&lt;15,DATE(YEAR(Hoja1!A3754),MONTH(Hoja1!A3754),1),DATE(YEAR(Hoja1!A3754),MONTH(Hoja1!A3754),15)),"dd/mm/yyyy")</f>
        <v>15/07/2018</v>
      </c>
      <c r="B3754">
        <f>Hoja1!B3754</f>
        <v>8.11</v>
      </c>
    </row>
    <row r="3755" spans="1:2" x14ac:dyDescent="0.25">
      <c r="A3755" s="4" t="str">
        <f>TEXT(IF(DAY(Hoja1!A3755)&lt;15,DATE(YEAR(Hoja1!A3755),MONTH(Hoja1!A3755),1),DATE(YEAR(Hoja1!A3755),MONTH(Hoja1!A3755),15)),"dd/mm/yyyy")</f>
        <v>15/07/2018</v>
      </c>
      <c r="B3755">
        <f>Hoja1!B3755</f>
        <v>8.11</v>
      </c>
    </row>
    <row r="3756" spans="1:2" x14ac:dyDescent="0.25">
      <c r="A3756" s="4" t="str">
        <f>TEXT(IF(DAY(Hoja1!A3756)&lt;15,DATE(YEAR(Hoja1!A3756),MONTH(Hoja1!A3756),1),DATE(YEAR(Hoja1!A3756),MONTH(Hoja1!A3756),15)),"dd/mm/yyyy")</f>
        <v>15/07/2018</v>
      </c>
      <c r="B3756">
        <f>Hoja1!B3756</f>
        <v>8.1050000000000004</v>
      </c>
    </row>
    <row r="3757" spans="1:2" x14ac:dyDescent="0.25">
      <c r="A3757" s="4" t="str">
        <f>TEXT(IF(DAY(Hoja1!A3757)&lt;15,DATE(YEAR(Hoja1!A3757),MONTH(Hoja1!A3757),1),DATE(YEAR(Hoja1!A3757),MONTH(Hoja1!A3757),15)),"dd/mm/yyyy")</f>
        <v>15/07/2018</v>
      </c>
      <c r="B3757">
        <f>Hoja1!B3757</f>
        <v>8.1100999999999992</v>
      </c>
    </row>
    <row r="3758" spans="1:2" x14ac:dyDescent="0.25">
      <c r="A3758" s="4" t="str">
        <f>TEXT(IF(DAY(Hoja1!A3758)&lt;15,DATE(YEAR(Hoja1!A3758),MONTH(Hoja1!A3758),1),DATE(YEAR(Hoja1!A3758),MONTH(Hoja1!A3758),15)),"dd/mm/yyyy")</f>
        <v>15/07/2018</v>
      </c>
      <c r="B3758">
        <f>Hoja1!B3758</f>
        <v>8.1067999999999998</v>
      </c>
    </row>
    <row r="3759" spans="1:2" x14ac:dyDescent="0.25">
      <c r="A3759" s="4" t="str">
        <f>TEXT(IF(DAY(Hoja1!A3759)&lt;15,DATE(YEAR(Hoja1!A3759),MONTH(Hoja1!A3759),1),DATE(YEAR(Hoja1!A3759),MONTH(Hoja1!A3759),15)),"dd/mm/yyyy")</f>
        <v>15/07/2018</v>
      </c>
      <c r="B3759">
        <f>Hoja1!B3759</f>
        <v>8.1024999999999991</v>
      </c>
    </row>
    <row r="3760" spans="1:2" x14ac:dyDescent="0.25">
      <c r="A3760" s="4" t="str">
        <f>TEXT(IF(DAY(Hoja1!A3760)&lt;15,DATE(YEAR(Hoja1!A3760),MONTH(Hoja1!A3760),1),DATE(YEAR(Hoja1!A3760),MONTH(Hoja1!A3760),15)),"dd/mm/yyyy")</f>
        <v>15/07/2018</v>
      </c>
      <c r="B3760">
        <f>Hoja1!B3760</f>
        <v>8.0805000000000007</v>
      </c>
    </row>
    <row r="3761" spans="1:2" x14ac:dyDescent="0.25">
      <c r="A3761" s="4" t="str">
        <f>TEXT(IF(DAY(Hoja1!A3761)&lt;15,DATE(YEAR(Hoja1!A3761),MONTH(Hoja1!A3761),1),DATE(YEAR(Hoja1!A3761),MONTH(Hoja1!A3761),15)),"dd/mm/yyyy")</f>
        <v>15/07/2018</v>
      </c>
      <c r="B3761">
        <f>Hoja1!B3761</f>
        <v>8.0950000000000006</v>
      </c>
    </row>
    <row r="3762" spans="1:2" x14ac:dyDescent="0.25">
      <c r="A3762" s="4" t="str">
        <f>TEXT(IF(DAY(Hoja1!A3762)&lt;15,DATE(YEAR(Hoja1!A3762),MONTH(Hoja1!A3762),1),DATE(YEAR(Hoja1!A3762),MONTH(Hoja1!A3762),15)),"dd/mm/yyyy")</f>
        <v>15/07/2018</v>
      </c>
      <c r="B3762">
        <f>Hoja1!B3762</f>
        <v>8.1</v>
      </c>
    </row>
    <row r="3763" spans="1:2" x14ac:dyDescent="0.25">
      <c r="A3763" s="4" t="str">
        <f>TEXT(IF(DAY(Hoja1!A3763)&lt;15,DATE(YEAR(Hoja1!A3763),MONTH(Hoja1!A3763),1),DATE(YEAR(Hoja1!A3763),MONTH(Hoja1!A3763),15)),"dd/mm/yyyy")</f>
        <v>15/07/2018</v>
      </c>
      <c r="B3763">
        <f>Hoja1!B3763</f>
        <v>8.1050000000000004</v>
      </c>
    </row>
    <row r="3764" spans="1:2" x14ac:dyDescent="0.25">
      <c r="A3764" s="4" t="str">
        <f>TEXT(IF(DAY(Hoja1!A3764)&lt;15,DATE(YEAR(Hoja1!A3764),MONTH(Hoja1!A3764),1),DATE(YEAR(Hoja1!A3764),MONTH(Hoja1!A3764),15)),"dd/mm/yyyy")</f>
        <v>01/08/2018</v>
      </c>
      <c r="B3764">
        <f>Hoja1!B3764</f>
        <v>8.1</v>
      </c>
    </row>
    <row r="3765" spans="1:2" x14ac:dyDescent="0.25">
      <c r="A3765" s="4" t="str">
        <f>TEXT(IF(DAY(Hoja1!A3765)&lt;15,DATE(YEAR(Hoja1!A3765),MONTH(Hoja1!A3765),1),DATE(YEAR(Hoja1!A3765),MONTH(Hoja1!A3765),15)),"dd/mm/yyyy")</f>
        <v>01/08/2018</v>
      </c>
      <c r="B3765">
        <f>Hoja1!B3765</f>
        <v>8.1</v>
      </c>
    </row>
    <row r="3766" spans="1:2" x14ac:dyDescent="0.25">
      <c r="A3766" s="4" t="str">
        <f>TEXT(IF(DAY(Hoja1!A3766)&lt;15,DATE(YEAR(Hoja1!A3766),MONTH(Hoja1!A3766),1),DATE(YEAR(Hoja1!A3766),MONTH(Hoja1!A3766),15)),"dd/mm/yyyy")</f>
        <v>01/08/2018</v>
      </c>
      <c r="B3766">
        <f>Hoja1!B3766</f>
        <v>8.11</v>
      </c>
    </row>
    <row r="3767" spans="1:2" x14ac:dyDescent="0.25">
      <c r="A3767" s="4" t="str">
        <f>TEXT(IF(DAY(Hoja1!A3767)&lt;15,DATE(YEAR(Hoja1!A3767),MONTH(Hoja1!A3767),1),DATE(YEAR(Hoja1!A3767),MONTH(Hoja1!A3767),15)),"dd/mm/yyyy")</f>
        <v>01/08/2018</v>
      </c>
      <c r="B3767">
        <f>Hoja1!B3767</f>
        <v>8.1050000000000004</v>
      </c>
    </row>
    <row r="3768" spans="1:2" x14ac:dyDescent="0.25">
      <c r="A3768" s="4" t="str">
        <f>TEXT(IF(DAY(Hoja1!A3768)&lt;15,DATE(YEAR(Hoja1!A3768),MONTH(Hoja1!A3768),1),DATE(YEAR(Hoja1!A3768),MONTH(Hoja1!A3768),15)),"dd/mm/yyyy")</f>
        <v>01/08/2018</v>
      </c>
      <c r="B3768">
        <f>Hoja1!B3768</f>
        <v>8.1074999999999999</v>
      </c>
    </row>
    <row r="3769" spans="1:2" x14ac:dyDescent="0.25">
      <c r="A3769" s="4" t="str">
        <f>TEXT(IF(DAY(Hoja1!A3769)&lt;15,DATE(YEAR(Hoja1!A3769),MONTH(Hoja1!A3769),1),DATE(YEAR(Hoja1!A3769),MONTH(Hoja1!A3769),15)),"dd/mm/yyyy")</f>
        <v>01/08/2018</v>
      </c>
      <c r="B3769">
        <f>Hoja1!B3769</f>
        <v>8.1074999999999999</v>
      </c>
    </row>
    <row r="3770" spans="1:2" x14ac:dyDescent="0.25">
      <c r="A3770" s="4" t="str">
        <f>TEXT(IF(DAY(Hoja1!A3770)&lt;15,DATE(YEAR(Hoja1!A3770),MONTH(Hoja1!A3770),1),DATE(YEAR(Hoja1!A3770),MONTH(Hoja1!A3770),15)),"dd/mm/yyyy")</f>
        <v>01/08/2018</v>
      </c>
      <c r="B3770">
        <f>Hoja1!B3770</f>
        <v>8.1001999999999992</v>
      </c>
    </row>
    <row r="3771" spans="1:2" x14ac:dyDescent="0.25">
      <c r="A3771" s="4" t="str">
        <f>TEXT(IF(DAY(Hoja1!A3771)&lt;15,DATE(YEAR(Hoja1!A3771),MONTH(Hoja1!A3771),1),DATE(YEAR(Hoja1!A3771),MONTH(Hoja1!A3771),15)),"dd/mm/yyyy")</f>
        <v>01/08/2018</v>
      </c>
      <c r="B3771">
        <f>Hoja1!B3771</f>
        <v>8.1041000000000007</v>
      </c>
    </row>
    <row r="3772" spans="1:2" x14ac:dyDescent="0.25">
      <c r="A3772" s="4" t="str">
        <f>TEXT(IF(DAY(Hoja1!A3772)&lt;15,DATE(YEAR(Hoja1!A3772),MONTH(Hoja1!A3772),1),DATE(YEAR(Hoja1!A3772),MONTH(Hoja1!A3772),15)),"dd/mm/yyyy")</f>
        <v>01/08/2018</v>
      </c>
      <c r="B3772">
        <f>Hoja1!B3772</f>
        <v>8.1035000000000004</v>
      </c>
    </row>
    <row r="3773" spans="1:2" x14ac:dyDescent="0.25">
      <c r="A3773" s="4" t="str">
        <f>TEXT(IF(DAY(Hoja1!A3773)&lt;15,DATE(YEAR(Hoja1!A3773),MONTH(Hoja1!A3773),1),DATE(YEAR(Hoja1!A3773),MONTH(Hoja1!A3773),15)),"dd/mm/yyyy")</f>
        <v>01/08/2018</v>
      </c>
      <c r="B3773">
        <f>Hoja1!B3773</f>
        <v>8.1050000000000004</v>
      </c>
    </row>
    <row r="3774" spans="1:2" x14ac:dyDescent="0.25">
      <c r="A3774" s="4" t="str">
        <f>TEXT(IF(DAY(Hoja1!A3774)&lt;15,DATE(YEAR(Hoja1!A3774),MONTH(Hoja1!A3774),1),DATE(YEAR(Hoja1!A3774),MONTH(Hoja1!A3774),15)),"dd/mm/yyyy")</f>
        <v>15/08/2018</v>
      </c>
      <c r="B3774">
        <f>Hoja1!B3774</f>
        <v>8.1</v>
      </c>
    </row>
    <row r="3775" spans="1:2" x14ac:dyDescent="0.25">
      <c r="A3775" s="4" t="str">
        <f>TEXT(IF(DAY(Hoja1!A3775)&lt;15,DATE(YEAR(Hoja1!A3775),MONTH(Hoja1!A3775),1),DATE(YEAR(Hoja1!A3775),MONTH(Hoja1!A3775),15)),"dd/mm/yyyy")</f>
        <v>15/08/2018</v>
      </c>
      <c r="B3775">
        <f>Hoja1!B3775</f>
        <v>8.1050000000000004</v>
      </c>
    </row>
    <row r="3776" spans="1:2" x14ac:dyDescent="0.25">
      <c r="A3776" s="4" t="str">
        <f>TEXT(IF(DAY(Hoja1!A3776)&lt;15,DATE(YEAR(Hoja1!A3776),MONTH(Hoja1!A3776),1),DATE(YEAR(Hoja1!A3776),MONTH(Hoja1!A3776),15)),"dd/mm/yyyy")</f>
        <v>15/08/2018</v>
      </c>
      <c r="B3776">
        <f>Hoja1!B3776</f>
        <v>8.11</v>
      </c>
    </row>
    <row r="3777" spans="1:2" x14ac:dyDescent="0.25">
      <c r="A3777" s="4" t="str">
        <f>TEXT(IF(DAY(Hoja1!A3777)&lt;15,DATE(YEAR(Hoja1!A3777),MONTH(Hoja1!A3777),1),DATE(YEAR(Hoja1!A3777),MONTH(Hoja1!A3777),15)),"dd/mm/yyyy")</f>
        <v>15/08/2018</v>
      </c>
      <c r="B3777">
        <f>Hoja1!B3777</f>
        <v>8.11</v>
      </c>
    </row>
    <row r="3778" spans="1:2" x14ac:dyDescent="0.25">
      <c r="A3778" s="4" t="str">
        <f>TEXT(IF(DAY(Hoja1!A3778)&lt;15,DATE(YEAR(Hoja1!A3778),MONTH(Hoja1!A3778),1),DATE(YEAR(Hoja1!A3778),MONTH(Hoja1!A3778),15)),"dd/mm/yyyy")</f>
        <v>15/08/2018</v>
      </c>
      <c r="B3778">
        <f>Hoja1!B3778</f>
        <v>8.1064000000000007</v>
      </c>
    </row>
    <row r="3779" spans="1:2" x14ac:dyDescent="0.25">
      <c r="A3779" s="4" t="str">
        <f>TEXT(IF(DAY(Hoja1!A3779)&lt;15,DATE(YEAR(Hoja1!A3779),MONTH(Hoja1!A3779),1),DATE(YEAR(Hoja1!A3779),MONTH(Hoja1!A3779),15)),"dd/mm/yyyy")</f>
        <v>15/08/2018</v>
      </c>
      <c r="B3779">
        <f>Hoja1!B3779</f>
        <v>8.1074999999999999</v>
      </c>
    </row>
    <row r="3780" spans="1:2" x14ac:dyDescent="0.25">
      <c r="A3780" s="4" t="str">
        <f>TEXT(IF(DAY(Hoja1!A3780)&lt;15,DATE(YEAR(Hoja1!A3780),MONTH(Hoja1!A3780),1),DATE(YEAR(Hoja1!A3780),MONTH(Hoja1!A3780),15)),"dd/mm/yyyy")</f>
        <v>15/08/2018</v>
      </c>
      <c r="B3780">
        <f>Hoja1!B3780</f>
        <v>8.11</v>
      </c>
    </row>
    <row r="3781" spans="1:2" x14ac:dyDescent="0.25">
      <c r="A3781" s="4" t="str">
        <f>TEXT(IF(DAY(Hoja1!A3781)&lt;15,DATE(YEAR(Hoja1!A3781),MONTH(Hoja1!A3781),1),DATE(YEAR(Hoja1!A3781),MONTH(Hoja1!A3781),15)),"dd/mm/yyyy")</f>
        <v>15/08/2018</v>
      </c>
      <c r="B3781">
        <f>Hoja1!B3781</f>
        <v>8.1064000000000007</v>
      </c>
    </row>
    <row r="3782" spans="1:2" x14ac:dyDescent="0.25">
      <c r="A3782" s="4" t="str">
        <f>TEXT(IF(DAY(Hoja1!A3782)&lt;15,DATE(YEAR(Hoja1!A3782),MONTH(Hoja1!A3782),1),DATE(YEAR(Hoja1!A3782),MONTH(Hoja1!A3782),15)),"dd/mm/yyyy")</f>
        <v>15/08/2018</v>
      </c>
      <c r="B3782">
        <f>Hoja1!B3782</f>
        <v>8.1120000000000001</v>
      </c>
    </row>
    <row r="3783" spans="1:2" x14ac:dyDescent="0.25">
      <c r="A3783" s="4" t="str">
        <f>TEXT(IF(DAY(Hoja1!A3783)&lt;15,DATE(YEAR(Hoja1!A3783),MONTH(Hoja1!A3783),1),DATE(YEAR(Hoja1!A3783),MONTH(Hoja1!A3783),15)),"dd/mm/yyyy")</f>
        <v>15/08/2018</v>
      </c>
      <c r="B3783">
        <f>Hoja1!B3783</f>
        <v>8.11</v>
      </c>
    </row>
    <row r="3784" spans="1:2" x14ac:dyDescent="0.25">
      <c r="A3784" s="4" t="str">
        <f>TEXT(IF(DAY(Hoja1!A3784)&lt;15,DATE(YEAR(Hoja1!A3784),MONTH(Hoja1!A3784),1),DATE(YEAR(Hoja1!A3784),MONTH(Hoja1!A3784),15)),"dd/mm/yyyy")</f>
        <v>15/08/2018</v>
      </c>
      <c r="B3784">
        <f>Hoja1!B3784</f>
        <v>8.1043000000000003</v>
      </c>
    </row>
    <row r="3785" spans="1:2" x14ac:dyDescent="0.25">
      <c r="A3785" s="4" t="str">
        <f>TEXT(IF(DAY(Hoja1!A3785)&lt;15,DATE(YEAR(Hoja1!A3785),MONTH(Hoja1!A3785),1),DATE(YEAR(Hoja1!A3785),MONTH(Hoja1!A3785),15)),"dd/mm/yyyy")</f>
        <v>15/08/2018</v>
      </c>
      <c r="B3785">
        <f>Hoja1!B3785</f>
        <v>8.11</v>
      </c>
    </row>
    <row r="3786" spans="1:2" x14ac:dyDescent="0.25">
      <c r="A3786" s="4" t="str">
        <f>TEXT(IF(DAY(Hoja1!A3786)&lt;15,DATE(YEAR(Hoja1!A3786),MONTH(Hoja1!A3786),1),DATE(YEAR(Hoja1!A3786),MONTH(Hoja1!A3786),15)),"dd/mm/yyyy")</f>
        <v>15/08/2018</v>
      </c>
      <c r="B3786">
        <f>Hoja1!B3786</f>
        <v>8.1037999999999997</v>
      </c>
    </row>
    <row r="3787" spans="1:2" x14ac:dyDescent="0.25">
      <c r="A3787" s="4" t="str">
        <f>TEXT(IF(DAY(Hoja1!A3787)&lt;15,DATE(YEAR(Hoja1!A3787),MONTH(Hoja1!A3787),1),DATE(YEAR(Hoja1!A3787),MONTH(Hoja1!A3787),15)),"dd/mm/yyyy")</f>
        <v>01/09/2018</v>
      </c>
      <c r="B3787">
        <f>Hoja1!B3787</f>
        <v>8.1085999999999991</v>
      </c>
    </row>
    <row r="3788" spans="1:2" x14ac:dyDescent="0.25">
      <c r="A3788" s="4" t="str">
        <f>TEXT(IF(DAY(Hoja1!A3788)&lt;15,DATE(YEAR(Hoja1!A3788),MONTH(Hoja1!A3788),1),DATE(YEAR(Hoja1!A3788),MONTH(Hoja1!A3788),15)),"dd/mm/yyyy")</f>
        <v>01/09/2018</v>
      </c>
      <c r="B3788">
        <f>Hoja1!B3788</f>
        <v>8.1018000000000008</v>
      </c>
    </row>
    <row r="3789" spans="1:2" x14ac:dyDescent="0.25">
      <c r="A3789" s="4" t="str">
        <f>TEXT(IF(DAY(Hoja1!A3789)&lt;15,DATE(YEAR(Hoja1!A3789),MONTH(Hoja1!A3789),1),DATE(YEAR(Hoja1!A3789),MONTH(Hoja1!A3789),15)),"dd/mm/yyyy")</f>
        <v>01/09/2018</v>
      </c>
      <c r="B3789">
        <f>Hoja1!B3789</f>
        <v>8.0988000000000007</v>
      </c>
    </row>
    <row r="3790" spans="1:2" x14ac:dyDescent="0.25">
      <c r="A3790" s="4" t="str">
        <f>TEXT(IF(DAY(Hoja1!A3790)&lt;15,DATE(YEAR(Hoja1!A3790),MONTH(Hoja1!A3790),1),DATE(YEAR(Hoja1!A3790),MONTH(Hoja1!A3790),15)),"dd/mm/yyyy")</f>
        <v>01/09/2018</v>
      </c>
      <c r="B3790">
        <f>Hoja1!B3790</f>
        <v>8.1074999999999999</v>
      </c>
    </row>
    <row r="3791" spans="1:2" x14ac:dyDescent="0.25">
      <c r="A3791" s="4" t="str">
        <f>TEXT(IF(DAY(Hoja1!A3791)&lt;15,DATE(YEAR(Hoja1!A3791),MONTH(Hoja1!A3791),1),DATE(YEAR(Hoja1!A3791),MONTH(Hoja1!A3791),15)),"dd/mm/yyyy")</f>
        <v>01/09/2018</v>
      </c>
      <c r="B3791">
        <f>Hoja1!B3791</f>
        <v>8.1039999999999992</v>
      </c>
    </row>
    <row r="3792" spans="1:2" x14ac:dyDescent="0.25">
      <c r="A3792" s="4" t="str">
        <f>TEXT(IF(DAY(Hoja1!A3792)&lt;15,DATE(YEAR(Hoja1!A3792),MONTH(Hoja1!A3792),1),DATE(YEAR(Hoja1!A3792),MONTH(Hoja1!A3792),15)),"dd/mm/yyyy")</f>
        <v>01/09/2018</v>
      </c>
      <c r="B3792">
        <f>Hoja1!B3792</f>
        <v>8.1014999999999997</v>
      </c>
    </row>
    <row r="3793" spans="1:2" x14ac:dyDescent="0.25">
      <c r="A3793" s="4" t="str">
        <f>TEXT(IF(DAY(Hoja1!A3793)&lt;15,DATE(YEAR(Hoja1!A3793),MONTH(Hoja1!A3793),1),DATE(YEAR(Hoja1!A3793),MONTH(Hoja1!A3793),15)),"dd/mm/yyyy")</f>
        <v>01/09/2018</v>
      </c>
      <c r="B3793">
        <f>Hoja1!B3793</f>
        <v>8.1149000000000004</v>
      </c>
    </row>
    <row r="3794" spans="1:2" x14ac:dyDescent="0.25">
      <c r="A3794" s="4" t="str">
        <f>TEXT(IF(DAY(Hoja1!A3794)&lt;15,DATE(YEAR(Hoja1!A3794),MONTH(Hoja1!A3794),1),DATE(YEAR(Hoja1!A3794),MONTH(Hoja1!A3794),15)),"dd/mm/yyyy")</f>
        <v>01/09/2018</v>
      </c>
      <c r="B3794">
        <f>Hoja1!B3794</f>
        <v>8.1150000000000002</v>
      </c>
    </row>
    <row r="3795" spans="1:2" x14ac:dyDescent="0.25">
      <c r="A3795" s="4" t="str">
        <f>TEXT(IF(DAY(Hoja1!A3795)&lt;15,DATE(YEAR(Hoja1!A3795),MONTH(Hoja1!A3795),1),DATE(YEAR(Hoja1!A3795),MONTH(Hoja1!A3795),15)),"dd/mm/yyyy")</f>
        <v>01/09/2018</v>
      </c>
      <c r="B3795">
        <f>Hoja1!B3795</f>
        <v>8.1109000000000009</v>
      </c>
    </row>
    <row r="3796" spans="1:2" x14ac:dyDescent="0.25">
      <c r="A3796" s="4" t="str">
        <f>TEXT(IF(DAY(Hoja1!A3796)&lt;15,DATE(YEAR(Hoja1!A3796),MONTH(Hoja1!A3796),1),DATE(YEAR(Hoja1!A3796),MONTH(Hoja1!A3796),15)),"dd/mm/yyyy")</f>
        <v>01/09/2018</v>
      </c>
      <c r="B3796">
        <f>Hoja1!B3796</f>
        <v>8.1195000000000004</v>
      </c>
    </row>
    <row r="3797" spans="1:2" x14ac:dyDescent="0.25">
      <c r="A3797" s="4" t="str">
        <f>TEXT(IF(DAY(Hoja1!A3797)&lt;15,DATE(YEAR(Hoja1!A3797),MONTH(Hoja1!A3797),1),DATE(YEAR(Hoja1!A3797),MONTH(Hoja1!A3797),15)),"dd/mm/yyyy")</f>
        <v>15/09/2018</v>
      </c>
      <c r="B3797">
        <f>Hoja1!B3797</f>
        <v>8.1199999999999992</v>
      </c>
    </row>
    <row r="3798" spans="1:2" x14ac:dyDescent="0.25">
      <c r="A3798" s="4" t="str">
        <f>TEXT(IF(DAY(Hoja1!A3798)&lt;15,DATE(YEAR(Hoja1!A3798),MONTH(Hoja1!A3798),1),DATE(YEAR(Hoja1!A3798),MONTH(Hoja1!A3798),15)),"dd/mm/yyyy")</f>
        <v>15/09/2018</v>
      </c>
      <c r="B3798">
        <f>Hoja1!B3798</f>
        <v>8.1165000000000003</v>
      </c>
    </row>
    <row r="3799" spans="1:2" x14ac:dyDescent="0.25">
      <c r="A3799" s="4" t="str">
        <f>TEXT(IF(DAY(Hoja1!A3799)&lt;15,DATE(YEAR(Hoja1!A3799),MONTH(Hoja1!A3799),1),DATE(YEAR(Hoja1!A3799),MONTH(Hoja1!A3799),15)),"dd/mm/yyyy")</f>
        <v>15/09/2018</v>
      </c>
      <c r="B3799">
        <f>Hoja1!B3799</f>
        <v>8.1199999999999992</v>
      </c>
    </row>
    <row r="3800" spans="1:2" x14ac:dyDescent="0.25">
      <c r="A3800" s="4" t="str">
        <f>TEXT(IF(DAY(Hoja1!A3800)&lt;15,DATE(YEAR(Hoja1!A3800),MONTH(Hoja1!A3800),1),DATE(YEAR(Hoja1!A3800),MONTH(Hoja1!A3800),15)),"dd/mm/yyyy")</f>
        <v>15/09/2018</v>
      </c>
      <c r="B3800">
        <f>Hoja1!B3800</f>
        <v>8.1225000000000005</v>
      </c>
    </row>
    <row r="3801" spans="1:2" x14ac:dyDescent="0.25">
      <c r="A3801" s="4" t="str">
        <f>TEXT(IF(DAY(Hoja1!A3801)&lt;15,DATE(YEAR(Hoja1!A3801),MONTH(Hoja1!A3801),1),DATE(YEAR(Hoja1!A3801),MONTH(Hoja1!A3801),15)),"dd/mm/yyyy")</f>
        <v>15/09/2018</v>
      </c>
      <c r="B3801">
        <f>Hoja1!B3801</f>
        <v>8.1227</v>
      </c>
    </row>
    <row r="3802" spans="1:2" x14ac:dyDescent="0.25">
      <c r="A3802" s="4" t="str">
        <f>TEXT(IF(DAY(Hoja1!A3802)&lt;15,DATE(YEAR(Hoja1!A3802),MONTH(Hoja1!A3802),1),DATE(YEAR(Hoja1!A3802),MONTH(Hoja1!A3802),15)),"dd/mm/yyyy")</f>
        <v>15/09/2018</v>
      </c>
      <c r="B3802">
        <f>Hoja1!B3802</f>
        <v>8.1199999999999992</v>
      </c>
    </row>
    <row r="3803" spans="1:2" x14ac:dyDescent="0.25">
      <c r="A3803" s="4" t="str">
        <f>TEXT(IF(DAY(Hoja1!A3803)&lt;15,DATE(YEAR(Hoja1!A3803),MONTH(Hoja1!A3803),1),DATE(YEAR(Hoja1!A3803),MONTH(Hoja1!A3803),15)),"dd/mm/yyyy")</f>
        <v>15/09/2018</v>
      </c>
      <c r="B3803">
        <f>Hoja1!B3803</f>
        <v>8.1199999999999992</v>
      </c>
    </row>
    <row r="3804" spans="1:2" x14ac:dyDescent="0.25">
      <c r="A3804" s="4" t="str">
        <f>TEXT(IF(DAY(Hoja1!A3804)&lt;15,DATE(YEAR(Hoja1!A3804),MONTH(Hoja1!A3804),1),DATE(YEAR(Hoja1!A3804),MONTH(Hoja1!A3804),15)),"dd/mm/yyyy")</f>
        <v>15/09/2018</v>
      </c>
      <c r="B3804">
        <f>Hoja1!B3804</f>
        <v>8.1199999999999992</v>
      </c>
    </row>
    <row r="3805" spans="1:2" x14ac:dyDescent="0.25">
      <c r="A3805" s="4" t="str">
        <f>TEXT(IF(DAY(Hoja1!A3805)&lt;15,DATE(YEAR(Hoja1!A3805),MONTH(Hoja1!A3805),1),DATE(YEAR(Hoja1!A3805),MONTH(Hoja1!A3805),15)),"dd/mm/yyyy")</f>
        <v>15/09/2018</v>
      </c>
      <c r="B3805">
        <f>Hoja1!B3805</f>
        <v>8.1225000000000005</v>
      </c>
    </row>
    <row r="3806" spans="1:2" x14ac:dyDescent="0.25">
      <c r="A3806" s="4" t="str">
        <f>TEXT(IF(DAY(Hoja1!A3806)&lt;15,DATE(YEAR(Hoja1!A3806),MONTH(Hoja1!A3806),1),DATE(YEAR(Hoja1!A3806),MONTH(Hoja1!A3806),15)),"dd/mm/yyyy")</f>
        <v>15/09/2018</v>
      </c>
      <c r="B3806">
        <f>Hoja1!B3806</f>
        <v>8.1150000000000002</v>
      </c>
    </row>
    <row r="3807" spans="1:2" x14ac:dyDescent="0.25">
      <c r="A3807" s="4" t="str">
        <f>TEXT(IF(DAY(Hoja1!A3807)&lt;15,DATE(YEAR(Hoja1!A3807),MONTH(Hoja1!A3807),1),DATE(YEAR(Hoja1!A3807),MONTH(Hoja1!A3807),15)),"dd/mm/yyyy")</f>
        <v>01/10/2018</v>
      </c>
      <c r="B3807">
        <f>Hoja1!B3807</f>
        <v>8.1199999999999992</v>
      </c>
    </row>
    <row r="3808" spans="1:2" x14ac:dyDescent="0.25">
      <c r="A3808" s="4" t="str">
        <f>TEXT(IF(DAY(Hoja1!A3808)&lt;15,DATE(YEAR(Hoja1!A3808),MONTH(Hoja1!A3808),1),DATE(YEAR(Hoja1!A3808),MONTH(Hoja1!A3808),15)),"dd/mm/yyyy")</f>
        <v>01/10/2018</v>
      </c>
      <c r="B3808">
        <f>Hoja1!B3808</f>
        <v>8.1150000000000002</v>
      </c>
    </row>
    <row r="3809" spans="1:2" x14ac:dyDescent="0.25">
      <c r="A3809" s="4" t="str">
        <f>TEXT(IF(DAY(Hoja1!A3809)&lt;15,DATE(YEAR(Hoja1!A3809),MONTH(Hoja1!A3809),1),DATE(YEAR(Hoja1!A3809),MONTH(Hoja1!A3809),15)),"dd/mm/yyyy")</f>
        <v>01/10/2018</v>
      </c>
      <c r="B3809">
        <f>Hoja1!B3809</f>
        <v>8.11</v>
      </c>
    </row>
    <row r="3810" spans="1:2" x14ac:dyDescent="0.25">
      <c r="A3810" s="4" t="str">
        <f>TEXT(IF(DAY(Hoja1!A3810)&lt;15,DATE(YEAR(Hoja1!A3810),MONTH(Hoja1!A3810),1),DATE(YEAR(Hoja1!A3810),MONTH(Hoja1!A3810),15)),"dd/mm/yyyy")</f>
        <v>01/10/2018</v>
      </c>
      <c r="B3810">
        <f>Hoja1!B3810</f>
        <v>8.1150000000000002</v>
      </c>
    </row>
    <row r="3811" spans="1:2" x14ac:dyDescent="0.25">
      <c r="A3811" s="4" t="str">
        <f>TEXT(IF(DAY(Hoja1!A3811)&lt;15,DATE(YEAR(Hoja1!A3811),MONTH(Hoja1!A3811),1),DATE(YEAR(Hoja1!A3811),MONTH(Hoja1!A3811),15)),"dd/mm/yyyy")</f>
        <v>01/10/2018</v>
      </c>
      <c r="B3811">
        <f>Hoja1!B3811</f>
        <v>8.1125000000000007</v>
      </c>
    </row>
    <row r="3812" spans="1:2" x14ac:dyDescent="0.25">
      <c r="A3812" s="4" t="str">
        <f>TEXT(IF(DAY(Hoja1!A3812)&lt;15,DATE(YEAR(Hoja1!A3812),MONTH(Hoja1!A3812),1),DATE(YEAR(Hoja1!A3812),MONTH(Hoja1!A3812),15)),"dd/mm/yyyy")</f>
        <v>01/10/2018</v>
      </c>
      <c r="B3812">
        <f>Hoja1!B3812</f>
        <v>8.1125000000000007</v>
      </c>
    </row>
    <row r="3813" spans="1:2" x14ac:dyDescent="0.25">
      <c r="A3813" s="4" t="str">
        <f>TEXT(IF(DAY(Hoja1!A3813)&lt;15,DATE(YEAR(Hoja1!A3813),MONTH(Hoja1!A3813),1),DATE(YEAR(Hoja1!A3813),MONTH(Hoja1!A3813),15)),"dd/mm/yyyy")</f>
        <v>01/10/2018</v>
      </c>
      <c r="B3813">
        <f>Hoja1!B3813</f>
        <v>8.1120000000000001</v>
      </c>
    </row>
    <row r="3814" spans="1:2" x14ac:dyDescent="0.25">
      <c r="A3814" s="4" t="str">
        <f>TEXT(IF(DAY(Hoja1!A3814)&lt;15,DATE(YEAR(Hoja1!A3814),MONTH(Hoja1!A3814),1),DATE(YEAR(Hoja1!A3814),MONTH(Hoja1!A3814),15)),"dd/mm/yyyy")</f>
        <v>01/10/2018</v>
      </c>
      <c r="B3814">
        <f>Hoja1!B3814</f>
        <v>8.1121999999999996</v>
      </c>
    </row>
    <row r="3815" spans="1:2" x14ac:dyDescent="0.25">
      <c r="A3815" s="4" t="str">
        <f>TEXT(IF(DAY(Hoja1!A3815)&lt;15,DATE(YEAR(Hoja1!A3815),MONTH(Hoja1!A3815),1),DATE(YEAR(Hoja1!A3815),MONTH(Hoja1!A3815),15)),"dd/mm/yyyy")</f>
        <v>01/10/2018</v>
      </c>
      <c r="B3815">
        <f>Hoja1!B3815</f>
        <v>8.1195000000000004</v>
      </c>
    </row>
    <row r="3816" spans="1:2" x14ac:dyDescent="0.25">
      <c r="A3816" s="4" t="str">
        <f>TEXT(IF(DAY(Hoja1!A3816)&lt;15,DATE(YEAR(Hoja1!A3816),MONTH(Hoja1!A3816),1),DATE(YEAR(Hoja1!A3816),MONTH(Hoja1!A3816),15)),"dd/mm/yyyy")</f>
        <v>01/10/2018</v>
      </c>
      <c r="B3816">
        <f>Hoja1!B3816</f>
        <v>8.1153999999999993</v>
      </c>
    </row>
    <row r="3817" spans="1:2" x14ac:dyDescent="0.25">
      <c r="A3817" s="4" t="str">
        <f>TEXT(IF(DAY(Hoja1!A3817)&lt;15,DATE(YEAR(Hoja1!A3817),MONTH(Hoja1!A3817),1),DATE(YEAR(Hoja1!A3817),MONTH(Hoja1!A3817),15)),"dd/mm/yyyy")</f>
        <v>15/10/2018</v>
      </c>
      <c r="B3817">
        <f>Hoja1!B3817</f>
        <v>8.1134000000000004</v>
      </c>
    </row>
    <row r="3818" spans="1:2" x14ac:dyDescent="0.25">
      <c r="A3818" s="4" t="str">
        <f>TEXT(IF(DAY(Hoja1!A3818)&lt;15,DATE(YEAR(Hoja1!A3818),MONTH(Hoja1!A3818),1),DATE(YEAR(Hoja1!A3818),MONTH(Hoja1!A3818),15)),"dd/mm/yyyy")</f>
        <v>15/10/2018</v>
      </c>
      <c r="B3818">
        <f>Hoja1!B3818</f>
        <v>8.1199999999999992</v>
      </c>
    </row>
    <row r="3819" spans="1:2" x14ac:dyDescent="0.25">
      <c r="A3819" s="4" t="str">
        <f>TEXT(IF(DAY(Hoja1!A3819)&lt;15,DATE(YEAR(Hoja1!A3819),MONTH(Hoja1!A3819),1),DATE(YEAR(Hoja1!A3819),MONTH(Hoja1!A3819),15)),"dd/mm/yyyy")</f>
        <v>15/10/2018</v>
      </c>
      <c r="B3819">
        <f>Hoja1!B3819</f>
        <v>8.1150000000000002</v>
      </c>
    </row>
    <row r="3820" spans="1:2" x14ac:dyDescent="0.25">
      <c r="A3820" s="4" t="str">
        <f>TEXT(IF(DAY(Hoja1!A3820)&lt;15,DATE(YEAR(Hoja1!A3820),MONTH(Hoja1!A3820),1),DATE(YEAR(Hoja1!A3820),MONTH(Hoja1!A3820),15)),"dd/mm/yyyy")</f>
        <v>15/10/2018</v>
      </c>
      <c r="B3820">
        <f>Hoja1!B3820</f>
        <v>8.1150000000000002</v>
      </c>
    </row>
    <row r="3821" spans="1:2" x14ac:dyDescent="0.25">
      <c r="A3821" s="4" t="str">
        <f>TEXT(IF(DAY(Hoja1!A3821)&lt;15,DATE(YEAR(Hoja1!A3821),MONTH(Hoja1!A3821),1),DATE(YEAR(Hoja1!A3821),MONTH(Hoja1!A3821),15)),"dd/mm/yyyy")</f>
        <v>15/10/2018</v>
      </c>
      <c r="B3821">
        <f>Hoja1!B3821</f>
        <v>8.1150000000000002</v>
      </c>
    </row>
    <row r="3822" spans="1:2" x14ac:dyDescent="0.25">
      <c r="A3822" s="4" t="str">
        <f>TEXT(IF(DAY(Hoja1!A3822)&lt;15,DATE(YEAR(Hoja1!A3822),MONTH(Hoja1!A3822),1),DATE(YEAR(Hoja1!A3822),MONTH(Hoja1!A3822),15)),"dd/mm/yyyy")</f>
        <v>15/10/2018</v>
      </c>
      <c r="B3822">
        <f>Hoja1!B3822</f>
        <v>8.1105999999999998</v>
      </c>
    </row>
    <row r="3823" spans="1:2" x14ac:dyDescent="0.25">
      <c r="A3823" s="4" t="str">
        <f>TEXT(IF(DAY(Hoja1!A3823)&lt;15,DATE(YEAR(Hoja1!A3823),MONTH(Hoja1!A3823),1),DATE(YEAR(Hoja1!A3823),MONTH(Hoja1!A3823),15)),"dd/mm/yyyy")</f>
        <v>15/10/2018</v>
      </c>
      <c r="B3823">
        <f>Hoja1!B3823</f>
        <v>8.1085999999999991</v>
      </c>
    </row>
    <row r="3824" spans="1:2" x14ac:dyDescent="0.25">
      <c r="A3824" s="4" t="str">
        <f>TEXT(IF(DAY(Hoja1!A3824)&lt;15,DATE(YEAR(Hoja1!A3824),MONTH(Hoja1!A3824),1),DATE(YEAR(Hoja1!A3824),MONTH(Hoja1!A3824),15)),"dd/mm/yyyy")</f>
        <v>15/10/2018</v>
      </c>
      <c r="B3824">
        <f>Hoja1!B3824</f>
        <v>8.1150000000000002</v>
      </c>
    </row>
    <row r="3825" spans="1:2" x14ac:dyDescent="0.25">
      <c r="A3825" s="4" t="str">
        <f>TEXT(IF(DAY(Hoja1!A3825)&lt;15,DATE(YEAR(Hoja1!A3825),MONTH(Hoja1!A3825),1),DATE(YEAR(Hoja1!A3825),MONTH(Hoja1!A3825),15)),"dd/mm/yyyy")</f>
        <v>15/10/2018</v>
      </c>
      <c r="B3825">
        <f>Hoja1!B3825</f>
        <v>8.1125000000000007</v>
      </c>
    </row>
    <row r="3826" spans="1:2" x14ac:dyDescent="0.25">
      <c r="A3826" s="4" t="str">
        <f>TEXT(IF(DAY(Hoja1!A3826)&lt;15,DATE(YEAR(Hoja1!A3826),MONTH(Hoja1!A3826),1),DATE(YEAR(Hoja1!A3826),MONTH(Hoja1!A3826),15)),"dd/mm/yyyy")</f>
        <v>15/10/2018</v>
      </c>
      <c r="B3826">
        <f>Hoja1!B3826</f>
        <v>8.1274999999999995</v>
      </c>
    </row>
    <row r="3827" spans="1:2" x14ac:dyDescent="0.25">
      <c r="A3827" s="4" t="str">
        <f>TEXT(IF(DAY(Hoja1!A3827)&lt;15,DATE(YEAR(Hoja1!A3827),MONTH(Hoja1!A3827),1),DATE(YEAR(Hoja1!A3827),MONTH(Hoja1!A3827),15)),"dd/mm/yyyy")</f>
        <v>15/10/2018</v>
      </c>
      <c r="B3827">
        <f>Hoja1!B3827</f>
        <v>8.1214999999999993</v>
      </c>
    </row>
    <row r="3828" spans="1:2" x14ac:dyDescent="0.25">
      <c r="A3828" s="4" t="str">
        <f>TEXT(IF(DAY(Hoja1!A3828)&lt;15,DATE(YEAR(Hoja1!A3828),MONTH(Hoja1!A3828),1),DATE(YEAR(Hoja1!A3828),MONTH(Hoja1!A3828),15)),"dd/mm/yyyy")</f>
        <v>15/10/2018</v>
      </c>
      <c r="B3828">
        <f>Hoja1!B3828</f>
        <v>8.14</v>
      </c>
    </row>
    <row r="3829" spans="1:2" x14ac:dyDescent="0.25">
      <c r="A3829" s="4" t="str">
        <f>TEXT(IF(DAY(Hoja1!A3829)&lt;15,DATE(YEAR(Hoja1!A3829),MONTH(Hoja1!A3829),1),DATE(YEAR(Hoja1!A3829),MONTH(Hoja1!A3829),15)),"dd/mm/yyyy")</f>
        <v>15/10/2018</v>
      </c>
      <c r="B3829">
        <f>Hoja1!B3829</f>
        <v>8.1539000000000001</v>
      </c>
    </row>
    <row r="3830" spans="1:2" x14ac:dyDescent="0.25">
      <c r="A3830" s="4" t="str">
        <f>TEXT(IF(DAY(Hoja1!A3830)&lt;15,DATE(YEAR(Hoja1!A3830),MONTH(Hoja1!A3830),1),DATE(YEAR(Hoja1!A3830),MONTH(Hoja1!A3830),15)),"dd/mm/yyyy")</f>
        <v>01/11/2018</v>
      </c>
      <c r="B3830">
        <f>Hoja1!B3830</f>
        <v>8.1675000000000004</v>
      </c>
    </row>
    <row r="3831" spans="1:2" x14ac:dyDescent="0.25">
      <c r="A3831" s="4" t="str">
        <f>TEXT(IF(DAY(Hoja1!A3831)&lt;15,DATE(YEAR(Hoja1!A3831),MONTH(Hoja1!A3831),1),DATE(YEAR(Hoja1!A3831),MONTH(Hoja1!A3831),15)),"dd/mm/yyyy")</f>
        <v>01/11/2018</v>
      </c>
      <c r="B3831">
        <f>Hoja1!B3831</f>
        <v>8.1723999999999997</v>
      </c>
    </row>
    <row r="3832" spans="1:2" x14ac:dyDescent="0.25">
      <c r="A3832" s="4" t="str">
        <f>TEXT(IF(DAY(Hoja1!A3832)&lt;15,DATE(YEAR(Hoja1!A3832),MONTH(Hoja1!A3832),1),DATE(YEAR(Hoja1!A3832),MONTH(Hoja1!A3832),15)),"dd/mm/yyyy")</f>
        <v>01/11/2018</v>
      </c>
      <c r="B3832">
        <f>Hoja1!B3832</f>
        <v>8.1651000000000007</v>
      </c>
    </row>
    <row r="3833" spans="1:2" x14ac:dyDescent="0.25">
      <c r="A3833" s="4" t="str">
        <f>TEXT(IF(DAY(Hoja1!A3833)&lt;15,DATE(YEAR(Hoja1!A3833),MONTH(Hoja1!A3833),1),DATE(YEAR(Hoja1!A3833),MONTH(Hoja1!A3833),15)),"dd/mm/yyyy")</f>
        <v>01/11/2018</v>
      </c>
      <c r="B3833">
        <f>Hoja1!B3833</f>
        <v>8.1649999999999991</v>
      </c>
    </row>
    <row r="3834" spans="1:2" x14ac:dyDescent="0.25">
      <c r="A3834" s="4" t="str">
        <f>TEXT(IF(DAY(Hoja1!A3834)&lt;15,DATE(YEAR(Hoja1!A3834),MONTH(Hoja1!A3834),1),DATE(YEAR(Hoja1!A3834),MONTH(Hoja1!A3834),15)),"dd/mm/yyyy")</f>
        <v>01/11/2018</v>
      </c>
      <c r="B3834">
        <f>Hoja1!B3834</f>
        <v>8.1750000000000007</v>
      </c>
    </row>
    <row r="3835" spans="1:2" x14ac:dyDescent="0.25">
      <c r="A3835" s="4" t="str">
        <f>TEXT(IF(DAY(Hoja1!A3835)&lt;15,DATE(YEAR(Hoja1!A3835),MONTH(Hoja1!A3835),1),DATE(YEAR(Hoja1!A3835),MONTH(Hoja1!A3835),15)),"dd/mm/yyyy")</f>
        <v>01/11/2018</v>
      </c>
      <c r="B3835">
        <f>Hoja1!B3835</f>
        <v>8.1824999999999992</v>
      </c>
    </row>
    <row r="3836" spans="1:2" x14ac:dyDescent="0.25">
      <c r="A3836" s="4" t="str">
        <f>TEXT(IF(DAY(Hoja1!A3836)&lt;15,DATE(YEAR(Hoja1!A3836),MONTH(Hoja1!A3836),1),DATE(YEAR(Hoja1!A3836),MONTH(Hoja1!A3836),15)),"dd/mm/yyyy")</f>
        <v>01/11/2018</v>
      </c>
      <c r="B3836">
        <f>Hoja1!B3836</f>
        <v>8.1887000000000008</v>
      </c>
    </row>
    <row r="3837" spans="1:2" x14ac:dyDescent="0.25">
      <c r="A3837" s="4" t="str">
        <f>TEXT(IF(DAY(Hoja1!A3837)&lt;15,DATE(YEAR(Hoja1!A3837),MONTH(Hoja1!A3837),1),DATE(YEAR(Hoja1!A3837),MONTH(Hoja1!A3837),15)),"dd/mm/yyyy")</f>
        <v>01/11/2018</v>
      </c>
      <c r="B3837">
        <f>Hoja1!B3837</f>
        <v>8.19</v>
      </c>
    </row>
    <row r="3838" spans="1:2" x14ac:dyDescent="0.25">
      <c r="A3838" s="4" t="str">
        <f>TEXT(IF(DAY(Hoja1!A3838)&lt;15,DATE(YEAR(Hoja1!A3838),MONTH(Hoja1!A3838),1),DATE(YEAR(Hoja1!A3838),MONTH(Hoja1!A3838),15)),"dd/mm/yyyy")</f>
        <v>01/11/2018</v>
      </c>
      <c r="B3838">
        <f>Hoja1!B3838</f>
        <v>8.1877999999999993</v>
      </c>
    </row>
    <row r="3839" spans="1:2" x14ac:dyDescent="0.25">
      <c r="A3839" s="4" t="str">
        <f>TEXT(IF(DAY(Hoja1!A3839)&lt;15,DATE(YEAR(Hoja1!A3839),MONTH(Hoja1!A3839),1),DATE(YEAR(Hoja1!A3839),MONTH(Hoja1!A3839),15)),"dd/mm/yyyy")</f>
        <v>15/11/2018</v>
      </c>
      <c r="B3839">
        <f>Hoja1!B3839</f>
        <v>8.1922999999999995</v>
      </c>
    </row>
    <row r="3840" spans="1:2" x14ac:dyDescent="0.25">
      <c r="A3840" s="4" t="str">
        <f>TEXT(IF(DAY(Hoja1!A3840)&lt;15,DATE(YEAR(Hoja1!A3840),MONTH(Hoja1!A3840),1),DATE(YEAR(Hoja1!A3840),MONTH(Hoja1!A3840),15)),"dd/mm/yyyy")</f>
        <v>15/11/2018</v>
      </c>
      <c r="B3840">
        <f>Hoja1!B3840</f>
        <v>8.2050000000000001</v>
      </c>
    </row>
    <row r="3841" spans="1:2" x14ac:dyDescent="0.25">
      <c r="A3841" s="4" t="str">
        <f>TEXT(IF(DAY(Hoja1!A3841)&lt;15,DATE(YEAR(Hoja1!A3841),MONTH(Hoja1!A3841),1),DATE(YEAR(Hoja1!A3841),MONTH(Hoja1!A3841),15)),"dd/mm/yyyy")</f>
        <v>15/11/2018</v>
      </c>
      <c r="B3841">
        <f>Hoja1!B3841</f>
        <v>8.3177000000000003</v>
      </c>
    </row>
    <row r="3842" spans="1:2" x14ac:dyDescent="0.25">
      <c r="A3842" s="4" t="str">
        <f>TEXT(IF(DAY(Hoja1!A3842)&lt;15,DATE(YEAR(Hoja1!A3842),MONTH(Hoja1!A3842),1),DATE(YEAR(Hoja1!A3842),MONTH(Hoja1!A3842),15)),"dd/mm/yyyy")</f>
        <v>15/11/2018</v>
      </c>
      <c r="B3842">
        <f>Hoja1!B3842</f>
        <v>8.3165999999999993</v>
      </c>
    </row>
    <row r="3843" spans="1:2" x14ac:dyDescent="0.25">
      <c r="A3843" s="4" t="str">
        <f>TEXT(IF(DAY(Hoja1!A3843)&lt;15,DATE(YEAR(Hoja1!A3843),MONTH(Hoja1!A3843),1),DATE(YEAR(Hoja1!A3843),MONTH(Hoja1!A3843),15)),"dd/mm/yyyy")</f>
        <v>15/11/2018</v>
      </c>
      <c r="B3843">
        <f>Hoja1!B3843</f>
        <v>8.3107000000000006</v>
      </c>
    </row>
    <row r="3844" spans="1:2" x14ac:dyDescent="0.25">
      <c r="A3844" s="4" t="str">
        <f>TEXT(IF(DAY(Hoja1!A3844)&lt;15,DATE(YEAR(Hoja1!A3844),MONTH(Hoja1!A3844),1),DATE(YEAR(Hoja1!A3844),MONTH(Hoja1!A3844),15)),"dd/mm/yyyy")</f>
        <v>15/11/2018</v>
      </c>
      <c r="B3844">
        <f>Hoja1!B3844</f>
        <v>8.3157999999999994</v>
      </c>
    </row>
    <row r="3845" spans="1:2" x14ac:dyDescent="0.25">
      <c r="A3845" s="4" t="str">
        <f>TEXT(IF(DAY(Hoja1!A3845)&lt;15,DATE(YEAR(Hoja1!A3845),MONTH(Hoja1!A3845),1),DATE(YEAR(Hoja1!A3845),MONTH(Hoja1!A3845),15)),"dd/mm/yyyy")</f>
        <v>15/11/2018</v>
      </c>
      <c r="B3845">
        <f>Hoja1!B3845</f>
        <v>8.32</v>
      </c>
    </row>
    <row r="3846" spans="1:2" x14ac:dyDescent="0.25">
      <c r="A3846" s="4" t="str">
        <f>TEXT(IF(DAY(Hoja1!A3846)&lt;15,DATE(YEAR(Hoja1!A3846),MONTH(Hoja1!A3846),1),DATE(YEAR(Hoja1!A3846),MONTH(Hoja1!A3846),15)),"dd/mm/yyyy")</f>
        <v>15/11/2018</v>
      </c>
      <c r="B3846">
        <f>Hoja1!B3846</f>
        <v>8.32</v>
      </c>
    </row>
    <row r="3847" spans="1:2" x14ac:dyDescent="0.25">
      <c r="A3847" s="4" t="str">
        <f>TEXT(IF(DAY(Hoja1!A3847)&lt;15,DATE(YEAR(Hoja1!A3847),MONTH(Hoja1!A3847),1),DATE(YEAR(Hoja1!A3847),MONTH(Hoja1!A3847),15)),"dd/mm/yyyy")</f>
        <v>15/11/2018</v>
      </c>
      <c r="B3847">
        <f>Hoja1!B3847</f>
        <v>8.3350000000000009</v>
      </c>
    </row>
    <row r="3848" spans="1:2" x14ac:dyDescent="0.25">
      <c r="A3848" s="4" t="str">
        <f>TEXT(IF(DAY(Hoja1!A3848)&lt;15,DATE(YEAR(Hoja1!A3848),MONTH(Hoja1!A3848),1),DATE(YEAR(Hoja1!A3848),MONTH(Hoja1!A3848),15)),"dd/mm/yyyy")</f>
        <v>15/11/2018</v>
      </c>
      <c r="B3848">
        <f>Hoja1!B3848</f>
        <v>8.3450000000000006</v>
      </c>
    </row>
    <row r="3849" spans="1:2" x14ac:dyDescent="0.25">
      <c r="A3849" s="4" t="str">
        <f>TEXT(IF(DAY(Hoja1!A3849)&lt;15,DATE(YEAR(Hoja1!A3849),MONTH(Hoja1!A3849),1),DATE(YEAR(Hoja1!A3849),MONTH(Hoja1!A3849),15)),"dd/mm/yyyy")</f>
        <v>15/11/2018</v>
      </c>
      <c r="B3849">
        <f>Hoja1!B3849</f>
        <v>8.3362999999999996</v>
      </c>
    </row>
    <row r="3850" spans="1:2" x14ac:dyDescent="0.25">
      <c r="A3850" s="4" t="str">
        <f>TEXT(IF(DAY(Hoja1!A3850)&lt;15,DATE(YEAR(Hoja1!A3850),MONTH(Hoja1!A3850),1),DATE(YEAR(Hoja1!A3850),MONTH(Hoja1!A3850),15)),"dd/mm/yyyy")</f>
        <v>01/12/2018</v>
      </c>
      <c r="B3850">
        <f>Hoja1!B3850</f>
        <v>8.3328000000000007</v>
      </c>
    </row>
    <row r="3851" spans="1:2" x14ac:dyDescent="0.25">
      <c r="A3851" s="4" t="str">
        <f>TEXT(IF(DAY(Hoja1!A3851)&lt;15,DATE(YEAR(Hoja1!A3851),MONTH(Hoja1!A3851),1),DATE(YEAR(Hoja1!A3851),MONTH(Hoja1!A3851),15)),"dd/mm/yyyy")</f>
        <v>01/12/2018</v>
      </c>
      <c r="B3851">
        <f>Hoja1!B3851</f>
        <v>8.33</v>
      </c>
    </row>
    <row r="3852" spans="1:2" x14ac:dyDescent="0.25">
      <c r="A3852" s="4" t="str">
        <f>TEXT(IF(DAY(Hoja1!A3852)&lt;15,DATE(YEAR(Hoja1!A3852),MONTH(Hoja1!A3852),1),DATE(YEAR(Hoja1!A3852),MONTH(Hoja1!A3852),15)),"dd/mm/yyyy")</f>
        <v>01/12/2018</v>
      </c>
      <c r="B3852">
        <f>Hoja1!B3852</f>
        <v>8.3437999999999999</v>
      </c>
    </row>
    <row r="3853" spans="1:2" x14ac:dyDescent="0.25">
      <c r="A3853" s="4" t="str">
        <f>TEXT(IF(DAY(Hoja1!A3853)&lt;15,DATE(YEAR(Hoja1!A3853),MONTH(Hoja1!A3853),1),DATE(YEAR(Hoja1!A3853),MONTH(Hoja1!A3853),15)),"dd/mm/yyyy")</f>
        <v>01/12/2018</v>
      </c>
      <c r="B3853">
        <f>Hoja1!B3853</f>
        <v>8.34</v>
      </c>
    </row>
    <row r="3854" spans="1:2" x14ac:dyDescent="0.25">
      <c r="A3854" s="4" t="str">
        <f>TEXT(IF(DAY(Hoja1!A3854)&lt;15,DATE(YEAR(Hoja1!A3854),MONTH(Hoja1!A3854),1),DATE(YEAR(Hoja1!A3854),MONTH(Hoja1!A3854),15)),"dd/mm/yyyy")</f>
        <v>01/12/2018</v>
      </c>
      <c r="B3854">
        <f>Hoja1!B3854</f>
        <v>8.3350000000000009</v>
      </c>
    </row>
    <row r="3855" spans="1:2" x14ac:dyDescent="0.25">
      <c r="A3855" s="4" t="str">
        <f>TEXT(IF(DAY(Hoja1!A3855)&lt;15,DATE(YEAR(Hoja1!A3855),MONTH(Hoja1!A3855),1),DATE(YEAR(Hoja1!A3855),MONTH(Hoja1!A3855),15)),"dd/mm/yyyy")</f>
        <v>01/12/2018</v>
      </c>
      <c r="B3855">
        <f>Hoja1!B3855</f>
        <v>8.3472000000000008</v>
      </c>
    </row>
    <row r="3856" spans="1:2" x14ac:dyDescent="0.25">
      <c r="A3856" s="4" t="str">
        <f>TEXT(IF(DAY(Hoja1!A3856)&lt;15,DATE(YEAR(Hoja1!A3856),MONTH(Hoja1!A3856),1),DATE(YEAR(Hoja1!A3856),MONTH(Hoja1!A3856),15)),"dd/mm/yyyy")</f>
        <v>01/12/2018</v>
      </c>
      <c r="B3856">
        <f>Hoja1!B3856</f>
        <v>8.3411000000000008</v>
      </c>
    </row>
    <row r="3857" spans="1:2" x14ac:dyDescent="0.25">
      <c r="A3857" s="4" t="str">
        <f>TEXT(IF(DAY(Hoja1!A3857)&lt;15,DATE(YEAR(Hoja1!A3857),MONTH(Hoja1!A3857),1),DATE(YEAR(Hoja1!A3857),MONTH(Hoja1!A3857),15)),"dd/mm/yyyy")</f>
        <v>01/12/2018</v>
      </c>
      <c r="B3857">
        <f>Hoja1!B3857</f>
        <v>8.3550000000000004</v>
      </c>
    </row>
    <row r="3858" spans="1:2" x14ac:dyDescent="0.25">
      <c r="A3858" s="4" t="str">
        <f>TEXT(IF(DAY(Hoja1!A3858)&lt;15,DATE(YEAR(Hoja1!A3858),MONTH(Hoja1!A3858),1),DATE(YEAR(Hoja1!A3858),MONTH(Hoja1!A3858),15)),"dd/mm/yyyy")</f>
        <v>01/12/2018</v>
      </c>
      <c r="B3858">
        <f>Hoja1!B3858</f>
        <v>8.35</v>
      </c>
    </row>
    <row r="3859" spans="1:2" x14ac:dyDescent="0.25">
      <c r="A3859" s="4" t="str">
        <f>TEXT(IF(DAY(Hoja1!A3859)&lt;15,DATE(YEAR(Hoja1!A3859),MONTH(Hoja1!A3859),1),DATE(YEAR(Hoja1!A3859),MONTH(Hoja1!A3859),15)),"dd/mm/yyyy")</f>
        <v>15/12/2018</v>
      </c>
      <c r="B3859">
        <f>Hoja1!B3859</f>
        <v>8.35</v>
      </c>
    </row>
    <row r="3860" spans="1:2" x14ac:dyDescent="0.25">
      <c r="A3860" s="4" t="str">
        <f>TEXT(IF(DAY(Hoja1!A3860)&lt;15,DATE(YEAR(Hoja1!A3860),MONTH(Hoja1!A3860),1),DATE(YEAR(Hoja1!A3860),MONTH(Hoja1!A3860),15)),"dd/mm/yyyy")</f>
        <v>15/12/2018</v>
      </c>
      <c r="B3860">
        <f>Hoja1!B3860</f>
        <v>8.3524999999999991</v>
      </c>
    </row>
    <row r="3861" spans="1:2" x14ac:dyDescent="0.25">
      <c r="A3861" s="4" t="str">
        <f>TEXT(IF(DAY(Hoja1!A3861)&lt;15,DATE(YEAR(Hoja1!A3861),MONTH(Hoja1!A3861),1),DATE(YEAR(Hoja1!A3861),MONTH(Hoja1!A3861),15)),"dd/mm/yyyy")</f>
        <v>15/12/2018</v>
      </c>
      <c r="B3861">
        <f>Hoja1!B3861</f>
        <v>8.3650000000000002</v>
      </c>
    </row>
    <row r="3862" spans="1:2" x14ac:dyDescent="0.25">
      <c r="A3862" s="4" t="str">
        <f>TEXT(IF(DAY(Hoja1!A3862)&lt;15,DATE(YEAR(Hoja1!A3862),MONTH(Hoja1!A3862),1),DATE(YEAR(Hoja1!A3862),MONTH(Hoja1!A3862),15)),"dd/mm/yyyy")</f>
        <v>15/12/2018</v>
      </c>
      <c r="B3862">
        <f>Hoja1!B3862</f>
        <v>8.3699999999999992</v>
      </c>
    </row>
    <row r="3863" spans="1:2" x14ac:dyDescent="0.25">
      <c r="A3863" s="4" t="str">
        <f>TEXT(IF(DAY(Hoja1!A3863)&lt;15,DATE(YEAR(Hoja1!A3863),MONTH(Hoja1!A3863),1),DATE(YEAR(Hoja1!A3863),MONTH(Hoja1!A3863),15)),"dd/mm/yyyy")</f>
        <v>15/12/2018</v>
      </c>
      <c r="B3863">
        <f>Hoja1!B3863</f>
        <v>8.3836999999999993</v>
      </c>
    </row>
    <row r="3864" spans="1:2" x14ac:dyDescent="0.25">
      <c r="A3864" s="4" t="str">
        <f>TEXT(IF(DAY(Hoja1!A3864)&lt;15,DATE(YEAR(Hoja1!A3864),MONTH(Hoja1!A3864),1),DATE(YEAR(Hoja1!A3864),MONTH(Hoja1!A3864),15)),"dd/mm/yyyy")</f>
        <v>15/12/2018</v>
      </c>
      <c r="B3864">
        <f>Hoja1!B3864</f>
        <v>8.5574999999999992</v>
      </c>
    </row>
    <row r="3865" spans="1:2" x14ac:dyDescent="0.25">
      <c r="A3865" s="4" t="str">
        <f>TEXT(IF(DAY(Hoja1!A3865)&lt;15,DATE(YEAR(Hoja1!A3865),MONTH(Hoja1!A3865),1),DATE(YEAR(Hoja1!A3865),MONTH(Hoja1!A3865),15)),"dd/mm/yyyy")</f>
        <v>15/12/2018</v>
      </c>
      <c r="B3865">
        <f>Hoja1!B3865</f>
        <v>8.5824999999999996</v>
      </c>
    </row>
    <row r="3866" spans="1:2" x14ac:dyDescent="0.25">
      <c r="A3866" s="4" t="str">
        <f>TEXT(IF(DAY(Hoja1!A3866)&lt;15,DATE(YEAR(Hoja1!A3866),MONTH(Hoja1!A3866),1),DATE(YEAR(Hoja1!A3866),MONTH(Hoja1!A3866),15)),"dd/mm/yyyy")</f>
        <v>15/12/2018</v>
      </c>
      <c r="B3866">
        <f>Hoja1!B3866</f>
        <v>8.5749999999999993</v>
      </c>
    </row>
    <row r="3867" spans="1:2" x14ac:dyDescent="0.25">
      <c r="A3867" s="4" t="str">
        <f>TEXT(IF(DAY(Hoja1!A3867)&lt;15,DATE(YEAR(Hoja1!A3867),MONTH(Hoja1!A3867),1),DATE(YEAR(Hoja1!A3867),MONTH(Hoja1!A3867),15)),"dd/mm/yyyy")</f>
        <v>15/12/2018</v>
      </c>
      <c r="B3867">
        <f>Hoja1!B3867</f>
        <v>8.5891999999999999</v>
      </c>
    </row>
    <row r="3868" spans="1:2" x14ac:dyDescent="0.25">
      <c r="A3868" s="4" t="str">
        <f>TEXT(IF(DAY(Hoja1!A3868)&lt;15,DATE(YEAR(Hoja1!A3868),MONTH(Hoja1!A3868),1),DATE(YEAR(Hoja1!A3868),MONTH(Hoja1!A3868),15)),"dd/mm/yyyy")</f>
        <v>15/12/2018</v>
      </c>
      <c r="B3868">
        <f>Hoja1!B3868</f>
        <v>8.5955999999999992</v>
      </c>
    </row>
    <row r="3869" spans="1:2" x14ac:dyDescent="0.25">
      <c r="A3869" s="4" t="str">
        <f>TEXT(IF(DAY(Hoja1!A3869)&lt;15,DATE(YEAR(Hoja1!A3869),MONTH(Hoja1!A3869),1),DATE(YEAR(Hoja1!A3869),MONTH(Hoja1!A3869),15)),"dd/mm/yyyy")</f>
        <v>01/01/2019</v>
      </c>
      <c r="B3869">
        <f>Hoja1!B3869</f>
        <v>8.5897000000000006</v>
      </c>
    </row>
    <row r="3870" spans="1:2" x14ac:dyDescent="0.25">
      <c r="A3870" s="4" t="str">
        <f>TEXT(IF(DAY(Hoja1!A3870)&lt;15,DATE(YEAR(Hoja1!A3870),MONTH(Hoja1!A3870),1),DATE(YEAR(Hoja1!A3870),MONTH(Hoja1!A3870),15)),"dd/mm/yyyy")</f>
        <v>01/01/2019</v>
      </c>
      <c r="B3870">
        <f>Hoja1!B3870</f>
        <v>8.5988000000000007</v>
      </c>
    </row>
    <row r="3871" spans="1:2" x14ac:dyDescent="0.25">
      <c r="A3871" s="4" t="str">
        <f>TEXT(IF(DAY(Hoja1!A3871)&lt;15,DATE(YEAR(Hoja1!A3871),MONTH(Hoja1!A3871),1),DATE(YEAR(Hoja1!A3871),MONTH(Hoja1!A3871),15)),"dd/mm/yyyy")</f>
        <v>01/01/2019</v>
      </c>
      <c r="B3871">
        <f>Hoja1!B3871</f>
        <v>8.5937999999999999</v>
      </c>
    </row>
    <row r="3872" spans="1:2" x14ac:dyDescent="0.25">
      <c r="A3872" s="4" t="str">
        <f>TEXT(IF(DAY(Hoja1!A3872)&lt;15,DATE(YEAR(Hoja1!A3872),MONTH(Hoja1!A3872),1),DATE(YEAR(Hoja1!A3872),MONTH(Hoja1!A3872),15)),"dd/mm/yyyy")</f>
        <v>01/01/2019</v>
      </c>
      <c r="B3872">
        <f>Hoja1!B3872</f>
        <v>8.59</v>
      </c>
    </row>
    <row r="3873" spans="1:2" x14ac:dyDescent="0.25">
      <c r="A3873" s="4" t="str">
        <f>TEXT(IF(DAY(Hoja1!A3873)&lt;15,DATE(YEAR(Hoja1!A3873),MONTH(Hoja1!A3873),1),DATE(YEAR(Hoja1!A3873),MONTH(Hoja1!A3873),15)),"dd/mm/yyyy")</f>
        <v>01/01/2019</v>
      </c>
      <c r="B3873">
        <f>Hoja1!B3873</f>
        <v>8.5875000000000004</v>
      </c>
    </row>
    <row r="3874" spans="1:2" x14ac:dyDescent="0.25">
      <c r="A3874" s="4" t="str">
        <f>TEXT(IF(DAY(Hoja1!A3874)&lt;15,DATE(YEAR(Hoja1!A3874),MONTH(Hoja1!A3874),1),DATE(YEAR(Hoja1!A3874),MONTH(Hoja1!A3874),15)),"dd/mm/yyyy")</f>
        <v>01/01/2019</v>
      </c>
      <c r="B3874">
        <f>Hoja1!B3874</f>
        <v>8.5855999999999995</v>
      </c>
    </row>
    <row r="3875" spans="1:2" x14ac:dyDescent="0.25">
      <c r="A3875" s="4" t="str">
        <f>TEXT(IF(DAY(Hoja1!A3875)&lt;15,DATE(YEAR(Hoja1!A3875),MONTH(Hoja1!A3875),1),DATE(YEAR(Hoja1!A3875),MONTH(Hoja1!A3875),15)),"dd/mm/yyyy")</f>
        <v>01/01/2019</v>
      </c>
      <c r="B3875">
        <f>Hoja1!B3875</f>
        <v>8.5850000000000009</v>
      </c>
    </row>
    <row r="3876" spans="1:2" x14ac:dyDescent="0.25">
      <c r="A3876" s="4" t="str">
        <f>TEXT(IF(DAY(Hoja1!A3876)&lt;15,DATE(YEAR(Hoja1!A3876),MONTH(Hoja1!A3876),1),DATE(YEAR(Hoja1!A3876),MONTH(Hoja1!A3876),15)),"dd/mm/yyyy")</f>
        <v>01/01/2019</v>
      </c>
      <c r="B3876">
        <f>Hoja1!B3876</f>
        <v>8.5840999999999994</v>
      </c>
    </row>
    <row r="3877" spans="1:2" x14ac:dyDescent="0.25">
      <c r="A3877" s="4" t="str">
        <f>TEXT(IF(DAY(Hoja1!A3877)&lt;15,DATE(YEAR(Hoja1!A3877),MONTH(Hoja1!A3877),1),DATE(YEAR(Hoja1!A3877),MONTH(Hoja1!A3877),15)),"dd/mm/yyyy")</f>
        <v>01/01/2019</v>
      </c>
      <c r="B3877">
        <f>Hoja1!B3877</f>
        <v>8.5950000000000006</v>
      </c>
    </row>
    <row r="3878" spans="1:2" x14ac:dyDescent="0.25">
      <c r="A3878" s="4" t="str">
        <f>TEXT(IF(DAY(Hoja1!A3878)&lt;15,DATE(YEAR(Hoja1!A3878),MONTH(Hoja1!A3878),1),DATE(YEAR(Hoja1!A3878),MONTH(Hoja1!A3878),15)),"dd/mm/yyyy")</f>
        <v>15/01/2019</v>
      </c>
      <c r="B3878">
        <f>Hoja1!B3878</f>
        <v>8.5950000000000006</v>
      </c>
    </row>
    <row r="3879" spans="1:2" x14ac:dyDescent="0.25">
      <c r="A3879" s="4" t="str">
        <f>TEXT(IF(DAY(Hoja1!A3879)&lt;15,DATE(YEAR(Hoja1!A3879),MONTH(Hoja1!A3879),1),DATE(YEAR(Hoja1!A3879),MONTH(Hoja1!A3879),15)),"dd/mm/yyyy")</f>
        <v>15/01/2019</v>
      </c>
      <c r="B3879">
        <f>Hoja1!B3879</f>
        <v>8.5950000000000006</v>
      </c>
    </row>
    <row r="3880" spans="1:2" x14ac:dyDescent="0.25">
      <c r="A3880" s="4" t="str">
        <f>TEXT(IF(DAY(Hoja1!A3880)&lt;15,DATE(YEAR(Hoja1!A3880),MONTH(Hoja1!A3880),1),DATE(YEAR(Hoja1!A3880),MONTH(Hoja1!A3880),15)),"dd/mm/yyyy")</f>
        <v>15/01/2019</v>
      </c>
      <c r="B3880">
        <f>Hoja1!B3880</f>
        <v>8.5924999999999994</v>
      </c>
    </row>
    <row r="3881" spans="1:2" x14ac:dyDescent="0.25">
      <c r="A3881" s="4" t="str">
        <f>TEXT(IF(DAY(Hoja1!A3881)&lt;15,DATE(YEAR(Hoja1!A3881),MONTH(Hoja1!A3881),1),DATE(YEAR(Hoja1!A3881),MONTH(Hoja1!A3881),15)),"dd/mm/yyyy")</f>
        <v>15/01/2019</v>
      </c>
      <c r="B3881">
        <f>Hoja1!B3881</f>
        <v>8.5831</v>
      </c>
    </row>
    <row r="3882" spans="1:2" x14ac:dyDescent="0.25">
      <c r="A3882" s="4" t="str">
        <f>TEXT(IF(DAY(Hoja1!A3882)&lt;15,DATE(YEAR(Hoja1!A3882),MONTH(Hoja1!A3882),1),DATE(YEAR(Hoja1!A3882),MONTH(Hoja1!A3882),15)),"dd/mm/yyyy")</f>
        <v>15/01/2019</v>
      </c>
      <c r="B3882">
        <f>Hoja1!B3882</f>
        <v>8.5924999999999994</v>
      </c>
    </row>
    <row r="3883" spans="1:2" x14ac:dyDescent="0.25">
      <c r="A3883" s="4" t="str">
        <f>TEXT(IF(DAY(Hoja1!A3883)&lt;15,DATE(YEAR(Hoja1!A3883),MONTH(Hoja1!A3883),1),DATE(YEAR(Hoja1!A3883),MONTH(Hoja1!A3883),15)),"dd/mm/yyyy")</f>
        <v>15/01/2019</v>
      </c>
      <c r="B3883">
        <f>Hoja1!B3883</f>
        <v>8.6</v>
      </c>
    </row>
    <row r="3884" spans="1:2" x14ac:dyDescent="0.25">
      <c r="A3884" s="4" t="str">
        <f>TEXT(IF(DAY(Hoja1!A3884)&lt;15,DATE(YEAR(Hoja1!A3884),MONTH(Hoja1!A3884),1),DATE(YEAR(Hoja1!A3884),MONTH(Hoja1!A3884),15)),"dd/mm/yyyy")</f>
        <v>15/01/2019</v>
      </c>
      <c r="B3884">
        <f>Hoja1!B3884</f>
        <v>8.5950000000000006</v>
      </c>
    </row>
    <row r="3885" spans="1:2" x14ac:dyDescent="0.25">
      <c r="A3885" s="4" t="str">
        <f>TEXT(IF(DAY(Hoja1!A3885)&lt;15,DATE(YEAR(Hoja1!A3885),MONTH(Hoja1!A3885),1),DATE(YEAR(Hoja1!A3885),MONTH(Hoja1!A3885),15)),"dd/mm/yyyy")</f>
        <v>15/01/2019</v>
      </c>
      <c r="B3885">
        <f>Hoja1!B3885</f>
        <v>8.5996000000000006</v>
      </c>
    </row>
    <row r="3886" spans="1:2" x14ac:dyDescent="0.25">
      <c r="A3886" s="4" t="str">
        <f>TEXT(IF(DAY(Hoja1!A3886)&lt;15,DATE(YEAR(Hoja1!A3886),MONTH(Hoja1!A3886),1),DATE(YEAR(Hoja1!A3886),MONTH(Hoja1!A3886),15)),"dd/mm/yyyy")</f>
        <v>15/01/2019</v>
      </c>
      <c r="B3886">
        <f>Hoja1!B3886</f>
        <v>8.5962999999999994</v>
      </c>
    </row>
    <row r="3887" spans="1:2" x14ac:dyDescent="0.25">
      <c r="A3887" s="4" t="str">
        <f>TEXT(IF(DAY(Hoja1!A3887)&lt;15,DATE(YEAR(Hoja1!A3887),MONTH(Hoja1!A3887),1),DATE(YEAR(Hoja1!A3887),MONTH(Hoja1!A3887),15)),"dd/mm/yyyy")</f>
        <v>15/01/2019</v>
      </c>
      <c r="B3887">
        <f>Hoja1!B3887</f>
        <v>8.5950000000000006</v>
      </c>
    </row>
    <row r="3888" spans="1:2" x14ac:dyDescent="0.25">
      <c r="A3888" s="4" t="str">
        <f>TEXT(IF(DAY(Hoja1!A3888)&lt;15,DATE(YEAR(Hoja1!A3888),MONTH(Hoja1!A3888),1),DATE(YEAR(Hoja1!A3888),MONTH(Hoja1!A3888),15)),"dd/mm/yyyy")</f>
        <v>15/01/2019</v>
      </c>
      <c r="B3888">
        <f>Hoja1!B3888</f>
        <v>8.5944000000000003</v>
      </c>
    </row>
    <row r="3889" spans="1:2" x14ac:dyDescent="0.25">
      <c r="A3889" s="4" t="str">
        <f>TEXT(IF(DAY(Hoja1!A3889)&lt;15,DATE(YEAR(Hoja1!A3889),MONTH(Hoja1!A3889),1),DATE(YEAR(Hoja1!A3889),MONTH(Hoja1!A3889),15)),"dd/mm/yyyy")</f>
        <v>15/01/2019</v>
      </c>
      <c r="B3889">
        <f>Hoja1!B3889</f>
        <v>8.59</v>
      </c>
    </row>
    <row r="3890" spans="1:2" x14ac:dyDescent="0.25">
      <c r="A3890" s="4" t="str">
        <f>TEXT(IF(DAY(Hoja1!A3890)&lt;15,DATE(YEAR(Hoja1!A3890),MONTH(Hoja1!A3890),1),DATE(YEAR(Hoja1!A3890),MONTH(Hoja1!A3890),15)),"dd/mm/yyyy")</f>
        <v>15/01/2019</v>
      </c>
      <c r="B3890">
        <f>Hoja1!B3890</f>
        <v>8.5917999999999992</v>
      </c>
    </row>
    <row r="3891" spans="1:2" x14ac:dyDescent="0.25">
      <c r="A3891" s="4" t="str">
        <f>TEXT(IF(DAY(Hoja1!A3891)&lt;15,DATE(YEAR(Hoja1!A3891),MONTH(Hoja1!A3891),1),DATE(YEAR(Hoja1!A3891),MONTH(Hoja1!A3891),15)),"dd/mm/yyyy")</f>
        <v>01/02/2019</v>
      </c>
      <c r="B3891">
        <f>Hoja1!B3891</f>
        <v>8.5950000000000006</v>
      </c>
    </row>
    <row r="3892" spans="1:2" x14ac:dyDescent="0.25">
      <c r="A3892" s="4" t="str">
        <f>TEXT(IF(DAY(Hoja1!A3892)&lt;15,DATE(YEAR(Hoja1!A3892),MONTH(Hoja1!A3892),1),DATE(YEAR(Hoja1!A3892),MONTH(Hoja1!A3892),15)),"dd/mm/yyyy")</f>
        <v>01/02/2019</v>
      </c>
      <c r="B3892">
        <f>Hoja1!B3892</f>
        <v>8.5875000000000004</v>
      </c>
    </row>
    <row r="3893" spans="1:2" x14ac:dyDescent="0.25">
      <c r="A3893" s="4" t="str">
        <f>TEXT(IF(DAY(Hoja1!A3893)&lt;15,DATE(YEAR(Hoja1!A3893),MONTH(Hoja1!A3893),1),DATE(YEAR(Hoja1!A3893),MONTH(Hoja1!A3893),15)),"dd/mm/yyyy")</f>
        <v>01/02/2019</v>
      </c>
      <c r="B3893">
        <f>Hoja1!B3893</f>
        <v>8.5860000000000003</v>
      </c>
    </row>
    <row r="3894" spans="1:2" x14ac:dyDescent="0.25">
      <c r="A3894" s="4" t="str">
        <f>TEXT(IF(DAY(Hoja1!A3894)&lt;15,DATE(YEAR(Hoja1!A3894),MONTH(Hoja1!A3894),1),DATE(YEAR(Hoja1!A3894),MONTH(Hoja1!A3894),15)),"dd/mm/yyyy")</f>
        <v>01/02/2019</v>
      </c>
      <c r="B3894">
        <f>Hoja1!B3894</f>
        <v>8.5850000000000009</v>
      </c>
    </row>
    <row r="3895" spans="1:2" x14ac:dyDescent="0.25">
      <c r="A3895" s="4" t="str">
        <f>TEXT(IF(DAY(Hoja1!A3895)&lt;15,DATE(YEAR(Hoja1!A3895),MONTH(Hoja1!A3895),1),DATE(YEAR(Hoja1!A3895),MONTH(Hoja1!A3895),15)),"dd/mm/yyyy")</f>
        <v>01/02/2019</v>
      </c>
      <c r="B3895">
        <f>Hoja1!B3895</f>
        <v>8.5850000000000009</v>
      </c>
    </row>
    <row r="3896" spans="1:2" x14ac:dyDescent="0.25">
      <c r="A3896" s="4" t="str">
        <f>TEXT(IF(DAY(Hoja1!A3896)&lt;15,DATE(YEAR(Hoja1!A3896),MONTH(Hoja1!A3896),1),DATE(YEAR(Hoja1!A3896),MONTH(Hoja1!A3896),15)),"dd/mm/yyyy")</f>
        <v>01/02/2019</v>
      </c>
      <c r="B3896">
        <f>Hoja1!B3896</f>
        <v>8.5790000000000006</v>
      </c>
    </row>
    <row r="3897" spans="1:2" x14ac:dyDescent="0.25">
      <c r="A3897" s="4" t="str">
        <f>TEXT(IF(DAY(Hoja1!A3897)&lt;15,DATE(YEAR(Hoja1!A3897),MONTH(Hoja1!A3897),1),DATE(YEAR(Hoja1!A3897),MONTH(Hoja1!A3897),15)),"dd/mm/yyyy")</f>
        <v>01/02/2019</v>
      </c>
      <c r="B3897">
        <f>Hoja1!B3897</f>
        <v>8.5734999999999992</v>
      </c>
    </row>
    <row r="3898" spans="1:2" x14ac:dyDescent="0.25">
      <c r="A3898" s="4" t="str">
        <f>TEXT(IF(DAY(Hoja1!A3898)&lt;15,DATE(YEAR(Hoja1!A3898),MONTH(Hoja1!A3898),1),DATE(YEAR(Hoja1!A3898),MONTH(Hoja1!A3898),15)),"dd/mm/yyyy")</f>
        <v>01/02/2019</v>
      </c>
      <c r="B3898">
        <f>Hoja1!B3898</f>
        <v>8.5685000000000002</v>
      </c>
    </row>
    <row r="3899" spans="1:2" x14ac:dyDescent="0.25">
      <c r="A3899" s="4" t="str">
        <f>TEXT(IF(DAY(Hoja1!A3899)&lt;15,DATE(YEAR(Hoja1!A3899),MONTH(Hoja1!A3899),1),DATE(YEAR(Hoja1!A3899),MONTH(Hoja1!A3899),15)),"dd/mm/yyyy")</f>
        <v>01/02/2019</v>
      </c>
      <c r="B3899">
        <f>Hoja1!B3899</f>
        <v>8.5609999999999999</v>
      </c>
    </row>
    <row r="3900" spans="1:2" x14ac:dyDescent="0.25">
      <c r="A3900" s="4" t="str">
        <f>TEXT(IF(DAY(Hoja1!A3900)&lt;15,DATE(YEAR(Hoja1!A3900),MONTH(Hoja1!A3900),1),DATE(YEAR(Hoja1!A3900),MONTH(Hoja1!A3900),15)),"dd/mm/yyyy")</f>
        <v>15/02/2019</v>
      </c>
      <c r="B3900">
        <f>Hoja1!B3900</f>
        <v>8.5574999999999992</v>
      </c>
    </row>
    <row r="3901" spans="1:2" x14ac:dyDescent="0.25">
      <c r="A3901" s="4" t="str">
        <f>TEXT(IF(DAY(Hoja1!A3901)&lt;15,DATE(YEAR(Hoja1!A3901),MONTH(Hoja1!A3901),1),DATE(YEAR(Hoja1!A3901),MONTH(Hoja1!A3901),15)),"dd/mm/yyyy")</f>
        <v>15/02/2019</v>
      </c>
      <c r="B3901">
        <f>Hoja1!B3901</f>
        <v>8.56</v>
      </c>
    </row>
    <row r="3902" spans="1:2" x14ac:dyDescent="0.25">
      <c r="A3902" s="4" t="str">
        <f>TEXT(IF(DAY(Hoja1!A3902)&lt;15,DATE(YEAR(Hoja1!A3902),MONTH(Hoja1!A3902),1),DATE(YEAR(Hoja1!A3902),MONTH(Hoja1!A3902),15)),"dd/mm/yyyy")</f>
        <v>15/02/2019</v>
      </c>
      <c r="B3902">
        <f>Hoja1!B3902</f>
        <v>8.5641999999999996</v>
      </c>
    </row>
    <row r="3903" spans="1:2" x14ac:dyDescent="0.25">
      <c r="A3903" s="4" t="str">
        <f>TEXT(IF(DAY(Hoja1!A3903)&lt;15,DATE(YEAR(Hoja1!A3903),MONTH(Hoja1!A3903),1),DATE(YEAR(Hoja1!A3903),MONTH(Hoja1!A3903),15)),"dd/mm/yyyy")</f>
        <v>15/02/2019</v>
      </c>
      <c r="B3903">
        <f>Hoja1!B3903</f>
        <v>8.5474999999999994</v>
      </c>
    </row>
    <row r="3904" spans="1:2" x14ac:dyDescent="0.25">
      <c r="A3904" s="4" t="str">
        <f>TEXT(IF(DAY(Hoja1!A3904)&lt;15,DATE(YEAR(Hoja1!A3904),MONTH(Hoja1!A3904),1),DATE(YEAR(Hoja1!A3904),MONTH(Hoja1!A3904),15)),"dd/mm/yyyy")</f>
        <v>15/02/2019</v>
      </c>
      <c r="B3904">
        <f>Hoja1!B3904</f>
        <v>8.5350000000000001</v>
      </c>
    </row>
    <row r="3905" spans="1:2" x14ac:dyDescent="0.25">
      <c r="A3905" s="4" t="str">
        <f>TEXT(IF(DAY(Hoja1!A3905)&lt;15,DATE(YEAR(Hoja1!A3905),MONTH(Hoja1!A3905),1),DATE(YEAR(Hoja1!A3905),MONTH(Hoja1!A3905),15)),"dd/mm/yyyy")</f>
        <v>15/02/2019</v>
      </c>
      <c r="B3905">
        <f>Hoja1!B3905</f>
        <v>8.5398999999999994</v>
      </c>
    </row>
    <row r="3906" spans="1:2" x14ac:dyDescent="0.25">
      <c r="A3906" s="4" t="str">
        <f>TEXT(IF(DAY(Hoja1!A3906)&lt;15,DATE(YEAR(Hoja1!A3906),MONTH(Hoja1!A3906),1),DATE(YEAR(Hoja1!A3906),MONTH(Hoja1!A3906),15)),"dd/mm/yyyy")</f>
        <v>15/02/2019</v>
      </c>
      <c r="B3906">
        <f>Hoja1!B3906</f>
        <v>8.5350000000000001</v>
      </c>
    </row>
    <row r="3907" spans="1:2" x14ac:dyDescent="0.25">
      <c r="A3907" s="4" t="str">
        <f>TEXT(IF(DAY(Hoja1!A3907)&lt;15,DATE(YEAR(Hoja1!A3907),MONTH(Hoja1!A3907),1),DATE(YEAR(Hoja1!A3907),MONTH(Hoja1!A3907),15)),"dd/mm/yyyy")</f>
        <v>15/02/2019</v>
      </c>
      <c r="B3907">
        <f>Hoja1!B3907</f>
        <v>8.5408000000000008</v>
      </c>
    </row>
    <row r="3908" spans="1:2" x14ac:dyDescent="0.25">
      <c r="A3908" s="4" t="str">
        <f>TEXT(IF(DAY(Hoja1!A3908)&lt;15,DATE(YEAR(Hoja1!A3908),MONTH(Hoja1!A3908),1),DATE(YEAR(Hoja1!A3908),MONTH(Hoja1!A3908),15)),"dd/mm/yyyy")</f>
        <v>15/02/2019</v>
      </c>
      <c r="B3908">
        <f>Hoja1!B3908</f>
        <v>8.5353999999999992</v>
      </c>
    </row>
    <row r="3909" spans="1:2" x14ac:dyDescent="0.25">
      <c r="A3909" s="4" t="str">
        <f>TEXT(IF(DAY(Hoja1!A3909)&lt;15,DATE(YEAR(Hoja1!A3909),MONTH(Hoja1!A3909),1),DATE(YEAR(Hoja1!A3909),MONTH(Hoja1!A3909),15)),"dd/mm/yyyy")</f>
        <v>15/02/2019</v>
      </c>
      <c r="B3909">
        <f>Hoja1!B3909</f>
        <v>8.5365000000000002</v>
      </c>
    </row>
    <row r="3910" spans="1:2" x14ac:dyDescent="0.25">
      <c r="A3910" s="4" t="str">
        <f>TEXT(IF(DAY(Hoja1!A3910)&lt;15,DATE(YEAR(Hoja1!A3910),MONTH(Hoja1!A3910),1),DATE(YEAR(Hoja1!A3910),MONTH(Hoja1!A3910),15)),"dd/mm/yyyy")</f>
        <v>01/03/2019</v>
      </c>
      <c r="B3910">
        <f>Hoja1!B3910</f>
        <v>8.5350000000000001</v>
      </c>
    </row>
    <row r="3911" spans="1:2" x14ac:dyDescent="0.25">
      <c r="A3911" s="4" t="str">
        <f>TEXT(IF(DAY(Hoja1!A3911)&lt;15,DATE(YEAR(Hoja1!A3911),MONTH(Hoja1!A3911),1),DATE(YEAR(Hoja1!A3911),MONTH(Hoja1!A3911),15)),"dd/mm/yyyy")</f>
        <v>01/03/2019</v>
      </c>
      <c r="B3911">
        <f>Hoja1!B3911</f>
        <v>8.5338999999999992</v>
      </c>
    </row>
    <row r="3912" spans="1:2" x14ac:dyDescent="0.25">
      <c r="A3912" s="4" t="str">
        <f>TEXT(IF(DAY(Hoja1!A3912)&lt;15,DATE(YEAR(Hoja1!A3912),MONTH(Hoja1!A3912),1),DATE(YEAR(Hoja1!A3912),MONTH(Hoja1!A3912),15)),"dd/mm/yyyy")</f>
        <v>01/03/2019</v>
      </c>
      <c r="B3912">
        <f>Hoja1!B3912</f>
        <v>8.5325000000000006</v>
      </c>
    </row>
    <row r="3913" spans="1:2" x14ac:dyDescent="0.25">
      <c r="A3913" s="4" t="str">
        <f>TEXT(IF(DAY(Hoja1!A3913)&lt;15,DATE(YEAR(Hoja1!A3913),MONTH(Hoja1!A3913),1),DATE(YEAR(Hoja1!A3913),MONTH(Hoja1!A3913),15)),"dd/mm/yyyy")</f>
        <v>01/03/2019</v>
      </c>
      <c r="B3913">
        <f>Hoja1!B3913</f>
        <v>8.52</v>
      </c>
    </row>
    <row r="3914" spans="1:2" x14ac:dyDescent="0.25">
      <c r="A3914" s="4" t="str">
        <f>TEXT(IF(DAY(Hoja1!A3914)&lt;15,DATE(YEAR(Hoja1!A3914),MONTH(Hoja1!A3914),1),DATE(YEAR(Hoja1!A3914),MONTH(Hoja1!A3914),15)),"dd/mm/yyyy")</f>
        <v>01/03/2019</v>
      </c>
      <c r="B3914">
        <f>Hoja1!B3914</f>
        <v>8.5265000000000004</v>
      </c>
    </row>
    <row r="3915" spans="1:2" x14ac:dyDescent="0.25">
      <c r="A3915" s="4" t="str">
        <f>TEXT(IF(DAY(Hoja1!A3915)&lt;15,DATE(YEAR(Hoja1!A3915),MONTH(Hoja1!A3915),1),DATE(YEAR(Hoja1!A3915),MONTH(Hoja1!A3915),15)),"dd/mm/yyyy")</f>
        <v>01/03/2019</v>
      </c>
      <c r="B3915">
        <f>Hoja1!B3915</f>
        <v>8.5259999999999998</v>
      </c>
    </row>
    <row r="3916" spans="1:2" x14ac:dyDescent="0.25">
      <c r="A3916" s="4" t="str">
        <f>TEXT(IF(DAY(Hoja1!A3916)&lt;15,DATE(YEAR(Hoja1!A3916),MONTH(Hoja1!A3916),1),DATE(YEAR(Hoja1!A3916),MONTH(Hoja1!A3916),15)),"dd/mm/yyyy")</f>
        <v>01/03/2019</v>
      </c>
      <c r="B3916">
        <f>Hoja1!B3916</f>
        <v>8.5259999999999998</v>
      </c>
    </row>
    <row r="3917" spans="1:2" x14ac:dyDescent="0.25">
      <c r="A3917" s="4" t="str">
        <f>TEXT(IF(DAY(Hoja1!A3917)&lt;15,DATE(YEAR(Hoja1!A3917),MONTH(Hoja1!A3917),1),DATE(YEAR(Hoja1!A3917),MONTH(Hoja1!A3917),15)),"dd/mm/yyyy")</f>
        <v>01/03/2019</v>
      </c>
      <c r="B3917">
        <f>Hoja1!B3917</f>
        <v>8.52</v>
      </c>
    </row>
    <row r="3918" spans="1:2" x14ac:dyDescent="0.25">
      <c r="A3918" s="4" t="str">
        <f>TEXT(IF(DAY(Hoja1!A3918)&lt;15,DATE(YEAR(Hoja1!A3918),MONTH(Hoja1!A3918),1),DATE(YEAR(Hoja1!A3918),MONTH(Hoja1!A3918),15)),"dd/mm/yyyy")</f>
        <v>01/03/2019</v>
      </c>
      <c r="B3918">
        <f>Hoja1!B3918</f>
        <v>8.5124999999999993</v>
      </c>
    </row>
    <row r="3919" spans="1:2" x14ac:dyDescent="0.25">
      <c r="A3919" s="4" t="str">
        <f>TEXT(IF(DAY(Hoja1!A3919)&lt;15,DATE(YEAR(Hoja1!A3919),MONTH(Hoja1!A3919),1),DATE(YEAR(Hoja1!A3919),MONTH(Hoja1!A3919),15)),"dd/mm/yyyy")</f>
        <v>01/03/2019</v>
      </c>
      <c r="B3919">
        <f>Hoja1!B3919</f>
        <v>8.5151000000000003</v>
      </c>
    </row>
    <row r="3920" spans="1:2" x14ac:dyDescent="0.25">
      <c r="A3920" s="4" t="str">
        <f>TEXT(IF(DAY(Hoja1!A3920)&lt;15,DATE(YEAR(Hoja1!A3920),MONTH(Hoja1!A3920),1),DATE(YEAR(Hoja1!A3920),MONTH(Hoja1!A3920),15)),"dd/mm/yyyy")</f>
        <v>15/03/2019</v>
      </c>
      <c r="B3920">
        <f>Hoja1!B3920</f>
        <v>8.5155999999999992</v>
      </c>
    </row>
    <row r="3921" spans="1:2" x14ac:dyDescent="0.25">
      <c r="A3921" s="4" t="str">
        <f>TEXT(IF(DAY(Hoja1!A3921)&lt;15,DATE(YEAR(Hoja1!A3921),MONTH(Hoja1!A3921),1),DATE(YEAR(Hoja1!A3921),MONTH(Hoja1!A3921),15)),"dd/mm/yyyy")</f>
        <v>15/03/2019</v>
      </c>
      <c r="B3921">
        <f>Hoja1!B3921</f>
        <v>8.5150000000000006</v>
      </c>
    </row>
    <row r="3922" spans="1:2" x14ac:dyDescent="0.25">
      <c r="A3922" s="4" t="str">
        <f>TEXT(IF(DAY(Hoja1!A3922)&lt;15,DATE(YEAR(Hoja1!A3922),MONTH(Hoja1!A3922),1),DATE(YEAR(Hoja1!A3922),MONTH(Hoja1!A3922),15)),"dd/mm/yyyy")</f>
        <v>15/03/2019</v>
      </c>
      <c r="B3922">
        <f>Hoja1!B3922</f>
        <v>8.5137</v>
      </c>
    </row>
    <row r="3923" spans="1:2" x14ac:dyDescent="0.25">
      <c r="A3923" s="4" t="str">
        <f>TEXT(IF(DAY(Hoja1!A3923)&lt;15,DATE(YEAR(Hoja1!A3923),MONTH(Hoja1!A3923),1),DATE(YEAR(Hoja1!A3923),MONTH(Hoja1!A3923),15)),"dd/mm/yyyy")</f>
        <v>15/03/2019</v>
      </c>
      <c r="B3923">
        <f>Hoja1!B3923</f>
        <v>8.5175000000000001</v>
      </c>
    </row>
    <row r="3924" spans="1:2" x14ac:dyDescent="0.25">
      <c r="A3924" s="4" t="str">
        <f>TEXT(IF(DAY(Hoja1!A3924)&lt;15,DATE(YEAR(Hoja1!A3924),MONTH(Hoja1!A3924),1),DATE(YEAR(Hoja1!A3924),MONTH(Hoja1!A3924),15)),"dd/mm/yyyy")</f>
        <v>15/03/2019</v>
      </c>
      <c r="B3924">
        <f>Hoja1!B3924</f>
        <v>8.5112000000000005</v>
      </c>
    </row>
    <row r="3925" spans="1:2" x14ac:dyDescent="0.25">
      <c r="A3925" s="4" t="str">
        <f>TEXT(IF(DAY(Hoja1!A3925)&lt;15,DATE(YEAR(Hoja1!A3925),MONTH(Hoja1!A3925),1),DATE(YEAR(Hoja1!A3925),MONTH(Hoja1!A3925),15)),"dd/mm/yyyy")</f>
        <v>15/03/2019</v>
      </c>
      <c r="B3925">
        <f>Hoja1!B3925</f>
        <v>8.5124999999999993</v>
      </c>
    </row>
    <row r="3926" spans="1:2" x14ac:dyDescent="0.25">
      <c r="A3926" s="4" t="str">
        <f>TEXT(IF(DAY(Hoja1!A3926)&lt;15,DATE(YEAR(Hoja1!A3926),MONTH(Hoja1!A3926),1),DATE(YEAR(Hoja1!A3926),MONTH(Hoja1!A3926),15)),"dd/mm/yyyy")</f>
        <v>15/03/2019</v>
      </c>
      <c r="B3926">
        <f>Hoja1!B3926</f>
        <v>8.5137999999999998</v>
      </c>
    </row>
    <row r="3927" spans="1:2" x14ac:dyDescent="0.25">
      <c r="A3927" s="4" t="str">
        <f>TEXT(IF(DAY(Hoja1!A3927)&lt;15,DATE(YEAR(Hoja1!A3927),MONTH(Hoja1!A3927),1),DATE(YEAR(Hoja1!A3927),MONTH(Hoja1!A3927),15)),"dd/mm/yyyy")</f>
        <v>15/03/2019</v>
      </c>
      <c r="B3927">
        <f>Hoja1!B3927</f>
        <v>8.5137</v>
      </c>
    </row>
    <row r="3928" spans="1:2" x14ac:dyDescent="0.25">
      <c r="A3928" s="4" t="str">
        <f>TEXT(IF(DAY(Hoja1!A3928)&lt;15,DATE(YEAR(Hoja1!A3928),MONTH(Hoja1!A3928),1),DATE(YEAR(Hoja1!A3928),MONTH(Hoja1!A3928),15)),"dd/mm/yyyy")</f>
        <v>15/03/2019</v>
      </c>
      <c r="B3928">
        <f>Hoja1!B3928</f>
        <v>8.51</v>
      </c>
    </row>
    <row r="3929" spans="1:2" x14ac:dyDescent="0.25">
      <c r="A3929" s="4" t="str">
        <f>TEXT(IF(DAY(Hoja1!A3929)&lt;15,DATE(YEAR(Hoja1!A3929),MONTH(Hoja1!A3929),1),DATE(YEAR(Hoja1!A3929),MONTH(Hoja1!A3929),15)),"dd/mm/yyyy")</f>
        <v>15/03/2019</v>
      </c>
      <c r="B3929">
        <f>Hoja1!B3929</f>
        <v>8.5099</v>
      </c>
    </row>
    <row r="3930" spans="1:2" x14ac:dyDescent="0.25">
      <c r="A3930" s="4" t="str">
        <f>TEXT(IF(DAY(Hoja1!A3930)&lt;15,DATE(YEAR(Hoja1!A3930),MONTH(Hoja1!A3930),1),DATE(YEAR(Hoja1!A3930),MONTH(Hoja1!A3930),15)),"dd/mm/yyyy")</f>
        <v>01/04/2019</v>
      </c>
      <c r="B3930">
        <f>Hoja1!B3930</f>
        <v>8.5150000000000006</v>
      </c>
    </row>
    <row r="3931" spans="1:2" x14ac:dyDescent="0.25">
      <c r="A3931" s="4" t="str">
        <f>TEXT(IF(DAY(Hoja1!A3931)&lt;15,DATE(YEAR(Hoja1!A3931),MONTH(Hoja1!A3931),1),DATE(YEAR(Hoja1!A3931),MONTH(Hoja1!A3931),15)),"dd/mm/yyyy")</f>
        <v>01/04/2019</v>
      </c>
      <c r="B3931">
        <f>Hoja1!B3931</f>
        <v>8.51</v>
      </c>
    </row>
    <row r="3932" spans="1:2" x14ac:dyDescent="0.25">
      <c r="A3932" s="4" t="str">
        <f>TEXT(IF(DAY(Hoja1!A3932)&lt;15,DATE(YEAR(Hoja1!A3932),MONTH(Hoja1!A3932),1),DATE(YEAR(Hoja1!A3932),MONTH(Hoja1!A3932),15)),"dd/mm/yyyy")</f>
        <v>01/04/2019</v>
      </c>
      <c r="B3932">
        <f>Hoja1!B3932</f>
        <v>8.4962</v>
      </c>
    </row>
    <row r="3933" spans="1:2" x14ac:dyDescent="0.25">
      <c r="A3933" s="4" t="str">
        <f>TEXT(IF(DAY(Hoja1!A3933)&lt;15,DATE(YEAR(Hoja1!A3933),MONTH(Hoja1!A3933),1),DATE(YEAR(Hoja1!A3933),MONTH(Hoja1!A3933),15)),"dd/mm/yyyy")</f>
        <v>01/04/2019</v>
      </c>
      <c r="B3933">
        <f>Hoja1!B3933</f>
        <v>8.5</v>
      </c>
    </row>
    <row r="3934" spans="1:2" x14ac:dyDescent="0.25">
      <c r="A3934" s="4" t="str">
        <f>TEXT(IF(DAY(Hoja1!A3934)&lt;15,DATE(YEAR(Hoja1!A3934),MONTH(Hoja1!A3934),1),DATE(YEAR(Hoja1!A3934),MONTH(Hoja1!A3934),15)),"dd/mm/yyyy")</f>
        <v>01/04/2019</v>
      </c>
      <c r="B3934">
        <f>Hoja1!B3934</f>
        <v>8.5</v>
      </c>
    </row>
    <row r="3935" spans="1:2" x14ac:dyDescent="0.25">
      <c r="A3935" s="4" t="str">
        <f>TEXT(IF(DAY(Hoja1!A3935)&lt;15,DATE(YEAR(Hoja1!A3935),MONTH(Hoja1!A3935),1),DATE(YEAR(Hoja1!A3935),MONTH(Hoja1!A3935),15)),"dd/mm/yyyy")</f>
        <v>01/04/2019</v>
      </c>
      <c r="B3935">
        <f>Hoja1!B3935</f>
        <v>8.4909999999999997</v>
      </c>
    </row>
    <row r="3936" spans="1:2" x14ac:dyDescent="0.25">
      <c r="A3936" s="4" t="str">
        <f>TEXT(IF(DAY(Hoja1!A3936)&lt;15,DATE(YEAR(Hoja1!A3936),MONTH(Hoja1!A3936),1),DATE(YEAR(Hoja1!A3936),MONTH(Hoja1!A3936),15)),"dd/mm/yyyy")</f>
        <v>01/04/2019</v>
      </c>
      <c r="B3936">
        <f>Hoja1!B3936</f>
        <v>8.4975000000000005</v>
      </c>
    </row>
    <row r="3937" spans="1:2" x14ac:dyDescent="0.25">
      <c r="A3937" s="4" t="str">
        <f>TEXT(IF(DAY(Hoja1!A3937)&lt;15,DATE(YEAR(Hoja1!A3937),MONTH(Hoja1!A3937),1),DATE(YEAR(Hoja1!A3937),MONTH(Hoja1!A3937),15)),"dd/mm/yyyy")</f>
        <v>01/04/2019</v>
      </c>
      <c r="B3937">
        <f>Hoja1!B3937</f>
        <v>8.4924999999999997</v>
      </c>
    </row>
    <row r="3938" spans="1:2" x14ac:dyDescent="0.25">
      <c r="A3938" s="4" t="str">
        <f>TEXT(IF(DAY(Hoja1!A3938)&lt;15,DATE(YEAR(Hoja1!A3938),MONTH(Hoja1!A3938),1),DATE(YEAR(Hoja1!A3938),MONTH(Hoja1!A3938),15)),"dd/mm/yyyy")</f>
        <v>01/04/2019</v>
      </c>
      <c r="B3938">
        <f>Hoja1!B3938</f>
        <v>8.4924999999999997</v>
      </c>
    </row>
    <row r="3939" spans="1:2" x14ac:dyDescent="0.25">
      <c r="A3939" s="4" t="str">
        <f>TEXT(IF(DAY(Hoja1!A3939)&lt;15,DATE(YEAR(Hoja1!A3939),MONTH(Hoja1!A3939),1),DATE(YEAR(Hoja1!A3939),MONTH(Hoja1!A3939),15)),"dd/mm/yyyy")</f>
        <v>01/04/2019</v>
      </c>
      <c r="B3939">
        <f>Hoja1!B3939</f>
        <v>8.4924999999999997</v>
      </c>
    </row>
    <row r="3940" spans="1:2" x14ac:dyDescent="0.25">
      <c r="A3940" s="4" t="str">
        <f>TEXT(IF(DAY(Hoja1!A3940)&lt;15,DATE(YEAR(Hoja1!A3940),MONTH(Hoja1!A3940),1),DATE(YEAR(Hoja1!A3940),MONTH(Hoja1!A3940),15)),"dd/mm/yyyy")</f>
        <v>15/04/2019</v>
      </c>
      <c r="B3940">
        <f>Hoja1!B3940</f>
        <v>8.4924999999999997</v>
      </c>
    </row>
    <row r="3941" spans="1:2" x14ac:dyDescent="0.25">
      <c r="A3941" s="4" t="str">
        <f>TEXT(IF(DAY(Hoja1!A3941)&lt;15,DATE(YEAR(Hoja1!A3941),MONTH(Hoja1!A3941),1),DATE(YEAR(Hoja1!A3941),MONTH(Hoja1!A3941),15)),"dd/mm/yyyy")</f>
        <v>15/04/2019</v>
      </c>
      <c r="B3941">
        <f>Hoja1!B3941</f>
        <v>8.4949999999999992</v>
      </c>
    </row>
    <row r="3942" spans="1:2" x14ac:dyDescent="0.25">
      <c r="A3942" s="4" t="str">
        <f>TEXT(IF(DAY(Hoja1!A3942)&lt;15,DATE(YEAR(Hoja1!A3942),MONTH(Hoja1!A3942),1),DATE(YEAR(Hoja1!A3942),MONTH(Hoja1!A3942),15)),"dd/mm/yyyy")</f>
        <v>15/04/2019</v>
      </c>
      <c r="B3942">
        <f>Hoja1!B3942</f>
        <v>8.4924999999999997</v>
      </c>
    </row>
    <row r="3943" spans="1:2" x14ac:dyDescent="0.25">
      <c r="A3943" s="4" t="str">
        <f>TEXT(IF(DAY(Hoja1!A3943)&lt;15,DATE(YEAR(Hoja1!A3943),MONTH(Hoja1!A3943),1),DATE(YEAR(Hoja1!A3943),MONTH(Hoja1!A3943),15)),"dd/mm/yyyy")</f>
        <v>15/04/2019</v>
      </c>
      <c r="B3943">
        <f>Hoja1!B3943</f>
        <v>8.4969999999999999</v>
      </c>
    </row>
    <row r="3944" spans="1:2" x14ac:dyDescent="0.25">
      <c r="A3944" s="4" t="str">
        <f>TEXT(IF(DAY(Hoja1!A3944)&lt;15,DATE(YEAR(Hoja1!A3944),MONTH(Hoja1!A3944),1),DATE(YEAR(Hoja1!A3944),MONTH(Hoja1!A3944),15)),"dd/mm/yyyy")</f>
        <v>15/04/2019</v>
      </c>
      <c r="B3944">
        <f>Hoja1!B3944</f>
        <v>8.4949999999999992</v>
      </c>
    </row>
    <row r="3945" spans="1:2" x14ac:dyDescent="0.25">
      <c r="A3945" s="4" t="str">
        <f>TEXT(IF(DAY(Hoja1!A3945)&lt;15,DATE(YEAR(Hoja1!A3945),MONTH(Hoja1!A3945),1),DATE(YEAR(Hoja1!A3945),MONTH(Hoja1!A3945),15)),"dd/mm/yyyy")</f>
        <v>15/04/2019</v>
      </c>
      <c r="B3945">
        <f>Hoja1!B3945</f>
        <v>8.4975000000000005</v>
      </c>
    </row>
    <row r="3946" spans="1:2" x14ac:dyDescent="0.25">
      <c r="A3946" s="4" t="str">
        <f>TEXT(IF(DAY(Hoja1!A3946)&lt;15,DATE(YEAR(Hoja1!A3946),MONTH(Hoja1!A3946),1),DATE(YEAR(Hoja1!A3946),MONTH(Hoja1!A3946),15)),"dd/mm/yyyy")</f>
        <v>15/04/2019</v>
      </c>
      <c r="B3946">
        <f>Hoja1!B3946</f>
        <v>8.5</v>
      </c>
    </row>
    <row r="3947" spans="1:2" x14ac:dyDescent="0.25">
      <c r="A3947" s="4" t="str">
        <f>TEXT(IF(DAY(Hoja1!A3947)&lt;15,DATE(YEAR(Hoja1!A3947),MONTH(Hoja1!A3947),1),DATE(YEAR(Hoja1!A3947),MONTH(Hoja1!A3947),15)),"dd/mm/yyyy")</f>
        <v>15/04/2019</v>
      </c>
      <c r="B3947">
        <f>Hoja1!B3947</f>
        <v>8.5021000000000004</v>
      </c>
    </row>
    <row r="3948" spans="1:2" x14ac:dyDescent="0.25">
      <c r="A3948" s="4" t="str">
        <f>TEXT(IF(DAY(Hoja1!A3948)&lt;15,DATE(YEAR(Hoja1!A3948),MONTH(Hoja1!A3948),1),DATE(YEAR(Hoja1!A3948),MONTH(Hoja1!A3948),15)),"dd/mm/yyyy")</f>
        <v>15/04/2019</v>
      </c>
      <c r="B3948">
        <f>Hoja1!B3948</f>
        <v>8.5043000000000006</v>
      </c>
    </row>
    <row r="3949" spans="1:2" x14ac:dyDescent="0.25">
      <c r="A3949" s="4" t="str">
        <f>TEXT(IF(DAY(Hoja1!A3949)&lt;15,DATE(YEAR(Hoja1!A3949),MONTH(Hoja1!A3949),1),DATE(YEAR(Hoja1!A3949),MONTH(Hoja1!A3949),15)),"dd/mm/yyyy")</f>
        <v>15/04/2019</v>
      </c>
      <c r="B3949">
        <f>Hoja1!B3949</f>
        <v>8.5</v>
      </c>
    </row>
    <row r="3950" spans="1:2" x14ac:dyDescent="0.25">
      <c r="A3950" s="4" t="str">
        <f>TEXT(IF(DAY(Hoja1!A3950)&lt;15,DATE(YEAR(Hoja1!A3950),MONTH(Hoja1!A3950),1),DATE(YEAR(Hoja1!A3950),MONTH(Hoja1!A3950),15)),"dd/mm/yyyy")</f>
        <v>01/05/2019</v>
      </c>
      <c r="B3950">
        <f>Hoja1!B3950</f>
        <v>8.5</v>
      </c>
    </row>
    <row r="3951" spans="1:2" x14ac:dyDescent="0.25">
      <c r="A3951" s="4" t="str">
        <f>TEXT(IF(DAY(Hoja1!A3951)&lt;15,DATE(YEAR(Hoja1!A3951),MONTH(Hoja1!A3951),1),DATE(YEAR(Hoja1!A3951),MONTH(Hoja1!A3951),15)),"dd/mm/yyyy")</f>
        <v>01/05/2019</v>
      </c>
      <c r="B3951">
        <f>Hoja1!B3951</f>
        <v>8.5054999999999996</v>
      </c>
    </row>
    <row r="3952" spans="1:2" x14ac:dyDescent="0.25">
      <c r="A3952" s="4" t="str">
        <f>TEXT(IF(DAY(Hoja1!A3952)&lt;15,DATE(YEAR(Hoja1!A3952),MONTH(Hoja1!A3952),1),DATE(YEAR(Hoja1!A3952),MONTH(Hoja1!A3952),15)),"dd/mm/yyyy")</f>
        <v>01/05/2019</v>
      </c>
      <c r="B3952">
        <f>Hoja1!B3952</f>
        <v>8.5124999999999993</v>
      </c>
    </row>
    <row r="3953" spans="1:2" x14ac:dyDescent="0.25">
      <c r="A3953" s="4" t="str">
        <f>TEXT(IF(DAY(Hoja1!A3953)&lt;15,DATE(YEAR(Hoja1!A3953),MONTH(Hoja1!A3953),1),DATE(YEAR(Hoja1!A3953),MONTH(Hoja1!A3953),15)),"dd/mm/yyyy")</f>
        <v>01/05/2019</v>
      </c>
      <c r="B3953">
        <f>Hoja1!B3953</f>
        <v>8.5075000000000003</v>
      </c>
    </row>
    <row r="3954" spans="1:2" x14ac:dyDescent="0.25">
      <c r="A3954" s="4" t="str">
        <f>TEXT(IF(DAY(Hoja1!A3954)&lt;15,DATE(YEAR(Hoja1!A3954),MONTH(Hoja1!A3954),1),DATE(YEAR(Hoja1!A3954),MONTH(Hoja1!A3954),15)),"dd/mm/yyyy")</f>
        <v>01/05/2019</v>
      </c>
      <c r="B3954">
        <f>Hoja1!B3954</f>
        <v>8.5086999999999993</v>
      </c>
    </row>
    <row r="3955" spans="1:2" x14ac:dyDescent="0.25">
      <c r="A3955" s="4" t="str">
        <f>TEXT(IF(DAY(Hoja1!A3955)&lt;15,DATE(YEAR(Hoja1!A3955),MONTH(Hoja1!A3955),1),DATE(YEAR(Hoja1!A3955),MONTH(Hoja1!A3955),15)),"dd/mm/yyyy")</f>
        <v>01/05/2019</v>
      </c>
      <c r="B3955">
        <f>Hoja1!B3955</f>
        <v>8.5109999999999992</v>
      </c>
    </row>
    <row r="3956" spans="1:2" x14ac:dyDescent="0.25">
      <c r="A3956" s="4" t="str">
        <f>TEXT(IF(DAY(Hoja1!A3956)&lt;15,DATE(YEAR(Hoja1!A3956),MONTH(Hoja1!A3956),1),DATE(YEAR(Hoja1!A3956),MONTH(Hoja1!A3956),15)),"dd/mm/yyyy")</f>
        <v>01/05/2019</v>
      </c>
      <c r="B3956">
        <f>Hoja1!B3956</f>
        <v>8.5043000000000006</v>
      </c>
    </row>
    <row r="3957" spans="1:2" x14ac:dyDescent="0.25">
      <c r="A3957" s="4" t="str">
        <f>TEXT(IF(DAY(Hoja1!A3957)&lt;15,DATE(YEAR(Hoja1!A3957),MONTH(Hoja1!A3957),1),DATE(YEAR(Hoja1!A3957),MONTH(Hoja1!A3957),15)),"dd/mm/yyyy")</f>
        <v>01/05/2019</v>
      </c>
      <c r="B3957">
        <f>Hoja1!B3957</f>
        <v>8.5061999999999998</v>
      </c>
    </row>
    <row r="3958" spans="1:2" x14ac:dyDescent="0.25">
      <c r="A3958" s="4" t="str">
        <f>TEXT(IF(DAY(Hoja1!A3958)&lt;15,DATE(YEAR(Hoja1!A3958),MONTH(Hoja1!A3958),1),DATE(YEAR(Hoja1!A3958),MONTH(Hoja1!A3958),15)),"dd/mm/yyyy")</f>
        <v>01/05/2019</v>
      </c>
      <c r="B3958">
        <f>Hoja1!B3958</f>
        <v>8.5061</v>
      </c>
    </row>
    <row r="3959" spans="1:2" x14ac:dyDescent="0.25">
      <c r="A3959" s="4" t="str">
        <f>TEXT(IF(DAY(Hoja1!A3959)&lt;15,DATE(YEAR(Hoja1!A3959),MONTH(Hoja1!A3959),1),DATE(YEAR(Hoja1!A3959),MONTH(Hoja1!A3959),15)),"dd/mm/yyyy")</f>
        <v>15/05/2019</v>
      </c>
      <c r="B3959">
        <f>Hoja1!B3959</f>
        <v>8.5075000000000003</v>
      </c>
    </row>
    <row r="3960" spans="1:2" x14ac:dyDescent="0.25">
      <c r="A3960" s="4" t="str">
        <f>TEXT(IF(DAY(Hoja1!A3960)&lt;15,DATE(YEAR(Hoja1!A3960),MONTH(Hoja1!A3960),1),DATE(YEAR(Hoja1!A3960),MONTH(Hoja1!A3960),15)),"dd/mm/yyyy")</f>
        <v>15/05/2019</v>
      </c>
      <c r="B3960">
        <f>Hoja1!B3960</f>
        <v>8.5075000000000003</v>
      </c>
    </row>
    <row r="3961" spans="1:2" x14ac:dyDescent="0.25">
      <c r="A3961" s="4" t="str">
        <f>TEXT(IF(DAY(Hoja1!A3961)&lt;15,DATE(YEAR(Hoja1!A3961),MONTH(Hoja1!A3961),1),DATE(YEAR(Hoja1!A3961),MONTH(Hoja1!A3961),15)),"dd/mm/yyyy")</f>
        <v>15/05/2019</v>
      </c>
      <c r="B3961">
        <f>Hoja1!B3961</f>
        <v>8.5050000000000008</v>
      </c>
    </row>
    <row r="3962" spans="1:2" x14ac:dyDescent="0.25">
      <c r="A3962" s="4" t="str">
        <f>TEXT(IF(DAY(Hoja1!A3962)&lt;15,DATE(YEAR(Hoja1!A3962),MONTH(Hoja1!A3962),1),DATE(YEAR(Hoja1!A3962),MONTH(Hoja1!A3962),15)),"dd/mm/yyyy")</f>
        <v>15/05/2019</v>
      </c>
      <c r="B3962">
        <f>Hoja1!B3962</f>
        <v>8.5039999999999996</v>
      </c>
    </row>
    <row r="3963" spans="1:2" x14ac:dyDescent="0.25">
      <c r="A3963" s="4" t="str">
        <f>TEXT(IF(DAY(Hoja1!A3963)&lt;15,DATE(YEAR(Hoja1!A3963),MONTH(Hoja1!A3963),1),DATE(YEAR(Hoja1!A3963),MONTH(Hoja1!A3963),15)),"dd/mm/yyyy")</f>
        <v>15/05/2019</v>
      </c>
      <c r="B3963">
        <f>Hoja1!B3963</f>
        <v>8.5075000000000003</v>
      </c>
    </row>
    <row r="3964" spans="1:2" x14ac:dyDescent="0.25">
      <c r="A3964" s="4" t="str">
        <f>TEXT(IF(DAY(Hoja1!A3964)&lt;15,DATE(YEAR(Hoja1!A3964),MONTH(Hoja1!A3964),1),DATE(YEAR(Hoja1!A3964),MONTH(Hoja1!A3964),15)),"dd/mm/yyyy")</f>
        <v>15/05/2019</v>
      </c>
      <c r="B3964">
        <f>Hoja1!B3964</f>
        <v>8.5066000000000006</v>
      </c>
    </row>
    <row r="3965" spans="1:2" x14ac:dyDescent="0.25">
      <c r="A3965" s="4" t="str">
        <f>TEXT(IF(DAY(Hoja1!A3965)&lt;15,DATE(YEAR(Hoja1!A3965),MONTH(Hoja1!A3965),1),DATE(YEAR(Hoja1!A3965),MONTH(Hoja1!A3965),15)),"dd/mm/yyyy")</f>
        <v>15/05/2019</v>
      </c>
      <c r="B3965">
        <f>Hoja1!B3965</f>
        <v>8.5037000000000003</v>
      </c>
    </row>
    <row r="3966" spans="1:2" x14ac:dyDescent="0.25">
      <c r="A3966" s="4" t="str">
        <f>TEXT(IF(DAY(Hoja1!A3966)&lt;15,DATE(YEAR(Hoja1!A3966),MONTH(Hoja1!A3966),1),DATE(YEAR(Hoja1!A3966),MONTH(Hoja1!A3966),15)),"dd/mm/yyyy")</f>
        <v>15/05/2019</v>
      </c>
      <c r="B3966">
        <f>Hoja1!B3966</f>
        <v>8.5035000000000007</v>
      </c>
    </row>
    <row r="3967" spans="1:2" x14ac:dyDescent="0.25">
      <c r="A3967" s="4" t="str">
        <f>TEXT(IF(DAY(Hoja1!A3967)&lt;15,DATE(YEAR(Hoja1!A3967),MONTH(Hoja1!A3967),1),DATE(YEAR(Hoja1!A3967),MONTH(Hoja1!A3967),15)),"dd/mm/yyyy")</f>
        <v>15/05/2019</v>
      </c>
      <c r="B3967">
        <f>Hoja1!B3967</f>
        <v>8.5075000000000003</v>
      </c>
    </row>
    <row r="3968" spans="1:2" x14ac:dyDescent="0.25">
      <c r="A3968" s="4" t="str">
        <f>TEXT(IF(DAY(Hoja1!A3968)&lt;15,DATE(YEAR(Hoja1!A3968),MONTH(Hoja1!A3968),1),DATE(YEAR(Hoja1!A3968),MONTH(Hoja1!A3968),15)),"dd/mm/yyyy")</f>
        <v>15/05/2019</v>
      </c>
      <c r="B3968">
        <f>Hoja1!B3968</f>
        <v>8.5075000000000003</v>
      </c>
    </row>
    <row r="3969" spans="1:2" x14ac:dyDescent="0.25">
      <c r="A3969" s="4" t="str">
        <f>TEXT(IF(DAY(Hoja1!A3969)&lt;15,DATE(YEAR(Hoja1!A3969),MONTH(Hoja1!A3969),1),DATE(YEAR(Hoja1!A3969),MONTH(Hoja1!A3969),15)),"dd/mm/yyyy")</f>
        <v>15/05/2019</v>
      </c>
      <c r="B3969">
        <f>Hoja1!B3969</f>
        <v>8.5075000000000003</v>
      </c>
    </row>
    <row r="3970" spans="1:2" x14ac:dyDescent="0.25">
      <c r="A3970" s="4" t="str">
        <f>TEXT(IF(DAY(Hoja1!A3970)&lt;15,DATE(YEAR(Hoja1!A3970),MONTH(Hoja1!A3970),1),DATE(YEAR(Hoja1!A3970),MONTH(Hoja1!A3970),15)),"dd/mm/yyyy")</f>
        <v>15/05/2019</v>
      </c>
      <c r="B3970">
        <f>Hoja1!B3970</f>
        <v>8.5070999999999994</v>
      </c>
    </row>
    <row r="3971" spans="1:2" x14ac:dyDescent="0.25">
      <c r="A3971" s="4" t="str">
        <f>TEXT(IF(DAY(Hoja1!A3971)&lt;15,DATE(YEAR(Hoja1!A3971),MONTH(Hoja1!A3971),1),DATE(YEAR(Hoja1!A3971),MONTH(Hoja1!A3971),15)),"dd/mm/yyyy")</f>
        <v>15/05/2019</v>
      </c>
      <c r="B3971">
        <f>Hoja1!B3971</f>
        <v>8.5075000000000003</v>
      </c>
    </row>
    <row r="3972" spans="1:2" x14ac:dyDescent="0.25">
      <c r="A3972" s="4" t="str">
        <f>TEXT(IF(DAY(Hoja1!A3972)&lt;15,DATE(YEAR(Hoja1!A3972),MONTH(Hoja1!A3972),1),DATE(YEAR(Hoja1!A3972),MONTH(Hoja1!A3972),15)),"dd/mm/yyyy")</f>
        <v>01/06/2019</v>
      </c>
      <c r="B3972">
        <f>Hoja1!B3972</f>
        <v>8.5077999999999996</v>
      </c>
    </row>
    <row r="3973" spans="1:2" x14ac:dyDescent="0.25">
      <c r="A3973" s="4" t="str">
        <f>TEXT(IF(DAY(Hoja1!A3973)&lt;15,DATE(YEAR(Hoja1!A3973),MONTH(Hoja1!A3973),1),DATE(YEAR(Hoja1!A3973),MONTH(Hoja1!A3973),15)),"dd/mm/yyyy")</f>
        <v>01/06/2019</v>
      </c>
      <c r="B3973">
        <f>Hoja1!B3973</f>
        <v>8.5114000000000001</v>
      </c>
    </row>
    <row r="3974" spans="1:2" x14ac:dyDescent="0.25">
      <c r="A3974" s="4" t="str">
        <f>TEXT(IF(DAY(Hoja1!A3974)&lt;15,DATE(YEAR(Hoja1!A3974),MONTH(Hoja1!A3974),1),DATE(YEAR(Hoja1!A3974),MONTH(Hoja1!A3974),15)),"dd/mm/yyyy")</f>
        <v>01/06/2019</v>
      </c>
      <c r="B3974">
        <f>Hoja1!B3974</f>
        <v>8.5269999999999992</v>
      </c>
    </row>
    <row r="3975" spans="1:2" x14ac:dyDescent="0.25">
      <c r="A3975" s="4" t="str">
        <f>TEXT(IF(DAY(Hoja1!A3975)&lt;15,DATE(YEAR(Hoja1!A3975),MONTH(Hoja1!A3975),1),DATE(YEAR(Hoja1!A3975),MONTH(Hoja1!A3975),15)),"dd/mm/yyyy")</f>
        <v>01/06/2019</v>
      </c>
      <c r="B3975">
        <f>Hoja1!B3975</f>
        <v>8.5143000000000004</v>
      </c>
    </row>
    <row r="3976" spans="1:2" x14ac:dyDescent="0.25">
      <c r="A3976" s="4" t="str">
        <f>TEXT(IF(DAY(Hoja1!A3976)&lt;15,DATE(YEAR(Hoja1!A3976),MONTH(Hoja1!A3976),1),DATE(YEAR(Hoja1!A3976),MONTH(Hoja1!A3976),15)),"dd/mm/yyyy")</f>
        <v>01/06/2019</v>
      </c>
      <c r="B3976">
        <f>Hoja1!B3976</f>
        <v>8.5138999999999996</v>
      </c>
    </row>
    <row r="3977" spans="1:2" x14ac:dyDescent="0.25">
      <c r="A3977" s="4" t="str">
        <f>TEXT(IF(DAY(Hoja1!A3977)&lt;15,DATE(YEAR(Hoja1!A3977),MONTH(Hoja1!A3977),1),DATE(YEAR(Hoja1!A3977),MONTH(Hoja1!A3977),15)),"dd/mm/yyyy")</f>
        <v>01/06/2019</v>
      </c>
      <c r="B3977">
        <f>Hoja1!B3977</f>
        <v>8.5107999999999997</v>
      </c>
    </row>
    <row r="3978" spans="1:2" x14ac:dyDescent="0.25">
      <c r="A3978" s="4" t="str">
        <f>TEXT(IF(DAY(Hoja1!A3978)&lt;15,DATE(YEAR(Hoja1!A3978),MONTH(Hoja1!A3978),1),DATE(YEAR(Hoja1!A3978),MONTH(Hoja1!A3978),15)),"dd/mm/yyyy")</f>
        <v>01/06/2019</v>
      </c>
      <c r="B3978">
        <f>Hoja1!B3978</f>
        <v>8.51</v>
      </c>
    </row>
    <row r="3979" spans="1:2" x14ac:dyDescent="0.25">
      <c r="A3979" s="4" t="str">
        <f>TEXT(IF(DAY(Hoja1!A3979)&lt;15,DATE(YEAR(Hoja1!A3979),MONTH(Hoja1!A3979),1),DATE(YEAR(Hoja1!A3979),MONTH(Hoja1!A3979),15)),"dd/mm/yyyy")</f>
        <v>01/06/2019</v>
      </c>
      <c r="B3979">
        <f>Hoja1!B3979</f>
        <v>8.5124999999999993</v>
      </c>
    </row>
    <row r="3980" spans="1:2" x14ac:dyDescent="0.25">
      <c r="A3980" s="4" t="str">
        <f>TEXT(IF(DAY(Hoja1!A3980)&lt;15,DATE(YEAR(Hoja1!A3980),MONTH(Hoja1!A3980),1),DATE(YEAR(Hoja1!A3980),MONTH(Hoja1!A3980),15)),"dd/mm/yyyy")</f>
        <v>01/06/2019</v>
      </c>
      <c r="B3980">
        <f>Hoja1!B3980</f>
        <v>8.5115999999999996</v>
      </c>
    </row>
    <row r="3981" spans="1:2" x14ac:dyDescent="0.25">
      <c r="A3981" s="4" t="str">
        <f>TEXT(IF(DAY(Hoja1!A3981)&lt;15,DATE(YEAR(Hoja1!A3981),MONTH(Hoja1!A3981),1),DATE(YEAR(Hoja1!A3981),MONTH(Hoja1!A3981),15)),"dd/mm/yyyy")</f>
        <v>01/06/2019</v>
      </c>
      <c r="B3981">
        <f>Hoja1!B3981</f>
        <v>8.5105000000000004</v>
      </c>
    </row>
    <row r="3982" spans="1:2" x14ac:dyDescent="0.25">
      <c r="A3982" s="4" t="str">
        <f>TEXT(IF(DAY(Hoja1!A3982)&lt;15,DATE(YEAR(Hoja1!A3982),MONTH(Hoja1!A3982),1),DATE(YEAR(Hoja1!A3982),MONTH(Hoja1!A3982),15)),"dd/mm/yyyy")</f>
        <v>15/06/2019</v>
      </c>
      <c r="B3982">
        <f>Hoja1!B3982</f>
        <v>8.5105000000000004</v>
      </c>
    </row>
    <row r="3983" spans="1:2" x14ac:dyDescent="0.25">
      <c r="A3983" s="4" t="str">
        <f>TEXT(IF(DAY(Hoja1!A3983)&lt;15,DATE(YEAR(Hoja1!A3983),MONTH(Hoja1!A3983),1),DATE(YEAR(Hoja1!A3983),MONTH(Hoja1!A3983),15)),"dd/mm/yyyy")</f>
        <v>15/06/2019</v>
      </c>
      <c r="B3983">
        <f>Hoja1!B3983</f>
        <v>8.5098000000000003</v>
      </c>
    </row>
    <row r="3984" spans="1:2" x14ac:dyDescent="0.25">
      <c r="A3984" s="4" t="str">
        <f>TEXT(IF(DAY(Hoja1!A3984)&lt;15,DATE(YEAR(Hoja1!A3984),MONTH(Hoja1!A3984),1),DATE(YEAR(Hoja1!A3984),MONTH(Hoja1!A3984),15)),"dd/mm/yyyy")</f>
        <v>15/06/2019</v>
      </c>
      <c r="B3984">
        <f>Hoja1!B3984</f>
        <v>8.5088000000000008</v>
      </c>
    </row>
    <row r="3985" spans="1:2" x14ac:dyDescent="0.25">
      <c r="A3985" s="4" t="str">
        <f>TEXT(IF(DAY(Hoja1!A3985)&lt;15,DATE(YEAR(Hoja1!A3985),MONTH(Hoja1!A3985),1),DATE(YEAR(Hoja1!A3985),MONTH(Hoja1!A3985),15)),"dd/mm/yyyy")</f>
        <v>15/06/2019</v>
      </c>
      <c r="B3985">
        <f>Hoja1!B3985</f>
        <v>8.5050000000000008</v>
      </c>
    </row>
    <row r="3986" spans="1:2" x14ac:dyDescent="0.25">
      <c r="A3986" s="4" t="str">
        <f>TEXT(IF(DAY(Hoja1!A3986)&lt;15,DATE(YEAR(Hoja1!A3986),MONTH(Hoja1!A3986),1),DATE(YEAR(Hoja1!A3986),MONTH(Hoja1!A3986),15)),"dd/mm/yyyy")</f>
        <v>15/06/2019</v>
      </c>
      <c r="B3986">
        <f>Hoja1!B3986</f>
        <v>8.5043000000000006</v>
      </c>
    </row>
    <row r="3987" spans="1:2" x14ac:dyDescent="0.25">
      <c r="A3987" s="4" t="str">
        <f>TEXT(IF(DAY(Hoja1!A3987)&lt;15,DATE(YEAR(Hoja1!A3987),MONTH(Hoja1!A3987),1),DATE(YEAR(Hoja1!A3987),MONTH(Hoja1!A3987),15)),"dd/mm/yyyy")</f>
        <v>15/06/2019</v>
      </c>
      <c r="B3987">
        <f>Hoja1!B3987</f>
        <v>8.5038999999999998</v>
      </c>
    </row>
    <row r="3988" spans="1:2" x14ac:dyDescent="0.25">
      <c r="A3988" s="4" t="str">
        <f>TEXT(IF(DAY(Hoja1!A3988)&lt;15,DATE(YEAR(Hoja1!A3988),MONTH(Hoja1!A3988),1),DATE(YEAR(Hoja1!A3988),MONTH(Hoja1!A3988),15)),"dd/mm/yyyy")</f>
        <v>15/06/2019</v>
      </c>
      <c r="B3988">
        <f>Hoja1!B3988</f>
        <v>8.4992999999999999</v>
      </c>
    </row>
    <row r="3989" spans="1:2" x14ac:dyDescent="0.25">
      <c r="A3989" s="4" t="str">
        <f>TEXT(IF(DAY(Hoja1!A3989)&lt;15,DATE(YEAR(Hoja1!A3989),MONTH(Hoja1!A3989),1),DATE(YEAR(Hoja1!A3989),MONTH(Hoja1!A3989),15)),"dd/mm/yyyy")</f>
        <v>15/06/2019</v>
      </c>
      <c r="B3989">
        <f>Hoja1!B3989</f>
        <v>8.4951000000000008</v>
      </c>
    </row>
    <row r="3990" spans="1:2" x14ac:dyDescent="0.25">
      <c r="A3990" s="4" t="str">
        <f>TEXT(IF(DAY(Hoja1!A3990)&lt;15,DATE(YEAR(Hoja1!A3990),MONTH(Hoja1!A3990),1),DATE(YEAR(Hoja1!A3990),MONTH(Hoja1!A3990),15)),"dd/mm/yyyy")</f>
        <v>15/06/2019</v>
      </c>
      <c r="B3990">
        <f>Hoja1!B3990</f>
        <v>8.4949999999999992</v>
      </c>
    </row>
    <row r="3991" spans="1:2" x14ac:dyDescent="0.25">
      <c r="A3991" s="4" t="str">
        <f>TEXT(IF(DAY(Hoja1!A3991)&lt;15,DATE(YEAR(Hoja1!A3991),MONTH(Hoja1!A3991),1),DATE(YEAR(Hoja1!A3991),MONTH(Hoja1!A3991),15)),"dd/mm/yyyy")</f>
        <v>15/06/2019</v>
      </c>
      <c r="B3991">
        <f>Hoja1!B3991</f>
        <v>8.4879999999999995</v>
      </c>
    </row>
    <row r="3992" spans="1:2" x14ac:dyDescent="0.25">
      <c r="A3992" s="4" t="str">
        <f>TEXT(IF(DAY(Hoja1!A3992)&lt;15,DATE(YEAR(Hoja1!A3992),MONTH(Hoja1!A3992),1),DATE(YEAR(Hoja1!A3992),MONTH(Hoja1!A3992),15)),"dd/mm/yyyy")</f>
        <v>01/07/2019</v>
      </c>
      <c r="B3992">
        <f>Hoja1!B3992</f>
        <v>8.4886999999999997</v>
      </c>
    </row>
    <row r="3993" spans="1:2" x14ac:dyDescent="0.25">
      <c r="A3993" s="4" t="str">
        <f>TEXT(IF(DAY(Hoja1!A3993)&lt;15,DATE(YEAR(Hoja1!A3993),MONTH(Hoja1!A3993),1),DATE(YEAR(Hoja1!A3993),MONTH(Hoja1!A3993),15)),"dd/mm/yyyy")</f>
        <v>01/07/2019</v>
      </c>
      <c r="B3993">
        <f>Hoja1!B3993</f>
        <v>8.4849999999999994</v>
      </c>
    </row>
    <row r="3994" spans="1:2" x14ac:dyDescent="0.25">
      <c r="A3994" s="4" t="str">
        <f>TEXT(IF(DAY(Hoja1!A3994)&lt;15,DATE(YEAR(Hoja1!A3994),MONTH(Hoja1!A3994),1),DATE(YEAR(Hoja1!A3994),MONTH(Hoja1!A3994),15)),"dd/mm/yyyy")</f>
        <v>01/07/2019</v>
      </c>
      <c r="B3994">
        <f>Hoja1!B3994</f>
        <v>8.4749999999999996</v>
      </c>
    </row>
    <row r="3995" spans="1:2" x14ac:dyDescent="0.25">
      <c r="A3995" s="4" t="str">
        <f>TEXT(IF(DAY(Hoja1!A3995)&lt;15,DATE(YEAR(Hoja1!A3995),MONTH(Hoja1!A3995),1),DATE(YEAR(Hoja1!A3995),MONTH(Hoja1!A3995),15)),"dd/mm/yyyy")</f>
        <v>01/07/2019</v>
      </c>
      <c r="B3995">
        <f>Hoja1!B3995</f>
        <v>8.4700000000000006</v>
      </c>
    </row>
    <row r="3996" spans="1:2" x14ac:dyDescent="0.25">
      <c r="A3996" s="4" t="str">
        <f>TEXT(IF(DAY(Hoja1!A3996)&lt;15,DATE(YEAR(Hoja1!A3996),MONTH(Hoja1!A3996),1),DATE(YEAR(Hoja1!A3996),MONTH(Hoja1!A3996),15)),"dd/mm/yyyy")</f>
        <v>01/07/2019</v>
      </c>
      <c r="B3996">
        <f>Hoja1!B3996</f>
        <v>8.4748999999999999</v>
      </c>
    </row>
    <row r="3997" spans="1:2" x14ac:dyDescent="0.25">
      <c r="A3997" s="4" t="str">
        <f>TEXT(IF(DAY(Hoja1!A3997)&lt;15,DATE(YEAR(Hoja1!A3997),MONTH(Hoja1!A3997),1),DATE(YEAR(Hoja1!A3997),MONTH(Hoja1!A3997),15)),"dd/mm/yyyy")</f>
        <v>01/07/2019</v>
      </c>
      <c r="B3997">
        <f>Hoja1!B3997</f>
        <v>8.4749999999999996</v>
      </c>
    </row>
    <row r="3998" spans="1:2" x14ac:dyDescent="0.25">
      <c r="A3998" s="4" t="str">
        <f>TEXT(IF(DAY(Hoja1!A3998)&lt;15,DATE(YEAR(Hoja1!A3998),MONTH(Hoja1!A3998),1),DATE(YEAR(Hoja1!A3998),MONTH(Hoja1!A3998),15)),"dd/mm/yyyy")</f>
        <v>01/07/2019</v>
      </c>
      <c r="B3998">
        <f>Hoja1!B3998</f>
        <v>8.4786999999999999</v>
      </c>
    </row>
    <row r="3999" spans="1:2" x14ac:dyDescent="0.25">
      <c r="A3999" s="4" t="str">
        <f>TEXT(IF(DAY(Hoja1!A3999)&lt;15,DATE(YEAR(Hoja1!A3999),MONTH(Hoja1!A3999),1),DATE(YEAR(Hoja1!A3999),MONTH(Hoja1!A3999),15)),"dd/mm/yyyy")</f>
        <v>01/07/2019</v>
      </c>
      <c r="B3999">
        <f>Hoja1!B3999</f>
        <v>8.4763000000000002</v>
      </c>
    </row>
    <row r="4000" spans="1:2" x14ac:dyDescent="0.25">
      <c r="A4000" s="4" t="str">
        <f>TEXT(IF(DAY(Hoja1!A4000)&lt;15,DATE(YEAR(Hoja1!A4000),MONTH(Hoja1!A4000),1),DATE(YEAR(Hoja1!A4000),MONTH(Hoja1!A4000),15)),"dd/mm/yyyy")</f>
        <v>01/07/2019</v>
      </c>
      <c r="B4000">
        <f>Hoja1!B4000</f>
        <v>8.48</v>
      </c>
    </row>
    <row r="4001" spans="1:2" x14ac:dyDescent="0.25">
      <c r="A4001" s="4" t="str">
        <f>TEXT(IF(DAY(Hoja1!A4001)&lt;15,DATE(YEAR(Hoja1!A4001),MONTH(Hoja1!A4001),1),DATE(YEAR(Hoja1!A4001),MONTH(Hoja1!A4001),15)),"dd/mm/yyyy")</f>
        <v>01/07/2019</v>
      </c>
      <c r="B4001">
        <f>Hoja1!B4001</f>
        <v>8.4725000000000001</v>
      </c>
    </row>
    <row r="4002" spans="1:2" x14ac:dyDescent="0.25">
      <c r="A4002" s="4" t="str">
        <f>TEXT(IF(DAY(Hoja1!A4002)&lt;15,DATE(YEAR(Hoja1!A4002),MONTH(Hoja1!A4002),1),DATE(YEAR(Hoja1!A4002),MONTH(Hoja1!A4002),15)),"dd/mm/yyyy")</f>
        <v>15/07/2019</v>
      </c>
      <c r="B4002">
        <f>Hoja1!B4002</f>
        <v>8.4749999999999996</v>
      </c>
    </row>
    <row r="4003" spans="1:2" x14ac:dyDescent="0.25">
      <c r="A4003" s="4" t="str">
        <f>TEXT(IF(DAY(Hoja1!A4003)&lt;15,DATE(YEAR(Hoja1!A4003),MONTH(Hoja1!A4003),1),DATE(YEAR(Hoja1!A4003),MONTH(Hoja1!A4003),15)),"dd/mm/yyyy")</f>
        <v>15/07/2019</v>
      </c>
      <c r="B4003">
        <f>Hoja1!B4003</f>
        <v>8.4725000000000001</v>
      </c>
    </row>
    <row r="4004" spans="1:2" x14ac:dyDescent="0.25">
      <c r="A4004" s="4" t="str">
        <f>TEXT(IF(DAY(Hoja1!A4004)&lt;15,DATE(YEAR(Hoja1!A4004),MONTH(Hoja1!A4004),1),DATE(YEAR(Hoja1!A4004),MONTH(Hoja1!A4004),15)),"dd/mm/yyyy")</f>
        <v>15/07/2019</v>
      </c>
      <c r="B4004">
        <f>Hoja1!B4004</f>
        <v>8.4725000000000001</v>
      </c>
    </row>
    <row r="4005" spans="1:2" x14ac:dyDescent="0.25">
      <c r="A4005" s="4" t="str">
        <f>TEXT(IF(DAY(Hoja1!A4005)&lt;15,DATE(YEAR(Hoja1!A4005),MONTH(Hoja1!A4005),1),DATE(YEAR(Hoja1!A4005),MONTH(Hoja1!A4005),15)),"dd/mm/yyyy")</f>
        <v>15/07/2019</v>
      </c>
      <c r="B4005">
        <f>Hoja1!B4005</f>
        <v>8.4749999999999996</v>
      </c>
    </row>
    <row r="4006" spans="1:2" x14ac:dyDescent="0.25">
      <c r="A4006" s="4" t="str">
        <f>TEXT(IF(DAY(Hoja1!A4006)&lt;15,DATE(YEAR(Hoja1!A4006),MONTH(Hoja1!A4006),1),DATE(YEAR(Hoja1!A4006),MONTH(Hoja1!A4006),15)),"dd/mm/yyyy")</f>
        <v>15/07/2019</v>
      </c>
      <c r="B4006">
        <f>Hoja1!B4006</f>
        <v>8.4749999999999996</v>
      </c>
    </row>
    <row r="4007" spans="1:2" x14ac:dyDescent="0.25">
      <c r="A4007" s="4" t="str">
        <f>TEXT(IF(DAY(Hoja1!A4007)&lt;15,DATE(YEAR(Hoja1!A4007),MONTH(Hoja1!A4007),1),DATE(YEAR(Hoja1!A4007),MONTH(Hoja1!A4007),15)),"dd/mm/yyyy")</f>
        <v>15/07/2019</v>
      </c>
      <c r="B4007">
        <f>Hoja1!B4007</f>
        <v>8.4774999999999991</v>
      </c>
    </row>
    <row r="4008" spans="1:2" x14ac:dyDescent="0.25">
      <c r="A4008" s="4" t="str">
        <f>TEXT(IF(DAY(Hoja1!A4008)&lt;15,DATE(YEAR(Hoja1!A4008),MONTH(Hoja1!A4008),1),DATE(YEAR(Hoja1!A4008),MONTH(Hoja1!A4008),15)),"dd/mm/yyyy")</f>
        <v>15/07/2019</v>
      </c>
      <c r="B4008">
        <f>Hoja1!B4008</f>
        <v>8.4774999999999991</v>
      </c>
    </row>
    <row r="4009" spans="1:2" x14ac:dyDescent="0.25">
      <c r="A4009" s="4" t="str">
        <f>TEXT(IF(DAY(Hoja1!A4009)&lt;15,DATE(YEAR(Hoja1!A4009),MONTH(Hoja1!A4009),1),DATE(YEAR(Hoja1!A4009),MONTH(Hoja1!A4009),15)),"dd/mm/yyyy")</f>
        <v>15/07/2019</v>
      </c>
      <c r="B4009">
        <f>Hoja1!B4009</f>
        <v>8.4749999999999996</v>
      </c>
    </row>
    <row r="4010" spans="1:2" x14ac:dyDescent="0.25">
      <c r="A4010" s="4" t="str">
        <f>TEXT(IF(DAY(Hoja1!A4010)&lt;15,DATE(YEAR(Hoja1!A4010),MONTH(Hoja1!A4010),1),DATE(YEAR(Hoja1!A4010),MONTH(Hoja1!A4010),15)),"dd/mm/yyyy")</f>
        <v>15/07/2019</v>
      </c>
      <c r="B4010">
        <f>Hoja1!B4010</f>
        <v>8.4774999999999991</v>
      </c>
    </row>
    <row r="4011" spans="1:2" x14ac:dyDescent="0.25">
      <c r="A4011" s="4" t="str">
        <f>TEXT(IF(DAY(Hoja1!A4011)&lt;15,DATE(YEAR(Hoja1!A4011),MONTH(Hoja1!A4011),1),DATE(YEAR(Hoja1!A4011),MONTH(Hoja1!A4011),15)),"dd/mm/yyyy")</f>
        <v>15/07/2019</v>
      </c>
      <c r="B4011">
        <f>Hoja1!B4011</f>
        <v>8.4740000000000002</v>
      </c>
    </row>
    <row r="4012" spans="1:2" x14ac:dyDescent="0.25">
      <c r="A4012" s="4" t="str">
        <f>TEXT(IF(DAY(Hoja1!A4012)&lt;15,DATE(YEAR(Hoja1!A4012),MONTH(Hoja1!A4012),1),DATE(YEAR(Hoja1!A4012),MONTH(Hoja1!A4012),15)),"dd/mm/yyyy")</f>
        <v>15/07/2019</v>
      </c>
      <c r="B4012">
        <f>Hoja1!B4012</f>
        <v>8.4700000000000006</v>
      </c>
    </row>
    <row r="4013" spans="1:2" x14ac:dyDescent="0.25">
      <c r="A4013" s="4" t="str">
        <f>TEXT(IF(DAY(Hoja1!A4013)&lt;15,DATE(YEAR(Hoja1!A4013),MONTH(Hoja1!A4013),1),DATE(YEAR(Hoja1!A4013),MONTH(Hoja1!A4013),15)),"dd/mm/yyyy")</f>
        <v>15/07/2019</v>
      </c>
      <c r="B4013">
        <f>Hoja1!B4013</f>
        <v>8.4674999999999994</v>
      </c>
    </row>
    <row r="4014" spans="1:2" x14ac:dyDescent="0.25">
      <c r="A4014" s="4" t="str">
        <f>TEXT(IF(DAY(Hoja1!A4014)&lt;15,DATE(YEAR(Hoja1!A4014),MONTH(Hoja1!A4014),1),DATE(YEAR(Hoja1!A4014),MONTH(Hoja1!A4014),15)),"dd/mm/yyyy")</f>
        <v>15/07/2019</v>
      </c>
      <c r="B4014">
        <f>Hoja1!B4014</f>
        <v>8.4649999999999999</v>
      </c>
    </row>
    <row r="4015" spans="1:2" x14ac:dyDescent="0.25">
      <c r="A4015" s="4" t="str">
        <f>TEXT(IF(DAY(Hoja1!A4015)&lt;15,DATE(YEAR(Hoja1!A4015),MONTH(Hoja1!A4015),1),DATE(YEAR(Hoja1!A4015),MONTH(Hoja1!A4015),15)),"dd/mm/yyyy")</f>
        <v>01/08/2019</v>
      </c>
      <c r="B4015">
        <f>Hoja1!B4015</f>
        <v>8.4588999999999999</v>
      </c>
    </row>
    <row r="4016" spans="1:2" x14ac:dyDescent="0.25">
      <c r="A4016" s="4" t="str">
        <f>TEXT(IF(DAY(Hoja1!A4016)&lt;15,DATE(YEAR(Hoja1!A4016),MONTH(Hoja1!A4016),1),DATE(YEAR(Hoja1!A4016),MONTH(Hoja1!A4016),15)),"dd/mm/yyyy")</f>
        <v>01/08/2019</v>
      </c>
      <c r="B4016">
        <f>Hoja1!B4016</f>
        <v>8.4574999999999996</v>
      </c>
    </row>
    <row r="4017" spans="1:2" x14ac:dyDescent="0.25">
      <c r="A4017" s="4" t="str">
        <f>TEXT(IF(DAY(Hoja1!A4017)&lt;15,DATE(YEAR(Hoja1!A4017),MONTH(Hoja1!A4017),1),DATE(YEAR(Hoja1!A4017),MONTH(Hoja1!A4017),15)),"dd/mm/yyyy")</f>
        <v>01/08/2019</v>
      </c>
      <c r="B4017">
        <f>Hoja1!B4017</f>
        <v>8.4565000000000001</v>
      </c>
    </row>
    <row r="4018" spans="1:2" x14ac:dyDescent="0.25">
      <c r="A4018" s="4" t="str">
        <f>TEXT(IF(DAY(Hoja1!A4018)&lt;15,DATE(YEAR(Hoja1!A4018),MONTH(Hoja1!A4018),1),DATE(YEAR(Hoja1!A4018),MONTH(Hoja1!A4018),15)),"dd/mm/yyyy")</f>
        <v>01/08/2019</v>
      </c>
      <c r="B4018">
        <f>Hoja1!B4018</f>
        <v>8.4574999999999996</v>
      </c>
    </row>
    <row r="4019" spans="1:2" x14ac:dyDescent="0.25">
      <c r="A4019" s="4" t="str">
        <f>TEXT(IF(DAY(Hoja1!A4019)&lt;15,DATE(YEAR(Hoja1!A4019),MONTH(Hoja1!A4019),1),DATE(YEAR(Hoja1!A4019),MONTH(Hoja1!A4019),15)),"dd/mm/yyyy")</f>
        <v>01/08/2019</v>
      </c>
      <c r="B4019">
        <f>Hoja1!B4019</f>
        <v>8.4536999999999995</v>
      </c>
    </row>
    <row r="4020" spans="1:2" x14ac:dyDescent="0.25">
      <c r="A4020" s="4" t="str">
        <f>TEXT(IF(DAY(Hoja1!A4020)&lt;15,DATE(YEAR(Hoja1!A4020),MONTH(Hoja1!A4020),1),DATE(YEAR(Hoja1!A4020),MONTH(Hoja1!A4020),15)),"dd/mm/yyyy")</f>
        <v>01/08/2019</v>
      </c>
      <c r="B4020">
        <f>Hoja1!B4020</f>
        <v>8.4525000000000006</v>
      </c>
    </row>
    <row r="4021" spans="1:2" x14ac:dyDescent="0.25">
      <c r="A4021" s="4" t="str">
        <f>TEXT(IF(DAY(Hoja1!A4021)&lt;15,DATE(YEAR(Hoja1!A4021),MONTH(Hoja1!A4021),1),DATE(YEAR(Hoja1!A4021),MONTH(Hoja1!A4021),15)),"dd/mm/yyyy")</f>
        <v>01/08/2019</v>
      </c>
      <c r="B4021">
        <f>Hoja1!B4021</f>
        <v>8.4489999999999998</v>
      </c>
    </row>
    <row r="4022" spans="1:2" x14ac:dyDescent="0.25">
      <c r="A4022" s="4" t="str">
        <f>TEXT(IF(DAY(Hoja1!A4022)&lt;15,DATE(YEAR(Hoja1!A4022),MONTH(Hoja1!A4022),1),DATE(YEAR(Hoja1!A4022),MONTH(Hoja1!A4022),15)),"dd/mm/yyyy")</f>
        <v>01/08/2019</v>
      </c>
      <c r="B4022">
        <f>Hoja1!B4022</f>
        <v>8.4450000000000003</v>
      </c>
    </row>
    <row r="4023" spans="1:2" x14ac:dyDescent="0.25">
      <c r="A4023" s="4" t="str">
        <f>TEXT(IF(DAY(Hoja1!A4023)&lt;15,DATE(YEAR(Hoja1!A4023),MONTH(Hoja1!A4023),1),DATE(YEAR(Hoja1!A4023),MONTH(Hoja1!A4023),15)),"dd/mm/yyyy")</f>
        <v>01/08/2019</v>
      </c>
      <c r="B4023">
        <f>Hoja1!B4023</f>
        <v>8.4405000000000001</v>
      </c>
    </row>
    <row r="4024" spans="1:2" x14ac:dyDescent="0.25">
      <c r="A4024" s="4" t="str">
        <f>TEXT(IF(DAY(Hoja1!A4024)&lt;15,DATE(YEAR(Hoja1!A4024),MONTH(Hoja1!A4024),1),DATE(YEAR(Hoja1!A4024),MONTH(Hoja1!A4024),15)),"dd/mm/yyyy")</f>
        <v>01/08/2019</v>
      </c>
      <c r="B4024">
        <f>Hoja1!B4024</f>
        <v>8.4354999999999993</v>
      </c>
    </row>
    <row r="4025" spans="1:2" x14ac:dyDescent="0.25">
      <c r="A4025" s="4" t="str">
        <f>TEXT(IF(DAY(Hoja1!A4025)&lt;15,DATE(YEAR(Hoja1!A4025),MONTH(Hoja1!A4025),1),DATE(YEAR(Hoja1!A4025),MONTH(Hoja1!A4025),15)),"dd/mm/yyyy")</f>
        <v>15/08/2019</v>
      </c>
      <c r="B4025">
        <f>Hoja1!B4025</f>
        <v>8.4324999999999992</v>
      </c>
    </row>
    <row r="4026" spans="1:2" x14ac:dyDescent="0.25">
      <c r="A4026" s="4" t="str">
        <f>TEXT(IF(DAY(Hoja1!A4026)&lt;15,DATE(YEAR(Hoja1!A4026),MONTH(Hoja1!A4026),1),DATE(YEAR(Hoja1!A4026),MONTH(Hoja1!A4026),15)),"dd/mm/yyyy")</f>
        <v>15/08/2019</v>
      </c>
      <c r="B4026">
        <f>Hoja1!B4026</f>
        <v>8.4261999999999997</v>
      </c>
    </row>
    <row r="4027" spans="1:2" x14ac:dyDescent="0.25">
      <c r="A4027" s="4" t="str">
        <f>TEXT(IF(DAY(Hoja1!A4027)&lt;15,DATE(YEAR(Hoja1!A4027),MONTH(Hoja1!A4027),1),DATE(YEAR(Hoja1!A4027),MONTH(Hoja1!A4027),15)),"dd/mm/yyyy")</f>
        <v>15/08/2019</v>
      </c>
      <c r="B4027">
        <f>Hoja1!B4027</f>
        <v>8.2799999999999994</v>
      </c>
    </row>
    <row r="4028" spans="1:2" x14ac:dyDescent="0.25">
      <c r="A4028" s="4" t="str">
        <f>TEXT(IF(DAY(Hoja1!A4028)&lt;15,DATE(YEAR(Hoja1!A4028),MONTH(Hoja1!A4028),1),DATE(YEAR(Hoja1!A4028),MONTH(Hoja1!A4028),15)),"dd/mm/yyyy")</f>
        <v>15/08/2019</v>
      </c>
      <c r="B4028">
        <f>Hoja1!B4028</f>
        <v>8.2850000000000001</v>
      </c>
    </row>
    <row r="4029" spans="1:2" x14ac:dyDescent="0.25">
      <c r="A4029" s="4" t="str">
        <f>TEXT(IF(DAY(Hoja1!A4029)&lt;15,DATE(YEAR(Hoja1!A4029),MONTH(Hoja1!A4029),1),DATE(YEAR(Hoja1!A4029),MONTH(Hoja1!A4029),15)),"dd/mm/yyyy")</f>
        <v>15/08/2019</v>
      </c>
      <c r="B4029">
        <f>Hoja1!B4029</f>
        <v>8.2825000000000006</v>
      </c>
    </row>
    <row r="4030" spans="1:2" x14ac:dyDescent="0.25">
      <c r="A4030" s="4" t="str">
        <f>TEXT(IF(DAY(Hoja1!A4030)&lt;15,DATE(YEAR(Hoja1!A4030),MONTH(Hoja1!A4030),1),DATE(YEAR(Hoja1!A4030),MONTH(Hoja1!A4030),15)),"dd/mm/yyyy")</f>
        <v>15/08/2019</v>
      </c>
      <c r="B4030">
        <f>Hoja1!B4030</f>
        <v>8.282</v>
      </c>
    </row>
    <row r="4031" spans="1:2" x14ac:dyDescent="0.25">
      <c r="A4031" s="4" t="str">
        <f>TEXT(IF(DAY(Hoja1!A4031)&lt;15,DATE(YEAR(Hoja1!A4031),MONTH(Hoja1!A4031),1),DATE(YEAR(Hoja1!A4031),MONTH(Hoja1!A4031),15)),"dd/mm/yyyy")</f>
        <v>15/08/2019</v>
      </c>
      <c r="B4031">
        <f>Hoja1!B4031</f>
        <v>8.2784999999999993</v>
      </c>
    </row>
    <row r="4032" spans="1:2" x14ac:dyDescent="0.25">
      <c r="A4032" s="4" t="str">
        <f>TEXT(IF(DAY(Hoja1!A4032)&lt;15,DATE(YEAR(Hoja1!A4032),MONTH(Hoja1!A4032),1),DATE(YEAR(Hoja1!A4032),MONTH(Hoja1!A4032),15)),"dd/mm/yyyy")</f>
        <v>15/08/2019</v>
      </c>
      <c r="B4032">
        <f>Hoja1!B4032</f>
        <v>8.2774999999999999</v>
      </c>
    </row>
    <row r="4033" spans="1:2" x14ac:dyDescent="0.25">
      <c r="A4033" s="4" t="str">
        <f>TEXT(IF(DAY(Hoja1!A4033)&lt;15,DATE(YEAR(Hoja1!A4033),MONTH(Hoja1!A4033),1),DATE(YEAR(Hoja1!A4033),MONTH(Hoja1!A4033),15)),"dd/mm/yyyy")</f>
        <v>15/08/2019</v>
      </c>
      <c r="B4033">
        <f>Hoja1!B4033</f>
        <v>8.2750000000000004</v>
      </c>
    </row>
    <row r="4034" spans="1:2" x14ac:dyDescent="0.25">
      <c r="A4034" s="4" t="str">
        <f>TEXT(IF(DAY(Hoja1!A4034)&lt;15,DATE(YEAR(Hoja1!A4034),MONTH(Hoja1!A4034),1),DATE(YEAR(Hoja1!A4034),MONTH(Hoja1!A4034),15)),"dd/mm/yyyy")</f>
        <v>15/08/2019</v>
      </c>
      <c r="B4034">
        <f>Hoja1!B4034</f>
        <v>8.2750000000000004</v>
      </c>
    </row>
    <row r="4035" spans="1:2" x14ac:dyDescent="0.25">
      <c r="A4035" s="4" t="str">
        <f>TEXT(IF(DAY(Hoja1!A4035)&lt;15,DATE(YEAR(Hoja1!A4035),MONTH(Hoja1!A4035),1),DATE(YEAR(Hoja1!A4035),MONTH(Hoja1!A4035),15)),"dd/mm/yyyy")</f>
        <v>15/08/2019</v>
      </c>
      <c r="B4035">
        <f>Hoja1!B4035</f>
        <v>8.2725000000000009</v>
      </c>
    </row>
    <row r="4036" spans="1:2" x14ac:dyDescent="0.25">
      <c r="A4036" s="4" t="str">
        <f>TEXT(IF(DAY(Hoja1!A4036)&lt;15,DATE(YEAR(Hoja1!A4036),MONTH(Hoja1!A4036),1),DATE(YEAR(Hoja1!A4036),MONTH(Hoja1!A4036),15)),"dd/mm/yyyy")</f>
        <v>15/08/2019</v>
      </c>
      <c r="B4036">
        <f>Hoja1!B4036</f>
        <v>8.2624999999999993</v>
      </c>
    </row>
    <row r="4037" spans="1:2" x14ac:dyDescent="0.25">
      <c r="A4037" s="4" t="str">
        <f>TEXT(IF(DAY(Hoja1!A4037)&lt;15,DATE(YEAR(Hoja1!A4037),MONTH(Hoja1!A4037),1),DATE(YEAR(Hoja1!A4037),MONTH(Hoja1!A4037),15)),"dd/mm/yyyy")</f>
        <v>01/09/2019</v>
      </c>
      <c r="B4037">
        <f>Hoja1!B4037</f>
        <v>8.26</v>
      </c>
    </row>
    <row r="4038" spans="1:2" x14ac:dyDescent="0.25">
      <c r="A4038" s="4" t="str">
        <f>TEXT(IF(DAY(Hoja1!A4038)&lt;15,DATE(YEAR(Hoja1!A4038),MONTH(Hoja1!A4038),1),DATE(YEAR(Hoja1!A4038),MONTH(Hoja1!A4038),15)),"dd/mm/yyyy")</f>
        <v>01/09/2019</v>
      </c>
      <c r="B4038">
        <f>Hoja1!B4038</f>
        <v>8.2524999999999995</v>
      </c>
    </row>
    <row r="4039" spans="1:2" x14ac:dyDescent="0.25">
      <c r="A4039" s="4" t="str">
        <f>TEXT(IF(DAY(Hoja1!A4039)&lt;15,DATE(YEAR(Hoja1!A4039),MONTH(Hoja1!A4039),1),DATE(YEAR(Hoja1!A4039),MONTH(Hoja1!A4039),15)),"dd/mm/yyyy")</f>
        <v>01/09/2019</v>
      </c>
      <c r="B4039">
        <f>Hoja1!B4039</f>
        <v>8.24</v>
      </c>
    </row>
    <row r="4040" spans="1:2" x14ac:dyDescent="0.25">
      <c r="A4040" s="4" t="str">
        <f>TEXT(IF(DAY(Hoja1!A4040)&lt;15,DATE(YEAR(Hoja1!A4040),MONTH(Hoja1!A4040),1),DATE(YEAR(Hoja1!A4040),MONTH(Hoja1!A4040),15)),"dd/mm/yyyy")</f>
        <v>01/09/2019</v>
      </c>
      <c r="B4040">
        <f>Hoja1!B4040</f>
        <v>8.2349999999999994</v>
      </c>
    </row>
    <row r="4041" spans="1:2" x14ac:dyDescent="0.25">
      <c r="A4041" s="4" t="str">
        <f>TEXT(IF(DAY(Hoja1!A4041)&lt;15,DATE(YEAR(Hoja1!A4041),MONTH(Hoja1!A4041),1),DATE(YEAR(Hoja1!A4041),MONTH(Hoja1!A4041),15)),"dd/mm/yyyy")</f>
        <v>01/09/2019</v>
      </c>
      <c r="B4041">
        <f>Hoja1!B4041</f>
        <v>8.2230000000000008</v>
      </c>
    </row>
    <row r="4042" spans="1:2" x14ac:dyDescent="0.25">
      <c r="A4042" s="4" t="str">
        <f>TEXT(IF(DAY(Hoja1!A4042)&lt;15,DATE(YEAR(Hoja1!A4042),MONTH(Hoja1!A4042),1),DATE(YEAR(Hoja1!A4042),MONTH(Hoja1!A4042),15)),"dd/mm/yyyy")</f>
        <v>01/09/2019</v>
      </c>
      <c r="B4042">
        <f>Hoja1!B4042</f>
        <v>8.2225000000000001</v>
      </c>
    </row>
    <row r="4043" spans="1:2" x14ac:dyDescent="0.25">
      <c r="A4043" s="4" t="str">
        <f>TEXT(IF(DAY(Hoja1!A4043)&lt;15,DATE(YEAR(Hoja1!A4043),MONTH(Hoja1!A4043),1),DATE(YEAR(Hoja1!A4043),MONTH(Hoja1!A4043),15)),"dd/mm/yyyy")</f>
        <v>01/09/2019</v>
      </c>
      <c r="B4043">
        <f>Hoja1!B4043</f>
        <v>8.2225000000000001</v>
      </c>
    </row>
    <row r="4044" spans="1:2" x14ac:dyDescent="0.25">
      <c r="A4044" s="4" t="str">
        <f>TEXT(IF(DAY(Hoja1!A4044)&lt;15,DATE(YEAR(Hoja1!A4044),MONTH(Hoja1!A4044),1),DATE(YEAR(Hoja1!A4044),MONTH(Hoja1!A4044),15)),"dd/mm/yyyy")</f>
        <v>01/09/2019</v>
      </c>
      <c r="B4044">
        <f>Hoja1!B4044</f>
        <v>8.2174999999999994</v>
      </c>
    </row>
    <row r="4045" spans="1:2" x14ac:dyDescent="0.25">
      <c r="A4045" s="4" t="str">
        <f>TEXT(IF(DAY(Hoja1!A4045)&lt;15,DATE(YEAR(Hoja1!A4045),MONTH(Hoja1!A4045),1),DATE(YEAR(Hoja1!A4045),MONTH(Hoja1!A4045),15)),"dd/mm/yyyy")</f>
        <v>01/09/2019</v>
      </c>
      <c r="B4045">
        <f>Hoja1!B4045</f>
        <v>8.2100000000000009</v>
      </c>
    </row>
    <row r="4046" spans="1:2" x14ac:dyDescent="0.25">
      <c r="A4046" s="4" t="str">
        <f>TEXT(IF(DAY(Hoja1!A4046)&lt;15,DATE(YEAR(Hoja1!A4046),MONTH(Hoja1!A4046),1),DATE(YEAR(Hoja1!A4046),MONTH(Hoja1!A4046),15)),"dd/mm/yyyy")</f>
        <v>01/09/2019</v>
      </c>
      <c r="B4046">
        <f>Hoja1!B4046</f>
        <v>8.2070000000000007</v>
      </c>
    </row>
    <row r="4047" spans="1:2" x14ac:dyDescent="0.25">
      <c r="A4047" s="4" t="str">
        <f>TEXT(IF(DAY(Hoja1!A4047)&lt;15,DATE(YEAR(Hoja1!A4047),MONTH(Hoja1!A4047),1),DATE(YEAR(Hoja1!A4047),MONTH(Hoja1!A4047),15)),"dd/mm/yyyy")</f>
        <v>15/09/2019</v>
      </c>
      <c r="B4047">
        <f>Hoja1!B4047</f>
        <v>8.1999999999999993</v>
      </c>
    </row>
    <row r="4048" spans="1:2" x14ac:dyDescent="0.25">
      <c r="A4048" s="4" t="str">
        <f>TEXT(IF(DAY(Hoja1!A4048)&lt;15,DATE(YEAR(Hoja1!A4048),MONTH(Hoja1!A4048),1),DATE(YEAR(Hoja1!A4048),MONTH(Hoja1!A4048),15)),"dd/mm/yyyy")</f>
        <v>15/09/2019</v>
      </c>
      <c r="B4048">
        <f>Hoja1!B4048</f>
        <v>8.1984999999999992</v>
      </c>
    </row>
    <row r="4049" spans="1:2" x14ac:dyDescent="0.25">
      <c r="A4049" s="4" t="str">
        <f>TEXT(IF(DAY(Hoja1!A4049)&lt;15,DATE(YEAR(Hoja1!A4049),MONTH(Hoja1!A4049),1),DATE(YEAR(Hoja1!A4049),MONTH(Hoja1!A4049),15)),"dd/mm/yyyy")</f>
        <v>15/09/2019</v>
      </c>
      <c r="B4049">
        <f>Hoja1!B4049</f>
        <v>8.1950000000000003</v>
      </c>
    </row>
    <row r="4050" spans="1:2" x14ac:dyDescent="0.25">
      <c r="A4050" s="4" t="str">
        <f>TEXT(IF(DAY(Hoja1!A4050)&lt;15,DATE(YEAR(Hoja1!A4050),MONTH(Hoja1!A4050),1),DATE(YEAR(Hoja1!A4050),MONTH(Hoja1!A4050),15)),"dd/mm/yyyy")</f>
        <v>15/09/2019</v>
      </c>
      <c r="B4050">
        <f>Hoja1!B4050</f>
        <v>8.19</v>
      </c>
    </row>
    <row r="4051" spans="1:2" x14ac:dyDescent="0.25">
      <c r="A4051" s="4" t="str">
        <f>TEXT(IF(DAY(Hoja1!A4051)&lt;15,DATE(YEAR(Hoja1!A4051),MONTH(Hoja1!A4051),1),DATE(YEAR(Hoja1!A4051),MONTH(Hoja1!A4051),15)),"dd/mm/yyyy")</f>
        <v>15/09/2019</v>
      </c>
      <c r="B4051">
        <f>Hoja1!B4051</f>
        <v>8.1850000000000005</v>
      </c>
    </row>
    <row r="4052" spans="1:2" x14ac:dyDescent="0.25">
      <c r="A4052" s="4" t="str">
        <f>TEXT(IF(DAY(Hoja1!A4052)&lt;15,DATE(YEAR(Hoja1!A4052),MONTH(Hoja1!A4052),1),DATE(YEAR(Hoja1!A4052),MONTH(Hoja1!A4052),15)),"dd/mm/yyyy")</f>
        <v>15/09/2019</v>
      </c>
      <c r="B4052">
        <f>Hoja1!B4052</f>
        <v>8.1824999999999992</v>
      </c>
    </row>
    <row r="4053" spans="1:2" x14ac:dyDescent="0.25">
      <c r="A4053" s="4" t="str">
        <f>TEXT(IF(DAY(Hoja1!A4053)&lt;15,DATE(YEAR(Hoja1!A4053),MONTH(Hoja1!A4053),1),DATE(YEAR(Hoja1!A4053),MONTH(Hoja1!A4053),15)),"dd/mm/yyyy")</f>
        <v>15/09/2019</v>
      </c>
      <c r="B4053">
        <f>Hoja1!B4053</f>
        <v>8.1675000000000004</v>
      </c>
    </row>
    <row r="4054" spans="1:2" x14ac:dyDescent="0.25">
      <c r="A4054" s="4" t="str">
        <f>TEXT(IF(DAY(Hoja1!A4054)&lt;15,DATE(YEAR(Hoja1!A4054),MONTH(Hoja1!A4054),1),DATE(YEAR(Hoja1!A4054),MONTH(Hoja1!A4054),15)),"dd/mm/yyyy")</f>
        <v>15/09/2019</v>
      </c>
      <c r="B4054">
        <f>Hoja1!B4054</f>
        <v>8.1624999999999996</v>
      </c>
    </row>
    <row r="4055" spans="1:2" x14ac:dyDescent="0.25">
      <c r="A4055" s="4" t="str">
        <f>TEXT(IF(DAY(Hoja1!A4055)&lt;15,DATE(YEAR(Hoja1!A4055),MONTH(Hoja1!A4055),1),DATE(YEAR(Hoja1!A4055),MONTH(Hoja1!A4055),15)),"dd/mm/yyyy")</f>
        <v>15/09/2019</v>
      </c>
      <c r="B4055">
        <f>Hoja1!B4055</f>
        <v>8.1311999999999998</v>
      </c>
    </row>
    <row r="4056" spans="1:2" x14ac:dyDescent="0.25">
      <c r="A4056" s="4" t="str">
        <f>TEXT(IF(DAY(Hoja1!A4056)&lt;15,DATE(YEAR(Hoja1!A4056),MONTH(Hoja1!A4056),1),DATE(YEAR(Hoja1!A4056),MONTH(Hoja1!A4056),15)),"dd/mm/yyyy")</f>
        <v>15/09/2019</v>
      </c>
      <c r="B4056">
        <f>Hoja1!B4056</f>
        <v>8.0399999999999991</v>
      </c>
    </row>
    <row r="4057" spans="1:2" x14ac:dyDescent="0.25">
      <c r="A4057" s="4" t="str">
        <f>TEXT(IF(DAY(Hoja1!A4057)&lt;15,DATE(YEAR(Hoja1!A4057),MONTH(Hoja1!A4057),1),DATE(YEAR(Hoja1!A4057),MONTH(Hoja1!A4057),15)),"dd/mm/yyyy")</f>
        <v>01/10/2019</v>
      </c>
      <c r="B4057">
        <f>Hoja1!B4057</f>
        <v>8.0274999999999999</v>
      </c>
    </row>
    <row r="4058" spans="1:2" x14ac:dyDescent="0.25">
      <c r="A4058" s="4" t="str">
        <f>TEXT(IF(DAY(Hoja1!A4058)&lt;15,DATE(YEAR(Hoja1!A4058),MONTH(Hoja1!A4058),1),DATE(YEAR(Hoja1!A4058),MONTH(Hoja1!A4058),15)),"dd/mm/yyyy")</f>
        <v>01/10/2019</v>
      </c>
      <c r="B4058">
        <f>Hoja1!B4058</f>
        <v>8.0150000000000006</v>
      </c>
    </row>
    <row r="4059" spans="1:2" x14ac:dyDescent="0.25">
      <c r="A4059" s="4" t="str">
        <f>TEXT(IF(DAY(Hoja1!A4059)&lt;15,DATE(YEAR(Hoja1!A4059),MONTH(Hoja1!A4059),1),DATE(YEAR(Hoja1!A4059),MONTH(Hoja1!A4059),15)),"dd/mm/yyyy")</f>
        <v>01/10/2019</v>
      </c>
      <c r="B4059">
        <f>Hoja1!B4059</f>
        <v>8.0150000000000006</v>
      </c>
    </row>
    <row r="4060" spans="1:2" x14ac:dyDescent="0.25">
      <c r="A4060" s="4" t="str">
        <f>TEXT(IF(DAY(Hoja1!A4060)&lt;15,DATE(YEAR(Hoja1!A4060),MONTH(Hoja1!A4060),1),DATE(YEAR(Hoja1!A4060),MONTH(Hoja1!A4060),15)),"dd/mm/yyyy")</f>
        <v>01/10/2019</v>
      </c>
      <c r="B4060">
        <f>Hoja1!B4060</f>
        <v>8.0075000000000003</v>
      </c>
    </row>
    <row r="4061" spans="1:2" x14ac:dyDescent="0.25">
      <c r="A4061" s="4" t="str">
        <f>TEXT(IF(DAY(Hoja1!A4061)&lt;15,DATE(YEAR(Hoja1!A4061),MONTH(Hoja1!A4061),1),DATE(YEAR(Hoja1!A4061),MONTH(Hoja1!A4061),15)),"dd/mm/yyyy")</f>
        <v>01/10/2019</v>
      </c>
      <c r="B4061">
        <f>Hoja1!B4061</f>
        <v>8.0050000000000008</v>
      </c>
    </row>
    <row r="4062" spans="1:2" x14ac:dyDescent="0.25">
      <c r="A4062" s="4" t="str">
        <f>TEXT(IF(DAY(Hoja1!A4062)&lt;15,DATE(YEAR(Hoja1!A4062),MONTH(Hoja1!A4062),1),DATE(YEAR(Hoja1!A4062),MONTH(Hoja1!A4062),15)),"dd/mm/yyyy")</f>
        <v>01/10/2019</v>
      </c>
      <c r="B4062">
        <f>Hoja1!B4062</f>
        <v>8.0024999999999995</v>
      </c>
    </row>
    <row r="4063" spans="1:2" x14ac:dyDescent="0.25">
      <c r="A4063" s="4" t="str">
        <f>TEXT(IF(DAY(Hoja1!A4063)&lt;15,DATE(YEAR(Hoja1!A4063),MONTH(Hoja1!A4063),1),DATE(YEAR(Hoja1!A4063),MONTH(Hoja1!A4063),15)),"dd/mm/yyyy")</f>
        <v>01/10/2019</v>
      </c>
      <c r="B4063">
        <f>Hoja1!B4063</f>
        <v>8.0012000000000008</v>
      </c>
    </row>
    <row r="4064" spans="1:2" x14ac:dyDescent="0.25">
      <c r="A4064" s="4" t="str">
        <f>TEXT(IF(DAY(Hoja1!A4064)&lt;15,DATE(YEAR(Hoja1!A4064),MONTH(Hoja1!A4064),1),DATE(YEAR(Hoja1!A4064),MONTH(Hoja1!A4064),15)),"dd/mm/yyyy")</f>
        <v>01/10/2019</v>
      </c>
      <c r="B4064">
        <f>Hoja1!B4064</f>
        <v>8.0050000000000008</v>
      </c>
    </row>
    <row r="4065" spans="1:2" x14ac:dyDescent="0.25">
      <c r="A4065" s="4" t="str">
        <f>TEXT(IF(DAY(Hoja1!A4065)&lt;15,DATE(YEAR(Hoja1!A4065),MONTH(Hoja1!A4065),1),DATE(YEAR(Hoja1!A4065),MONTH(Hoja1!A4065),15)),"dd/mm/yyyy")</f>
        <v>01/10/2019</v>
      </c>
      <c r="B4065">
        <f>Hoja1!B4065</f>
        <v>8.0050000000000008</v>
      </c>
    </row>
    <row r="4066" spans="1:2" x14ac:dyDescent="0.25">
      <c r="A4066" s="4" t="str">
        <f>TEXT(IF(DAY(Hoja1!A4066)&lt;15,DATE(YEAR(Hoja1!A4066),MONTH(Hoja1!A4066),1),DATE(YEAR(Hoja1!A4066),MONTH(Hoja1!A4066),15)),"dd/mm/yyyy")</f>
        <v>01/10/2019</v>
      </c>
      <c r="B4066">
        <f>Hoja1!B4066</f>
        <v>8.0024999999999995</v>
      </c>
    </row>
    <row r="4067" spans="1:2" x14ac:dyDescent="0.25">
      <c r="A4067" s="4" t="str">
        <f>TEXT(IF(DAY(Hoja1!A4067)&lt;15,DATE(YEAR(Hoja1!A4067),MONTH(Hoja1!A4067),1),DATE(YEAR(Hoja1!A4067),MONTH(Hoja1!A4067),15)),"dd/mm/yyyy")</f>
        <v>15/10/2019</v>
      </c>
      <c r="B4067">
        <f>Hoja1!B4067</f>
        <v>7.9987000000000004</v>
      </c>
    </row>
    <row r="4068" spans="1:2" x14ac:dyDescent="0.25">
      <c r="A4068" s="4" t="str">
        <f>TEXT(IF(DAY(Hoja1!A4068)&lt;15,DATE(YEAR(Hoja1!A4068),MONTH(Hoja1!A4068),1),DATE(YEAR(Hoja1!A4068),MONTH(Hoja1!A4068),15)),"dd/mm/yyyy")</f>
        <v>15/10/2019</v>
      </c>
      <c r="B4068">
        <f>Hoja1!B4068</f>
        <v>7.9974999999999996</v>
      </c>
    </row>
    <row r="4069" spans="1:2" x14ac:dyDescent="0.25">
      <c r="A4069" s="4" t="str">
        <f>TEXT(IF(DAY(Hoja1!A4069)&lt;15,DATE(YEAR(Hoja1!A4069),MONTH(Hoja1!A4069),1),DATE(YEAR(Hoja1!A4069),MONTH(Hoja1!A4069),15)),"dd/mm/yyyy")</f>
        <v>15/10/2019</v>
      </c>
      <c r="B4069">
        <f>Hoja1!B4069</f>
        <v>7.9974999999999996</v>
      </c>
    </row>
    <row r="4070" spans="1:2" x14ac:dyDescent="0.25">
      <c r="A4070" s="4" t="str">
        <f>TEXT(IF(DAY(Hoja1!A4070)&lt;15,DATE(YEAR(Hoja1!A4070),MONTH(Hoja1!A4070),1),DATE(YEAR(Hoja1!A4070),MONTH(Hoja1!A4070),15)),"dd/mm/yyyy")</f>
        <v>15/10/2019</v>
      </c>
      <c r="B4070">
        <f>Hoja1!B4070</f>
        <v>7.9950000000000001</v>
      </c>
    </row>
    <row r="4071" spans="1:2" x14ac:dyDescent="0.25">
      <c r="A4071" s="4" t="str">
        <f>TEXT(IF(DAY(Hoja1!A4071)&lt;15,DATE(YEAR(Hoja1!A4071),MONTH(Hoja1!A4071),1),DATE(YEAR(Hoja1!A4071),MONTH(Hoja1!A4071),15)),"dd/mm/yyyy")</f>
        <v>15/10/2019</v>
      </c>
      <c r="B4071">
        <f>Hoja1!B4071</f>
        <v>7.9962</v>
      </c>
    </row>
    <row r="4072" spans="1:2" x14ac:dyDescent="0.25">
      <c r="A4072" s="4" t="str">
        <f>TEXT(IF(DAY(Hoja1!A4072)&lt;15,DATE(YEAR(Hoja1!A4072),MONTH(Hoja1!A4072),1),DATE(YEAR(Hoja1!A4072),MONTH(Hoja1!A4072),15)),"dd/mm/yyyy")</f>
        <v>15/10/2019</v>
      </c>
      <c r="B4072">
        <f>Hoja1!B4072</f>
        <v>7.9931000000000001</v>
      </c>
    </row>
    <row r="4073" spans="1:2" x14ac:dyDescent="0.25">
      <c r="A4073" s="4" t="str">
        <f>TEXT(IF(DAY(Hoja1!A4073)&lt;15,DATE(YEAR(Hoja1!A4073),MONTH(Hoja1!A4073),1),DATE(YEAR(Hoja1!A4073),MONTH(Hoja1!A4073),15)),"dd/mm/yyyy")</f>
        <v>15/10/2019</v>
      </c>
      <c r="B4073">
        <f>Hoja1!B4073</f>
        <v>7.9974999999999996</v>
      </c>
    </row>
    <row r="4074" spans="1:2" x14ac:dyDescent="0.25">
      <c r="A4074" s="4" t="str">
        <f>TEXT(IF(DAY(Hoja1!A4074)&lt;15,DATE(YEAR(Hoja1!A4074),MONTH(Hoja1!A4074),1),DATE(YEAR(Hoja1!A4074),MONTH(Hoja1!A4074),15)),"dd/mm/yyyy")</f>
        <v>15/10/2019</v>
      </c>
      <c r="B4074">
        <f>Hoja1!B4074</f>
        <v>7.9935</v>
      </c>
    </row>
    <row r="4075" spans="1:2" x14ac:dyDescent="0.25">
      <c r="A4075" s="4" t="str">
        <f>TEXT(IF(DAY(Hoja1!A4075)&lt;15,DATE(YEAR(Hoja1!A4075),MONTH(Hoja1!A4075),1),DATE(YEAR(Hoja1!A4075),MONTH(Hoja1!A4075),15)),"dd/mm/yyyy")</f>
        <v>15/10/2019</v>
      </c>
      <c r="B4075">
        <f>Hoja1!B4075</f>
        <v>7.9915000000000003</v>
      </c>
    </row>
    <row r="4076" spans="1:2" x14ac:dyDescent="0.25">
      <c r="A4076" s="4" t="str">
        <f>TEXT(IF(DAY(Hoja1!A4076)&lt;15,DATE(YEAR(Hoja1!A4076),MONTH(Hoja1!A4076),1),DATE(YEAR(Hoja1!A4076),MONTH(Hoja1!A4076),15)),"dd/mm/yyyy")</f>
        <v>15/10/2019</v>
      </c>
      <c r="B4076">
        <f>Hoja1!B4076</f>
        <v>7.9856999999999996</v>
      </c>
    </row>
    <row r="4077" spans="1:2" x14ac:dyDescent="0.25">
      <c r="A4077" s="4" t="str">
        <f>TEXT(IF(DAY(Hoja1!A4077)&lt;15,DATE(YEAR(Hoja1!A4077),MONTH(Hoja1!A4077),1),DATE(YEAR(Hoja1!A4077),MONTH(Hoja1!A4077),15)),"dd/mm/yyyy")</f>
        <v>15/10/2019</v>
      </c>
      <c r="B4077">
        <f>Hoja1!B4077</f>
        <v>7.9850000000000003</v>
      </c>
    </row>
    <row r="4078" spans="1:2" x14ac:dyDescent="0.25">
      <c r="A4078" s="4" t="str">
        <f>TEXT(IF(DAY(Hoja1!A4078)&lt;15,DATE(YEAR(Hoja1!A4078),MONTH(Hoja1!A4078),1),DATE(YEAR(Hoja1!A4078),MONTH(Hoja1!A4078),15)),"dd/mm/yyyy")</f>
        <v>15/10/2019</v>
      </c>
      <c r="B4078">
        <f>Hoja1!B4078</f>
        <v>7.98</v>
      </c>
    </row>
    <row r="4079" spans="1:2" x14ac:dyDescent="0.25">
      <c r="A4079" s="4" t="str">
        <f>TEXT(IF(DAY(Hoja1!A4079)&lt;15,DATE(YEAR(Hoja1!A4079),MONTH(Hoja1!A4079),1),DATE(YEAR(Hoja1!A4079),MONTH(Hoja1!A4079),15)),"dd/mm/yyyy")</f>
        <v>15/10/2019</v>
      </c>
      <c r="B4079">
        <f>Hoja1!B4079</f>
        <v>7.9705000000000004</v>
      </c>
    </row>
    <row r="4080" spans="1:2" x14ac:dyDescent="0.25">
      <c r="A4080" s="4" t="str">
        <f>TEXT(IF(DAY(Hoja1!A4080)&lt;15,DATE(YEAR(Hoja1!A4080),MONTH(Hoja1!A4080),1),DATE(YEAR(Hoja1!A4080),MONTH(Hoja1!A4080),15)),"dd/mm/yyyy")</f>
        <v>01/11/2019</v>
      </c>
      <c r="B4080">
        <f>Hoja1!B4080</f>
        <v>7.9625000000000004</v>
      </c>
    </row>
    <row r="4081" spans="1:2" x14ac:dyDescent="0.25">
      <c r="A4081" s="4" t="str">
        <f>TEXT(IF(DAY(Hoja1!A4081)&lt;15,DATE(YEAR(Hoja1!A4081),MONTH(Hoja1!A4081),1),DATE(YEAR(Hoja1!A4081),MONTH(Hoja1!A4081),15)),"dd/mm/yyyy")</f>
        <v>01/11/2019</v>
      </c>
      <c r="B4081">
        <f>Hoja1!B4081</f>
        <v>7.96</v>
      </c>
    </row>
    <row r="4082" spans="1:2" x14ac:dyDescent="0.25">
      <c r="A4082" s="4" t="str">
        <f>TEXT(IF(DAY(Hoja1!A4082)&lt;15,DATE(YEAR(Hoja1!A4082),MONTH(Hoja1!A4082),1),DATE(YEAR(Hoja1!A4082),MONTH(Hoja1!A4082),15)),"dd/mm/yyyy")</f>
        <v>01/11/2019</v>
      </c>
      <c r="B4082">
        <f>Hoja1!B4082</f>
        <v>7.9550000000000001</v>
      </c>
    </row>
    <row r="4083" spans="1:2" x14ac:dyDescent="0.25">
      <c r="A4083" s="4" t="str">
        <f>TEXT(IF(DAY(Hoja1!A4083)&lt;15,DATE(YEAR(Hoja1!A4083),MONTH(Hoja1!A4083),1),DATE(YEAR(Hoja1!A4083),MONTH(Hoja1!A4083),15)),"dd/mm/yyyy")</f>
        <v>01/11/2019</v>
      </c>
      <c r="B4083">
        <f>Hoja1!B4083</f>
        <v>7.9524999999999997</v>
      </c>
    </row>
    <row r="4084" spans="1:2" x14ac:dyDescent="0.25">
      <c r="A4084" s="4" t="str">
        <f>TEXT(IF(DAY(Hoja1!A4084)&lt;15,DATE(YEAR(Hoja1!A4084),MONTH(Hoja1!A4084),1),DATE(YEAR(Hoja1!A4084),MONTH(Hoja1!A4084),15)),"dd/mm/yyyy")</f>
        <v>01/11/2019</v>
      </c>
      <c r="B4084">
        <f>Hoja1!B4084</f>
        <v>7.9470000000000001</v>
      </c>
    </row>
    <row r="4085" spans="1:2" x14ac:dyDescent="0.25">
      <c r="A4085" s="4" t="str">
        <f>TEXT(IF(DAY(Hoja1!A4085)&lt;15,DATE(YEAR(Hoja1!A4085),MONTH(Hoja1!A4085),1),DATE(YEAR(Hoja1!A4085),MONTH(Hoja1!A4085),15)),"dd/mm/yyyy")</f>
        <v>01/11/2019</v>
      </c>
      <c r="B4085">
        <f>Hoja1!B4085</f>
        <v>7.9450000000000003</v>
      </c>
    </row>
    <row r="4086" spans="1:2" x14ac:dyDescent="0.25">
      <c r="A4086" s="4" t="str">
        <f>TEXT(IF(DAY(Hoja1!A4086)&lt;15,DATE(YEAR(Hoja1!A4086),MONTH(Hoja1!A4086),1),DATE(YEAR(Hoja1!A4086),MONTH(Hoja1!A4086),15)),"dd/mm/yyyy")</f>
        <v>01/11/2019</v>
      </c>
      <c r="B4086">
        <f>Hoja1!B4086</f>
        <v>7.9450000000000003</v>
      </c>
    </row>
    <row r="4087" spans="1:2" x14ac:dyDescent="0.25">
      <c r="A4087" s="4" t="str">
        <f>TEXT(IF(DAY(Hoja1!A4087)&lt;15,DATE(YEAR(Hoja1!A4087),MONTH(Hoja1!A4087),1),DATE(YEAR(Hoja1!A4087),MONTH(Hoja1!A4087),15)),"dd/mm/yyyy")</f>
        <v>01/11/2019</v>
      </c>
      <c r="B4087">
        <f>Hoja1!B4087</f>
        <v>7.9412000000000003</v>
      </c>
    </row>
    <row r="4088" spans="1:2" x14ac:dyDescent="0.25">
      <c r="A4088" s="4" t="str">
        <f>TEXT(IF(DAY(Hoja1!A4088)&lt;15,DATE(YEAR(Hoja1!A4088),MONTH(Hoja1!A4088),1),DATE(YEAR(Hoja1!A4088),MONTH(Hoja1!A4088),15)),"dd/mm/yyyy")</f>
        <v>01/11/2019</v>
      </c>
      <c r="B4088">
        <f>Hoja1!B4088</f>
        <v>7.9325000000000001</v>
      </c>
    </row>
    <row r="4089" spans="1:2" x14ac:dyDescent="0.25">
      <c r="A4089" s="4" t="str">
        <f>TEXT(IF(DAY(Hoja1!A4089)&lt;15,DATE(YEAR(Hoja1!A4089),MONTH(Hoja1!A4089),1),DATE(YEAR(Hoja1!A4089),MONTH(Hoja1!A4089),15)),"dd/mm/yyyy")</f>
        <v>01/11/2019</v>
      </c>
      <c r="B4089">
        <f>Hoja1!B4089</f>
        <v>7.9211999999999998</v>
      </c>
    </row>
    <row r="4090" spans="1:2" x14ac:dyDescent="0.25">
      <c r="A4090" s="4" t="str">
        <f>TEXT(IF(DAY(Hoja1!A4090)&lt;15,DATE(YEAR(Hoja1!A4090),MONTH(Hoja1!A4090),1),DATE(YEAR(Hoja1!A4090),MONTH(Hoja1!A4090),15)),"dd/mm/yyyy")</f>
        <v>15/11/2019</v>
      </c>
      <c r="B4090">
        <f>Hoja1!B4090</f>
        <v>7.8913000000000002</v>
      </c>
    </row>
    <row r="4091" spans="1:2" x14ac:dyDescent="0.25">
      <c r="A4091" s="4" t="str">
        <f>TEXT(IF(DAY(Hoja1!A4091)&lt;15,DATE(YEAR(Hoja1!A4091),MONTH(Hoja1!A4091),1),DATE(YEAR(Hoja1!A4091),MONTH(Hoja1!A4091),15)),"dd/mm/yyyy")</f>
        <v>15/11/2019</v>
      </c>
      <c r="B4091">
        <f>Hoja1!B4091</f>
        <v>7.8025000000000002</v>
      </c>
    </row>
    <row r="4092" spans="1:2" x14ac:dyDescent="0.25">
      <c r="A4092" s="4" t="str">
        <f>TEXT(IF(DAY(Hoja1!A4092)&lt;15,DATE(YEAR(Hoja1!A4092),MONTH(Hoja1!A4092),1),DATE(YEAR(Hoja1!A4092),MONTH(Hoja1!A4092),15)),"dd/mm/yyyy")</f>
        <v>15/11/2019</v>
      </c>
      <c r="B4092">
        <f>Hoja1!B4092</f>
        <v>7.7949999999999999</v>
      </c>
    </row>
    <row r="4093" spans="1:2" x14ac:dyDescent="0.25">
      <c r="A4093" s="4" t="str">
        <f>TEXT(IF(DAY(Hoja1!A4093)&lt;15,DATE(YEAR(Hoja1!A4093),MONTH(Hoja1!A4093),1),DATE(YEAR(Hoja1!A4093),MONTH(Hoja1!A4093),15)),"dd/mm/yyyy")</f>
        <v>15/11/2019</v>
      </c>
      <c r="B4093">
        <f>Hoja1!B4093</f>
        <v>7.7925000000000004</v>
      </c>
    </row>
    <row r="4094" spans="1:2" x14ac:dyDescent="0.25">
      <c r="A4094" s="4" t="str">
        <f>TEXT(IF(DAY(Hoja1!A4094)&lt;15,DATE(YEAR(Hoja1!A4094),MONTH(Hoja1!A4094),1),DATE(YEAR(Hoja1!A4094),MONTH(Hoja1!A4094),15)),"dd/mm/yyyy")</f>
        <v>15/11/2019</v>
      </c>
      <c r="B4094">
        <f>Hoja1!B4094</f>
        <v>7.79</v>
      </c>
    </row>
    <row r="4095" spans="1:2" x14ac:dyDescent="0.25">
      <c r="A4095" s="4" t="str">
        <f>TEXT(IF(DAY(Hoja1!A4095)&lt;15,DATE(YEAR(Hoja1!A4095),MONTH(Hoja1!A4095),1),DATE(YEAR(Hoja1!A4095),MONTH(Hoja1!A4095),15)),"dd/mm/yyyy")</f>
        <v>15/11/2019</v>
      </c>
      <c r="B4095">
        <f>Hoja1!B4095</f>
        <v>7.7874999999999996</v>
      </c>
    </row>
    <row r="4096" spans="1:2" x14ac:dyDescent="0.25">
      <c r="A4096" s="4" t="str">
        <f>TEXT(IF(DAY(Hoja1!A4096)&lt;15,DATE(YEAR(Hoja1!A4096),MONTH(Hoja1!A4096),1),DATE(YEAR(Hoja1!A4096),MONTH(Hoja1!A4096),15)),"dd/mm/yyyy")</f>
        <v>15/11/2019</v>
      </c>
      <c r="B4096">
        <f>Hoja1!B4096</f>
        <v>7.7836999999999996</v>
      </c>
    </row>
    <row r="4097" spans="1:2" x14ac:dyDescent="0.25">
      <c r="A4097" s="4" t="str">
        <f>TEXT(IF(DAY(Hoja1!A4097)&lt;15,DATE(YEAR(Hoja1!A4097),MONTH(Hoja1!A4097),1),DATE(YEAR(Hoja1!A4097),MONTH(Hoja1!A4097),15)),"dd/mm/yyyy")</f>
        <v>15/11/2019</v>
      </c>
      <c r="B4097">
        <f>Hoja1!B4097</f>
        <v>7.7850000000000001</v>
      </c>
    </row>
    <row r="4098" spans="1:2" x14ac:dyDescent="0.25">
      <c r="A4098" s="4" t="str">
        <f>TEXT(IF(DAY(Hoja1!A4098)&lt;15,DATE(YEAR(Hoja1!A4098),MONTH(Hoja1!A4098),1),DATE(YEAR(Hoja1!A4098),MONTH(Hoja1!A4098),15)),"dd/mm/yyyy")</f>
        <v>15/11/2019</v>
      </c>
      <c r="B4098">
        <f>Hoja1!B4098</f>
        <v>7.7824999999999998</v>
      </c>
    </row>
    <row r="4099" spans="1:2" x14ac:dyDescent="0.25">
      <c r="A4099" s="4" t="str">
        <f>TEXT(IF(DAY(Hoja1!A4099)&lt;15,DATE(YEAR(Hoja1!A4099),MONTH(Hoja1!A4099),1),DATE(YEAR(Hoja1!A4099),MONTH(Hoja1!A4099),15)),"dd/mm/yyyy")</f>
        <v>15/11/2019</v>
      </c>
      <c r="B4099">
        <f>Hoja1!B4099</f>
        <v>7.7812000000000001</v>
      </c>
    </row>
    <row r="4100" spans="1:2" x14ac:dyDescent="0.25">
      <c r="A4100" s="4" t="str">
        <f>TEXT(IF(DAY(Hoja1!A4100)&lt;15,DATE(YEAR(Hoja1!A4100),MONTH(Hoja1!A4100),1),DATE(YEAR(Hoja1!A4100),MONTH(Hoja1!A4100),15)),"dd/mm/yyyy")</f>
        <v>01/12/2019</v>
      </c>
      <c r="B4100">
        <f>Hoja1!B4100</f>
        <v>7.7804000000000002</v>
      </c>
    </row>
    <row r="4101" spans="1:2" x14ac:dyDescent="0.25">
      <c r="A4101" s="4" t="str">
        <f>TEXT(IF(DAY(Hoja1!A4101)&lt;15,DATE(YEAR(Hoja1!A4101),MONTH(Hoja1!A4101),1),DATE(YEAR(Hoja1!A4101),MONTH(Hoja1!A4101),15)),"dd/mm/yyyy")</f>
        <v>01/12/2019</v>
      </c>
      <c r="B4101">
        <f>Hoja1!B4101</f>
        <v>7.7801999999999998</v>
      </c>
    </row>
    <row r="4102" spans="1:2" x14ac:dyDescent="0.25">
      <c r="A4102" s="4" t="str">
        <f>TEXT(IF(DAY(Hoja1!A4102)&lt;15,DATE(YEAR(Hoja1!A4102),MONTH(Hoja1!A4102),1),DATE(YEAR(Hoja1!A4102),MONTH(Hoja1!A4102),15)),"dd/mm/yyyy")</f>
        <v>01/12/2019</v>
      </c>
      <c r="B4102">
        <f>Hoja1!B4102</f>
        <v>7.7801</v>
      </c>
    </row>
    <row r="4103" spans="1:2" x14ac:dyDescent="0.25">
      <c r="A4103" s="4" t="str">
        <f>TEXT(IF(DAY(Hoja1!A4103)&lt;15,DATE(YEAR(Hoja1!A4103),MONTH(Hoja1!A4103),1),DATE(YEAR(Hoja1!A4103),MONTH(Hoja1!A4103),15)),"dd/mm/yyyy")</f>
        <v>01/12/2019</v>
      </c>
      <c r="B4103">
        <f>Hoja1!B4103</f>
        <v>7.7750000000000004</v>
      </c>
    </row>
    <row r="4104" spans="1:2" x14ac:dyDescent="0.25">
      <c r="A4104" s="4" t="str">
        <f>TEXT(IF(DAY(Hoja1!A4104)&lt;15,DATE(YEAR(Hoja1!A4104),MONTH(Hoja1!A4104),1),DATE(YEAR(Hoja1!A4104),MONTH(Hoja1!A4104),15)),"dd/mm/yyyy")</f>
        <v>01/12/2019</v>
      </c>
      <c r="B4104">
        <f>Hoja1!B4104</f>
        <v>7.7725</v>
      </c>
    </row>
    <row r="4105" spans="1:2" x14ac:dyDescent="0.25">
      <c r="A4105" s="4" t="str">
        <f>TEXT(IF(DAY(Hoja1!A4105)&lt;15,DATE(YEAR(Hoja1!A4105),MONTH(Hoja1!A4105),1),DATE(YEAR(Hoja1!A4105),MONTH(Hoja1!A4105),15)),"dd/mm/yyyy")</f>
        <v>01/12/2019</v>
      </c>
      <c r="B4105">
        <f>Hoja1!B4105</f>
        <v>7.7709999999999999</v>
      </c>
    </row>
    <row r="4106" spans="1:2" x14ac:dyDescent="0.25">
      <c r="A4106" s="4" t="str">
        <f>TEXT(IF(DAY(Hoja1!A4106)&lt;15,DATE(YEAR(Hoja1!A4106),MONTH(Hoja1!A4106),1),DATE(YEAR(Hoja1!A4106),MONTH(Hoja1!A4106),15)),"dd/mm/yyyy")</f>
        <v>01/12/2019</v>
      </c>
      <c r="B4106">
        <f>Hoja1!B4106</f>
        <v>7.7460000000000004</v>
      </c>
    </row>
    <row r="4107" spans="1:2" x14ac:dyDescent="0.25">
      <c r="A4107" s="4" t="str">
        <f>TEXT(IF(DAY(Hoja1!A4107)&lt;15,DATE(YEAR(Hoja1!A4107),MONTH(Hoja1!A4107),1),DATE(YEAR(Hoja1!A4107),MONTH(Hoja1!A4107),15)),"dd/mm/yyyy")</f>
        <v>01/12/2019</v>
      </c>
      <c r="B4107">
        <f>Hoja1!B4107</f>
        <v>7.75</v>
      </c>
    </row>
    <row r="4108" spans="1:2" x14ac:dyDescent="0.25">
      <c r="A4108" s="4" t="str">
        <f>TEXT(IF(DAY(Hoja1!A4108)&lt;15,DATE(YEAR(Hoja1!A4108),MONTH(Hoja1!A4108),1),DATE(YEAR(Hoja1!A4108),MONTH(Hoja1!A4108),15)),"dd/mm/yyyy")</f>
        <v>01/12/2019</v>
      </c>
      <c r="B4108">
        <f>Hoja1!B4108</f>
        <v>7.7424999999999997</v>
      </c>
    </row>
    <row r="4109" spans="1:2" x14ac:dyDescent="0.25">
      <c r="A4109" s="4" t="str">
        <f>TEXT(IF(DAY(Hoja1!A4109)&lt;15,DATE(YEAR(Hoja1!A4109),MONTH(Hoja1!A4109),1),DATE(YEAR(Hoja1!A4109),MONTH(Hoja1!A4109),15)),"dd/mm/yyyy")</f>
        <v>15/12/2019</v>
      </c>
      <c r="B4109">
        <f>Hoja1!B4109</f>
        <v>7.7412000000000001</v>
      </c>
    </row>
    <row r="4110" spans="1:2" x14ac:dyDescent="0.25">
      <c r="A4110" s="4" t="str">
        <f>TEXT(IF(DAY(Hoja1!A4110)&lt;15,DATE(YEAR(Hoja1!A4110),MONTH(Hoja1!A4110),1),DATE(YEAR(Hoja1!A4110),MONTH(Hoja1!A4110),15)),"dd/mm/yyyy")</f>
        <v>15/12/2019</v>
      </c>
      <c r="B4110">
        <f>Hoja1!B4110</f>
        <v>7.7401</v>
      </c>
    </row>
    <row r="4111" spans="1:2" x14ac:dyDescent="0.25">
      <c r="A4111" s="4" t="str">
        <f>TEXT(IF(DAY(Hoja1!A4111)&lt;15,DATE(YEAR(Hoja1!A4111),MONTH(Hoja1!A4111),1),DATE(YEAR(Hoja1!A4111),MONTH(Hoja1!A4111),15)),"dd/mm/yyyy")</f>
        <v>15/12/2019</v>
      </c>
      <c r="B4111">
        <f>Hoja1!B4111</f>
        <v>7.73</v>
      </c>
    </row>
    <row r="4112" spans="1:2" x14ac:dyDescent="0.25">
      <c r="A4112" s="4" t="str">
        <f>TEXT(IF(DAY(Hoja1!A4112)&lt;15,DATE(YEAR(Hoja1!A4112),MONTH(Hoja1!A4112),1),DATE(YEAR(Hoja1!A4112),MONTH(Hoja1!A4112),15)),"dd/mm/yyyy")</f>
        <v>15/12/2019</v>
      </c>
      <c r="B4112">
        <f>Hoja1!B4112</f>
        <v>7.72</v>
      </c>
    </row>
    <row r="4113" spans="1:2" x14ac:dyDescent="0.25">
      <c r="A4113" s="4" t="str">
        <f>TEXT(IF(DAY(Hoja1!A4113)&lt;15,DATE(YEAR(Hoja1!A4113),MONTH(Hoja1!A4113),1),DATE(YEAR(Hoja1!A4113),MONTH(Hoja1!A4113),15)),"dd/mm/yyyy")</f>
        <v>15/12/2019</v>
      </c>
      <c r="B4113">
        <f>Hoja1!B4113</f>
        <v>7.7095000000000002</v>
      </c>
    </row>
    <row r="4114" spans="1:2" x14ac:dyDescent="0.25">
      <c r="A4114" s="4" t="str">
        <f>TEXT(IF(DAY(Hoja1!A4114)&lt;15,DATE(YEAR(Hoja1!A4114),MONTH(Hoja1!A4114),1),DATE(YEAR(Hoja1!A4114),MONTH(Hoja1!A4114),15)),"dd/mm/yyyy")</f>
        <v>15/12/2019</v>
      </c>
      <c r="B4114">
        <f>Hoja1!B4114</f>
        <v>7.58</v>
      </c>
    </row>
    <row r="4115" spans="1:2" x14ac:dyDescent="0.25">
      <c r="A4115" s="4" t="str">
        <f>TEXT(IF(DAY(Hoja1!A4115)&lt;15,DATE(YEAR(Hoja1!A4115),MONTH(Hoja1!A4115),1),DATE(YEAR(Hoja1!A4115),MONTH(Hoja1!A4115),15)),"dd/mm/yyyy")</f>
        <v>15/12/2019</v>
      </c>
      <c r="B4115">
        <f>Hoja1!B4115</f>
        <v>7.5674999999999999</v>
      </c>
    </row>
    <row r="4116" spans="1:2" x14ac:dyDescent="0.25">
      <c r="A4116" s="4" t="str">
        <f>TEXT(IF(DAY(Hoja1!A4116)&lt;15,DATE(YEAR(Hoja1!A4116),MONTH(Hoja1!A4116),1),DATE(YEAR(Hoja1!A4116),MONTH(Hoja1!A4116),15)),"dd/mm/yyyy")</f>
        <v>15/12/2019</v>
      </c>
      <c r="B4116">
        <f>Hoja1!B4116</f>
        <v>7.5650000000000004</v>
      </c>
    </row>
    <row r="4117" spans="1:2" x14ac:dyDescent="0.25">
      <c r="A4117" s="4" t="str">
        <f>TEXT(IF(DAY(Hoja1!A4117)&lt;15,DATE(YEAR(Hoja1!A4117),MONTH(Hoja1!A4117),1),DATE(YEAR(Hoja1!A4117),MONTH(Hoja1!A4117),15)),"dd/mm/yyyy")</f>
        <v>15/12/2019</v>
      </c>
      <c r="B4117">
        <f>Hoja1!B4117</f>
        <v>7.5625</v>
      </c>
    </row>
    <row r="4118" spans="1:2" x14ac:dyDescent="0.25">
      <c r="A4118" s="4" t="str">
        <f>TEXT(IF(DAY(Hoja1!A4118)&lt;15,DATE(YEAR(Hoja1!A4118),MONTH(Hoja1!A4118),1),DATE(YEAR(Hoja1!A4118),MONTH(Hoja1!A4118),15)),"dd/mm/yyyy")</f>
        <v>15/12/2019</v>
      </c>
      <c r="B4118">
        <f>Hoja1!B4118</f>
        <v>7.5614999999999997</v>
      </c>
    </row>
    <row r="4119" spans="1:2" x14ac:dyDescent="0.25">
      <c r="A4119" s="4" t="str">
        <f>TEXT(IF(DAY(Hoja1!A4119)&lt;15,DATE(YEAR(Hoja1!A4119),MONTH(Hoja1!A4119),1),DATE(YEAR(Hoja1!A4119),MONTH(Hoja1!A4119),15)),"dd/mm/yyyy")</f>
        <v>15/12/2019</v>
      </c>
      <c r="B4119">
        <f>Hoja1!B4119</f>
        <v>7.5555000000000003</v>
      </c>
    </row>
    <row r="4120" spans="1:2" x14ac:dyDescent="0.25">
      <c r="A4120" s="4" t="str">
        <f>TEXT(IF(DAY(Hoja1!A4120)&lt;15,DATE(YEAR(Hoja1!A4120),MONTH(Hoja1!A4120),1),DATE(YEAR(Hoja1!A4120),MONTH(Hoja1!A4120),15)),"dd/mm/yyyy")</f>
        <v>01/01/2020</v>
      </c>
      <c r="B4120">
        <f>Hoja1!B4120</f>
        <v>7.5549999999999997</v>
      </c>
    </row>
    <row r="4121" spans="1:2" x14ac:dyDescent="0.25">
      <c r="A4121" s="4" t="str">
        <f>TEXT(IF(DAY(Hoja1!A4121)&lt;15,DATE(YEAR(Hoja1!A4121),MONTH(Hoja1!A4121),1),DATE(YEAR(Hoja1!A4121),MONTH(Hoja1!A4121),15)),"dd/mm/yyyy")</f>
        <v>01/01/2020</v>
      </c>
      <c r="B4121">
        <f>Hoja1!B4121</f>
        <v>7.5525000000000002</v>
      </c>
    </row>
    <row r="4122" spans="1:2" x14ac:dyDescent="0.25">
      <c r="A4122" s="4" t="str">
        <f>TEXT(IF(DAY(Hoja1!A4122)&lt;15,DATE(YEAR(Hoja1!A4122),MONTH(Hoja1!A4122),1),DATE(YEAR(Hoja1!A4122),MONTH(Hoja1!A4122),15)),"dd/mm/yyyy")</f>
        <v>01/01/2020</v>
      </c>
      <c r="B4122">
        <f>Hoja1!B4122</f>
        <v>7.5495000000000001</v>
      </c>
    </row>
    <row r="4123" spans="1:2" x14ac:dyDescent="0.25">
      <c r="A4123" s="4" t="str">
        <f>TEXT(IF(DAY(Hoja1!A4123)&lt;15,DATE(YEAR(Hoja1!A4123),MONTH(Hoja1!A4123),1),DATE(YEAR(Hoja1!A4123),MONTH(Hoja1!A4123),15)),"dd/mm/yyyy")</f>
        <v>01/01/2020</v>
      </c>
      <c r="B4123">
        <f>Hoja1!B4123</f>
        <v>7.5475000000000003</v>
      </c>
    </row>
    <row r="4124" spans="1:2" x14ac:dyDescent="0.25">
      <c r="A4124" s="4" t="str">
        <f>TEXT(IF(DAY(Hoja1!A4124)&lt;15,DATE(YEAR(Hoja1!A4124),MONTH(Hoja1!A4124),1),DATE(YEAR(Hoja1!A4124),MONTH(Hoja1!A4124),15)),"dd/mm/yyyy")</f>
        <v>01/01/2020</v>
      </c>
      <c r="B4124">
        <f>Hoja1!B4124</f>
        <v>7.5449999999999999</v>
      </c>
    </row>
    <row r="4125" spans="1:2" x14ac:dyDescent="0.25">
      <c r="A4125" s="4" t="str">
        <f>TEXT(IF(DAY(Hoja1!A4125)&lt;15,DATE(YEAR(Hoja1!A4125),MONTH(Hoja1!A4125),1),DATE(YEAR(Hoja1!A4125),MONTH(Hoja1!A4125),15)),"dd/mm/yyyy")</f>
        <v>01/01/2020</v>
      </c>
      <c r="B4125">
        <f>Hoja1!B4125</f>
        <v>7.5425000000000004</v>
      </c>
    </row>
    <row r="4126" spans="1:2" x14ac:dyDescent="0.25">
      <c r="A4126" s="4" t="str">
        <f>TEXT(IF(DAY(Hoja1!A4126)&lt;15,DATE(YEAR(Hoja1!A4126),MONTH(Hoja1!A4126),1),DATE(YEAR(Hoja1!A4126),MONTH(Hoja1!A4126),15)),"dd/mm/yyyy")</f>
        <v>01/01/2020</v>
      </c>
      <c r="B4126">
        <f>Hoja1!B4126</f>
        <v>7.5425000000000004</v>
      </c>
    </row>
    <row r="4127" spans="1:2" x14ac:dyDescent="0.25">
      <c r="A4127" s="4" t="str">
        <f>TEXT(IF(DAY(Hoja1!A4127)&lt;15,DATE(YEAR(Hoja1!A4127),MONTH(Hoja1!A4127),1),DATE(YEAR(Hoja1!A4127),MONTH(Hoja1!A4127),15)),"dd/mm/yyyy")</f>
        <v>01/01/2020</v>
      </c>
      <c r="B4127">
        <f>Hoja1!B4127</f>
        <v>7.5401999999999996</v>
      </c>
    </row>
    <row r="4128" spans="1:2" x14ac:dyDescent="0.25">
      <c r="A4128" s="4" t="str">
        <f>TEXT(IF(DAY(Hoja1!A4128)&lt;15,DATE(YEAR(Hoja1!A4128),MONTH(Hoja1!A4128),1),DATE(YEAR(Hoja1!A4128),MONTH(Hoja1!A4128),15)),"dd/mm/yyyy")</f>
        <v>01/01/2020</v>
      </c>
      <c r="B4128">
        <f>Hoja1!B4128</f>
        <v>7.5381</v>
      </c>
    </row>
    <row r="4129" spans="1:2" x14ac:dyDescent="0.25">
      <c r="A4129" s="4" t="str">
        <f>TEXT(IF(DAY(Hoja1!A4129)&lt;15,DATE(YEAR(Hoja1!A4129),MONTH(Hoja1!A4129),1),DATE(YEAR(Hoja1!A4129),MONTH(Hoja1!A4129),15)),"dd/mm/yyyy")</f>
        <v>15/01/2020</v>
      </c>
      <c r="B4129">
        <f>Hoja1!B4129</f>
        <v>7.5374999999999996</v>
      </c>
    </row>
    <row r="4130" spans="1:2" x14ac:dyDescent="0.25">
      <c r="A4130" s="4" t="str">
        <f>TEXT(IF(DAY(Hoja1!A4130)&lt;15,DATE(YEAR(Hoja1!A4130),MONTH(Hoja1!A4130),1),DATE(YEAR(Hoja1!A4130),MONTH(Hoja1!A4130),15)),"dd/mm/yyyy")</f>
        <v>15/01/2020</v>
      </c>
      <c r="B4130">
        <f>Hoja1!B4130</f>
        <v>7.53</v>
      </c>
    </row>
    <row r="4131" spans="1:2" x14ac:dyDescent="0.25">
      <c r="A4131" s="4" t="str">
        <f>TEXT(IF(DAY(Hoja1!A4131)&lt;15,DATE(YEAR(Hoja1!A4131),MONTH(Hoja1!A4131),1),DATE(YEAR(Hoja1!A4131),MONTH(Hoja1!A4131),15)),"dd/mm/yyyy")</f>
        <v>15/01/2020</v>
      </c>
      <c r="B4131">
        <f>Hoja1!B4131</f>
        <v>7.5250000000000004</v>
      </c>
    </row>
    <row r="4132" spans="1:2" x14ac:dyDescent="0.25">
      <c r="A4132" s="4" t="str">
        <f>TEXT(IF(DAY(Hoja1!A4132)&lt;15,DATE(YEAR(Hoja1!A4132),MONTH(Hoja1!A4132),1),DATE(YEAR(Hoja1!A4132),MONTH(Hoja1!A4132),15)),"dd/mm/yyyy")</f>
        <v>15/01/2020</v>
      </c>
      <c r="B4132">
        <f>Hoja1!B4132</f>
        <v>7.53</v>
      </c>
    </row>
    <row r="4133" spans="1:2" x14ac:dyDescent="0.25">
      <c r="A4133" s="4" t="str">
        <f>TEXT(IF(DAY(Hoja1!A4133)&lt;15,DATE(YEAR(Hoja1!A4133),MONTH(Hoja1!A4133),1),DATE(YEAR(Hoja1!A4133),MONTH(Hoja1!A4133),15)),"dd/mm/yyyy")</f>
        <v>15/01/2020</v>
      </c>
      <c r="B4133">
        <f>Hoja1!B4133</f>
        <v>7.5250000000000004</v>
      </c>
    </row>
    <row r="4134" spans="1:2" x14ac:dyDescent="0.25">
      <c r="A4134" s="4" t="str">
        <f>TEXT(IF(DAY(Hoja1!A4134)&lt;15,DATE(YEAR(Hoja1!A4134),MONTH(Hoja1!A4134),1),DATE(YEAR(Hoja1!A4134),MONTH(Hoja1!A4134),15)),"dd/mm/yyyy")</f>
        <v>15/01/2020</v>
      </c>
      <c r="B4134">
        <f>Hoja1!B4134</f>
        <v>7.5225</v>
      </c>
    </row>
    <row r="4135" spans="1:2" x14ac:dyDescent="0.25">
      <c r="A4135" s="4" t="str">
        <f>TEXT(IF(DAY(Hoja1!A4135)&lt;15,DATE(YEAR(Hoja1!A4135),MONTH(Hoja1!A4135),1),DATE(YEAR(Hoja1!A4135),MONTH(Hoja1!A4135),15)),"dd/mm/yyyy")</f>
        <v>15/01/2020</v>
      </c>
      <c r="B4135">
        <f>Hoja1!B4135</f>
        <v>7.5214999999999996</v>
      </c>
    </row>
    <row r="4136" spans="1:2" x14ac:dyDescent="0.25">
      <c r="A4136" s="4" t="str">
        <f>TEXT(IF(DAY(Hoja1!A4136)&lt;15,DATE(YEAR(Hoja1!A4136),MONTH(Hoja1!A4136),1),DATE(YEAR(Hoja1!A4136),MONTH(Hoja1!A4136),15)),"dd/mm/yyyy")</f>
        <v>15/01/2020</v>
      </c>
      <c r="B4136">
        <f>Hoja1!B4136</f>
        <v>7.5225</v>
      </c>
    </row>
    <row r="4137" spans="1:2" x14ac:dyDescent="0.25">
      <c r="A4137" s="4" t="str">
        <f>TEXT(IF(DAY(Hoja1!A4137)&lt;15,DATE(YEAR(Hoja1!A4137),MONTH(Hoja1!A4137),1),DATE(YEAR(Hoja1!A4137),MONTH(Hoja1!A4137),15)),"dd/mm/yyyy")</f>
        <v>15/01/2020</v>
      </c>
      <c r="B4137">
        <f>Hoja1!B4137</f>
        <v>7.5202</v>
      </c>
    </row>
    <row r="4138" spans="1:2" x14ac:dyDescent="0.25">
      <c r="A4138" s="4" t="str">
        <f>TEXT(IF(DAY(Hoja1!A4138)&lt;15,DATE(YEAR(Hoja1!A4138),MONTH(Hoja1!A4138),1),DATE(YEAR(Hoja1!A4138),MONTH(Hoja1!A4138),15)),"dd/mm/yyyy")</f>
        <v>15/01/2020</v>
      </c>
      <c r="B4138">
        <f>Hoja1!B4138</f>
        <v>7.51</v>
      </c>
    </row>
    <row r="4139" spans="1:2" x14ac:dyDescent="0.25">
      <c r="A4139" s="4" t="str">
        <f>TEXT(IF(DAY(Hoja1!A4139)&lt;15,DATE(YEAR(Hoja1!A4139),MONTH(Hoja1!A4139),1),DATE(YEAR(Hoja1!A4139),MONTH(Hoja1!A4139),15)),"dd/mm/yyyy")</f>
        <v>15/01/2020</v>
      </c>
      <c r="B4139">
        <f>Hoja1!B4139</f>
        <v>7.5065</v>
      </c>
    </row>
    <row r="4140" spans="1:2" x14ac:dyDescent="0.25">
      <c r="A4140" s="4" t="str">
        <f>TEXT(IF(DAY(Hoja1!A4140)&lt;15,DATE(YEAR(Hoja1!A4140),MONTH(Hoja1!A4140),1),DATE(YEAR(Hoja1!A4140),MONTH(Hoja1!A4140),15)),"dd/mm/yyyy")</f>
        <v>15/01/2020</v>
      </c>
      <c r="B4140">
        <f>Hoja1!B4140</f>
        <v>7.5025000000000004</v>
      </c>
    </row>
    <row r="4141" spans="1:2" x14ac:dyDescent="0.25">
      <c r="A4141" s="4" t="str">
        <f>TEXT(IF(DAY(Hoja1!A4141)&lt;15,DATE(YEAR(Hoja1!A4141),MONTH(Hoja1!A4141),1),DATE(YEAR(Hoja1!A4141),MONTH(Hoja1!A4141),15)),"dd/mm/yyyy")</f>
        <v>15/01/2020</v>
      </c>
      <c r="B4141">
        <f>Hoja1!B4141</f>
        <v>7.5002000000000004</v>
      </c>
    </row>
    <row r="4142" spans="1:2" x14ac:dyDescent="0.25">
      <c r="A4142" s="4" t="str">
        <f>TEXT(IF(DAY(Hoja1!A4142)&lt;15,DATE(YEAR(Hoja1!A4142),MONTH(Hoja1!A4142),1),DATE(YEAR(Hoja1!A4142),MONTH(Hoja1!A4142),15)),"dd/mm/yyyy")</f>
        <v>01/02/2020</v>
      </c>
      <c r="B4142">
        <f>Hoja1!B4142</f>
        <v>7.4950999999999999</v>
      </c>
    </row>
    <row r="4143" spans="1:2" x14ac:dyDescent="0.25">
      <c r="A4143" s="4" t="str">
        <f>TEXT(IF(DAY(Hoja1!A4143)&lt;15,DATE(YEAR(Hoja1!A4143),MONTH(Hoja1!A4143),1),DATE(YEAR(Hoja1!A4143),MONTH(Hoja1!A4143),15)),"dd/mm/yyyy")</f>
        <v>01/02/2020</v>
      </c>
      <c r="B4143">
        <f>Hoja1!B4143</f>
        <v>7.4936999999999996</v>
      </c>
    </row>
    <row r="4144" spans="1:2" x14ac:dyDescent="0.25">
      <c r="A4144" s="4" t="str">
        <f>TEXT(IF(DAY(Hoja1!A4144)&lt;15,DATE(YEAR(Hoja1!A4144),MONTH(Hoja1!A4144),1),DATE(YEAR(Hoja1!A4144),MONTH(Hoja1!A4144),15)),"dd/mm/yyyy")</f>
        <v>01/02/2020</v>
      </c>
      <c r="B4144">
        <f>Hoja1!B4144</f>
        <v>7.4924999999999997</v>
      </c>
    </row>
    <row r="4145" spans="1:2" x14ac:dyDescent="0.25">
      <c r="A4145" s="4" t="str">
        <f>TEXT(IF(DAY(Hoja1!A4145)&lt;15,DATE(YEAR(Hoja1!A4145),MONTH(Hoja1!A4145),1),DATE(YEAR(Hoja1!A4145),MONTH(Hoja1!A4145),15)),"dd/mm/yyyy")</f>
        <v>01/02/2020</v>
      </c>
      <c r="B4145">
        <f>Hoja1!B4145</f>
        <v>7.4915000000000003</v>
      </c>
    </row>
    <row r="4146" spans="1:2" x14ac:dyDescent="0.25">
      <c r="A4146" s="4" t="str">
        <f>TEXT(IF(DAY(Hoja1!A4146)&lt;15,DATE(YEAR(Hoja1!A4146),MONTH(Hoja1!A4146),1),DATE(YEAR(Hoja1!A4146),MONTH(Hoja1!A4146),15)),"dd/mm/yyyy")</f>
        <v>01/02/2020</v>
      </c>
      <c r="B4146">
        <f>Hoja1!B4146</f>
        <v>7.4892000000000003</v>
      </c>
    </row>
    <row r="4147" spans="1:2" x14ac:dyDescent="0.25">
      <c r="A4147" s="4" t="str">
        <f>TEXT(IF(DAY(Hoja1!A4147)&lt;15,DATE(YEAR(Hoja1!A4147),MONTH(Hoja1!A4147),1),DATE(YEAR(Hoja1!A4147),MONTH(Hoja1!A4147),15)),"dd/mm/yyyy")</f>
        <v>01/02/2020</v>
      </c>
      <c r="B4147">
        <f>Hoja1!B4147</f>
        <v>7.4874999999999998</v>
      </c>
    </row>
    <row r="4148" spans="1:2" x14ac:dyDescent="0.25">
      <c r="A4148" s="4" t="str">
        <f>TEXT(IF(DAY(Hoja1!A4148)&lt;15,DATE(YEAR(Hoja1!A4148),MONTH(Hoja1!A4148),1),DATE(YEAR(Hoja1!A4148),MONTH(Hoja1!A4148),15)),"dd/mm/yyyy")</f>
        <v>01/02/2020</v>
      </c>
      <c r="B4148">
        <f>Hoja1!B4148</f>
        <v>7.4836999999999998</v>
      </c>
    </row>
    <row r="4149" spans="1:2" x14ac:dyDescent="0.25">
      <c r="A4149" s="4" t="str">
        <f>TEXT(IF(DAY(Hoja1!A4149)&lt;15,DATE(YEAR(Hoja1!A4149),MONTH(Hoja1!A4149),1),DATE(YEAR(Hoja1!A4149),MONTH(Hoja1!A4149),15)),"dd/mm/yyyy")</f>
        <v>01/02/2020</v>
      </c>
      <c r="B4149">
        <f>Hoja1!B4149</f>
        <v>7.4812000000000003</v>
      </c>
    </row>
    <row r="4150" spans="1:2" x14ac:dyDescent="0.25">
      <c r="A4150" s="4" t="str">
        <f>TEXT(IF(DAY(Hoja1!A4150)&lt;15,DATE(YEAR(Hoja1!A4150),MONTH(Hoja1!A4150),1),DATE(YEAR(Hoja1!A4150),MONTH(Hoja1!A4150),15)),"dd/mm/yyyy")</f>
        <v>01/02/2020</v>
      </c>
      <c r="B4150">
        <f>Hoja1!B4150</f>
        <v>7.45</v>
      </c>
    </row>
    <row r="4151" spans="1:2" x14ac:dyDescent="0.25">
      <c r="A4151" s="4" t="str">
        <f>TEXT(IF(DAY(Hoja1!A4151)&lt;15,DATE(YEAR(Hoja1!A4151),MONTH(Hoja1!A4151),1),DATE(YEAR(Hoja1!A4151),MONTH(Hoja1!A4151),15)),"dd/mm/yyyy")</f>
        <v>15/02/2020</v>
      </c>
      <c r="B4151">
        <f>Hoja1!B4151</f>
        <v>7.33</v>
      </c>
    </row>
    <row r="4152" spans="1:2" x14ac:dyDescent="0.25">
      <c r="A4152" s="4" t="str">
        <f>TEXT(IF(DAY(Hoja1!A4152)&lt;15,DATE(YEAR(Hoja1!A4152),MONTH(Hoja1!A4152),1),DATE(YEAR(Hoja1!A4152),MONTH(Hoja1!A4152),15)),"dd/mm/yyyy")</f>
        <v>15/02/2020</v>
      </c>
      <c r="B4152">
        <f>Hoja1!B4152</f>
        <v>7.3150000000000004</v>
      </c>
    </row>
    <row r="4153" spans="1:2" x14ac:dyDescent="0.25">
      <c r="A4153" s="4" t="str">
        <f>TEXT(IF(DAY(Hoja1!A4153)&lt;15,DATE(YEAR(Hoja1!A4153),MONTH(Hoja1!A4153),1),DATE(YEAR(Hoja1!A4153),MONTH(Hoja1!A4153),15)),"dd/mm/yyyy")</f>
        <v>15/02/2020</v>
      </c>
      <c r="B4153">
        <f>Hoja1!B4153</f>
        <v>7.31</v>
      </c>
    </row>
    <row r="4154" spans="1:2" x14ac:dyDescent="0.25">
      <c r="A4154" s="4" t="str">
        <f>TEXT(IF(DAY(Hoja1!A4154)&lt;15,DATE(YEAR(Hoja1!A4154),MONTH(Hoja1!A4154),1),DATE(YEAR(Hoja1!A4154),MONTH(Hoja1!A4154),15)),"dd/mm/yyyy")</f>
        <v>15/02/2020</v>
      </c>
      <c r="B4154">
        <f>Hoja1!B4154</f>
        <v>7.3049999999999997</v>
      </c>
    </row>
    <row r="4155" spans="1:2" x14ac:dyDescent="0.25">
      <c r="A4155" s="4" t="str">
        <f>TEXT(IF(DAY(Hoja1!A4155)&lt;15,DATE(YEAR(Hoja1!A4155),MONTH(Hoja1!A4155),1),DATE(YEAR(Hoja1!A4155),MONTH(Hoja1!A4155),15)),"dd/mm/yyyy")</f>
        <v>15/02/2020</v>
      </c>
      <c r="B4155">
        <f>Hoja1!B4155</f>
        <v>7.3011999999999997</v>
      </c>
    </row>
    <row r="4156" spans="1:2" x14ac:dyDescent="0.25">
      <c r="A4156" s="4" t="str">
        <f>TEXT(IF(DAY(Hoja1!A4156)&lt;15,DATE(YEAR(Hoja1!A4156),MONTH(Hoja1!A4156),1),DATE(YEAR(Hoja1!A4156),MONTH(Hoja1!A4156),15)),"dd/mm/yyyy")</f>
        <v>15/02/2020</v>
      </c>
      <c r="B4156">
        <f>Hoja1!B4156</f>
        <v>7.3029999999999999</v>
      </c>
    </row>
    <row r="4157" spans="1:2" x14ac:dyDescent="0.25">
      <c r="A4157" s="4" t="str">
        <f>TEXT(IF(DAY(Hoja1!A4157)&lt;15,DATE(YEAR(Hoja1!A4157),MONTH(Hoja1!A4157),1),DATE(YEAR(Hoja1!A4157),MONTH(Hoja1!A4157),15)),"dd/mm/yyyy")</f>
        <v>15/02/2020</v>
      </c>
      <c r="B4157">
        <f>Hoja1!B4157</f>
        <v>7.3014999999999999</v>
      </c>
    </row>
    <row r="4158" spans="1:2" x14ac:dyDescent="0.25">
      <c r="A4158" s="4" t="str">
        <f>TEXT(IF(DAY(Hoja1!A4158)&lt;15,DATE(YEAR(Hoja1!A4158),MONTH(Hoja1!A4158),1),DATE(YEAR(Hoja1!A4158),MONTH(Hoja1!A4158),15)),"dd/mm/yyyy")</f>
        <v>15/02/2020</v>
      </c>
      <c r="B4158">
        <f>Hoja1!B4158</f>
        <v>7.3</v>
      </c>
    </row>
    <row r="4159" spans="1:2" x14ac:dyDescent="0.25">
      <c r="A4159" s="4" t="str">
        <f>TEXT(IF(DAY(Hoja1!A4159)&lt;15,DATE(YEAR(Hoja1!A4159),MONTH(Hoja1!A4159),1),DATE(YEAR(Hoja1!A4159),MONTH(Hoja1!A4159),15)),"dd/mm/yyyy")</f>
        <v>15/02/2020</v>
      </c>
      <c r="B4159">
        <f>Hoja1!B4159</f>
        <v>7.2949999999999999</v>
      </c>
    </row>
    <row r="4160" spans="1:2" x14ac:dyDescent="0.25">
      <c r="A4160" s="4" t="str">
        <f>TEXT(IF(DAY(Hoja1!A4160)&lt;15,DATE(YEAR(Hoja1!A4160),MONTH(Hoja1!A4160),1),DATE(YEAR(Hoja1!A4160),MONTH(Hoja1!A4160),15)),"dd/mm/yyyy")</f>
        <v>15/02/2020</v>
      </c>
      <c r="B4160">
        <f>Hoja1!B4160</f>
        <v>7.2949999999999999</v>
      </c>
    </row>
    <row r="4161" spans="1:2" x14ac:dyDescent="0.25">
      <c r="A4161" s="4" t="str">
        <f>TEXT(IF(DAY(Hoja1!A4161)&lt;15,DATE(YEAR(Hoja1!A4161),MONTH(Hoja1!A4161),1),DATE(YEAR(Hoja1!A4161),MONTH(Hoja1!A4161),15)),"dd/mm/yyyy")</f>
        <v>01/03/2020</v>
      </c>
      <c r="B4161">
        <f>Hoja1!B4161</f>
        <v>7.2925000000000004</v>
      </c>
    </row>
    <row r="4162" spans="1:2" x14ac:dyDescent="0.25">
      <c r="A4162" s="4" t="str">
        <f>TEXT(IF(DAY(Hoja1!A4162)&lt;15,DATE(YEAR(Hoja1!A4162),MONTH(Hoja1!A4162),1),DATE(YEAR(Hoja1!A4162),MONTH(Hoja1!A4162),15)),"dd/mm/yyyy")</f>
        <v>01/03/2020</v>
      </c>
      <c r="B4162">
        <f>Hoja1!B4162</f>
        <v>7.2812000000000001</v>
      </c>
    </row>
    <row r="4163" spans="1:2" x14ac:dyDescent="0.25">
      <c r="A4163" s="4" t="str">
        <f>TEXT(IF(DAY(Hoja1!A4163)&lt;15,DATE(YEAR(Hoja1!A4163),MONTH(Hoja1!A4163),1),DATE(YEAR(Hoja1!A4163),MONTH(Hoja1!A4163),15)),"dd/mm/yyyy")</f>
        <v>01/03/2020</v>
      </c>
      <c r="B4163">
        <f>Hoja1!B4163</f>
        <v>7.2649999999999997</v>
      </c>
    </row>
    <row r="4164" spans="1:2" x14ac:dyDescent="0.25">
      <c r="A4164" s="4" t="str">
        <f>TEXT(IF(DAY(Hoja1!A4164)&lt;15,DATE(YEAR(Hoja1!A4164),MONTH(Hoja1!A4164),1),DATE(YEAR(Hoja1!A4164),MONTH(Hoja1!A4164),15)),"dd/mm/yyyy")</f>
        <v>01/03/2020</v>
      </c>
      <c r="B4164">
        <f>Hoja1!B4164</f>
        <v>7.2525000000000004</v>
      </c>
    </row>
    <row r="4165" spans="1:2" x14ac:dyDescent="0.25">
      <c r="A4165" s="4" t="str">
        <f>TEXT(IF(DAY(Hoja1!A4165)&lt;15,DATE(YEAR(Hoja1!A4165),MONTH(Hoja1!A4165),1),DATE(YEAR(Hoja1!A4165),MONTH(Hoja1!A4165),15)),"dd/mm/yyyy")</f>
        <v>01/03/2020</v>
      </c>
      <c r="B4165">
        <f>Hoja1!B4165</f>
        <v>7.2412000000000001</v>
      </c>
    </row>
    <row r="4166" spans="1:2" x14ac:dyDescent="0.25">
      <c r="A4166" s="4" t="str">
        <f>TEXT(IF(DAY(Hoja1!A4166)&lt;15,DATE(YEAR(Hoja1!A4166),MONTH(Hoja1!A4166),1),DATE(YEAR(Hoja1!A4166),MONTH(Hoja1!A4166),15)),"dd/mm/yyyy")</f>
        <v>01/03/2020</v>
      </c>
      <c r="B4166">
        <f>Hoja1!B4166</f>
        <v>7.2350000000000003</v>
      </c>
    </row>
    <row r="4167" spans="1:2" x14ac:dyDescent="0.25">
      <c r="A4167" s="4" t="str">
        <f>TEXT(IF(DAY(Hoja1!A4167)&lt;15,DATE(YEAR(Hoja1!A4167),MONTH(Hoja1!A4167),1),DATE(YEAR(Hoja1!A4167),MONTH(Hoja1!A4167),15)),"dd/mm/yyyy")</f>
        <v>01/03/2020</v>
      </c>
      <c r="B4167">
        <f>Hoja1!B4167</f>
        <v>7.2275</v>
      </c>
    </row>
    <row r="4168" spans="1:2" x14ac:dyDescent="0.25">
      <c r="A4168" s="4" t="str">
        <f>TEXT(IF(DAY(Hoja1!A4168)&lt;15,DATE(YEAR(Hoja1!A4168),MONTH(Hoja1!A4168),1),DATE(YEAR(Hoja1!A4168),MONTH(Hoja1!A4168),15)),"dd/mm/yyyy")</f>
        <v>01/03/2020</v>
      </c>
      <c r="B4168">
        <f>Hoja1!B4168</f>
        <v>7.2262000000000004</v>
      </c>
    </row>
    <row r="4169" spans="1:2" x14ac:dyDescent="0.25">
      <c r="A4169" s="4" t="str">
        <f>TEXT(IF(DAY(Hoja1!A4169)&lt;15,DATE(YEAR(Hoja1!A4169),MONTH(Hoja1!A4169),1),DATE(YEAR(Hoja1!A4169),MONTH(Hoja1!A4169),15)),"dd/mm/yyyy")</f>
        <v>01/03/2020</v>
      </c>
      <c r="B4169">
        <f>Hoja1!B4169</f>
        <v>7.2175000000000002</v>
      </c>
    </row>
    <row r="4170" spans="1:2" x14ac:dyDescent="0.25">
      <c r="A4170" s="4" t="str">
        <f>TEXT(IF(DAY(Hoja1!A4170)&lt;15,DATE(YEAR(Hoja1!A4170),MONTH(Hoja1!A4170),1),DATE(YEAR(Hoja1!A4170),MONTH(Hoja1!A4170),15)),"dd/mm/yyyy")</f>
        <v>01/03/2020</v>
      </c>
      <c r="B4170">
        <f>Hoja1!B4170</f>
        <v>7.2187000000000001</v>
      </c>
    </row>
    <row r="4171" spans="1:2" x14ac:dyDescent="0.25">
      <c r="A4171" s="4" t="str">
        <f>TEXT(IF(DAY(Hoja1!A4171)&lt;15,DATE(YEAR(Hoja1!A4171),MONTH(Hoja1!A4171),1),DATE(YEAR(Hoja1!A4171),MONTH(Hoja1!A4171),15)),"dd/mm/yyyy")</f>
        <v>15/03/2020</v>
      </c>
      <c r="B4171">
        <f>Hoja1!B4171</f>
        <v>7.2169999999999996</v>
      </c>
    </row>
    <row r="4172" spans="1:2" x14ac:dyDescent="0.25">
      <c r="A4172" s="4" t="str">
        <f>TEXT(IF(DAY(Hoja1!A4172)&lt;15,DATE(YEAR(Hoja1!A4172),MONTH(Hoja1!A4172),1),DATE(YEAR(Hoja1!A4172),MONTH(Hoja1!A4172),15)),"dd/mm/yyyy")</f>
        <v>15/03/2020</v>
      </c>
      <c r="B4172">
        <f>Hoja1!B4172</f>
        <v>7.21</v>
      </c>
    </row>
    <row r="4173" spans="1:2" x14ac:dyDescent="0.25">
      <c r="A4173" s="4" t="str">
        <f>TEXT(IF(DAY(Hoja1!A4173)&lt;15,DATE(YEAR(Hoja1!A4173),MONTH(Hoja1!A4173),1),DATE(YEAR(Hoja1!A4173),MONTH(Hoja1!A4173),15)),"dd/mm/yyyy")</f>
        <v>15/03/2020</v>
      </c>
      <c r="B4173">
        <f>Hoja1!B4173</f>
        <v>7.2074999999999996</v>
      </c>
    </row>
    <row r="4174" spans="1:2" x14ac:dyDescent="0.25">
      <c r="A4174" s="4" t="str">
        <f>TEXT(IF(DAY(Hoja1!A4174)&lt;15,DATE(YEAR(Hoja1!A4174),MONTH(Hoja1!A4174),1),DATE(YEAR(Hoja1!A4174),MONTH(Hoja1!A4174),15)),"dd/mm/yyyy")</f>
        <v>15/03/2020</v>
      </c>
      <c r="B4174">
        <f>Hoja1!B4174</f>
        <v>7.2050000000000001</v>
      </c>
    </row>
    <row r="4175" spans="1:2" x14ac:dyDescent="0.25">
      <c r="A4175" s="4" t="str">
        <f>TEXT(IF(DAY(Hoja1!A4175)&lt;15,DATE(YEAR(Hoja1!A4175),MONTH(Hoja1!A4175),1),DATE(YEAR(Hoja1!A4175),MONTH(Hoja1!A4175),15)),"dd/mm/yyyy")</f>
        <v>15/03/2020</v>
      </c>
      <c r="B4175">
        <f>Hoja1!B4175</f>
        <v>7.2024999999999997</v>
      </c>
    </row>
    <row r="4176" spans="1:2" x14ac:dyDescent="0.25">
      <c r="A4176" s="4" t="str">
        <f>TEXT(IF(DAY(Hoja1!A4176)&lt;15,DATE(YEAR(Hoja1!A4176),MONTH(Hoja1!A4176),1),DATE(YEAR(Hoja1!A4176),MONTH(Hoja1!A4176),15)),"dd/mm/yyyy")</f>
        <v>15/03/2020</v>
      </c>
      <c r="B4176">
        <f>Hoja1!B4176</f>
        <v>6.8150000000000004</v>
      </c>
    </row>
    <row r="4177" spans="1:2" x14ac:dyDescent="0.25">
      <c r="A4177" s="4" t="str">
        <f>TEXT(IF(DAY(Hoja1!A4177)&lt;15,DATE(YEAR(Hoja1!A4177),MONTH(Hoja1!A4177),1),DATE(YEAR(Hoja1!A4177),MONTH(Hoja1!A4177),15)),"dd/mm/yyyy")</f>
        <v>15/03/2020</v>
      </c>
      <c r="B4177">
        <f>Hoja1!B4177</f>
        <v>6.7850000000000001</v>
      </c>
    </row>
    <row r="4178" spans="1:2" x14ac:dyDescent="0.25">
      <c r="A4178" s="4" t="str">
        <f>TEXT(IF(DAY(Hoja1!A4178)&lt;15,DATE(YEAR(Hoja1!A4178),MONTH(Hoja1!A4178),1),DATE(YEAR(Hoja1!A4178),MONTH(Hoja1!A4178),15)),"dd/mm/yyyy")</f>
        <v>15/03/2020</v>
      </c>
      <c r="B4178">
        <f>Hoja1!B4178</f>
        <v>6.7675000000000001</v>
      </c>
    </row>
    <row r="4179" spans="1:2" x14ac:dyDescent="0.25">
      <c r="A4179" s="4" t="str">
        <f>TEXT(IF(DAY(Hoja1!A4179)&lt;15,DATE(YEAR(Hoja1!A4179),MONTH(Hoja1!A4179),1),DATE(YEAR(Hoja1!A4179),MONTH(Hoja1!A4179),15)),"dd/mm/yyyy")</f>
        <v>15/03/2020</v>
      </c>
      <c r="B4179">
        <f>Hoja1!B4179</f>
        <v>6.7587000000000002</v>
      </c>
    </row>
    <row r="4180" spans="1:2" x14ac:dyDescent="0.25">
      <c r="A4180" s="4" t="str">
        <f>TEXT(IF(DAY(Hoja1!A4180)&lt;15,DATE(YEAR(Hoja1!A4180),MONTH(Hoja1!A4180),1),DATE(YEAR(Hoja1!A4180),MONTH(Hoja1!A4180),15)),"dd/mm/yyyy")</f>
        <v>15/03/2020</v>
      </c>
      <c r="B4180">
        <f>Hoja1!B4180</f>
        <v>6.7487000000000004</v>
      </c>
    </row>
    <row r="4181" spans="1:2" x14ac:dyDescent="0.25">
      <c r="A4181" s="4" t="str">
        <f>TEXT(IF(DAY(Hoja1!A4181)&lt;15,DATE(YEAR(Hoja1!A4181),MONTH(Hoja1!A4181),1),DATE(YEAR(Hoja1!A4181),MONTH(Hoja1!A4181),15)),"dd/mm/yyyy")</f>
        <v>15/03/2020</v>
      </c>
      <c r="B4181">
        <f>Hoja1!B4181</f>
        <v>6.74</v>
      </c>
    </row>
    <row r="4182" spans="1:2" x14ac:dyDescent="0.25">
      <c r="A4182" s="4" t="str">
        <f>TEXT(IF(DAY(Hoja1!A4182)&lt;15,DATE(YEAR(Hoja1!A4182),MONTH(Hoja1!A4182),1),DATE(YEAR(Hoja1!A4182),MONTH(Hoja1!A4182),15)),"dd/mm/yyyy")</f>
        <v>01/04/2020</v>
      </c>
      <c r="B4182">
        <f>Hoja1!B4182</f>
        <v>6.71</v>
      </c>
    </row>
    <row r="4183" spans="1:2" x14ac:dyDescent="0.25">
      <c r="A4183" s="4" t="str">
        <f>TEXT(IF(DAY(Hoja1!A4183)&lt;15,DATE(YEAR(Hoja1!A4183),MONTH(Hoja1!A4183),1),DATE(YEAR(Hoja1!A4183),MONTH(Hoja1!A4183),15)),"dd/mm/yyyy")</f>
        <v>01/04/2020</v>
      </c>
      <c r="B4183">
        <f>Hoja1!B4183</f>
        <v>6.7024999999999997</v>
      </c>
    </row>
    <row r="4184" spans="1:2" x14ac:dyDescent="0.25">
      <c r="A4184" s="4" t="str">
        <f>TEXT(IF(DAY(Hoja1!A4184)&lt;15,DATE(YEAR(Hoja1!A4184),MONTH(Hoja1!A4184),1),DATE(YEAR(Hoja1!A4184),MONTH(Hoja1!A4184),15)),"dd/mm/yyyy")</f>
        <v>01/04/2020</v>
      </c>
      <c r="B4184">
        <f>Hoja1!B4184</f>
        <v>6.7</v>
      </c>
    </row>
    <row r="4185" spans="1:2" x14ac:dyDescent="0.25">
      <c r="A4185" s="4" t="str">
        <f>TEXT(IF(DAY(Hoja1!A4185)&lt;15,DATE(YEAR(Hoja1!A4185),MONTH(Hoja1!A4185),1),DATE(YEAR(Hoja1!A4185),MONTH(Hoja1!A4185),15)),"dd/mm/yyyy")</f>
        <v>01/04/2020</v>
      </c>
      <c r="B4185">
        <f>Hoja1!B4185</f>
        <v>6.69</v>
      </c>
    </row>
    <row r="4186" spans="1:2" x14ac:dyDescent="0.25">
      <c r="A4186" s="4" t="str">
        <f>TEXT(IF(DAY(Hoja1!A4186)&lt;15,DATE(YEAR(Hoja1!A4186),MONTH(Hoja1!A4186),1),DATE(YEAR(Hoja1!A4186),MONTH(Hoja1!A4186),15)),"dd/mm/yyyy")</f>
        <v>01/04/2020</v>
      </c>
      <c r="B4186">
        <f>Hoja1!B4186</f>
        <v>6.6849999999999996</v>
      </c>
    </row>
    <row r="4187" spans="1:2" x14ac:dyDescent="0.25">
      <c r="A4187" s="4" t="str">
        <f>TEXT(IF(DAY(Hoja1!A4187)&lt;15,DATE(YEAR(Hoja1!A4187),MONTH(Hoja1!A4187),1),DATE(YEAR(Hoja1!A4187),MONTH(Hoja1!A4187),15)),"dd/mm/yyyy")</f>
        <v>01/04/2020</v>
      </c>
      <c r="B4187">
        <f>Hoja1!B4187</f>
        <v>6.6775000000000002</v>
      </c>
    </row>
    <row r="4188" spans="1:2" x14ac:dyDescent="0.25">
      <c r="A4188" s="4" t="str">
        <f>TEXT(IF(DAY(Hoja1!A4188)&lt;15,DATE(YEAR(Hoja1!A4188),MONTH(Hoja1!A4188),1),DATE(YEAR(Hoja1!A4188),MONTH(Hoja1!A4188),15)),"dd/mm/yyyy")</f>
        <v>01/04/2020</v>
      </c>
      <c r="B4188">
        <f>Hoja1!B4188</f>
        <v>6.6486999999999998</v>
      </c>
    </row>
    <row r="4189" spans="1:2" x14ac:dyDescent="0.25">
      <c r="A4189" s="4" t="str">
        <f>TEXT(IF(DAY(Hoja1!A4189)&lt;15,DATE(YEAR(Hoja1!A4189),MONTH(Hoja1!A4189),1),DATE(YEAR(Hoja1!A4189),MONTH(Hoja1!A4189),15)),"dd/mm/yyyy")</f>
        <v>01/04/2020</v>
      </c>
      <c r="B4189">
        <f>Hoja1!B4189</f>
        <v>6.6417999999999999</v>
      </c>
    </row>
    <row r="4190" spans="1:2" x14ac:dyDescent="0.25">
      <c r="A4190" s="4" t="str">
        <f>TEXT(IF(DAY(Hoja1!A4190)&lt;15,DATE(YEAR(Hoja1!A4190),MONTH(Hoja1!A4190),1),DATE(YEAR(Hoja1!A4190),MONTH(Hoja1!A4190),15)),"dd/mm/yyyy")</f>
        <v>15/04/2020</v>
      </c>
      <c r="B4190">
        <f>Hoja1!B4190</f>
        <v>6.6384999999999996</v>
      </c>
    </row>
    <row r="4191" spans="1:2" x14ac:dyDescent="0.25">
      <c r="A4191" s="4" t="str">
        <f>TEXT(IF(DAY(Hoja1!A4191)&lt;15,DATE(YEAR(Hoja1!A4191),MONTH(Hoja1!A4191),1),DATE(YEAR(Hoja1!A4191),MONTH(Hoja1!A4191),15)),"dd/mm/yyyy")</f>
        <v>15/04/2020</v>
      </c>
      <c r="B4191">
        <f>Hoja1!B4191</f>
        <v>6.6292</v>
      </c>
    </row>
    <row r="4192" spans="1:2" x14ac:dyDescent="0.25">
      <c r="A4192" s="4" t="str">
        <f>TEXT(IF(DAY(Hoja1!A4192)&lt;15,DATE(YEAR(Hoja1!A4192),MONTH(Hoja1!A4192),1),DATE(YEAR(Hoja1!A4192),MONTH(Hoja1!A4192),15)),"dd/mm/yyyy")</f>
        <v>15/04/2020</v>
      </c>
      <c r="B4192">
        <f>Hoja1!B4192</f>
        <v>6.6196000000000002</v>
      </c>
    </row>
    <row r="4193" spans="1:2" x14ac:dyDescent="0.25">
      <c r="A4193" s="4" t="str">
        <f>TEXT(IF(DAY(Hoja1!A4193)&lt;15,DATE(YEAR(Hoja1!A4193),MONTH(Hoja1!A4193),1),DATE(YEAR(Hoja1!A4193),MONTH(Hoja1!A4193),15)),"dd/mm/yyyy")</f>
        <v>15/04/2020</v>
      </c>
      <c r="B4193">
        <f>Hoja1!B4193</f>
        <v>6.6142000000000003</v>
      </c>
    </row>
    <row r="4194" spans="1:2" x14ac:dyDescent="0.25">
      <c r="A4194" s="4" t="str">
        <f>TEXT(IF(DAY(Hoja1!A4194)&lt;15,DATE(YEAR(Hoja1!A4194),MONTH(Hoja1!A4194),1),DATE(YEAR(Hoja1!A4194),MONTH(Hoja1!A4194),15)),"dd/mm/yyyy")</f>
        <v>15/04/2020</v>
      </c>
      <c r="B4194">
        <f>Hoja1!B4194</f>
        <v>6.6115000000000004</v>
      </c>
    </row>
    <row r="4195" spans="1:2" x14ac:dyDescent="0.25">
      <c r="A4195" s="4" t="str">
        <f>TEXT(IF(DAY(Hoja1!A4195)&lt;15,DATE(YEAR(Hoja1!A4195),MONTH(Hoja1!A4195),1),DATE(YEAR(Hoja1!A4195),MONTH(Hoja1!A4195),15)),"dd/mm/yyyy")</f>
        <v>15/04/2020</v>
      </c>
      <c r="B4195">
        <f>Hoja1!B4195</f>
        <v>6.6070000000000002</v>
      </c>
    </row>
    <row r="4196" spans="1:2" x14ac:dyDescent="0.25">
      <c r="A4196" s="4" t="str">
        <f>TEXT(IF(DAY(Hoja1!A4196)&lt;15,DATE(YEAR(Hoja1!A4196),MONTH(Hoja1!A4196),1),DATE(YEAR(Hoja1!A4196),MONTH(Hoja1!A4196),15)),"dd/mm/yyyy")</f>
        <v>15/04/2020</v>
      </c>
      <c r="B4196">
        <f>Hoja1!B4196</f>
        <v>6.2725</v>
      </c>
    </row>
    <row r="4197" spans="1:2" x14ac:dyDescent="0.25">
      <c r="A4197" s="4" t="str">
        <f>TEXT(IF(DAY(Hoja1!A4197)&lt;15,DATE(YEAR(Hoja1!A4197),MONTH(Hoja1!A4197),1),DATE(YEAR(Hoja1!A4197),MONTH(Hoja1!A4197),15)),"dd/mm/yyyy")</f>
        <v>15/04/2020</v>
      </c>
      <c r="B4197">
        <f>Hoja1!B4197</f>
        <v>6.2662000000000004</v>
      </c>
    </row>
    <row r="4198" spans="1:2" x14ac:dyDescent="0.25">
      <c r="A4198" s="4" t="str">
        <f>TEXT(IF(DAY(Hoja1!A4198)&lt;15,DATE(YEAR(Hoja1!A4198),MONTH(Hoja1!A4198),1),DATE(YEAR(Hoja1!A4198),MONTH(Hoja1!A4198),15)),"dd/mm/yyyy")</f>
        <v>15/04/2020</v>
      </c>
      <c r="B4198">
        <f>Hoja1!B4198</f>
        <v>6.2645</v>
      </c>
    </row>
    <row r="4199" spans="1:2" x14ac:dyDescent="0.25">
      <c r="A4199" s="4" t="str">
        <f>TEXT(IF(DAY(Hoja1!A4199)&lt;15,DATE(YEAR(Hoja1!A4199),MONTH(Hoja1!A4199),1),DATE(YEAR(Hoja1!A4199),MONTH(Hoja1!A4199),15)),"dd/mm/yyyy")</f>
        <v>15/04/2020</v>
      </c>
      <c r="B4199">
        <f>Hoja1!B4199</f>
        <v>6.2606999999999999</v>
      </c>
    </row>
    <row r="4200" spans="1:2" x14ac:dyDescent="0.25">
      <c r="A4200" s="4" t="str">
        <f>TEXT(IF(DAY(Hoja1!A4200)&lt;15,DATE(YEAR(Hoja1!A4200),MONTH(Hoja1!A4200),1),DATE(YEAR(Hoja1!A4200),MONTH(Hoja1!A4200),15)),"dd/mm/yyyy")</f>
        <v>15/04/2020</v>
      </c>
      <c r="B4200">
        <f>Hoja1!B4200</f>
        <v>6.2591999999999999</v>
      </c>
    </row>
    <row r="4201" spans="1:2" x14ac:dyDescent="0.25">
      <c r="A4201" s="4" t="str">
        <f>TEXT(IF(DAY(Hoja1!A4201)&lt;15,DATE(YEAR(Hoja1!A4201),MONTH(Hoja1!A4201),1),DATE(YEAR(Hoja1!A4201),MONTH(Hoja1!A4201),15)),"dd/mm/yyyy")</f>
        <v>15/04/2020</v>
      </c>
      <c r="B4201">
        <f>Hoja1!B4201</f>
        <v>6.2560000000000002</v>
      </c>
    </row>
    <row r="4202" spans="1:2" x14ac:dyDescent="0.25">
      <c r="A4202" s="4" t="str">
        <f>TEXT(IF(DAY(Hoja1!A4202)&lt;15,DATE(YEAR(Hoja1!A4202),MONTH(Hoja1!A4202),1),DATE(YEAR(Hoja1!A4202),MONTH(Hoja1!A4202),15)),"dd/mm/yyyy")</f>
        <v>01/05/2020</v>
      </c>
      <c r="B4202">
        <f>Hoja1!B4202</f>
        <v>6.2474999999999996</v>
      </c>
    </row>
    <row r="4203" spans="1:2" x14ac:dyDescent="0.25">
      <c r="A4203" s="4" t="str">
        <f>TEXT(IF(DAY(Hoja1!A4203)&lt;15,DATE(YEAR(Hoja1!A4203),MONTH(Hoja1!A4203),1),DATE(YEAR(Hoja1!A4203),MONTH(Hoja1!A4203),15)),"dd/mm/yyyy")</f>
        <v>01/05/2020</v>
      </c>
      <c r="B4203">
        <f>Hoja1!B4203</f>
        <v>6.2450000000000001</v>
      </c>
    </row>
    <row r="4204" spans="1:2" x14ac:dyDescent="0.25">
      <c r="A4204" s="4" t="str">
        <f>TEXT(IF(DAY(Hoja1!A4204)&lt;15,DATE(YEAR(Hoja1!A4204),MONTH(Hoja1!A4204),1),DATE(YEAR(Hoja1!A4204),MONTH(Hoja1!A4204),15)),"dd/mm/yyyy")</f>
        <v>01/05/2020</v>
      </c>
      <c r="B4204">
        <f>Hoja1!B4204</f>
        <v>6.2424999999999997</v>
      </c>
    </row>
    <row r="4205" spans="1:2" x14ac:dyDescent="0.25">
      <c r="A4205" s="4" t="str">
        <f>TEXT(IF(DAY(Hoja1!A4205)&lt;15,DATE(YEAR(Hoja1!A4205),MONTH(Hoja1!A4205),1),DATE(YEAR(Hoja1!A4205),MONTH(Hoja1!A4205),15)),"dd/mm/yyyy")</f>
        <v>01/05/2020</v>
      </c>
      <c r="B4205">
        <f>Hoja1!B4205</f>
        <v>6.2409999999999997</v>
      </c>
    </row>
    <row r="4206" spans="1:2" x14ac:dyDescent="0.25">
      <c r="A4206" s="4" t="str">
        <f>TEXT(IF(DAY(Hoja1!A4206)&lt;15,DATE(YEAR(Hoja1!A4206),MONTH(Hoja1!A4206),1),DATE(YEAR(Hoja1!A4206),MONTH(Hoja1!A4206),15)),"dd/mm/yyyy")</f>
        <v>01/05/2020</v>
      </c>
      <c r="B4206">
        <f>Hoja1!B4206</f>
        <v>6.2394999999999996</v>
      </c>
    </row>
    <row r="4207" spans="1:2" x14ac:dyDescent="0.25">
      <c r="A4207" s="4" t="str">
        <f>TEXT(IF(DAY(Hoja1!A4207)&lt;15,DATE(YEAR(Hoja1!A4207),MONTH(Hoja1!A4207),1),DATE(YEAR(Hoja1!A4207),MONTH(Hoja1!A4207),15)),"dd/mm/yyyy")</f>
        <v>01/05/2020</v>
      </c>
      <c r="B4207">
        <f>Hoja1!B4207</f>
        <v>6.2356999999999996</v>
      </c>
    </row>
    <row r="4208" spans="1:2" x14ac:dyDescent="0.25">
      <c r="A4208" s="4" t="str">
        <f>TEXT(IF(DAY(Hoja1!A4208)&lt;15,DATE(YEAR(Hoja1!A4208),MONTH(Hoja1!A4208),1),DATE(YEAR(Hoja1!A4208),MONTH(Hoja1!A4208),15)),"dd/mm/yyyy")</f>
        <v>01/05/2020</v>
      </c>
      <c r="B4208">
        <f>Hoja1!B4208</f>
        <v>6.2314999999999996</v>
      </c>
    </row>
    <row r="4209" spans="1:2" x14ac:dyDescent="0.25">
      <c r="A4209" s="4" t="str">
        <f>TEXT(IF(DAY(Hoja1!A4209)&lt;15,DATE(YEAR(Hoja1!A4209),MONTH(Hoja1!A4209),1),DATE(YEAR(Hoja1!A4209),MONTH(Hoja1!A4209),15)),"dd/mm/yyyy")</f>
        <v>01/05/2020</v>
      </c>
      <c r="B4209">
        <f>Hoja1!B4209</f>
        <v>6.2276999999999996</v>
      </c>
    </row>
    <row r="4210" spans="1:2" x14ac:dyDescent="0.25">
      <c r="A4210" s="4" t="str">
        <f>TEXT(IF(DAY(Hoja1!A4210)&lt;15,DATE(YEAR(Hoja1!A4210),MONTH(Hoja1!A4210),1),DATE(YEAR(Hoja1!A4210),MONTH(Hoja1!A4210),15)),"dd/mm/yyyy")</f>
        <v>01/05/2020</v>
      </c>
      <c r="B4210">
        <f>Hoja1!B4210</f>
        <v>6.1959999999999997</v>
      </c>
    </row>
    <row r="4211" spans="1:2" x14ac:dyDescent="0.25">
      <c r="A4211" s="4" t="str">
        <f>TEXT(IF(DAY(Hoja1!A4211)&lt;15,DATE(YEAR(Hoja1!A4211),MONTH(Hoja1!A4211),1),DATE(YEAR(Hoja1!A4211),MONTH(Hoja1!A4211),15)),"dd/mm/yyyy")</f>
        <v>15/05/2020</v>
      </c>
      <c r="B4211">
        <f>Hoja1!B4211</f>
        <v>6.1772</v>
      </c>
    </row>
    <row r="4212" spans="1:2" x14ac:dyDescent="0.25">
      <c r="A4212" s="4" t="str">
        <f>TEXT(IF(DAY(Hoja1!A4212)&lt;15,DATE(YEAR(Hoja1!A4212),MONTH(Hoja1!A4212),1),DATE(YEAR(Hoja1!A4212),MONTH(Hoja1!A4212),15)),"dd/mm/yyyy")</f>
        <v>15/05/2020</v>
      </c>
      <c r="B4212">
        <f>Hoja1!B4212</f>
        <v>5.78</v>
      </c>
    </row>
    <row r="4213" spans="1:2" x14ac:dyDescent="0.25">
      <c r="A4213" s="4" t="str">
        <f>TEXT(IF(DAY(Hoja1!A4213)&lt;15,DATE(YEAR(Hoja1!A4213),MONTH(Hoja1!A4213),1),DATE(YEAR(Hoja1!A4213),MONTH(Hoja1!A4213),15)),"dd/mm/yyyy")</f>
        <v>15/05/2020</v>
      </c>
      <c r="B4213">
        <f>Hoja1!B4213</f>
        <v>5.7774999999999999</v>
      </c>
    </row>
    <row r="4214" spans="1:2" x14ac:dyDescent="0.25">
      <c r="A4214" s="4" t="str">
        <f>TEXT(IF(DAY(Hoja1!A4214)&lt;15,DATE(YEAR(Hoja1!A4214),MONTH(Hoja1!A4214),1),DATE(YEAR(Hoja1!A4214),MONTH(Hoja1!A4214),15)),"dd/mm/yyyy")</f>
        <v>15/05/2020</v>
      </c>
      <c r="B4214">
        <f>Hoja1!B4214</f>
        <v>5.7727000000000004</v>
      </c>
    </row>
    <row r="4215" spans="1:2" x14ac:dyDescent="0.25">
      <c r="A4215" s="4" t="str">
        <f>TEXT(IF(DAY(Hoja1!A4215)&lt;15,DATE(YEAR(Hoja1!A4215),MONTH(Hoja1!A4215),1),DATE(YEAR(Hoja1!A4215),MONTH(Hoja1!A4215),15)),"dd/mm/yyyy")</f>
        <v>15/05/2020</v>
      </c>
      <c r="B4215">
        <f>Hoja1!B4215</f>
        <v>5.7687999999999997</v>
      </c>
    </row>
    <row r="4216" spans="1:2" x14ac:dyDescent="0.25">
      <c r="A4216" s="4" t="str">
        <f>TEXT(IF(DAY(Hoja1!A4216)&lt;15,DATE(YEAR(Hoja1!A4216),MONTH(Hoja1!A4216),1),DATE(YEAR(Hoja1!A4216),MONTH(Hoja1!A4216),15)),"dd/mm/yyyy")</f>
        <v>15/05/2020</v>
      </c>
      <c r="B4216">
        <f>Hoja1!B4216</f>
        <v>5.7644000000000002</v>
      </c>
    </row>
    <row r="4217" spans="1:2" x14ac:dyDescent="0.25">
      <c r="A4217" s="4" t="str">
        <f>TEXT(IF(DAY(Hoja1!A4217)&lt;15,DATE(YEAR(Hoja1!A4217),MONTH(Hoja1!A4217),1),DATE(YEAR(Hoja1!A4217),MONTH(Hoja1!A4217),15)),"dd/mm/yyyy")</f>
        <v>15/05/2020</v>
      </c>
      <c r="B4217">
        <f>Hoja1!B4217</f>
        <v>5.7622</v>
      </c>
    </row>
    <row r="4218" spans="1:2" x14ac:dyDescent="0.25">
      <c r="A4218" s="4" t="str">
        <f>TEXT(IF(DAY(Hoja1!A4218)&lt;15,DATE(YEAR(Hoja1!A4218),MONTH(Hoja1!A4218),1),DATE(YEAR(Hoja1!A4218),MONTH(Hoja1!A4218),15)),"dd/mm/yyyy")</f>
        <v>15/05/2020</v>
      </c>
      <c r="B4218">
        <f>Hoja1!B4218</f>
        <v>5.7549999999999999</v>
      </c>
    </row>
    <row r="4219" spans="1:2" x14ac:dyDescent="0.25">
      <c r="A4219" s="4" t="str">
        <f>TEXT(IF(DAY(Hoja1!A4219)&lt;15,DATE(YEAR(Hoja1!A4219),MONTH(Hoja1!A4219),1),DATE(YEAR(Hoja1!A4219),MONTH(Hoja1!A4219),15)),"dd/mm/yyyy")</f>
        <v>15/05/2020</v>
      </c>
      <c r="B4219">
        <f>Hoja1!B4219</f>
        <v>5.7525000000000004</v>
      </c>
    </row>
    <row r="4220" spans="1:2" x14ac:dyDescent="0.25">
      <c r="A4220" s="4" t="str">
        <f>TEXT(IF(DAY(Hoja1!A4220)&lt;15,DATE(YEAR(Hoja1!A4220),MONTH(Hoja1!A4220),1),DATE(YEAR(Hoja1!A4220),MONTH(Hoja1!A4220),15)),"dd/mm/yyyy")</f>
        <v>15/05/2020</v>
      </c>
      <c r="B4220">
        <f>Hoja1!B4220</f>
        <v>5.7481999999999998</v>
      </c>
    </row>
    <row r="4221" spans="1:2" x14ac:dyDescent="0.25">
      <c r="A4221" s="4" t="str">
        <f>TEXT(IF(DAY(Hoja1!A4221)&lt;15,DATE(YEAR(Hoja1!A4221),MONTH(Hoja1!A4221),1),DATE(YEAR(Hoja1!A4221),MONTH(Hoja1!A4221),15)),"dd/mm/yyyy")</f>
        <v>15/05/2020</v>
      </c>
      <c r="B4221">
        <f>Hoja1!B4221</f>
        <v>5.7441000000000004</v>
      </c>
    </row>
    <row r="4222" spans="1:2" x14ac:dyDescent="0.25">
      <c r="A4222" s="4" t="str">
        <f>TEXT(IF(DAY(Hoja1!A4222)&lt;15,DATE(YEAR(Hoja1!A4222),MONTH(Hoja1!A4222),1),DATE(YEAR(Hoja1!A4222),MONTH(Hoja1!A4222),15)),"dd/mm/yyyy")</f>
        <v>01/06/2020</v>
      </c>
      <c r="B4222">
        <f>Hoja1!B4222</f>
        <v>5.7394999999999996</v>
      </c>
    </row>
    <row r="4223" spans="1:2" x14ac:dyDescent="0.25">
      <c r="A4223" s="4" t="str">
        <f>TEXT(IF(DAY(Hoja1!A4223)&lt;15,DATE(YEAR(Hoja1!A4223),MONTH(Hoja1!A4223),1),DATE(YEAR(Hoja1!A4223),MONTH(Hoja1!A4223),15)),"dd/mm/yyyy")</f>
        <v>01/06/2020</v>
      </c>
      <c r="B4223">
        <f>Hoja1!B4223</f>
        <v>5.7347000000000001</v>
      </c>
    </row>
    <row r="4224" spans="1:2" x14ac:dyDescent="0.25">
      <c r="A4224" s="4" t="str">
        <f>TEXT(IF(DAY(Hoja1!A4224)&lt;15,DATE(YEAR(Hoja1!A4224),MONTH(Hoja1!A4224),1),DATE(YEAR(Hoja1!A4224),MONTH(Hoja1!A4224),15)),"dd/mm/yyyy")</f>
        <v>01/06/2020</v>
      </c>
      <c r="B4224">
        <f>Hoja1!B4224</f>
        <v>5.7324999999999999</v>
      </c>
    </row>
    <row r="4225" spans="1:2" x14ac:dyDescent="0.25">
      <c r="A4225" s="4" t="str">
        <f>TEXT(IF(DAY(Hoja1!A4225)&lt;15,DATE(YEAR(Hoja1!A4225),MONTH(Hoja1!A4225),1),DATE(YEAR(Hoja1!A4225),MONTH(Hoja1!A4225),15)),"dd/mm/yyyy")</f>
        <v>01/06/2020</v>
      </c>
      <c r="B4225">
        <f>Hoja1!B4225</f>
        <v>5.7286000000000001</v>
      </c>
    </row>
    <row r="4226" spans="1:2" x14ac:dyDescent="0.25">
      <c r="A4226" s="4" t="str">
        <f>TEXT(IF(DAY(Hoja1!A4226)&lt;15,DATE(YEAR(Hoja1!A4226),MONTH(Hoja1!A4226),1),DATE(YEAR(Hoja1!A4226),MONTH(Hoja1!A4226),15)),"dd/mm/yyyy")</f>
        <v>01/06/2020</v>
      </c>
      <c r="B4226">
        <f>Hoja1!B4226</f>
        <v>5.7229000000000001</v>
      </c>
    </row>
    <row r="4227" spans="1:2" x14ac:dyDescent="0.25">
      <c r="A4227" s="4" t="str">
        <f>TEXT(IF(DAY(Hoja1!A4227)&lt;15,DATE(YEAR(Hoja1!A4227),MONTH(Hoja1!A4227),1),DATE(YEAR(Hoja1!A4227),MONTH(Hoja1!A4227),15)),"dd/mm/yyyy")</f>
        <v>01/06/2020</v>
      </c>
      <c r="B4227">
        <f>Hoja1!B4227</f>
        <v>5.7088999999999999</v>
      </c>
    </row>
    <row r="4228" spans="1:2" x14ac:dyDescent="0.25">
      <c r="A4228" s="4" t="str">
        <f>TEXT(IF(DAY(Hoja1!A4228)&lt;15,DATE(YEAR(Hoja1!A4228),MONTH(Hoja1!A4228),1),DATE(YEAR(Hoja1!A4228),MONTH(Hoja1!A4228),15)),"dd/mm/yyyy")</f>
        <v>01/06/2020</v>
      </c>
      <c r="B4228">
        <f>Hoja1!B4228</f>
        <v>5.6959999999999997</v>
      </c>
    </row>
    <row r="4229" spans="1:2" x14ac:dyDescent="0.25">
      <c r="A4229" s="4" t="str">
        <f>TEXT(IF(DAY(Hoja1!A4229)&lt;15,DATE(YEAR(Hoja1!A4229),MONTH(Hoja1!A4229),1),DATE(YEAR(Hoja1!A4229),MONTH(Hoja1!A4229),15)),"dd/mm/yyyy")</f>
        <v>01/06/2020</v>
      </c>
      <c r="B4229">
        <f>Hoja1!B4229</f>
        <v>5.6924000000000001</v>
      </c>
    </row>
    <row r="4230" spans="1:2" x14ac:dyDescent="0.25">
      <c r="A4230" s="4" t="str">
        <f>TEXT(IF(DAY(Hoja1!A4230)&lt;15,DATE(YEAR(Hoja1!A4230),MONTH(Hoja1!A4230),1),DATE(YEAR(Hoja1!A4230),MONTH(Hoja1!A4230),15)),"dd/mm/yyyy")</f>
        <v>01/06/2020</v>
      </c>
      <c r="B4230">
        <f>Hoja1!B4230</f>
        <v>5.6849999999999996</v>
      </c>
    </row>
    <row r="4231" spans="1:2" x14ac:dyDescent="0.25">
      <c r="A4231" s="4" t="str">
        <f>TEXT(IF(DAY(Hoja1!A4231)&lt;15,DATE(YEAR(Hoja1!A4231),MONTH(Hoja1!A4231),1),DATE(YEAR(Hoja1!A4231),MONTH(Hoja1!A4231),15)),"dd/mm/yyyy")</f>
        <v>01/06/2020</v>
      </c>
      <c r="B4231">
        <f>Hoja1!B4231</f>
        <v>5.681</v>
      </c>
    </row>
    <row r="4232" spans="1:2" x14ac:dyDescent="0.25">
      <c r="A4232" s="4" t="str">
        <f>TEXT(IF(DAY(Hoja1!A4232)&lt;15,DATE(YEAR(Hoja1!A4232),MONTH(Hoja1!A4232),1),DATE(YEAR(Hoja1!A4232),MONTH(Hoja1!A4232),15)),"dd/mm/yyyy")</f>
        <v>15/06/2020</v>
      </c>
      <c r="B4232">
        <f>Hoja1!B4232</f>
        <v>5.6764999999999999</v>
      </c>
    </row>
    <row r="4233" spans="1:2" x14ac:dyDescent="0.25">
      <c r="A4233" s="4" t="str">
        <f>TEXT(IF(DAY(Hoja1!A4233)&lt;15,DATE(YEAR(Hoja1!A4233),MONTH(Hoja1!A4233),1),DATE(YEAR(Hoja1!A4233),MONTH(Hoja1!A4233),15)),"dd/mm/yyyy")</f>
        <v>15/06/2020</v>
      </c>
      <c r="B4233">
        <f>Hoja1!B4233</f>
        <v>5.673</v>
      </c>
    </row>
    <row r="4234" spans="1:2" x14ac:dyDescent="0.25">
      <c r="A4234" s="4" t="str">
        <f>TEXT(IF(DAY(Hoja1!A4234)&lt;15,DATE(YEAR(Hoja1!A4234),MONTH(Hoja1!A4234),1),DATE(YEAR(Hoja1!A4234),MONTH(Hoja1!A4234),15)),"dd/mm/yyyy")</f>
        <v>15/06/2020</v>
      </c>
      <c r="B4234">
        <f>Hoja1!B4234</f>
        <v>5.6710000000000003</v>
      </c>
    </row>
    <row r="4235" spans="1:2" x14ac:dyDescent="0.25">
      <c r="A4235" s="4" t="str">
        <f>TEXT(IF(DAY(Hoja1!A4235)&lt;15,DATE(YEAR(Hoja1!A4235),MONTH(Hoja1!A4235),1),DATE(YEAR(Hoja1!A4235),MONTH(Hoja1!A4235),15)),"dd/mm/yyyy")</f>
        <v>15/06/2020</v>
      </c>
      <c r="B4235">
        <f>Hoja1!B4235</f>
        <v>5.6654999999999998</v>
      </c>
    </row>
    <row r="4236" spans="1:2" x14ac:dyDescent="0.25">
      <c r="A4236" s="4" t="str">
        <f>TEXT(IF(DAY(Hoja1!A4236)&lt;15,DATE(YEAR(Hoja1!A4236),MONTH(Hoja1!A4236),1),DATE(YEAR(Hoja1!A4236),MONTH(Hoja1!A4236),15)),"dd/mm/yyyy")</f>
        <v>15/06/2020</v>
      </c>
      <c r="B4236">
        <f>Hoja1!B4236</f>
        <v>5.6609999999999996</v>
      </c>
    </row>
    <row r="4237" spans="1:2" x14ac:dyDescent="0.25">
      <c r="A4237" s="4" t="str">
        <f>TEXT(IF(DAY(Hoja1!A4237)&lt;15,DATE(YEAR(Hoja1!A4237),MONTH(Hoja1!A4237),1),DATE(YEAR(Hoja1!A4237),MONTH(Hoja1!A4237),15)),"dd/mm/yyyy")</f>
        <v>15/06/2020</v>
      </c>
      <c r="B4237">
        <f>Hoja1!B4237</f>
        <v>5.6559999999999997</v>
      </c>
    </row>
    <row r="4238" spans="1:2" x14ac:dyDescent="0.25">
      <c r="A4238" s="4" t="str">
        <f>TEXT(IF(DAY(Hoja1!A4238)&lt;15,DATE(YEAR(Hoja1!A4238),MONTH(Hoja1!A4238),1),DATE(YEAR(Hoja1!A4238),MONTH(Hoja1!A4238),15)),"dd/mm/yyyy")</f>
        <v>15/06/2020</v>
      </c>
      <c r="B4238">
        <f>Hoja1!B4238</f>
        <v>5.6550000000000002</v>
      </c>
    </row>
    <row r="4239" spans="1:2" x14ac:dyDescent="0.25">
      <c r="A4239" s="4" t="str">
        <f>TEXT(IF(DAY(Hoja1!A4239)&lt;15,DATE(YEAR(Hoja1!A4239),MONTH(Hoja1!A4239),1),DATE(YEAR(Hoja1!A4239),MONTH(Hoja1!A4239),15)),"dd/mm/yyyy")</f>
        <v>15/06/2020</v>
      </c>
      <c r="B4239">
        <f>Hoja1!B4239</f>
        <v>5.6505000000000001</v>
      </c>
    </row>
    <row r="4240" spans="1:2" x14ac:dyDescent="0.25">
      <c r="A4240" s="4" t="str">
        <f>TEXT(IF(DAY(Hoja1!A4240)&lt;15,DATE(YEAR(Hoja1!A4240),MONTH(Hoja1!A4240),1),DATE(YEAR(Hoja1!A4240),MONTH(Hoja1!A4240),15)),"dd/mm/yyyy")</f>
        <v>15/06/2020</v>
      </c>
      <c r="B4240">
        <f>Hoja1!B4240</f>
        <v>5.6452</v>
      </c>
    </row>
    <row r="4241" spans="1:2" x14ac:dyDescent="0.25">
      <c r="A4241" s="4" t="str">
        <f>TEXT(IF(DAY(Hoja1!A4241)&lt;15,DATE(YEAR(Hoja1!A4241),MONTH(Hoja1!A4241),1),DATE(YEAR(Hoja1!A4241),MONTH(Hoja1!A4241),15)),"dd/mm/yyyy")</f>
        <v>15/06/2020</v>
      </c>
      <c r="B4241">
        <f>Hoja1!B4241</f>
        <v>5.6101000000000001</v>
      </c>
    </row>
    <row r="4242" spans="1:2" x14ac:dyDescent="0.25">
      <c r="A4242" s="4" t="str">
        <f>TEXT(IF(DAY(Hoja1!A4242)&lt;15,DATE(YEAR(Hoja1!A4242),MONTH(Hoja1!A4242),1),DATE(YEAR(Hoja1!A4242),MONTH(Hoja1!A4242),15)),"dd/mm/yyyy")</f>
        <v>15/06/2020</v>
      </c>
      <c r="B4242">
        <f>Hoja1!B4242</f>
        <v>5.2975000000000003</v>
      </c>
    </row>
    <row r="4243" spans="1:2" x14ac:dyDescent="0.25">
      <c r="A4243" s="4" t="str">
        <f>TEXT(IF(DAY(Hoja1!A4243)&lt;15,DATE(YEAR(Hoja1!A4243),MONTH(Hoja1!A4243),1),DATE(YEAR(Hoja1!A4243),MONTH(Hoja1!A4243),15)),"dd/mm/yyyy")</f>
        <v>15/06/2020</v>
      </c>
      <c r="B4243">
        <f>Hoja1!B4243</f>
        <v>5.2887000000000004</v>
      </c>
    </row>
    <row r="4244" spans="1:2" x14ac:dyDescent="0.25">
      <c r="A4244" s="4" t="str">
        <f>TEXT(IF(DAY(Hoja1!A4244)&lt;15,DATE(YEAR(Hoja1!A4244),MONTH(Hoja1!A4244),1),DATE(YEAR(Hoja1!A4244),MONTH(Hoja1!A4244),15)),"dd/mm/yyyy")</f>
        <v>01/07/2020</v>
      </c>
      <c r="B4244">
        <f>Hoja1!B4244</f>
        <v>5.2843</v>
      </c>
    </row>
    <row r="4245" spans="1:2" x14ac:dyDescent="0.25">
      <c r="A4245" s="4" t="str">
        <f>TEXT(IF(DAY(Hoja1!A4245)&lt;15,DATE(YEAR(Hoja1!A4245),MONTH(Hoja1!A4245),1),DATE(YEAR(Hoja1!A4245),MONTH(Hoja1!A4245),15)),"dd/mm/yyyy")</f>
        <v>01/07/2020</v>
      </c>
      <c r="B4245">
        <f>Hoja1!B4245</f>
        <v>5.2664999999999997</v>
      </c>
    </row>
    <row r="4246" spans="1:2" x14ac:dyDescent="0.25">
      <c r="A4246" s="4" t="str">
        <f>TEXT(IF(DAY(Hoja1!A4246)&lt;15,DATE(YEAR(Hoja1!A4246),MONTH(Hoja1!A4246),1),DATE(YEAR(Hoja1!A4246),MONTH(Hoja1!A4246),15)),"dd/mm/yyyy")</f>
        <v>01/07/2020</v>
      </c>
      <c r="B4246">
        <f>Hoja1!B4246</f>
        <v>5.26</v>
      </c>
    </row>
    <row r="4247" spans="1:2" x14ac:dyDescent="0.25">
      <c r="A4247" s="4" t="str">
        <f>TEXT(IF(DAY(Hoja1!A4247)&lt;15,DATE(YEAR(Hoja1!A4247),MONTH(Hoja1!A4247),1),DATE(YEAR(Hoja1!A4247),MONTH(Hoja1!A4247),15)),"dd/mm/yyyy")</f>
        <v>01/07/2020</v>
      </c>
      <c r="B4247">
        <f>Hoja1!B4247</f>
        <v>5.2561999999999998</v>
      </c>
    </row>
    <row r="4248" spans="1:2" x14ac:dyDescent="0.25">
      <c r="A4248" s="4" t="str">
        <f>TEXT(IF(DAY(Hoja1!A4248)&lt;15,DATE(YEAR(Hoja1!A4248),MONTH(Hoja1!A4248),1),DATE(YEAR(Hoja1!A4248),MONTH(Hoja1!A4248),15)),"dd/mm/yyyy")</f>
        <v>01/07/2020</v>
      </c>
      <c r="B4248">
        <f>Hoja1!B4248</f>
        <v>5.2549999999999999</v>
      </c>
    </row>
    <row r="4249" spans="1:2" x14ac:dyDescent="0.25">
      <c r="A4249" s="4" t="str">
        <f>TEXT(IF(DAY(Hoja1!A4249)&lt;15,DATE(YEAR(Hoja1!A4249),MONTH(Hoja1!A4249),1),DATE(YEAR(Hoja1!A4249),MONTH(Hoja1!A4249),15)),"dd/mm/yyyy")</f>
        <v>01/07/2020</v>
      </c>
      <c r="B4249">
        <f>Hoja1!B4249</f>
        <v>5.2504999999999997</v>
      </c>
    </row>
    <row r="4250" spans="1:2" x14ac:dyDescent="0.25">
      <c r="A4250" s="4" t="str">
        <f>TEXT(IF(DAY(Hoja1!A4250)&lt;15,DATE(YEAR(Hoja1!A4250),MONTH(Hoja1!A4250),1),DATE(YEAR(Hoja1!A4250),MONTH(Hoja1!A4250),15)),"dd/mm/yyyy")</f>
        <v>01/07/2020</v>
      </c>
      <c r="B4250">
        <f>Hoja1!B4250</f>
        <v>5.2457000000000003</v>
      </c>
    </row>
    <row r="4251" spans="1:2" x14ac:dyDescent="0.25">
      <c r="A4251" s="4" t="str">
        <f>TEXT(IF(DAY(Hoja1!A4251)&lt;15,DATE(YEAR(Hoja1!A4251),MONTH(Hoja1!A4251),1),DATE(YEAR(Hoja1!A4251),MONTH(Hoja1!A4251),15)),"dd/mm/yyyy")</f>
        <v>01/07/2020</v>
      </c>
      <c r="B4251">
        <f>Hoja1!B4251</f>
        <v>5.2430000000000003</v>
      </c>
    </row>
    <row r="4252" spans="1:2" x14ac:dyDescent="0.25">
      <c r="A4252" s="4" t="str">
        <f>TEXT(IF(DAY(Hoja1!A4252)&lt;15,DATE(YEAR(Hoja1!A4252),MONTH(Hoja1!A4252),1),DATE(YEAR(Hoja1!A4252),MONTH(Hoja1!A4252),15)),"dd/mm/yyyy")</f>
        <v>01/07/2020</v>
      </c>
      <c r="B4252">
        <f>Hoja1!B4252</f>
        <v>5.2385000000000002</v>
      </c>
    </row>
    <row r="4253" spans="1:2" x14ac:dyDescent="0.25">
      <c r="A4253" s="4" t="str">
        <f>TEXT(IF(DAY(Hoja1!A4253)&lt;15,DATE(YEAR(Hoja1!A4253),MONTH(Hoja1!A4253),1),DATE(YEAR(Hoja1!A4253),MONTH(Hoja1!A4253),15)),"dd/mm/yyyy")</f>
        <v>01/07/2020</v>
      </c>
      <c r="B4253">
        <f>Hoja1!B4253</f>
        <v>5.2371999999999996</v>
      </c>
    </row>
    <row r="4254" spans="1:2" x14ac:dyDescent="0.25">
      <c r="A4254" s="4" t="str">
        <f>TEXT(IF(DAY(Hoja1!A4254)&lt;15,DATE(YEAR(Hoja1!A4254),MONTH(Hoja1!A4254),1),DATE(YEAR(Hoja1!A4254),MONTH(Hoja1!A4254),15)),"dd/mm/yyyy")</f>
        <v>15/07/2020</v>
      </c>
      <c r="B4254">
        <f>Hoja1!B4254</f>
        <v>5.2350000000000003</v>
      </c>
    </row>
    <row r="4255" spans="1:2" x14ac:dyDescent="0.25">
      <c r="A4255" s="4" t="str">
        <f>TEXT(IF(DAY(Hoja1!A4255)&lt;15,DATE(YEAR(Hoja1!A4255),MONTH(Hoja1!A4255),1),DATE(YEAR(Hoja1!A4255),MONTH(Hoja1!A4255),15)),"dd/mm/yyyy")</f>
        <v>15/07/2020</v>
      </c>
      <c r="B4255">
        <f>Hoja1!B4255</f>
        <v>5.2305000000000001</v>
      </c>
    </row>
    <row r="4256" spans="1:2" x14ac:dyDescent="0.25">
      <c r="A4256" s="4" t="str">
        <f>TEXT(IF(DAY(Hoja1!A4256)&lt;15,DATE(YEAR(Hoja1!A4256),MONTH(Hoja1!A4256),1),DATE(YEAR(Hoja1!A4256),MONTH(Hoja1!A4256),15)),"dd/mm/yyyy")</f>
        <v>15/07/2020</v>
      </c>
      <c r="B4256">
        <f>Hoja1!B4256</f>
        <v>5.2291999999999996</v>
      </c>
    </row>
    <row r="4257" spans="1:2" x14ac:dyDescent="0.25">
      <c r="A4257" s="4" t="str">
        <f>TEXT(IF(DAY(Hoja1!A4257)&lt;15,DATE(YEAR(Hoja1!A4257),MONTH(Hoja1!A4257),1),DATE(YEAR(Hoja1!A4257),MONTH(Hoja1!A4257),15)),"dd/mm/yyyy")</f>
        <v>15/07/2020</v>
      </c>
      <c r="B4257">
        <f>Hoja1!B4257</f>
        <v>5.2249999999999996</v>
      </c>
    </row>
    <row r="4258" spans="1:2" x14ac:dyDescent="0.25">
      <c r="A4258" s="4" t="str">
        <f>TEXT(IF(DAY(Hoja1!A4258)&lt;15,DATE(YEAR(Hoja1!A4258),MONTH(Hoja1!A4258),1),DATE(YEAR(Hoja1!A4258),MONTH(Hoja1!A4258),15)),"dd/mm/yyyy")</f>
        <v>15/07/2020</v>
      </c>
      <c r="B4258">
        <f>Hoja1!B4258</f>
        <v>5.2225000000000001</v>
      </c>
    </row>
    <row r="4259" spans="1:2" x14ac:dyDescent="0.25">
      <c r="A4259" s="4" t="str">
        <f>TEXT(IF(DAY(Hoja1!A4259)&lt;15,DATE(YEAR(Hoja1!A4259),MONTH(Hoja1!A4259),1),DATE(YEAR(Hoja1!A4259),MONTH(Hoja1!A4259),15)),"dd/mm/yyyy")</f>
        <v>15/07/2020</v>
      </c>
      <c r="B4259">
        <f>Hoja1!B4259</f>
        <v>5.2190000000000003</v>
      </c>
    </row>
    <row r="4260" spans="1:2" x14ac:dyDescent="0.25">
      <c r="A4260" s="4" t="str">
        <f>TEXT(IF(DAY(Hoja1!A4260)&lt;15,DATE(YEAR(Hoja1!A4260),MONTH(Hoja1!A4260),1),DATE(YEAR(Hoja1!A4260),MONTH(Hoja1!A4260),15)),"dd/mm/yyyy")</f>
        <v>15/07/2020</v>
      </c>
      <c r="B4260">
        <f>Hoja1!B4260</f>
        <v>5.2175000000000002</v>
      </c>
    </row>
    <row r="4261" spans="1:2" x14ac:dyDescent="0.25">
      <c r="A4261" s="4" t="str">
        <f>TEXT(IF(DAY(Hoja1!A4261)&lt;15,DATE(YEAR(Hoja1!A4261),MONTH(Hoja1!A4261),1),DATE(YEAR(Hoja1!A4261),MONTH(Hoja1!A4261),15)),"dd/mm/yyyy")</f>
        <v>15/07/2020</v>
      </c>
      <c r="B4261">
        <f>Hoja1!B4261</f>
        <v>5.2074999999999996</v>
      </c>
    </row>
    <row r="4262" spans="1:2" x14ac:dyDescent="0.25">
      <c r="A4262" s="4" t="str">
        <f>TEXT(IF(DAY(Hoja1!A4262)&lt;15,DATE(YEAR(Hoja1!A4262),MONTH(Hoja1!A4262),1),DATE(YEAR(Hoja1!A4262),MONTH(Hoja1!A4262),15)),"dd/mm/yyyy")</f>
        <v>15/07/2020</v>
      </c>
      <c r="B4262">
        <f>Hoja1!B4262</f>
        <v>5.2039999999999997</v>
      </c>
    </row>
    <row r="4263" spans="1:2" x14ac:dyDescent="0.25">
      <c r="A4263" s="4" t="str">
        <f>TEXT(IF(DAY(Hoja1!A4263)&lt;15,DATE(YEAR(Hoja1!A4263),MONTH(Hoja1!A4263),1),DATE(YEAR(Hoja1!A4263),MONTH(Hoja1!A4263),15)),"dd/mm/yyyy")</f>
        <v>15/07/2020</v>
      </c>
      <c r="B4263">
        <f>Hoja1!B4263</f>
        <v>5.2042000000000002</v>
      </c>
    </row>
    <row r="4264" spans="1:2" x14ac:dyDescent="0.25">
      <c r="A4264" s="4" t="str">
        <f>TEXT(IF(DAY(Hoja1!A4264)&lt;15,DATE(YEAR(Hoja1!A4264),MONTH(Hoja1!A4264),1),DATE(YEAR(Hoja1!A4264),MONTH(Hoja1!A4264),15)),"dd/mm/yyyy")</f>
        <v>15/07/2020</v>
      </c>
      <c r="B4264">
        <f>Hoja1!B4264</f>
        <v>5.2</v>
      </c>
    </row>
    <row r="4265" spans="1:2" x14ac:dyDescent="0.25">
      <c r="A4265" s="4" t="str">
        <f>TEXT(IF(DAY(Hoja1!A4265)&lt;15,DATE(YEAR(Hoja1!A4265),MONTH(Hoja1!A4265),1),DATE(YEAR(Hoja1!A4265),MONTH(Hoja1!A4265),15)),"dd/mm/yyyy")</f>
        <v>15/07/2020</v>
      </c>
      <c r="B4265">
        <f>Hoja1!B4265</f>
        <v>5.1974999999999998</v>
      </c>
    </row>
    <row r="4266" spans="1:2" x14ac:dyDescent="0.25">
      <c r="A4266" s="4" t="str">
        <f>TEXT(IF(DAY(Hoja1!A4266)&lt;15,DATE(YEAR(Hoja1!A4266),MONTH(Hoja1!A4266),1),DATE(YEAR(Hoja1!A4266),MONTH(Hoja1!A4266),15)),"dd/mm/yyyy")</f>
        <v>15/07/2020</v>
      </c>
      <c r="B4266">
        <f>Hoja1!B4266</f>
        <v>5.1950000000000003</v>
      </c>
    </row>
    <row r="4267" spans="1:2" x14ac:dyDescent="0.25">
      <c r="A4267" s="4" t="str">
        <f>TEXT(IF(DAY(Hoja1!A4267)&lt;15,DATE(YEAR(Hoja1!A4267),MONTH(Hoja1!A4267),1),DATE(YEAR(Hoja1!A4267),MONTH(Hoja1!A4267),15)),"dd/mm/yyyy")</f>
        <v>01/08/2020</v>
      </c>
      <c r="B4267">
        <f>Hoja1!B4267</f>
        <v>5.1924999999999999</v>
      </c>
    </row>
    <row r="4268" spans="1:2" x14ac:dyDescent="0.25">
      <c r="A4268" s="4" t="str">
        <f>TEXT(IF(DAY(Hoja1!A4268)&lt;15,DATE(YEAR(Hoja1!A4268),MONTH(Hoja1!A4268),1),DATE(YEAR(Hoja1!A4268),MONTH(Hoja1!A4268),15)),"dd/mm/yyyy")</f>
        <v>01/08/2020</v>
      </c>
      <c r="B4268">
        <f>Hoja1!B4268</f>
        <v>5.1877000000000004</v>
      </c>
    </row>
    <row r="4269" spans="1:2" x14ac:dyDescent="0.25">
      <c r="A4269" s="4" t="str">
        <f>TEXT(IF(DAY(Hoja1!A4269)&lt;15,DATE(YEAR(Hoja1!A4269),MONTH(Hoja1!A4269),1),DATE(YEAR(Hoja1!A4269),MONTH(Hoja1!A4269),15)),"dd/mm/yyyy")</f>
        <v>01/08/2020</v>
      </c>
      <c r="B4269">
        <f>Hoja1!B4269</f>
        <v>5.1840000000000002</v>
      </c>
    </row>
    <row r="4270" spans="1:2" x14ac:dyDescent="0.25">
      <c r="A4270" s="4" t="str">
        <f>TEXT(IF(DAY(Hoja1!A4270)&lt;15,DATE(YEAR(Hoja1!A4270),MONTH(Hoja1!A4270),1),DATE(YEAR(Hoja1!A4270),MONTH(Hoja1!A4270),15)),"dd/mm/yyyy")</f>
        <v>01/08/2020</v>
      </c>
      <c r="B4270">
        <f>Hoja1!B4270</f>
        <v>5.1779999999999999</v>
      </c>
    </row>
    <row r="4271" spans="1:2" x14ac:dyDescent="0.25">
      <c r="A4271" s="4" t="str">
        <f>TEXT(IF(DAY(Hoja1!A4271)&lt;15,DATE(YEAR(Hoja1!A4271),MONTH(Hoja1!A4271),1),DATE(YEAR(Hoja1!A4271),MONTH(Hoja1!A4271),15)),"dd/mm/yyyy")</f>
        <v>01/08/2020</v>
      </c>
      <c r="B4271">
        <f>Hoja1!B4271</f>
        <v>5.1740000000000004</v>
      </c>
    </row>
    <row r="4272" spans="1:2" x14ac:dyDescent="0.25">
      <c r="A4272" s="4" t="str">
        <f>TEXT(IF(DAY(Hoja1!A4272)&lt;15,DATE(YEAR(Hoja1!A4272),MONTH(Hoja1!A4272),1),DATE(YEAR(Hoja1!A4272),MONTH(Hoja1!A4272),15)),"dd/mm/yyyy")</f>
        <v>01/08/2020</v>
      </c>
      <c r="B4272">
        <f>Hoja1!B4272</f>
        <v>5.1702000000000004</v>
      </c>
    </row>
    <row r="4273" spans="1:2" x14ac:dyDescent="0.25">
      <c r="A4273" s="4" t="str">
        <f>TEXT(IF(DAY(Hoja1!A4273)&lt;15,DATE(YEAR(Hoja1!A4273),MONTH(Hoja1!A4273),1),DATE(YEAR(Hoja1!A4273),MONTH(Hoja1!A4273),15)),"dd/mm/yyyy")</f>
        <v>01/08/2020</v>
      </c>
      <c r="B4273">
        <f>Hoja1!B4273</f>
        <v>5.1687000000000003</v>
      </c>
    </row>
    <row r="4274" spans="1:2" x14ac:dyDescent="0.25">
      <c r="A4274" s="4" t="str">
        <f>TEXT(IF(DAY(Hoja1!A4274)&lt;15,DATE(YEAR(Hoja1!A4274),MONTH(Hoja1!A4274),1),DATE(YEAR(Hoja1!A4274),MONTH(Hoja1!A4274),15)),"dd/mm/yyyy")</f>
        <v>01/08/2020</v>
      </c>
      <c r="B4274">
        <f>Hoja1!B4274</f>
        <v>5.1668000000000003</v>
      </c>
    </row>
    <row r="4275" spans="1:2" x14ac:dyDescent="0.25">
      <c r="A4275" s="4" t="str">
        <f>TEXT(IF(DAY(Hoja1!A4275)&lt;15,DATE(YEAR(Hoja1!A4275),MONTH(Hoja1!A4275),1),DATE(YEAR(Hoja1!A4275),MONTH(Hoja1!A4275),15)),"dd/mm/yyyy")</f>
        <v>01/08/2020</v>
      </c>
      <c r="B4275">
        <f>Hoja1!B4275</f>
        <v>5.1359000000000004</v>
      </c>
    </row>
    <row r="4276" spans="1:2" x14ac:dyDescent="0.25">
      <c r="A4276" s="4" t="str">
        <f>TEXT(IF(DAY(Hoja1!A4276)&lt;15,DATE(YEAR(Hoja1!A4276),MONTH(Hoja1!A4276),1),DATE(YEAR(Hoja1!A4276),MONTH(Hoja1!A4276),15)),"dd/mm/yyyy")</f>
        <v>01/08/2020</v>
      </c>
      <c r="B4276">
        <f>Hoja1!B4276</f>
        <v>5.1292</v>
      </c>
    </row>
    <row r="4277" spans="1:2" x14ac:dyDescent="0.25">
      <c r="A4277" s="4" t="str">
        <f>TEXT(IF(DAY(Hoja1!A4277)&lt;15,DATE(YEAR(Hoja1!A4277),MONTH(Hoja1!A4277),1),DATE(YEAR(Hoja1!A4277),MONTH(Hoja1!A4277),15)),"dd/mm/yyyy")</f>
        <v>15/08/2020</v>
      </c>
      <c r="B4277">
        <f>Hoja1!B4277</f>
        <v>4.8036000000000003</v>
      </c>
    </row>
    <row r="4278" spans="1:2" x14ac:dyDescent="0.25">
      <c r="A4278" s="4" t="str">
        <f>TEXT(IF(DAY(Hoja1!A4278)&lt;15,DATE(YEAR(Hoja1!A4278),MONTH(Hoja1!A4278),1),DATE(YEAR(Hoja1!A4278),MONTH(Hoja1!A4278),15)),"dd/mm/yyyy")</f>
        <v>15/08/2020</v>
      </c>
      <c r="B4278">
        <f>Hoja1!B4278</f>
        <v>4.7969999999999997</v>
      </c>
    </row>
    <row r="4279" spans="1:2" x14ac:dyDescent="0.25">
      <c r="A4279" s="4" t="str">
        <f>TEXT(IF(DAY(Hoja1!A4279)&lt;15,DATE(YEAR(Hoja1!A4279),MONTH(Hoja1!A4279),1),DATE(YEAR(Hoja1!A4279),MONTH(Hoja1!A4279),15)),"dd/mm/yyyy")</f>
        <v>15/08/2020</v>
      </c>
      <c r="B4279">
        <f>Hoja1!B4279</f>
        <v>4.7934999999999999</v>
      </c>
    </row>
    <row r="4280" spans="1:2" x14ac:dyDescent="0.25">
      <c r="A4280" s="4" t="str">
        <f>TEXT(IF(DAY(Hoja1!A4280)&lt;15,DATE(YEAR(Hoja1!A4280),MONTH(Hoja1!A4280),1),DATE(YEAR(Hoja1!A4280),MONTH(Hoja1!A4280),15)),"dd/mm/yyyy")</f>
        <v>15/08/2020</v>
      </c>
      <c r="B4280">
        <f>Hoja1!B4280</f>
        <v>4.7895000000000003</v>
      </c>
    </row>
    <row r="4281" spans="1:2" x14ac:dyDescent="0.25">
      <c r="A4281" s="4" t="str">
        <f>TEXT(IF(DAY(Hoja1!A4281)&lt;15,DATE(YEAR(Hoja1!A4281),MONTH(Hoja1!A4281),1),DATE(YEAR(Hoja1!A4281),MONTH(Hoja1!A4281),15)),"dd/mm/yyyy")</f>
        <v>15/08/2020</v>
      </c>
      <c r="B4281">
        <f>Hoja1!B4281</f>
        <v>4.7874999999999996</v>
      </c>
    </row>
    <row r="4282" spans="1:2" x14ac:dyDescent="0.25">
      <c r="A4282" s="4" t="str">
        <f>TEXT(IF(DAY(Hoja1!A4282)&lt;15,DATE(YEAR(Hoja1!A4282),MONTH(Hoja1!A4282),1),DATE(YEAR(Hoja1!A4282),MONTH(Hoja1!A4282),15)),"dd/mm/yyyy")</f>
        <v>15/08/2020</v>
      </c>
      <c r="B4282">
        <f>Hoja1!B4282</f>
        <v>4.7845000000000004</v>
      </c>
    </row>
    <row r="4283" spans="1:2" x14ac:dyDescent="0.25">
      <c r="A4283" s="4" t="str">
        <f>TEXT(IF(DAY(Hoja1!A4283)&lt;15,DATE(YEAR(Hoja1!A4283),MONTH(Hoja1!A4283),1),DATE(YEAR(Hoja1!A4283),MONTH(Hoja1!A4283),15)),"dd/mm/yyyy")</f>
        <v>15/08/2020</v>
      </c>
      <c r="B4283">
        <f>Hoja1!B4283</f>
        <v>4.7792000000000003</v>
      </c>
    </row>
    <row r="4284" spans="1:2" x14ac:dyDescent="0.25">
      <c r="A4284" s="4" t="str">
        <f>TEXT(IF(DAY(Hoja1!A4284)&lt;15,DATE(YEAR(Hoja1!A4284),MONTH(Hoja1!A4284),1),DATE(YEAR(Hoja1!A4284),MONTH(Hoja1!A4284),15)),"dd/mm/yyyy")</f>
        <v>15/08/2020</v>
      </c>
      <c r="B4284">
        <f>Hoja1!B4284</f>
        <v>4.7774999999999999</v>
      </c>
    </row>
    <row r="4285" spans="1:2" x14ac:dyDescent="0.25">
      <c r="A4285" s="4" t="str">
        <f>TEXT(IF(DAY(Hoja1!A4285)&lt;15,DATE(YEAR(Hoja1!A4285),MONTH(Hoja1!A4285),1),DATE(YEAR(Hoja1!A4285),MONTH(Hoja1!A4285),15)),"dd/mm/yyyy")</f>
        <v>15/08/2020</v>
      </c>
      <c r="B4285">
        <f>Hoja1!B4285</f>
        <v>4.7750000000000004</v>
      </c>
    </row>
    <row r="4286" spans="1:2" x14ac:dyDescent="0.25">
      <c r="A4286" s="4" t="str">
        <f>TEXT(IF(DAY(Hoja1!A4286)&lt;15,DATE(YEAR(Hoja1!A4286),MONTH(Hoja1!A4286),1),DATE(YEAR(Hoja1!A4286),MONTH(Hoja1!A4286),15)),"dd/mm/yyyy")</f>
        <v>15/08/2020</v>
      </c>
      <c r="B4286">
        <f>Hoja1!B4286</f>
        <v>4.7725</v>
      </c>
    </row>
    <row r="4287" spans="1:2" x14ac:dyDescent="0.25">
      <c r="A4287" s="4" t="str">
        <f>TEXT(IF(DAY(Hoja1!A4287)&lt;15,DATE(YEAR(Hoja1!A4287),MONTH(Hoja1!A4287),1),DATE(YEAR(Hoja1!A4287),MONTH(Hoja1!A4287),15)),"dd/mm/yyyy")</f>
        <v>15/08/2020</v>
      </c>
      <c r="B4287">
        <f>Hoja1!B4287</f>
        <v>4.7690000000000001</v>
      </c>
    </row>
    <row r="4288" spans="1:2" x14ac:dyDescent="0.25">
      <c r="A4288" s="4" t="str">
        <f>TEXT(IF(DAY(Hoja1!A4288)&lt;15,DATE(YEAR(Hoja1!A4288),MONTH(Hoja1!A4288),1),DATE(YEAR(Hoja1!A4288),MONTH(Hoja1!A4288),15)),"dd/mm/yyyy")</f>
        <v>01/09/2020</v>
      </c>
      <c r="B4288">
        <f>Hoja1!B4288</f>
        <v>4.7676999999999996</v>
      </c>
    </row>
    <row r="4289" spans="1:2" x14ac:dyDescent="0.25">
      <c r="A4289" s="4" t="str">
        <f>TEXT(IF(DAY(Hoja1!A4289)&lt;15,DATE(YEAR(Hoja1!A4289),MONTH(Hoja1!A4289),1),DATE(YEAR(Hoja1!A4289),MONTH(Hoja1!A4289),15)),"dd/mm/yyyy")</f>
        <v>01/09/2020</v>
      </c>
      <c r="B4289">
        <f>Hoja1!B4289</f>
        <v>4.7640000000000002</v>
      </c>
    </row>
    <row r="4290" spans="1:2" x14ac:dyDescent="0.25">
      <c r="A4290" s="4" t="str">
        <f>TEXT(IF(DAY(Hoja1!A4290)&lt;15,DATE(YEAR(Hoja1!A4290),MONTH(Hoja1!A4290),1),DATE(YEAR(Hoja1!A4290),MONTH(Hoja1!A4290),15)),"dd/mm/yyyy")</f>
        <v>01/09/2020</v>
      </c>
      <c r="B4290">
        <f>Hoja1!B4290</f>
        <v>4.7619999999999996</v>
      </c>
    </row>
    <row r="4291" spans="1:2" x14ac:dyDescent="0.25">
      <c r="A4291" s="4" t="str">
        <f>TEXT(IF(DAY(Hoja1!A4291)&lt;15,DATE(YEAR(Hoja1!A4291),MONTH(Hoja1!A4291),1),DATE(YEAR(Hoja1!A4291),MONTH(Hoja1!A4291),15)),"dd/mm/yyyy")</f>
        <v>01/09/2020</v>
      </c>
      <c r="B4291">
        <f>Hoja1!B4291</f>
        <v>4.7584999999999997</v>
      </c>
    </row>
    <row r="4292" spans="1:2" x14ac:dyDescent="0.25">
      <c r="A4292" s="4" t="str">
        <f>TEXT(IF(DAY(Hoja1!A4292)&lt;15,DATE(YEAR(Hoja1!A4292),MONTH(Hoja1!A4292),1),DATE(YEAR(Hoja1!A4292),MONTH(Hoja1!A4292),15)),"dd/mm/yyyy")</f>
        <v>01/09/2020</v>
      </c>
      <c r="B4292">
        <f>Hoja1!B4292</f>
        <v>4.7602000000000002</v>
      </c>
    </row>
    <row r="4293" spans="1:2" x14ac:dyDescent="0.25">
      <c r="A4293" s="4" t="str">
        <f>TEXT(IF(DAY(Hoja1!A4293)&lt;15,DATE(YEAR(Hoja1!A4293),MONTH(Hoja1!A4293),1),DATE(YEAR(Hoja1!A4293),MONTH(Hoja1!A4293),15)),"dd/mm/yyyy")</f>
        <v>01/09/2020</v>
      </c>
      <c r="B4293">
        <f>Hoja1!B4293</f>
        <v>4.7576000000000001</v>
      </c>
    </row>
    <row r="4294" spans="1:2" x14ac:dyDescent="0.25">
      <c r="A4294" s="4" t="str">
        <f>TEXT(IF(DAY(Hoja1!A4294)&lt;15,DATE(YEAR(Hoja1!A4294),MONTH(Hoja1!A4294),1),DATE(YEAR(Hoja1!A4294),MONTH(Hoja1!A4294),15)),"dd/mm/yyyy")</f>
        <v>01/09/2020</v>
      </c>
      <c r="B4294">
        <f>Hoja1!B4294</f>
        <v>4.7530000000000001</v>
      </c>
    </row>
    <row r="4295" spans="1:2" x14ac:dyDescent="0.25">
      <c r="A4295" s="4" t="str">
        <f>TEXT(IF(DAY(Hoja1!A4295)&lt;15,DATE(YEAR(Hoja1!A4295),MONTH(Hoja1!A4295),1),DATE(YEAR(Hoja1!A4295),MONTH(Hoja1!A4295),15)),"dd/mm/yyyy")</f>
        <v>01/09/2020</v>
      </c>
      <c r="B4295">
        <f>Hoja1!B4295</f>
        <v>4.7522000000000002</v>
      </c>
    </row>
    <row r="4296" spans="1:2" x14ac:dyDescent="0.25">
      <c r="A4296" s="4" t="str">
        <f>TEXT(IF(DAY(Hoja1!A4296)&lt;15,DATE(YEAR(Hoja1!A4296),MONTH(Hoja1!A4296),1),DATE(YEAR(Hoja1!A4296),MONTH(Hoja1!A4296),15)),"dd/mm/yyyy")</f>
        <v>01/09/2020</v>
      </c>
      <c r="B4296">
        <f>Hoja1!B4296</f>
        <v>4.7511999999999999</v>
      </c>
    </row>
    <row r="4297" spans="1:2" x14ac:dyDescent="0.25">
      <c r="A4297" s="4" t="str">
        <f>TEXT(IF(DAY(Hoja1!A4297)&lt;15,DATE(YEAR(Hoja1!A4297),MONTH(Hoja1!A4297),1),DATE(YEAR(Hoja1!A4297),MONTH(Hoja1!A4297),15)),"dd/mm/yyyy")</f>
        <v>01/09/2020</v>
      </c>
      <c r="B4297">
        <f>Hoja1!B4297</f>
        <v>4.7507000000000001</v>
      </c>
    </row>
    <row r="4298" spans="1:2" x14ac:dyDescent="0.25">
      <c r="A4298" s="4" t="str">
        <f>TEXT(IF(DAY(Hoja1!A4298)&lt;15,DATE(YEAR(Hoja1!A4298),MONTH(Hoja1!A4298),1),DATE(YEAR(Hoja1!A4298),MONTH(Hoja1!A4298),15)),"dd/mm/yyyy")</f>
        <v>15/09/2020</v>
      </c>
      <c r="B4298">
        <f>Hoja1!B4298</f>
        <v>4.7460000000000004</v>
      </c>
    </row>
    <row r="4299" spans="1:2" x14ac:dyDescent="0.25">
      <c r="A4299" s="4" t="str">
        <f>TEXT(IF(DAY(Hoja1!A4299)&lt;15,DATE(YEAR(Hoja1!A4299),MONTH(Hoja1!A4299),1),DATE(YEAR(Hoja1!A4299),MONTH(Hoja1!A4299),15)),"dd/mm/yyyy")</f>
        <v>15/09/2020</v>
      </c>
      <c r="B4299">
        <f>Hoja1!B4299</f>
        <v>4.7422000000000004</v>
      </c>
    </row>
    <row r="4300" spans="1:2" x14ac:dyDescent="0.25">
      <c r="A4300" s="4" t="str">
        <f>TEXT(IF(DAY(Hoja1!A4300)&lt;15,DATE(YEAR(Hoja1!A4300),MONTH(Hoja1!A4300),1),DATE(YEAR(Hoja1!A4300),MONTH(Hoja1!A4300),15)),"dd/mm/yyyy")</f>
        <v>15/09/2020</v>
      </c>
      <c r="B4300">
        <f>Hoja1!B4300</f>
        <v>4.7415000000000003</v>
      </c>
    </row>
    <row r="4301" spans="1:2" x14ac:dyDescent="0.25">
      <c r="A4301" s="4" t="str">
        <f>TEXT(IF(DAY(Hoja1!A4301)&lt;15,DATE(YEAR(Hoja1!A4301),MONTH(Hoja1!A4301),1),DATE(YEAR(Hoja1!A4301),MONTH(Hoja1!A4301),15)),"dd/mm/yyyy")</f>
        <v>15/09/2020</v>
      </c>
      <c r="B4301">
        <f>Hoja1!B4301</f>
        <v>4.7366999999999999</v>
      </c>
    </row>
    <row r="4302" spans="1:2" x14ac:dyDescent="0.25">
      <c r="A4302" s="4" t="str">
        <f>TEXT(IF(DAY(Hoja1!A4302)&lt;15,DATE(YEAR(Hoja1!A4302),MONTH(Hoja1!A4302),1),DATE(YEAR(Hoja1!A4302),MONTH(Hoja1!A4302),15)),"dd/mm/yyyy")</f>
        <v>15/09/2020</v>
      </c>
      <c r="B4302">
        <f>Hoja1!B4302</f>
        <v>4.7335000000000003</v>
      </c>
    </row>
    <row r="4303" spans="1:2" x14ac:dyDescent="0.25">
      <c r="A4303" s="4" t="str">
        <f>TEXT(IF(DAY(Hoja1!A4303)&lt;15,DATE(YEAR(Hoja1!A4303),MONTH(Hoja1!A4303),1),DATE(YEAR(Hoja1!A4303),MONTH(Hoja1!A4303),15)),"dd/mm/yyyy")</f>
        <v>15/09/2020</v>
      </c>
      <c r="B4303">
        <f>Hoja1!B4303</f>
        <v>4.7324999999999999</v>
      </c>
    </row>
    <row r="4304" spans="1:2" x14ac:dyDescent="0.25">
      <c r="A4304" s="4" t="str">
        <f>TEXT(IF(DAY(Hoja1!A4304)&lt;15,DATE(YEAR(Hoja1!A4304),MONTH(Hoja1!A4304),1),DATE(YEAR(Hoja1!A4304),MONTH(Hoja1!A4304),15)),"dd/mm/yyyy")</f>
        <v>15/09/2020</v>
      </c>
      <c r="B4304">
        <f>Hoja1!B4304</f>
        <v>4.7290000000000001</v>
      </c>
    </row>
    <row r="4305" spans="1:2" x14ac:dyDescent="0.25">
      <c r="A4305" s="4" t="str">
        <f>TEXT(IF(DAY(Hoja1!A4305)&lt;15,DATE(YEAR(Hoja1!A4305),MONTH(Hoja1!A4305),1),DATE(YEAR(Hoja1!A4305),MONTH(Hoja1!A4305),15)),"dd/mm/yyyy")</f>
        <v>15/09/2020</v>
      </c>
      <c r="B4305">
        <f>Hoja1!B4305</f>
        <v>4.7275</v>
      </c>
    </row>
    <row r="4306" spans="1:2" x14ac:dyDescent="0.25">
      <c r="A4306" s="4" t="str">
        <f>TEXT(IF(DAY(Hoja1!A4306)&lt;15,DATE(YEAR(Hoja1!A4306),MONTH(Hoja1!A4306),1),DATE(YEAR(Hoja1!A4306),MONTH(Hoja1!A4306),15)),"dd/mm/yyyy")</f>
        <v>15/09/2020</v>
      </c>
      <c r="B4306">
        <f>Hoja1!B4306</f>
        <v>4.5605000000000002</v>
      </c>
    </row>
    <row r="4307" spans="1:2" x14ac:dyDescent="0.25">
      <c r="A4307" s="4" t="str">
        <f>TEXT(IF(DAY(Hoja1!A4307)&lt;15,DATE(YEAR(Hoja1!A4307),MONTH(Hoja1!A4307),1),DATE(YEAR(Hoja1!A4307),MONTH(Hoja1!A4307),15)),"dd/mm/yyyy")</f>
        <v>15/09/2020</v>
      </c>
      <c r="B4307">
        <f>Hoja1!B4307</f>
        <v>4.55</v>
      </c>
    </row>
    <row r="4308" spans="1:2" x14ac:dyDescent="0.25">
      <c r="A4308" s="4" t="str">
        <f>TEXT(IF(DAY(Hoja1!A4308)&lt;15,DATE(YEAR(Hoja1!A4308),MONTH(Hoja1!A4308),1),DATE(YEAR(Hoja1!A4308),MONTH(Hoja1!A4308),15)),"dd/mm/yyyy")</f>
        <v>15/09/2020</v>
      </c>
      <c r="B4308">
        <f>Hoja1!B4308</f>
        <v>4.5495000000000001</v>
      </c>
    </row>
    <row r="4309" spans="1:2" x14ac:dyDescent="0.25">
      <c r="A4309" s="4" t="str">
        <f>TEXT(IF(DAY(Hoja1!A4309)&lt;15,DATE(YEAR(Hoja1!A4309),MONTH(Hoja1!A4309),1),DATE(YEAR(Hoja1!A4309),MONTH(Hoja1!A4309),15)),"dd/mm/yyyy")</f>
        <v>01/10/2020</v>
      </c>
      <c r="B4309">
        <f>Hoja1!B4309</f>
        <v>4.5484999999999998</v>
      </c>
    </row>
    <row r="4310" spans="1:2" x14ac:dyDescent="0.25">
      <c r="A4310" s="4" t="str">
        <f>TEXT(IF(DAY(Hoja1!A4310)&lt;15,DATE(YEAR(Hoja1!A4310),MONTH(Hoja1!A4310),1),DATE(YEAR(Hoja1!A4310),MONTH(Hoja1!A4310),15)),"dd/mm/yyyy")</f>
        <v>01/10/2020</v>
      </c>
      <c r="B4310">
        <f>Hoja1!B4310</f>
        <v>4.5487000000000002</v>
      </c>
    </row>
    <row r="4311" spans="1:2" x14ac:dyDescent="0.25">
      <c r="A4311" s="4" t="str">
        <f>TEXT(IF(DAY(Hoja1!A4311)&lt;15,DATE(YEAR(Hoja1!A4311),MONTH(Hoja1!A4311),1),DATE(YEAR(Hoja1!A4311),MONTH(Hoja1!A4311),15)),"dd/mm/yyyy")</f>
        <v>01/10/2020</v>
      </c>
      <c r="B4311">
        <f>Hoja1!B4311</f>
        <v>4.5445000000000002</v>
      </c>
    </row>
    <row r="4312" spans="1:2" x14ac:dyDescent="0.25">
      <c r="A4312" s="4" t="str">
        <f>TEXT(IF(DAY(Hoja1!A4312)&lt;15,DATE(YEAR(Hoja1!A4312),MONTH(Hoja1!A4312),1),DATE(YEAR(Hoja1!A4312),MONTH(Hoja1!A4312),15)),"dd/mm/yyyy")</f>
        <v>01/10/2020</v>
      </c>
      <c r="B4312">
        <f>Hoja1!B4312</f>
        <v>4.5425000000000004</v>
      </c>
    </row>
    <row r="4313" spans="1:2" x14ac:dyDescent="0.25">
      <c r="A4313" s="4" t="str">
        <f>TEXT(IF(DAY(Hoja1!A4313)&lt;15,DATE(YEAR(Hoja1!A4313),MONTH(Hoja1!A4313),1),DATE(YEAR(Hoja1!A4313),MONTH(Hoja1!A4313),15)),"dd/mm/yyyy")</f>
        <v>01/10/2020</v>
      </c>
      <c r="B4313">
        <f>Hoja1!B4313</f>
        <v>4.5430000000000001</v>
      </c>
    </row>
    <row r="4314" spans="1:2" x14ac:dyDescent="0.25">
      <c r="A4314" s="4" t="str">
        <f>TEXT(IF(DAY(Hoja1!A4314)&lt;15,DATE(YEAR(Hoja1!A4314),MONTH(Hoja1!A4314),1),DATE(YEAR(Hoja1!A4314),MONTH(Hoja1!A4314),15)),"dd/mm/yyyy")</f>
        <v>01/10/2020</v>
      </c>
      <c r="B4314">
        <f>Hoja1!B4314</f>
        <v>4.5425000000000004</v>
      </c>
    </row>
    <row r="4315" spans="1:2" x14ac:dyDescent="0.25">
      <c r="A4315" s="4" t="str">
        <f>TEXT(IF(DAY(Hoja1!A4315)&lt;15,DATE(YEAR(Hoja1!A4315),MONTH(Hoja1!A4315),1),DATE(YEAR(Hoja1!A4315),MONTH(Hoja1!A4315),15)),"dd/mm/yyyy")</f>
        <v>01/10/2020</v>
      </c>
      <c r="B4315">
        <f>Hoja1!B4315</f>
        <v>4.5425000000000004</v>
      </c>
    </row>
    <row r="4316" spans="1:2" x14ac:dyDescent="0.25">
      <c r="A4316" s="4" t="str">
        <f>TEXT(IF(DAY(Hoja1!A4316)&lt;15,DATE(YEAR(Hoja1!A4316),MONTH(Hoja1!A4316),1),DATE(YEAR(Hoja1!A4316),MONTH(Hoja1!A4316),15)),"dd/mm/yyyy")</f>
        <v>01/10/2020</v>
      </c>
      <c r="B4316">
        <f>Hoja1!B4316</f>
        <v>4.5389999999999997</v>
      </c>
    </row>
    <row r="4317" spans="1:2" x14ac:dyDescent="0.25">
      <c r="A4317" s="4" t="str">
        <f>TEXT(IF(DAY(Hoja1!A4317)&lt;15,DATE(YEAR(Hoja1!A4317),MONTH(Hoja1!A4317),1),DATE(YEAR(Hoja1!A4317),MONTH(Hoja1!A4317),15)),"dd/mm/yyyy")</f>
        <v>01/10/2020</v>
      </c>
      <c r="B4317">
        <f>Hoja1!B4317</f>
        <v>4.5345000000000004</v>
      </c>
    </row>
    <row r="4318" spans="1:2" x14ac:dyDescent="0.25">
      <c r="A4318" s="4" t="str">
        <f>TEXT(IF(DAY(Hoja1!A4318)&lt;15,DATE(YEAR(Hoja1!A4318),MONTH(Hoja1!A4318),1),DATE(YEAR(Hoja1!A4318),MONTH(Hoja1!A4318),15)),"dd/mm/yyyy")</f>
        <v>01/10/2020</v>
      </c>
      <c r="B4318">
        <f>Hoja1!B4318</f>
        <v>4.5369999999999999</v>
      </c>
    </row>
    <row r="4319" spans="1:2" x14ac:dyDescent="0.25">
      <c r="A4319" s="4" t="str">
        <f>TEXT(IF(DAY(Hoja1!A4319)&lt;15,DATE(YEAR(Hoja1!A4319),MONTH(Hoja1!A4319),1),DATE(YEAR(Hoja1!A4319),MONTH(Hoja1!A4319),15)),"dd/mm/yyyy")</f>
        <v>15/10/2020</v>
      </c>
      <c r="B4319">
        <f>Hoja1!B4319</f>
        <v>4.5357000000000003</v>
      </c>
    </row>
    <row r="4320" spans="1:2" x14ac:dyDescent="0.25">
      <c r="A4320" s="4" t="str">
        <f>TEXT(IF(DAY(Hoja1!A4320)&lt;15,DATE(YEAR(Hoja1!A4320),MONTH(Hoja1!A4320),1),DATE(YEAR(Hoja1!A4320),MONTH(Hoja1!A4320),15)),"dd/mm/yyyy")</f>
        <v>15/10/2020</v>
      </c>
      <c r="B4320">
        <f>Hoja1!B4320</f>
        <v>4.5309999999999997</v>
      </c>
    </row>
    <row r="4321" spans="1:2" x14ac:dyDescent="0.25">
      <c r="A4321" s="4" t="str">
        <f>TEXT(IF(DAY(Hoja1!A4321)&lt;15,DATE(YEAR(Hoja1!A4321),MONTH(Hoja1!A4321),1),DATE(YEAR(Hoja1!A4321),MONTH(Hoja1!A4321),15)),"dd/mm/yyyy")</f>
        <v>15/10/2020</v>
      </c>
      <c r="B4321">
        <f>Hoja1!B4321</f>
        <v>4.5305999999999997</v>
      </c>
    </row>
    <row r="4322" spans="1:2" x14ac:dyDescent="0.25">
      <c r="A4322" s="4" t="str">
        <f>TEXT(IF(DAY(Hoja1!A4322)&lt;15,DATE(YEAR(Hoja1!A4322),MONTH(Hoja1!A4322),1),DATE(YEAR(Hoja1!A4322),MONTH(Hoja1!A4322),15)),"dd/mm/yyyy")</f>
        <v>15/10/2020</v>
      </c>
      <c r="B4322">
        <f>Hoja1!B4322</f>
        <v>4.5255000000000001</v>
      </c>
    </row>
    <row r="4323" spans="1:2" x14ac:dyDescent="0.25">
      <c r="A4323" s="4" t="str">
        <f>TEXT(IF(DAY(Hoja1!A4323)&lt;15,DATE(YEAR(Hoja1!A4323),MONTH(Hoja1!A4323),1),DATE(YEAR(Hoja1!A4323),MONTH(Hoja1!A4323),15)),"dd/mm/yyyy")</f>
        <v>15/10/2020</v>
      </c>
      <c r="B4323">
        <f>Hoja1!B4323</f>
        <v>4.5250000000000004</v>
      </c>
    </row>
    <row r="4324" spans="1:2" x14ac:dyDescent="0.25">
      <c r="A4324" s="4" t="str">
        <f>TEXT(IF(DAY(Hoja1!A4324)&lt;15,DATE(YEAR(Hoja1!A4324),MONTH(Hoja1!A4324),1),DATE(YEAR(Hoja1!A4324),MONTH(Hoja1!A4324),15)),"dd/mm/yyyy")</f>
        <v>15/10/2020</v>
      </c>
      <c r="B4324">
        <f>Hoja1!B4324</f>
        <v>4.5250000000000004</v>
      </c>
    </row>
    <row r="4325" spans="1:2" x14ac:dyDescent="0.25">
      <c r="A4325" s="4" t="str">
        <f>TEXT(IF(DAY(Hoja1!A4325)&lt;15,DATE(YEAR(Hoja1!A4325),MONTH(Hoja1!A4325),1),DATE(YEAR(Hoja1!A4325),MONTH(Hoja1!A4325),15)),"dd/mm/yyyy")</f>
        <v>15/10/2020</v>
      </c>
      <c r="B4325">
        <f>Hoja1!B4325</f>
        <v>4.5206999999999997</v>
      </c>
    </row>
    <row r="4326" spans="1:2" x14ac:dyDescent="0.25">
      <c r="A4326" s="4" t="str">
        <f>TEXT(IF(DAY(Hoja1!A4326)&lt;15,DATE(YEAR(Hoja1!A4326),MONTH(Hoja1!A4326),1),DATE(YEAR(Hoja1!A4326),MONTH(Hoja1!A4326),15)),"dd/mm/yyyy")</f>
        <v>15/10/2020</v>
      </c>
      <c r="B4326">
        <f>Hoja1!B4326</f>
        <v>4.5221999999999998</v>
      </c>
    </row>
    <row r="4327" spans="1:2" x14ac:dyDescent="0.25">
      <c r="A4327" s="4" t="str">
        <f>TEXT(IF(DAY(Hoja1!A4327)&lt;15,DATE(YEAR(Hoja1!A4327),MONTH(Hoja1!A4327),1),DATE(YEAR(Hoja1!A4327),MONTH(Hoja1!A4327),15)),"dd/mm/yyyy")</f>
        <v>15/10/2020</v>
      </c>
      <c r="B4327">
        <f>Hoja1!B4327</f>
        <v>4.5225</v>
      </c>
    </row>
    <row r="4328" spans="1:2" x14ac:dyDescent="0.25">
      <c r="A4328" s="4" t="str">
        <f>TEXT(IF(DAY(Hoja1!A4328)&lt;15,DATE(YEAR(Hoja1!A4328),MONTH(Hoja1!A4328),1),DATE(YEAR(Hoja1!A4328),MONTH(Hoja1!A4328),15)),"dd/mm/yyyy")</f>
        <v>15/10/2020</v>
      </c>
      <c r="B4328">
        <f>Hoja1!B4328</f>
        <v>4.5214999999999996</v>
      </c>
    </row>
    <row r="4329" spans="1:2" x14ac:dyDescent="0.25">
      <c r="A4329" s="4" t="str">
        <f>TEXT(IF(DAY(Hoja1!A4329)&lt;15,DATE(YEAR(Hoja1!A4329),MONTH(Hoja1!A4329),1),DATE(YEAR(Hoja1!A4329),MONTH(Hoja1!A4329),15)),"dd/mm/yyyy")</f>
        <v>15/10/2020</v>
      </c>
      <c r="B4329">
        <f>Hoja1!B4329</f>
        <v>4.5162000000000004</v>
      </c>
    </row>
    <row r="4330" spans="1:2" x14ac:dyDescent="0.25">
      <c r="A4330" s="4" t="str">
        <f>TEXT(IF(DAY(Hoja1!A4330)&lt;15,DATE(YEAR(Hoja1!A4330),MONTH(Hoja1!A4330),1),DATE(YEAR(Hoja1!A4330),MONTH(Hoja1!A4330),15)),"dd/mm/yyyy")</f>
        <v>15/10/2020</v>
      </c>
      <c r="B4330">
        <f>Hoja1!B4330</f>
        <v>4.5155000000000003</v>
      </c>
    </row>
    <row r="4331" spans="1:2" x14ac:dyDescent="0.25">
      <c r="A4331" s="4" t="str">
        <f>TEXT(IF(DAY(Hoja1!A4331)&lt;15,DATE(YEAR(Hoja1!A4331),MONTH(Hoja1!A4331),1),DATE(YEAR(Hoja1!A4331),MONTH(Hoja1!A4331),15)),"dd/mm/yyyy")</f>
        <v>01/11/2020</v>
      </c>
      <c r="B4331">
        <f>Hoja1!B4331</f>
        <v>4.5125000000000002</v>
      </c>
    </row>
    <row r="4332" spans="1:2" x14ac:dyDescent="0.25">
      <c r="A4332" s="4" t="str">
        <f>TEXT(IF(DAY(Hoja1!A4332)&lt;15,DATE(YEAR(Hoja1!A4332),MONTH(Hoja1!A4332),1),DATE(YEAR(Hoja1!A4332),MONTH(Hoja1!A4332),15)),"dd/mm/yyyy")</f>
        <v>01/11/2020</v>
      </c>
      <c r="B4332">
        <f>Hoja1!B4332</f>
        <v>4.516</v>
      </c>
    </row>
    <row r="4333" spans="1:2" x14ac:dyDescent="0.25">
      <c r="A4333" s="4" t="str">
        <f>TEXT(IF(DAY(Hoja1!A4333)&lt;15,DATE(YEAR(Hoja1!A4333),MONTH(Hoja1!A4333),1),DATE(YEAR(Hoja1!A4333),MONTH(Hoja1!A4333),15)),"dd/mm/yyyy")</f>
        <v>01/11/2020</v>
      </c>
      <c r="B4333">
        <f>Hoja1!B4333</f>
        <v>4.5110000000000001</v>
      </c>
    </row>
    <row r="4334" spans="1:2" x14ac:dyDescent="0.25">
      <c r="A4334" s="4" t="str">
        <f>TEXT(IF(DAY(Hoja1!A4334)&lt;15,DATE(YEAR(Hoja1!A4334),MONTH(Hoja1!A4334),1),DATE(YEAR(Hoja1!A4334),MONTH(Hoja1!A4334),15)),"dd/mm/yyyy")</f>
        <v>01/11/2020</v>
      </c>
      <c r="B4334">
        <f>Hoja1!B4334</f>
        <v>4.5060000000000002</v>
      </c>
    </row>
    <row r="4335" spans="1:2" x14ac:dyDescent="0.25">
      <c r="A4335" s="4" t="str">
        <f>TEXT(IF(DAY(Hoja1!A4335)&lt;15,DATE(YEAR(Hoja1!A4335),MONTH(Hoja1!A4335),1),DATE(YEAR(Hoja1!A4335),MONTH(Hoja1!A4335),15)),"dd/mm/yyyy")</f>
        <v>01/11/2020</v>
      </c>
      <c r="B4335">
        <f>Hoja1!B4335</f>
        <v>4.5030000000000001</v>
      </c>
    </row>
    <row r="4336" spans="1:2" x14ac:dyDescent="0.25">
      <c r="A4336" s="4" t="str">
        <f>TEXT(IF(DAY(Hoja1!A4336)&lt;15,DATE(YEAR(Hoja1!A4336),MONTH(Hoja1!A4336),1),DATE(YEAR(Hoja1!A4336),MONTH(Hoja1!A4336),15)),"dd/mm/yyyy")</f>
        <v>01/11/2020</v>
      </c>
      <c r="B4336">
        <f>Hoja1!B4336</f>
        <v>4.5</v>
      </c>
    </row>
    <row r="4337" spans="1:2" x14ac:dyDescent="0.25">
      <c r="A4337" s="4" t="str">
        <f>TEXT(IF(DAY(Hoja1!A4337)&lt;15,DATE(YEAR(Hoja1!A4337),MONTH(Hoja1!A4337),1),DATE(YEAR(Hoja1!A4337),MONTH(Hoja1!A4337),15)),"dd/mm/yyyy")</f>
        <v>01/11/2020</v>
      </c>
      <c r="B4337">
        <f>Hoja1!B4337</f>
        <v>4.5007000000000001</v>
      </c>
    </row>
    <row r="4338" spans="1:2" x14ac:dyDescent="0.25">
      <c r="A4338" s="4" t="str">
        <f>TEXT(IF(DAY(Hoja1!A4338)&lt;15,DATE(YEAR(Hoja1!A4338),MONTH(Hoja1!A4338),1),DATE(YEAR(Hoja1!A4338),MONTH(Hoja1!A4338),15)),"dd/mm/yyyy")</f>
        <v>01/11/2020</v>
      </c>
      <c r="B4338">
        <f>Hoja1!B4338</f>
        <v>4.4987000000000004</v>
      </c>
    </row>
    <row r="4339" spans="1:2" x14ac:dyDescent="0.25">
      <c r="A4339" s="4" t="str">
        <f>TEXT(IF(DAY(Hoja1!A4339)&lt;15,DATE(YEAR(Hoja1!A4339),MONTH(Hoja1!A4339),1),DATE(YEAR(Hoja1!A4339),MONTH(Hoja1!A4339),15)),"dd/mm/yyyy")</f>
        <v>01/11/2020</v>
      </c>
      <c r="B4339">
        <f>Hoja1!B4339</f>
        <v>4.4930000000000003</v>
      </c>
    </row>
    <row r="4340" spans="1:2" x14ac:dyDescent="0.25">
      <c r="A4340" s="4" t="str">
        <f>TEXT(IF(DAY(Hoja1!A4340)&lt;15,DATE(YEAR(Hoja1!A4340),MONTH(Hoja1!A4340),1),DATE(YEAR(Hoja1!A4340),MONTH(Hoja1!A4340),15)),"dd/mm/yyyy")</f>
        <v>15/11/2020</v>
      </c>
      <c r="B4340">
        <f>Hoja1!B4340</f>
        <v>4.5049999999999999</v>
      </c>
    </row>
    <row r="4341" spans="1:2" x14ac:dyDescent="0.25">
      <c r="A4341" s="4" t="str">
        <f>TEXT(IF(DAY(Hoja1!A4341)&lt;15,DATE(YEAR(Hoja1!A4341),MONTH(Hoja1!A4341),1),DATE(YEAR(Hoja1!A4341),MONTH(Hoja1!A4341),15)),"dd/mm/yyyy")</f>
        <v>15/11/2020</v>
      </c>
      <c r="B4341">
        <f>Hoja1!B4341</f>
        <v>4.5025000000000004</v>
      </c>
    </row>
    <row r="4342" spans="1:2" x14ac:dyDescent="0.25">
      <c r="A4342" s="4" t="str">
        <f>TEXT(IF(DAY(Hoja1!A4342)&lt;15,DATE(YEAR(Hoja1!A4342),MONTH(Hoja1!A4342),1),DATE(YEAR(Hoja1!A4342),MONTH(Hoja1!A4342),15)),"dd/mm/yyyy")</f>
        <v>15/11/2020</v>
      </c>
      <c r="B4342">
        <f>Hoja1!B4342</f>
        <v>4.4984999999999999</v>
      </c>
    </row>
    <row r="4343" spans="1:2" x14ac:dyDescent="0.25">
      <c r="A4343" s="4" t="str">
        <f>TEXT(IF(DAY(Hoja1!A4343)&lt;15,DATE(YEAR(Hoja1!A4343),MONTH(Hoja1!A4343),1),DATE(YEAR(Hoja1!A4343),MONTH(Hoja1!A4343),15)),"dd/mm/yyyy")</f>
        <v>15/11/2020</v>
      </c>
      <c r="B4343">
        <f>Hoja1!B4343</f>
        <v>4.4951999999999996</v>
      </c>
    </row>
    <row r="4344" spans="1:2" x14ac:dyDescent="0.25">
      <c r="A4344" s="4" t="str">
        <f>TEXT(IF(DAY(Hoja1!A4344)&lt;15,DATE(YEAR(Hoja1!A4344),MONTH(Hoja1!A4344),1),DATE(YEAR(Hoja1!A4344),MONTH(Hoja1!A4344),15)),"dd/mm/yyyy")</f>
        <v>15/11/2020</v>
      </c>
      <c r="B4344">
        <f>Hoja1!B4344</f>
        <v>4.4924999999999997</v>
      </c>
    </row>
    <row r="4345" spans="1:2" x14ac:dyDescent="0.25">
      <c r="A4345" s="4" t="str">
        <f>TEXT(IF(DAY(Hoja1!A4345)&lt;15,DATE(YEAR(Hoja1!A4345),MONTH(Hoja1!A4345),1),DATE(YEAR(Hoja1!A4345),MONTH(Hoja1!A4345),15)),"dd/mm/yyyy")</f>
        <v>15/11/2020</v>
      </c>
      <c r="B4345">
        <f>Hoja1!B4345</f>
        <v>4.4924999999999997</v>
      </c>
    </row>
    <row r="4346" spans="1:2" x14ac:dyDescent="0.25">
      <c r="A4346" s="4" t="str">
        <f>TEXT(IF(DAY(Hoja1!A4346)&lt;15,DATE(YEAR(Hoja1!A4346),MONTH(Hoja1!A4346),1),DATE(YEAR(Hoja1!A4346),MONTH(Hoja1!A4346),15)),"dd/mm/yyyy")</f>
        <v>15/11/2020</v>
      </c>
      <c r="B4346">
        <f>Hoja1!B4346</f>
        <v>4.49</v>
      </c>
    </row>
    <row r="4347" spans="1:2" x14ac:dyDescent="0.25">
      <c r="A4347" s="4" t="str">
        <f>TEXT(IF(DAY(Hoja1!A4347)&lt;15,DATE(YEAR(Hoja1!A4347),MONTH(Hoja1!A4347),1),DATE(YEAR(Hoja1!A4347),MONTH(Hoja1!A4347),15)),"dd/mm/yyyy")</f>
        <v>15/11/2020</v>
      </c>
      <c r="B4347">
        <f>Hoja1!B4347</f>
        <v>4.4874999999999998</v>
      </c>
    </row>
    <row r="4348" spans="1:2" x14ac:dyDescent="0.25">
      <c r="A4348" s="4" t="str">
        <f>TEXT(IF(DAY(Hoja1!A4348)&lt;15,DATE(YEAR(Hoja1!A4348),MONTH(Hoja1!A4348),1),DATE(YEAR(Hoja1!A4348),MONTH(Hoja1!A4348),15)),"dd/mm/yyyy")</f>
        <v>15/11/2020</v>
      </c>
      <c r="B4348">
        <f>Hoja1!B4348</f>
        <v>4.4835000000000003</v>
      </c>
    </row>
    <row r="4349" spans="1:2" x14ac:dyDescent="0.25">
      <c r="A4349" s="4" t="str">
        <f>TEXT(IF(DAY(Hoja1!A4349)&lt;15,DATE(YEAR(Hoja1!A4349),MONTH(Hoja1!A4349),1),DATE(YEAR(Hoja1!A4349),MONTH(Hoja1!A4349),15)),"dd/mm/yyyy")</f>
        <v>15/11/2020</v>
      </c>
      <c r="B4349">
        <f>Hoja1!B4349</f>
        <v>4.4855</v>
      </c>
    </row>
    <row r="4350" spans="1:2" x14ac:dyDescent="0.25">
      <c r="A4350" s="4" t="str">
        <f>TEXT(IF(DAY(Hoja1!A4350)&lt;15,DATE(YEAR(Hoja1!A4350),MONTH(Hoja1!A4350),1),DATE(YEAR(Hoja1!A4350),MONTH(Hoja1!A4350),15)),"dd/mm/yyyy")</f>
        <v>01/12/2020</v>
      </c>
      <c r="B4350">
        <f>Hoja1!B4350</f>
        <v>4.4871999999999996</v>
      </c>
    </row>
    <row r="4351" spans="1:2" x14ac:dyDescent="0.25">
      <c r="A4351" s="4" t="str">
        <f>TEXT(IF(DAY(Hoja1!A4351)&lt;15,DATE(YEAR(Hoja1!A4351),MONTH(Hoja1!A4351),1),DATE(YEAR(Hoja1!A4351),MONTH(Hoja1!A4351),15)),"dd/mm/yyyy")</f>
        <v>01/12/2020</v>
      </c>
      <c r="B4351">
        <f>Hoja1!B4351</f>
        <v>4.4885000000000002</v>
      </c>
    </row>
    <row r="4352" spans="1:2" x14ac:dyDescent="0.25">
      <c r="A4352" s="4" t="str">
        <f>TEXT(IF(DAY(Hoja1!A4352)&lt;15,DATE(YEAR(Hoja1!A4352),MONTH(Hoja1!A4352),1),DATE(YEAR(Hoja1!A4352),MONTH(Hoja1!A4352),15)),"dd/mm/yyyy")</f>
        <v>01/12/2020</v>
      </c>
      <c r="B4352">
        <f>Hoja1!B4352</f>
        <v>4.4889000000000001</v>
      </c>
    </row>
    <row r="4353" spans="1:2" x14ac:dyDescent="0.25">
      <c r="A4353" s="4" t="str">
        <f>TEXT(IF(DAY(Hoja1!A4353)&lt;15,DATE(YEAR(Hoja1!A4353),MONTH(Hoja1!A4353),1),DATE(YEAR(Hoja1!A4353),MONTH(Hoja1!A4353),15)),"dd/mm/yyyy")</f>
        <v>01/12/2020</v>
      </c>
      <c r="B4353">
        <f>Hoja1!B4353</f>
        <v>4.4844999999999997</v>
      </c>
    </row>
    <row r="4354" spans="1:2" x14ac:dyDescent="0.25">
      <c r="A4354" s="4" t="str">
        <f>TEXT(IF(DAY(Hoja1!A4354)&lt;15,DATE(YEAR(Hoja1!A4354),MONTH(Hoja1!A4354),1),DATE(YEAR(Hoja1!A4354),MONTH(Hoja1!A4354),15)),"dd/mm/yyyy")</f>
        <v>01/12/2020</v>
      </c>
      <c r="B4354">
        <f>Hoja1!B4354</f>
        <v>4.4824999999999999</v>
      </c>
    </row>
    <row r="4355" spans="1:2" x14ac:dyDescent="0.25">
      <c r="A4355" s="4" t="str">
        <f>TEXT(IF(DAY(Hoja1!A4355)&lt;15,DATE(YEAR(Hoja1!A4355),MONTH(Hoja1!A4355),1),DATE(YEAR(Hoja1!A4355),MONTH(Hoja1!A4355),15)),"dd/mm/yyyy")</f>
        <v>01/12/2020</v>
      </c>
      <c r="B4355">
        <f>Hoja1!B4355</f>
        <v>4.4824999999999999</v>
      </c>
    </row>
    <row r="4356" spans="1:2" x14ac:dyDescent="0.25">
      <c r="A4356" s="4" t="str">
        <f>TEXT(IF(DAY(Hoja1!A4356)&lt;15,DATE(YEAR(Hoja1!A4356),MONTH(Hoja1!A4356),1),DATE(YEAR(Hoja1!A4356),MONTH(Hoja1!A4356),15)),"dd/mm/yyyy")</f>
        <v>01/12/2020</v>
      </c>
      <c r="B4356">
        <f>Hoja1!B4356</f>
        <v>4.4819000000000004</v>
      </c>
    </row>
    <row r="4357" spans="1:2" x14ac:dyDescent="0.25">
      <c r="A4357" s="4" t="str">
        <f>TEXT(IF(DAY(Hoja1!A4357)&lt;15,DATE(YEAR(Hoja1!A4357),MONTH(Hoja1!A4357),1),DATE(YEAR(Hoja1!A4357),MONTH(Hoja1!A4357),15)),"dd/mm/yyyy")</f>
        <v>01/12/2020</v>
      </c>
      <c r="B4357">
        <f>Hoja1!B4357</f>
        <v>4.4775</v>
      </c>
    </row>
    <row r="4358" spans="1:2" x14ac:dyDescent="0.25">
      <c r="A4358" s="4" t="str">
        <f>TEXT(IF(DAY(Hoja1!A4358)&lt;15,DATE(YEAR(Hoja1!A4358),MONTH(Hoja1!A4358),1),DATE(YEAR(Hoja1!A4358),MONTH(Hoja1!A4358),15)),"dd/mm/yyyy")</f>
        <v>01/12/2020</v>
      </c>
      <c r="B4358">
        <f>Hoja1!B4358</f>
        <v>4.4782000000000002</v>
      </c>
    </row>
    <row r="4359" spans="1:2" x14ac:dyDescent="0.25">
      <c r="A4359" s="4" t="str">
        <f>TEXT(IF(DAY(Hoja1!A4359)&lt;15,DATE(YEAR(Hoja1!A4359),MONTH(Hoja1!A4359),1),DATE(YEAR(Hoja1!A4359),MONTH(Hoja1!A4359),15)),"dd/mm/yyyy")</f>
        <v>01/12/2020</v>
      </c>
      <c r="B4359">
        <f>Hoja1!B4359</f>
        <v>4.4775</v>
      </c>
    </row>
    <row r="4360" spans="1:2" x14ac:dyDescent="0.25">
      <c r="A4360" s="4" t="str">
        <f>TEXT(IF(DAY(Hoja1!A4360)&lt;15,DATE(YEAR(Hoja1!A4360),MONTH(Hoja1!A4360),1),DATE(YEAR(Hoja1!A4360),MONTH(Hoja1!A4360),15)),"dd/mm/yyyy")</f>
        <v>15/12/2020</v>
      </c>
      <c r="B4360">
        <f>Hoja1!B4360</f>
        <v>4.4744999999999999</v>
      </c>
    </row>
    <row r="4361" spans="1:2" x14ac:dyDescent="0.25">
      <c r="A4361" s="4" t="str">
        <f>TEXT(IF(DAY(Hoja1!A4361)&lt;15,DATE(YEAR(Hoja1!A4361),MONTH(Hoja1!A4361),1),DATE(YEAR(Hoja1!A4361),MONTH(Hoja1!A4361),15)),"dd/mm/yyyy")</f>
        <v>15/12/2020</v>
      </c>
      <c r="B4361">
        <f>Hoja1!B4361</f>
        <v>4.4710000000000001</v>
      </c>
    </row>
    <row r="4362" spans="1:2" x14ac:dyDescent="0.25">
      <c r="A4362" s="4" t="str">
        <f>TEXT(IF(DAY(Hoja1!A4362)&lt;15,DATE(YEAR(Hoja1!A4362),MONTH(Hoja1!A4362),1),DATE(YEAR(Hoja1!A4362),MONTH(Hoja1!A4362),15)),"dd/mm/yyyy")</f>
        <v>15/12/2020</v>
      </c>
      <c r="B4362">
        <f>Hoja1!B4362</f>
        <v>4.5</v>
      </c>
    </row>
    <row r="4363" spans="1:2" x14ac:dyDescent="0.25">
      <c r="A4363" s="4" t="str">
        <f>TEXT(IF(DAY(Hoja1!A4363)&lt;15,DATE(YEAR(Hoja1!A4363),MONTH(Hoja1!A4363),1),DATE(YEAR(Hoja1!A4363),MONTH(Hoja1!A4363),15)),"dd/mm/yyyy")</f>
        <v>15/12/2020</v>
      </c>
      <c r="B4363">
        <f>Hoja1!B4363</f>
        <v>4.4965000000000002</v>
      </c>
    </row>
    <row r="4364" spans="1:2" x14ac:dyDescent="0.25">
      <c r="A4364" s="4" t="str">
        <f>TEXT(IF(DAY(Hoja1!A4364)&lt;15,DATE(YEAR(Hoja1!A4364),MONTH(Hoja1!A4364),1),DATE(YEAR(Hoja1!A4364),MONTH(Hoja1!A4364),15)),"dd/mm/yyyy")</f>
        <v>15/12/2020</v>
      </c>
      <c r="B4364">
        <f>Hoja1!B4364</f>
        <v>4.4939999999999998</v>
      </c>
    </row>
    <row r="4365" spans="1:2" x14ac:dyDescent="0.25">
      <c r="A4365" s="4" t="str">
        <f>TEXT(IF(DAY(Hoja1!A4365)&lt;15,DATE(YEAR(Hoja1!A4365),MONTH(Hoja1!A4365),1),DATE(YEAR(Hoja1!A4365),MONTH(Hoja1!A4365),15)),"dd/mm/yyyy")</f>
        <v>15/12/2020</v>
      </c>
      <c r="B4365">
        <f>Hoja1!B4365</f>
        <v>4.4950000000000001</v>
      </c>
    </row>
    <row r="4366" spans="1:2" x14ac:dyDescent="0.25">
      <c r="A4366" s="4" t="str">
        <f>TEXT(IF(DAY(Hoja1!A4366)&lt;15,DATE(YEAR(Hoja1!A4366),MONTH(Hoja1!A4366),1),DATE(YEAR(Hoja1!A4366),MONTH(Hoja1!A4366),15)),"dd/mm/yyyy")</f>
        <v>15/12/2020</v>
      </c>
      <c r="B4366">
        <f>Hoja1!B4366</f>
        <v>4.4922000000000004</v>
      </c>
    </row>
    <row r="4367" spans="1:2" x14ac:dyDescent="0.25">
      <c r="A4367" s="4" t="str">
        <f>TEXT(IF(DAY(Hoja1!A4367)&lt;15,DATE(YEAR(Hoja1!A4367),MONTH(Hoja1!A4367),1),DATE(YEAR(Hoja1!A4367),MONTH(Hoja1!A4367),15)),"dd/mm/yyyy")</f>
        <v>15/12/2020</v>
      </c>
      <c r="B4367">
        <f>Hoja1!B4367</f>
        <v>4.4882</v>
      </c>
    </row>
    <row r="4368" spans="1:2" x14ac:dyDescent="0.25">
      <c r="A4368" s="4" t="str">
        <f>TEXT(IF(DAY(Hoja1!A4368)&lt;15,DATE(YEAR(Hoja1!A4368),MONTH(Hoja1!A4368),1),DATE(YEAR(Hoja1!A4368),MONTH(Hoja1!A4368),15)),"dd/mm/yyyy")</f>
        <v>15/12/2020</v>
      </c>
      <c r="B4368">
        <f>Hoja1!B4368</f>
        <v>4.4878</v>
      </c>
    </row>
    <row r="4369" spans="1:2" x14ac:dyDescent="0.25">
      <c r="A4369" s="4" t="str">
        <f>TEXT(IF(DAY(Hoja1!A4369)&lt;15,DATE(YEAR(Hoja1!A4369),MONTH(Hoja1!A4369),1),DATE(YEAR(Hoja1!A4369),MONTH(Hoja1!A4369),15)),"dd/mm/yyyy")</f>
        <v>15/12/2020</v>
      </c>
      <c r="B4369">
        <f>Hoja1!B4369</f>
        <v>4.4874999999999998</v>
      </c>
    </row>
    <row r="4370" spans="1:2" x14ac:dyDescent="0.25">
      <c r="A4370" s="4" t="str">
        <f>TEXT(IF(DAY(Hoja1!A4370)&lt;15,DATE(YEAR(Hoja1!A4370),MONTH(Hoja1!A4370),1),DATE(YEAR(Hoja1!A4370),MONTH(Hoja1!A4370),15)),"dd/mm/yyyy")</f>
        <v>15/12/2020</v>
      </c>
      <c r="B4370">
        <f>Hoja1!B4370</f>
        <v>4.4850000000000003</v>
      </c>
    </row>
    <row r="4371" spans="1:2" x14ac:dyDescent="0.25">
      <c r="A4371" s="4" t="str">
        <f>TEXT(IF(DAY(Hoja1!A4371)&lt;15,DATE(YEAR(Hoja1!A4371),MONTH(Hoja1!A4371),1),DATE(YEAR(Hoja1!A4371),MONTH(Hoja1!A4371),15)),"dd/mm/yyyy")</f>
        <v>15/12/2020</v>
      </c>
      <c r="B4371">
        <f>Hoja1!B4371</f>
        <v>4.4842000000000004</v>
      </c>
    </row>
    <row r="4372" spans="1:2" x14ac:dyDescent="0.25">
      <c r="A4372" s="4" t="str">
        <f>TEXT(IF(DAY(Hoja1!A4372)&lt;15,DATE(YEAR(Hoja1!A4372),MONTH(Hoja1!A4372),1),DATE(YEAR(Hoja1!A4372),MONTH(Hoja1!A4372),15)),"dd/mm/yyyy")</f>
        <v>01/01/2021</v>
      </c>
      <c r="B4372">
        <f>Hoja1!B4372</f>
        <v>4.4805000000000001</v>
      </c>
    </row>
    <row r="4373" spans="1:2" x14ac:dyDescent="0.25">
      <c r="A4373" s="4" t="str">
        <f>TEXT(IF(DAY(Hoja1!A4373)&lt;15,DATE(YEAR(Hoja1!A4373),MONTH(Hoja1!A4373),1),DATE(YEAR(Hoja1!A4373),MONTH(Hoja1!A4373),15)),"dd/mm/yyyy")</f>
        <v>01/01/2021</v>
      </c>
      <c r="B4373">
        <f>Hoja1!B4373</f>
        <v>4.4809999999999999</v>
      </c>
    </row>
    <row r="4374" spans="1:2" x14ac:dyDescent="0.25">
      <c r="A4374" s="4" t="str">
        <f>TEXT(IF(DAY(Hoja1!A4374)&lt;15,DATE(YEAR(Hoja1!A4374),MONTH(Hoja1!A4374),1),DATE(YEAR(Hoja1!A4374),MONTH(Hoja1!A4374),15)),"dd/mm/yyyy")</f>
        <v>01/01/2021</v>
      </c>
      <c r="B4374">
        <f>Hoja1!B4374</f>
        <v>4.4812000000000003</v>
      </c>
    </row>
    <row r="4375" spans="1:2" x14ac:dyDescent="0.25">
      <c r="A4375" s="4" t="str">
        <f>TEXT(IF(DAY(Hoja1!A4375)&lt;15,DATE(YEAR(Hoja1!A4375),MONTH(Hoja1!A4375),1),DATE(YEAR(Hoja1!A4375),MONTH(Hoja1!A4375),15)),"dd/mm/yyyy")</f>
        <v>01/01/2021</v>
      </c>
      <c r="B4375">
        <f>Hoja1!B4375</f>
        <v>4.4775999999999998</v>
      </c>
    </row>
    <row r="4376" spans="1:2" x14ac:dyDescent="0.25">
      <c r="A4376" s="4" t="str">
        <f>TEXT(IF(DAY(Hoja1!A4376)&lt;15,DATE(YEAR(Hoja1!A4376),MONTH(Hoja1!A4376),1),DATE(YEAR(Hoja1!A4376),MONTH(Hoja1!A4376),15)),"dd/mm/yyyy")</f>
        <v>01/01/2021</v>
      </c>
      <c r="B4376">
        <f>Hoja1!B4376</f>
        <v>4.4775</v>
      </c>
    </row>
    <row r="4377" spans="1:2" x14ac:dyDescent="0.25">
      <c r="A4377" s="4" t="str">
        <f>TEXT(IF(DAY(Hoja1!A4377)&lt;15,DATE(YEAR(Hoja1!A4377),MONTH(Hoja1!A4377),1),DATE(YEAR(Hoja1!A4377),MONTH(Hoja1!A4377),15)),"dd/mm/yyyy")</f>
        <v>01/01/2021</v>
      </c>
      <c r="B4377">
        <f>Hoja1!B4377</f>
        <v>4.4775</v>
      </c>
    </row>
    <row r="4378" spans="1:2" x14ac:dyDescent="0.25">
      <c r="A4378" s="4" t="str">
        <f>TEXT(IF(DAY(Hoja1!A4378)&lt;15,DATE(YEAR(Hoja1!A4378),MONTH(Hoja1!A4378),1),DATE(YEAR(Hoja1!A4378),MONTH(Hoja1!A4378),15)),"dd/mm/yyyy")</f>
        <v>01/01/2021</v>
      </c>
      <c r="B4378">
        <f>Hoja1!B4378</f>
        <v>4.4749999999999996</v>
      </c>
    </row>
    <row r="4379" spans="1:2" x14ac:dyDescent="0.25">
      <c r="A4379" s="4" t="str">
        <f>TEXT(IF(DAY(Hoja1!A4379)&lt;15,DATE(YEAR(Hoja1!A4379),MONTH(Hoja1!A4379),1),DATE(YEAR(Hoja1!A4379),MONTH(Hoja1!A4379),15)),"dd/mm/yyyy")</f>
        <v>01/01/2021</v>
      </c>
      <c r="B4379">
        <f>Hoja1!B4379</f>
        <v>4.4715999999999996</v>
      </c>
    </row>
    <row r="4380" spans="1:2" x14ac:dyDescent="0.25">
      <c r="A4380" s="4" t="str">
        <f>TEXT(IF(DAY(Hoja1!A4380)&lt;15,DATE(YEAR(Hoja1!A4380),MONTH(Hoja1!A4380),1),DATE(YEAR(Hoja1!A4380),MONTH(Hoja1!A4380),15)),"dd/mm/yyyy")</f>
        <v>01/01/2021</v>
      </c>
      <c r="B4380">
        <f>Hoja1!B4380</f>
        <v>4.47</v>
      </c>
    </row>
    <row r="4381" spans="1:2" x14ac:dyDescent="0.25">
      <c r="A4381" s="4" t="str">
        <f>TEXT(IF(DAY(Hoja1!A4381)&lt;15,DATE(YEAR(Hoja1!A4381),MONTH(Hoja1!A4381),1),DATE(YEAR(Hoja1!A4381),MONTH(Hoja1!A4381),15)),"dd/mm/yyyy")</f>
        <v>15/01/2021</v>
      </c>
      <c r="B4381">
        <f>Hoja1!B4381</f>
        <v>4.4676999999999998</v>
      </c>
    </row>
    <row r="4382" spans="1:2" x14ac:dyDescent="0.25">
      <c r="A4382" s="4" t="str">
        <f>TEXT(IF(DAY(Hoja1!A4382)&lt;15,DATE(YEAR(Hoja1!A4382),MONTH(Hoja1!A4382),1),DATE(YEAR(Hoja1!A4382),MONTH(Hoja1!A4382),15)),"dd/mm/yyyy")</f>
        <v>15/01/2021</v>
      </c>
      <c r="B4382">
        <f>Hoja1!B4382</f>
        <v>4.4675000000000002</v>
      </c>
    </row>
    <row r="4383" spans="1:2" x14ac:dyDescent="0.25">
      <c r="A4383" s="4" t="str">
        <f>TEXT(IF(DAY(Hoja1!A4383)&lt;15,DATE(YEAR(Hoja1!A4383),MONTH(Hoja1!A4383),1),DATE(YEAR(Hoja1!A4383),MONTH(Hoja1!A4383),15)),"dd/mm/yyyy")</f>
        <v>15/01/2021</v>
      </c>
      <c r="B4383">
        <f>Hoja1!B4383</f>
        <v>4.4654999999999996</v>
      </c>
    </row>
    <row r="4384" spans="1:2" x14ac:dyDescent="0.25">
      <c r="A4384" s="4" t="str">
        <f>TEXT(IF(DAY(Hoja1!A4384)&lt;15,DATE(YEAR(Hoja1!A4384),MONTH(Hoja1!A4384),1),DATE(YEAR(Hoja1!A4384),MONTH(Hoja1!A4384),15)),"dd/mm/yyyy")</f>
        <v>15/01/2021</v>
      </c>
      <c r="B4384">
        <f>Hoja1!B4384</f>
        <v>4.4667000000000003</v>
      </c>
    </row>
    <row r="4385" spans="1:2" x14ac:dyDescent="0.25">
      <c r="A4385" s="4" t="str">
        <f>TEXT(IF(DAY(Hoja1!A4385)&lt;15,DATE(YEAR(Hoja1!A4385),MONTH(Hoja1!A4385),1),DATE(YEAR(Hoja1!A4385),MONTH(Hoja1!A4385),15)),"dd/mm/yyyy")</f>
        <v>15/01/2021</v>
      </c>
      <c r="B4385">
        <f>Hoja1!B4385</f>
        <v>4.4637000000000002</v>
      </c>
    </row>
    <row r="4386" spans="1:2" x14ac:dyDescent="0.25">
      <c r="A4386" s="4" t="str">
        <f>TEXT(IF(DAY(Hoja1!A4386)&lt;15,DATE(YEAR(Hoja1!A4386),MONTH(Hoja1!A4386),1),DATE(YEAR(Hoja1!A4386),MONTH(Hoja1!A4386),15)),"dd/mm/yyyy")</f>
        <v>15/01/2021</v>
      </c>
      <c r="B4386">
        <f>Hoja1!B4386</f>
        <v>4.4615</v>
      </c>
    </row>
    <row r="4387" spans="1:2" x14ac:dyDescent="0.25">
      <c r="A4387" s="4" t="str">
        <f>TEXT(IF(DAY(Hoja1!A4387)&lt;15,DATE(YEAR(Hoja1!A4387),MONTH(Hoja1!A4387),1),DATE(YEAR(Hoja1!A4387),MONTH(Hoja1!A4387),15)),"dd/mm/yyyy")</f>
        <v>15/01/2021</v>
      </c>
      <c r="B4387">
        <f>Hoja1!B4387</f>
        <v>4.4615</v>
      </c>
    </row>
    <row r="4388" spans="1:2" x14ac:dyDescent="0.25">
      <c r="A4388" s="4" t="str">
        <f>TEXT(IF(DAY(Hoja1!A4388)&lt;15,DATE(YEAR(Hoja1!A4388),MONTH(Hoja1!A4388),1),DATE(YEAR(Hoja1!A4388),MONTH(Hoja1!A4388),15)),"dd/mm/yyyy")</f>
        <v>15/01/2021</v>
      </c>
      <c r="B4388">
        <f>Hoja1!B4388</f>
        <v>4.4592000000000001</v>
      </c>
    </row>
    <row r="4389" spans="1:2" x14ac:dyDescent="0.25">
      <c r="A4389" s="4" t="str">
        <f>TEXT(IF(DAY(Hoja1!A4389)&lt;15,DATE(YEAR(Hoja1!A4389),MONTH(Hoja1!A4389),1),DATE(YEAR(Hoja1!A4389),MONTH(Hoja1!A4389),15)),"dd/mm/yyyy")</f>
        <v>15/01/2021</v>
      </c>
      <c r="B4389">
        <f>Hoja1!B4389</f>
        <v>4.4565000000000001</v>
      </c>
    </row>
    <row r="4390" spans="1:2" x14ac:dyDescent="0.25">
      <c r="A4390" s="4" t="str">
        <f>TEXT(IF(DAY(Hoja1!A4390)&lt;15,DATE(YEAR(Hoja1!A4390),MONTH(Hoja1!A4390),1),DATE(YEAR(Hoja1!A4390),MONTH(Hoja1!A4390),15)),"dd/mm/yyyy")</f>
        <v>15/01/2021</v>
      </c>
      <c r="B4390">
        <f>Hoja1!B4390</f>
        <v>4.4542000000000002</v>
      </c>
    </row>
    <row r="4391" spans="1:2" x14ac:dyDescent="0.25">
      <c r="A4391" s="4" t="str">
        <f>TEXT(IF(DAY(Hoja1!A4391)&lt;15,DATE(YEAR(Hoja1!A4391),MONTH(Hoja1!A4391),1),DATE(YEAR(Hoja1!A4391),MONTH(Hoja1!A4391),15)),"dd/mm/yyyy")</f>
        <v>15/01/2021</v>
      </c>
      <c r="B4391">
        <f>Hoja1!B4391</f>
        <v>4.452</v>
      </c>
    </row>
    <row r="4392" spans="1:2" x14ac:dyDescent="0.25">
      <c r="A4392" s="4" t="str">
        <f>TEXT(IF(DAY(Hoja1!A4392)&lt;15,DATE(YEAR(Hoja1!A4392),MONTH(Hoja1!A4392),1),DATE(YEAR(Hoja1!A4392),MONTH(Hoja1!A4392),15)),"dd/mm/yyyy")</f>
        <v>01/02/2021</v>
      </c>
      <c r="B4392">
        <f>Hoja1!B4392</f>
        <v>4.45</v>
      </c>
    </row>
    <row r="4393" spans="1:2" x14ac:dyDescent="0.25">
      <c r="A4393" s="4" t="str">
        <f>TEXT(IF(DAY(Hoja1!A4393)&lt;15,DATE(YEAR(Hoja1!A4393),MONTH(Hoja1!A4393),1),DATE(YEAR(Hoja1!A4393),MONTH(Hoja1!A4393),15)),"dd/mm/yyyy")</f>
        <v>01/02/2021</v>
      </c>
      <c r="B4393">
        <f>Hoja1!B4393</f>
        <v>4.4504000000000001</v>
      </c>
    </row>
    <row r="4394" spans="1:2" x14ac:dyDescent="0.25">
      <c r="A4394" s="4" t="str">
        <f>TEXT(IF(DAY(Hoja1!A4394)&lt;15,DATE(YEAR(Hoja1!A4394),MONTH(Hoja1!A4394),1),DATE(YEAR(Hoja1!A4394),MONTH(Hoja1!A4394),15)),"dd/mm/yyyy")</f>
        <v>01/02/2021</v>
      </c>
      <c r="B4394">
        <f>Hoja1!B4394</f>
        <v>4.4477000000000002</v>
      </c>
    </row>
    <row r="4395" spans="1:2" x14ac:dyDescent="0.25">
      <c r="A4395" s="4" t="str">
        <f>TEXT(IF(DAY(Hoja1!A4395)&lt;15,DATE(YEAR(Hoja1!A4395),MONTH(Hoja1!A4395),1),DATE(YEAR(Hoja1!A4395),MONTH(Hoja1!A4395),15)),"dd/mm/yyyy")</f>
        <v>01/02/2021</v>
      </c>
      <c r="B4395">
        <f>Hoja1!B4395</f>
        <v>4.4465000000000003</v>
      </c>
    </row>
    <row r="4396" spans="1:2" x14ac:dyDescent="0.25">
      <c r="A4396" s="4" t="str">
        <f>TEXT(IF(DAY(Hoja1!A4396)&lt;15,DATE(YEAR(Hoja1!A4396),MONTH(Hoja1!A4396),1),DATE(YEAR(Hoja1!A4396),MONTH(Hoja1!A4396),15)),"dd/mm/yyyy")</f>
        <v>01/02/2021</v>
      </c>
      <c r="B4396">
        <f>Hoja1!B4396</f>
        <v>4.4436999999999998</v>
      </c>
    </row>
    <row r="4397" spans="1:2" x14ac:dyDescent="0.25">
      <c r="A4397" s="4" t="str">
        <f>TEXT(IF(DAY(Hoja1!A4397)&lt;15,DATE(YEAR(Hoja1!A4397),MONTH(Hoja1!A4397),1),DATE(YEAR(Hoja1!A4397),MONTH(Hoja1!A4397),15)),"dd/mm/yyyy")</f>
        <v>01/02/2021</v>
      </c>
      <c r="B4397">
        <f>Hoja1!B4397</f>
        <v>4.4424999999999999</v>
      </c>
    </row>
    <row r="4398" spans="1:2" x14ac:dyDescent="0.25">
      <c r="A4398" s="4" t="str">
        <f>TEXT(IF(DAY(Hoja1!A4398)&lt;15,DATE(YEAR(Hoja1!A4398),MONTH(Hoja1!A4398),1),DATE(YEAR(Hoja1!A4398),MONTH(Hoja1!A4398),15)),"dd/mm/yyyy")</f>
        <v>01/02/2021</v>
      </c>
      <c r="B4398">
        <f>Hoja1!B4398</f>
        <v>4.4420000000000002</v>
      </c>
    </row>
    <row r="4399" spans="1:2" x14ac:dyDescent="0.25">
      <c r="A4399" s="4" t="str">
        <f>TEXT(IF(DAY(Hoja1!A4399)&lt;15,DATE(YEAR(Hoja1!A4399),MONTH(Hoja1!A4399),1),DATE(YEAR(Hoja1!A4399),MONTH(Hoja1!A4399),15)),"dd/mm/yyyy")</f>
        <v>01/02/2021</v>
      </c>
      <c r="B4399">
        <f>Hoja1!B4399</f>
        <v>4.4414999999999996</v>
      </c>
    </row>
    <row r="4400" spans="1:2" x14ac:dyDescent="0.25">
      <c r="A4400" s="4" t="str">
        <f>TEXT(IF(DAY(Hoja1!A4400)&lt;15,DATE(YEAR(Hoja1!A4400),MONTH(Hoja1!A4400),1),DATE(YEAR(Hoja1!A4400),MONTH(Hoja1!A4400),15)),"dd/mm/yyyy")</f>
        <v>01/02/2021</v>
      </c>
      <c r="B4400">
        <f>Hoja1!B4400</f>
        <v>4.4489999999999998</v>
      </c>
    </row>
    <row r="4401" spans="1:2" x14ac:dyDescent="0.25">
      <c r="A4401" s="4" t="str">
        <f>TEXT(IF(DAY(Hoja1!A4401)&lt;15,DATE(YEAR(Hoja1!A4401),MONTH(Hoja1!A4401),1),DATE(YEAR(Hoja1!A4401),MONTH(Hoja1!A4401),15)),"dd/mm/yyyy")</f>
        <v>15/02/2021</v>
      </c>
      <c r="B4401">
        <f>Hoja1!B4401</f>
        <v>4.2948000000000004</v>
      </c>
    </row>
    <row r="4402" spans="1:2" x14ac:dyDescent="0.25">
      <c r="A4402" s="4" t="str">
        <f>TEXT(IF(DAY(Hoja1!A4402)&lt;15,DATE(YEAR(Hoja1!A4402),MONTH(Hoja1!A4402),1),DATE(YEAR(Hoja1!A4402),MONTH(Hoja1!A4402),15)),"dd/mm/yyyy")</f>
        <v>15/02/2021</v>
      </c>
      <c r="B4402">
        <f>Hoja1!B4402</f>
        <v>4.2925000000000004</v>
      </c>
    </row>
    <row r="4403" spans="1:2" x14ac:dyDescent="0.25">
      <c r="A4403" s="4" t="str">
        <f>TEXT(IF(DAY(Hoja1!A4403)&lt;15,DATE(YEAR(Hoja1!A4403),MONTH(Hoja1!A4403),1),DATE(YEAR(Hoja1!A4403),MONTH(Hoja1!A4403),15)),"dd/mm/yyyy")</f>
        <v>15/02/2021</v>
      </c>
      <c r="B4403">
        <f>Hoja1!B4403</f>
        <v>4.2915000000000001</v>
      </c>
    </row>
    <row r="4404" spans="1:2" x14ac:dyDescent="0.25">
      <c r="A4404" s="4" t="str">
        <f>TEXT(IF(DAY(Hoja1!A4404)&lt;15,DATE(YEAR(Hoja1!A4404),MONTH(Hoja1!A4404),1),DATE(YEAR(Hoja1!A4404),MONTH(Hoja1!A4404),15)),"dd/mm/yyyy")</f>
        <v>15/02/2021</v>
      </c>
      <c r="B4404">
        <f>Hoja1!B4404</f>
        <v>4.2889999999999997</v>
      </c>
    </row>
    <row r="4405" spans="1:2" x14ac:dyDescent="0.25">
      <c r="A4405" s="4" t="str">
        <f>TEXT(IF(DAY(Hoja1!A4405)&lt;15,DATE(YEAR(Hoja1!A4405),MONTH(Hoja1!A4405),1),DATE(YEAR(Hoja1!A4405),MONTH(Hoja1!A4405),15)),"dd/mm/yyyy")</f>
        <v>15/02/2021</v>
      </c>
      <c r="B4405">
        <f>Hoja1!B4405</f>
        <v>4.2874999999999996</v>
      </c>
    </row>
    <row r="4406" spans="1:2" x14ac:dyDescent="0.25">
      <c r="A4406" s="4" t="str">
        <f>TEXT(IF(DAY(Hoja1!A4406)&lt;15,DATE(YEAR(Hoja1!A4406),MONTH(Hoja1!A4406),1),DATE(YEAR(Hoja1!A4406),MONTH(Hoja1!A4406),15)),"dd/mm/yyyy")</f>
        <v>15/02/2021</v>
      </c>
      <c r="B4406">
        <f>Hoja1!B4406</f>
        <v>4.2865000000000002</v>
      </c>
    </row>
    <row r="4407" spans="1:2" x14ac:dyDescent="0.25">
      <c r="A4407" s="4" t="str">
        <f>TEXT(IF(DAY(Hoja1!A4407)&lt;15,DATE(YEAR(Hoja1!A4407),MONTH(Hoja1!A4407),1),DATE(YEAR(Hoja1!A4407),MONTH(Hoja1!A4407),15)),"dd/mm/yyyy")</f>
        <v>15/02/2021</v>
      </c>
      <c r="B4407">
        <f>Hoja1!B4407</f>
        <v>4.2874999999999996</v>
      </c>
    </row>
    <row r="4408" spans="1:2" x14ac:dyDescent="0.25">
      <c r="A4408" s="4" t="str">
        <f>TEXT(IF(DAY(Hoja1!A4408)&lt;15,DATE(YEAR(Hoja1!A4408),MONTH(Hoja1!A4408),1),DATE(YEAR(Hoja1!A4408),MONTH(Hoja1!A4408),15)),"dd/mm/yyyy")</f>
        <v>15/02/2021</v>
      </c>
      <c r="B4408">
        <f>Hoja1!B4408</f>
        <v>4.2862</v>
      </c>
    </row>
    <row r="4409" spans="1:2" x14ac:dyDescent="0.25">
      <c r="A4409" s="4" t="str">
        <f>TEXT(IF(DAY(Hoja1!A4409)&lt;15,DATE(YEAR(Hoja1!A4409),MONTH(Hoja1!A4409),1),DATE(YEAR(Hoja1!A4409),MONTH(Hoja1!A4409),15)),"dd/mm/yyyy")</f>
        <v>15/02/2021</v>
      </c>
      <c r="B4409">
        <f>Hoja1!B4409</f>
        <v>4.2831000000000001</v>
      </c>
    </row>
    <row r="4410" spans="1:2" x14ac:dyDescent="0.25">
      <c r="A4410" s="4" t="str">
        <f>TEXT(IF(DAY(Hoja1!A4410)&lt;15,DATE(YEAR(Hoja1!A4410),MONTH(Hoja1!A4410),1),DATE(YEAR(Hoja1!A4410),MONTH(Hoja1!A4410),15)),"dd/mm/yyyy")</f>
        <v>15/02/2021</v>
      </c>
      <c r="B4410">
        <f>Hoja1!B4410</f>
        <v>4.2824999999999998</v>
      </c>
    </row>
    <row r="4411" spans="1:2" x14ac:dyDescent="0.25">
      <c r="A4411" s="4" t="str">
        <f>TEXT(IF(DAY(Hoja1!A4411)&lt;15,DATE(YEAR(Hoja1!A4411),MONTH(Hoja1!A4411),1),DATE(YEAR(Hoja1!A4411),MONTH(Hoja1!A4411),15)),"dd/mm/yyyy")</f>
        <v>01/03/2021</v>
      </c>
      <c r="B4411">
        <f>Hoja1!B4411</f>
        <v>4.2812000000000001</v>
      </c>
    </row>
    <row r="4412" spans="1:2" x14ac:dyDescent="0.25">
      <c r="A4412" s="4" t="str">
        <f>TEXT(IF(DAY(Hoja1!A4412)&lt;15,DATE(YEAR(Hoja1!A4412),MONTH(Hoja1!A4412),1),DATE(YEAR(Hoja1!A4412),MONTH(Hoja1!A4412),15)),"dd/mm/yyyy")</f>
        <v>01/03/2021</v>
      </c>
      <c r="B4412">
        <f>Hoja1!B4412</f>
        <v>4.2824999999999998</v>
      </c>
    </row>
    <row r="4413" spans="1:2" x14ac:dyDescent="0.25">
      <c r="A4413" s="4" t="str">
        <f>TEXT(IF(DAY(Hoja1!A4413)&lt;15,DATE(YEAR(Hoja1!A4413),MONTH(Hoja1!A4413),1),DATE(YEAR(Hoja1!A4413),MONTH(Hoja1!A4413),15)),"dd/mm/yyyy")</f>
        <v>01/03/2021</v>
      </c>
      <c r="B4413">
        <f>Hoja1!B4413</f>
        <v>4.2812999999999999</v>
      </c>
    </row>
    <row r="4414" spans="1:2" x14ac:dyDescent="0.25">
      <c r="A4414" s="4" t="str">
        <f>TEXT(IF(DAY(Hoja1!A4414)&lt;15,DATE(YEAR(Hoja1!A4414),MONTH(Hoja1!A4414),1),DATE(YEAR(Hoja1!A4414),MONTH(Hoja1!A4414),15)),"dd/mm/yyyy")</f>
        <v>01/03/2021</v>
      </c>
      <c r="B4414">
        <f>Hoja1!B4414</f>
        <v>4.2824999999999998</v>
      </c>
    </row>
    <row r="4415" spans="1:2" x14ac:dyDescent="0.25">
      <c r="A4415" s="4" t="str">
        <f>TEXT(IF(DAY(Hoja1!A4415)&lt;15,DATE(YEAR(Hoja1!A4415),MONTH(Hoja1!A4415),1),DATE(YEAR(Hoja1!A4415),MONTH(Hoja1!A4415),15)),"dd/mm/yyyy")</f>
        <v>01/03/2021</v>
      </c>
      <c r="B4415">
        <f>Hoja1!B4415</f>
        <v>4.2824999999999998</v>
      </c>
    </row>
    <row r="4416" spans="1:2" x14ac:dyDescent="0.25">
      <c r="A4416" s="4" t="str">
        <f>TEXT(IF(DAY(Hoja1!A4416)&lt;15,DATE(YEAR(Hoja1!A4416),MONTH(Hoja1!A4416),1),DATE(YEAR(Hoja1!A4416),MONTH(Hoja1!A4416),15)),"dd/mm/yyyy")</f>
        <v>01/03/2021</v>
      </c>
      <c r="B4416">
        <f>Hoja1!B4416</f>
        <v>4.282</v>
      </c>
    </row>
    <row r="4417" spans="1:2" x14ac:dyDescent="0.25">
      <c r="A4417" s="4" t="str">
        <f>TEXT(IF(DAY(Hoja1!A4417)&lt;15,DATE(YEAR(Hoja1!A4417),MONTH(Hoja1!A4417),1),DATE(YEAR(Hoja1!A4417),MONTH(Hoja1!A4417),15)),"dd/mm/yyyy")</f>
        <v>01/03/2021</v>
      </c>
      <c r="B4417">
        <f>Hoja1!B4417</f>
        <v>4.2850000000000001</v>
      </c>
    </row>
    <row r="4418" spans="1:2" x14ac:dyDescent="0.25">
      <c r="A4418" s="4" t="str">
        <f>TEXT(IF(DAY(Hoja1!A4418)&lt;15,DATE(YEAR(Hoja1!A4418),MONTH(Hoja1!A4418),1),DATE(YEAR(Hoja1!A4418),MONTH(Hoja1!A4418),15)),"dd/mm/yyyy")</f>
        <v>01/03/2021</v>
      </c>
      <c r="B4418">
        <f>Hoja1!B4418</f>
        <v>4.2839999999999998</v>
      </c>
    </row>
    <row r="4419" spans="1:2" x14ac:dyDescent="0.25">
      <c r="A4419" s="4" t="str">
        <f>TEXT(IF(DAY(Hoja1!A4419)&lt;15,DATE(YEAR(Hoja1!A4419),MONTH(Hoja1!A4419),1),DATE(YEAR(Hoja1!A4419),MONTH(Hoja1!A4419),15)),"dd/mm/yyyy")</f>
        <v>01/03/2021</v>
      </c>
      <c r="B4419">
        <f>Hoja1!B4419</f>
        <v>4.2845000000000004</v>
      </c>
    </row>
    <row r="4420" spans="1:2" x14ac:dyDescent="0.25">
      <c r="A4420" s="4" t="str">
        <f>TEXT(IF(DAY(Hoja1!A4420)&lt;15,DATE(YEAR(Hoja1!A4420),MONTH(Hoja1!A4420),1),DATE(YEAR(Hoja1!A4420),MONTH(Hoja1!A4420),15)),"dd/mm/yyyy")</f>
        <v>01/03/2021</v>
      </c>
      <c r="B4420">
        <f>Hoja1!B4420</f>
        <v>4.2845000000000004</v>
      </c>
    </row>
    <row r="4421" spans="1:2" x14ac:dyDescent="0.25">
      <c r="A4421" s="4" t="str">
        <f>TEXT(IF(DAY(Hoja1!A4421)&lt;15,DATE(YEAR(Hoja1!A4421),MONTH(Hoja1!A4421),1),DATE(YEAR(Hoja1!A4421),MONTH(Hoja1!A4421),15)),"dd/mm/yyyy")</f>
        <v>15/03/2021</v>
      </c>
      <c r="B4421">
        <f>Hoja1!B4421</f>
        <v>4.2830000000000004</v>
      </c>
    </row>
    <row r="4422" spans="1:2" x14ac:dyDescent="0.25">
      <c r="A4422" s="4" t="str">
        <f>TEXT(IF(DAY(Hoja1!A4422)&lt;15,DATE(YEAR(Hoja1!A4422),MONTH(Hoja1!A4422),1),DATE(YEAR(Hoja1!A4422),MONTH(Hoja1!A4422),15)),"dd/mm/yyyy")</f>
        <v>15/03/2021</v>
      </c>
      <c r="B4422">
        <f>Hoja1!B4422</f>
        <v>4.2824999999999998</v>
      </c>
    </row>
    <row r="4423" spans="1:2" x14ac:dyDescent="0.25">
      <c r="A4423" s="4" t="str">
        <f>TEXT(IF(DAY(Hoja1!A4423)&lt;15,DATE(YEAR(Hoja1!A4423),MONTH(Hoja1!A4423),1),DATE(YEAR(Hoja1!A4423),MONTH(Hoja1!A4423),15)),"dd/mm/yyyy")</f>
        <v>15/03/2021</v>
      </c>
      <c r="B4423">
        <f>Hoja1!B4423</f>
        <v>4.2812000000000001</v>
      </c>
    </row>
    <row r="4424" spans="1:2" x14ac:dyDescent="0.25">
      <c r="A4424" s="4" t="str">
        <f>TEXT(IF(DAY(Hoja1!A4424)&lt;15,DATE(YEAR(Hoja1!A4424),MONTH(Hoja1!A4424),1),DATE(YEAR(Hoja1!A4424),MONTH(Hoja1!A4424),15)),"dd/mm/yyyy")</f>
        <v>15/03/2021</v>
      </c>
      <c r="B4424">
        <f>Hoja1!B4424</f>
        <v>4.2812000000000001</v>
      </c>
    </row>
    <row r="4425" spans="1:2" x14ac:dyDescent="0.25">
      <c r="A4425" s="4" t="str">
        <f>TEXT(IF(DAY(Hoja1!A4425)&lt;15,DATE(YEAR(Hoja1!A4425),MONTH(Hoja1!A4425),1),DATE(YEAR(Hoja1!A4425),MONTH(Hoja1!A4425),15)),"dd/mm/yyyy")</f>
        <v>15/03/2021</v>
      </c>
      <c r="B4425">
        <f>Hoja1!B4425</f>
        <v>4.2850000000000001</v>
      </c>
    </row>
    <row r="4426" spans="1:2" x14ac:dyDescent="0.25">
      <c r="A4426" s="4" t="str">
        <f>TEXT(IF(DAY(Hoja1!A4426)&lt;15,DATE(YEAR(Hoja1!A4426),MONTH(Hoja1!A4426),1),DATE(YEAR(Hoja1!A4426),MONTH(Hoja1!A4426),15)),"dd/mm/yyyy")</f>
        <v>15/03/2021</v>
      </c>
      <c r="B4426">
        <f>Hoja1!B4426</f>
        <v>4.2836999999999996</v>
      </c>
    </row>
    <row r="4427" spans="1:2" x14ac:dyDescent="0.25">
      <c r="A4427" s="4" t="str">
        <f>TEXT(IF(DAY(Hoja1!A4427)&lt;15,DATE(YEAR(Hoja1!A4427),MONTH(Hoja1!A4427),1),DATE(YEAR(Hoja1!A4427),MONTH(Hoja1!A4427),15)),"dd/mm/yyyy")</f>
        <v>15/03/2021</v>
      </c>
      <c r="B4427">
        <f>Hoja1!B4427</f>
        <v>4.2824999999999998</v>
      </c>
    </row>
    <row r="4428" spans="1:2" x14ac:dyDescent="0.25">
      <c r="A4428" s="4" t="str">
        <f>TEXT(IF(DAY(Hoja1!A4428)&lt;15,DATE(YEAR(Hoja1!A4428),MONTH(Hoja1!A4428),1),DATE(YEAR(Hoja1!A4428),MONTH(Hoja1!A4428),15)),"dd/mm/yyyy")</f>
        <v>15/03/2021</v>
      </c>
      <c r="B4428">
        <f>Hoja1!B4428</f>
        <v>4.2824999999999998</v>
      </c>
    </row>
    <row r="4429" spans="1:2" x14ac:dyDescent="0.25">
      <c r="A4429" s="4" t="str">
        <f>TEXT(IF(DAY(Hoja1!A4429)&lt;15,DATE(YEAR(Hoja1!A4429),MONTH(Hoja1!A4429),1),DATE(YEAR(Hoja1!A4429),MONTH(Hoja1!A4429),15)),"dd/mm/yyyy")</f>
        <v>15/03/2021</v>
      </c>
      <c r="B4429">
        <f>Hoja1!B4429</f>
        <v>4.2830000000000004</v>
      </c>
    </row>
    <row r="4430" spans="1:2" x14ac:dyDescent="0.25">
      <c r="A4430" s="4" t="str">
        <f>TEXT(IF(DAY(Hoja1!A4430)&lt;15,DATE(YEAR(Hoja1!A4430),MONTH(Hoja1!A4430),1),DATE(YEAR(Hoja1!A4430),MONTH(Hoja1!A4430),15)),"dd/mm/yyyy")</f>
        <v>15/03/2021</v>
      </c>
      <c r="B4430">
        <f>Hoja1!B4430</f>
        <v>4.2862</v>
      </c>
    </row>
    <row r="4431" spans="1:2" x14ac:dyDescent="0.25">
      <c r="A4431" s="4" t="str">
        <f>TEXT(IF(DAY(Hoja1!A4431)&lt;15,DATE(YEAR(Hoja1!A4431),MONTH(Hoja1!A4431),1),DATE(YEAR(Hoja1!A4431),MONTH(Hoja1!A4431),15)),"dd/mm/yyyy")</f>
        <v>15/03/2021</v>
      </c>
      <c r="B4431">
        <f>Hoja1!B4431</f>
        <v>4.2850000000000001</v>
      </c>
    </row>
    <row r="4432" spans="1:2" x14ac:dyDescent="0.25">
      <c r="A4432" s="4" t="str">
        <f>TEXT(IF(DAY(Hoja1!A4432)&lt;15,DATE(YEAR(Hoja1!A4432),MONTH(Hoja1!A4432),1),DATE(YEAR(Hoja1!A4432),MONTH(Hoja1!A4432),15)),"dd/mm/yyyy")</f>
        <v>15/03/2021</v>
      </c>
      <c r="B4432">
        <f>Hoja1!B4432</f>
        <v>4.2874999999999996</v>
      </c>
    </row>
    <row r="4433" spans="1:2" x14ac:dyDescent="0.25">
      <c r="A4433" s="4" t="str">
        <f>TEXT(IF(DAY(Hoja1!A4433)&lt;15,DATE(YEAR(Hoja1!A4433),MONTH(Hoja1!A4433),1),DATE(YEAR(Hoja1!A4433),MONTH(Hoja1!A4433),15)),"dd/mm/yyyy")</f>
        <v>01/04/2021</v>
      </c>
      <c r="B4433">
        <f>Hoja1!B4433</f>
        <v>4.2874999999999996</v>
      </c>
    </row>
    <row r="4434" spans="1:2" x14ac:dyDescent="0.25">
      <c r="A4434" s="4" t="str">
        <f>TEXT(IF(DAY(Hoja1!A4434)&lt;15,DATE(YEAR(Hoja1!A4434),MONTH(Hoja1!A4434),1),DATE(YEAR(Hoja1!A4434),MONTH(Hoja1!A4434),15)),"dd/mm/yyyy")</f>
        <v>01/04/2021</v>
      </c>
      <c r="B4434">
        <f>Hoja1!B4434</f>
        <v>4.2880000000000003</v>
      </c>
    </row>
    <row r="4435" spans="1:2" x14ac:dyDescent="0.25">
      <c r="A4435" s="4" t="str">
        <f>TEXT(IF(DAY(Hoja1!A4435)&lt;15,DATE(YEAR(Hoja1!A4435),MONTH(Hoja1!A4435),1),DATE(YEAR(Hoja1!A4435),MONTH(Hoja1!A4435),15)),"dd/mm/yyyy")</f>
        <v>01/04/2021</v>
      </c>
      <c r="B4435">
        <f>Hoja1!B4435</f>
        <v>4.2885</v>
      </c>
    </row>
    <row r="4436" spans="1:2" x14ac:dyDescent="0.25">
      <c r="A4436" s="4" t="str">
        <f>TEXT(IF(DAY(Hoja1!A4436)&lt;15,DATE(YEAR(Hoja1!A4436),MONTH(Hoja1!A4436),1),DATE(YEAR(Hoja1!A4436),MONTH(Hoja1!A4436),15)),"dd/mm/yyyy")</f>
        <v>01/04/2021</v>
      </c>
      <c r="B4436">
        <f>Hoja1!B4436</f>
        <v>4.2874999999999996</v>
      </c>
    </row>
    <row r="4437" spans="1:2" x14ac:dyDescent="0.25">
      <c r="A4437" s="4" t="str">
        <f>TEXT(IF(DAY(Hoja1!A4437)&lt;15,DATE(YEAR(Hoja1!A4437),MONTH(Hoja1!A4437),1),DATE(YEAR(Hoja1!A4437),MONTH(Hoja1!A4437),15)),"dd/mm/yyyy")</f>
        <v>01/04/2021</v>
      </c>
      <c r="B4437">
        <f>Hoja1!B4437</f>
        <v>4.2874999999999996</v>
      </c>
    </row>
    <row r="4438" spans="1:2" x14ac:dyDescent="0.25">
      <c r="A4438" s="4" t="str">
        <f>TEXT(IF(DAY(Hoja1!A4438)&lt;15,DATE(YEAR(Hoja1!A4438),MONTH(Hoja1!A4438),1),DATE(YEAR(Hoja1!A4438),MONTH(Hoja1!A4438),15)),"dd/mm/yyyy")</f>
        <v>01/04/2021</v>
      </c>
      <c r="B4438">
        <f>Hoja1!B4438</f>
        <v>4.2885</v>
      </c>
    </row>
    <row r="4439" spans="1:2" x14ac:dyDescent="0.25">
      <c r="A4439" s="4" t="str">
        <f>TEXT(IF(DAY(Hoja1!A4439)&lt;15,DATE(YEAR(Hoja1!A4439),MONTH(Hoja1!A4439),1),DATE(YEAR(Hoja1!A4439),MONTH(Hoja1!A4439),15)),"dd/mm/yyyy")</f>
        <v>01/04/2021</v>
      </c>
      <c r="B4439">
        <f>Hoja1!B4439</f>
        <v>4.2874999999999996</v>
      </c>
    </row>
    <row r="4440" spans="1:2" x14ac:dyDescent="0.25">
      <c r="A4440" s="4" t="str">
        <f>TEXT(IF(DAY(Hoja1!A4440)&lt;15,DATE(YEAR(Hoja1!A4440),MONTH(Hoja1!A4440),1),DATE(YEAR(Hoja1!A4440),MONTH(Hoja1!A4440),15)),"dd/mm/yyyy")</f>
        <v>01/04/2021</v>
      </c>
      <c r="B4440">
        <f>Hoja1!B4440</f>
        <v>4.2885</v>
      </c>
    </row>
    <row r="4441" spans="1:2" x14ac:dyDescent="0.25">
      <c r="A4441" s="4" t="str">
        <f>TEXT(IF(DAY(Hoja1!A4441)&lt;15,DATE(YEAR(Hoja1!A4441),MONTH(Hoja1!A4441),1),DATE(YEAR(Hoja1!A4441),MONTH(Hoja1!A4441),15)),"dd/mm/yyyy")</f>
        <v>15/04/2021</v>
      </c>
      <c r="B4441">
        <f>Hoja1!B4441</f>
        <v>4.2850000000000001</v>
      </c>
    </row>
    <row r="4442" spans="1:2" x14ac:dyDescent="0.25">
      <c r="A4442" s="4" t="str">
        <f>TEXT(IF(DAY(Hoja1!A4442)&lt;15,DATE(YEAR(Hoja1!A4442),MONTH(Hoja1!A4442),1),DATE(YEAR(Hoja1!A4442),MONTH(Hoja1!A4442),15)),"dd/mm/yyyy")</f>
        <v>15/04/2021</v>
      </c>
      <c r="B4442">
        <f>Hoja1!B4442</f>
        <v>4.2831000000000001</v>
      </c>
    </row>
    <row r="4443" spans="1:2" x14ac:dyDescent="0.25">
      <c r="A4443" s="4" t="str">
        <f>TEXT(IF(DAY(Hoja1!A4443)&lt;15,DATE(YEAR(Hoja1!A4443),MONTH(Hoja1!A4443),1),DATE(YEAR(Hoja1!A4443),MONTH(Hoja1!A4443),15)),"dd/mm/yyyy")</f>
        <v>15/04/2021</v>
      </c>
      <c r="B4443">
        <f>Hoja1!B4443</f>
        <v>4.2815000000000003</v>
      </c>
    </row>
    <row r="4444" spans="1:2" x14ac:dyDescent="0.25">
      <c r="A4444" s="4" t="str">
        <f>TEXT(IF(DAY(Hoja1!A4444)&lt;15,DATE(YEAR(Hoja1!A4444),MONTH(Hoja1!A4444),1),DATE(YEAR(Hoja1!A4444),MONTH(Hoja1!A4444),15)),"dd/mm/yyyy")</f>
        <v>15/04/2021</v>
      </c>
      <c r="B4444">
        <f>Hoja1!B4444</f>
        <v>4.2824999999999998</v>
      </c>
    </row>
    <row r="4445" spans="1:2" x14ac:dyDescent="0.25">
      <c r="A4445" s="4" t="str">
        <f>TEXT(IF(DAY(Hoja1!A4445)&lt;15,DATE(YEAR(Hoja1!A4445),MONTH(Hoja1!A4445),1),DATE(YEAR(Hoja1!A4445),MONTH(Hoja1!A4445),15)),"dd/mm/yyyy")</f>
        <v>15/04/2021</v>
      </c>
      <c r="B4445">
        <f>Hoja1!B4445</f>
        <v>4.2828999999999997</v>
      </c>
    </row>
    <row r="4446" spans="1:2" x14ac:dyDescent="0.25">
      <c r="A4446" s="4" t="str">
        <f>TEXT(IF(DAY(Hoja1!A4446)&lt;15,DATE(YEAR(Hoja1!A4446),MONTH(Hoja1!A4446),1),DATE(YEAR(Hoja1!A4446),MONTH(Hoja1!A4446),15)),"dd/mm/yyyy")</f>
        <v>15/04/2021</v>
      </c>
      <c r="B4446">
        <f>Hoja1!B4446</f>
        <v>4.2809999999999997</v>
      </c>
    </row>
    <row r="4447" spans="1:2" x14ac:dyDescent="0.25">
      <c r="A4447" s="4" t="str">
        <f>TEXT(IF(DAY(Hoja1!A4447)&lt;15,DATE(YEAR(Hoja1!A4447),MONTH(Hoja1!A4447),1),DATE(YEAR(Hoja1!A4447),MONTH(Hoja1!A4447),15)),"dd/mm/yyyy")</f>
        <v>15/04/2021</v>
      </c>
      <c r="B4447">
        <f>Hoja1!B4447</f>
        <v>4.2809999999999997</v>
      </c>
    </row>
    <row r="4448" spans="1:2" x14ac:dyDescent="0.25">
      <c r="A4448" s="4" t="str">
        <f>TEXT(IF(DAY(Hoja1!A4448)&lt;15,DATE(YEAR(Hoja1!A4448),MONTH(Hoja1!A4448),1),DATE(YEAR(Hoja1!A4448),MONTH(Hoja1!A4448),15)),"dd/mm/yyyy")</f>
        <v>15/04/2021</v>
      </c>
      <c r="B4448">
        <f>Hoja1!B4448</f>
        <v>4.2824999999999998</v>
      </c>
    </row>
    <row r="4449" spans="1:2" x14ac:dyDescent="0.25">
      <c r="A4449" s="4" t="str">
        <f>TEXT(IF(DAY(Hoja1!A4449)&lt;15,DATE(YEAR(Hoja1!A4449),MONTH(Hoja1!A4449),1),DATE(YEAR(Hoja1!A4449),MONTH(Hoja1!A4449),15)),"dd/mm/yyyy")</f>
        <v>15/04/2021</v>
      </c>
      <c r="B4449">
        <f>Hoja1!B4449</f>
        <v>4.2809999999999997</v>
      </c>
    </row>
    <row r="4450" spans="1:2" x14ac:dyDescent="0.25">
      <c r="A4450" s="4" t="str">
        <f>TEXT(IF(DAY(Hoja1!A4450)&lt;15,DATE(YEAR(Hoja1!A4450),MONTH(Hoja1!A4450),1),DATE(YEAR(Hoja1!A4450),MONTH(Hoja1!A4450),15)),"dd/mm/yyyy")</f>
        <v>15/04/2021</v>
      </c>
      <c r="B4450">
        <f>Hoja1!B4450</f>
        <v>4.2809999999999997</v>
      </c>
    </row>
    <row r="4451" spans="1:2" x14ac:dyDescent="0.25">
      <c r="A4451" s="4" t="str">
        <f>TEXT(IF(DAY(Hoja1!A4451)&lt;15,DATE(YEAR(Hoja1!A4451),MONTH(Hoja1!A4451),1),DATE(YEAR(Hoja1!A4451),MONTH(Hoja1!A4451),15)),"dd/mm/yyyy")</f>
        <v>15/04/2021</v>
      </c>
      <c r="B4451">
        <f>Hoja1!B4451</f>
        <v>4.2809999999999997</v>
      </c>
    </row>
    <row r="4452" spans="1:2" x14ac:dyDescent="0.25">
      <c r="A4452" s="4" t="str">
        <f>TEXT(IF(DAY(Hoja1!A4452)&lt;15,DATE(YEAR(Hoja1!A4452),MONTH(Hoja1!A4452),1),DATE(YEAR(Hoja1!A4452),MONTH(Hoja1!A4452),15)),"dd/mm/yyyy")</f>
        <v>15/04/2021</v>
      </c>
      <c r="B4452">
        <f>Hoja1!B4452</f>
        <v>4.2830000000000004</v>
      </c>
    </row>
    <row r="4453" spans="1:2" x14ac:dyDescent="0.25">
      <c r="A4453" s="4" t="str">
        <f>TEXT(IF(DAY(Hoja1!A4453)&lt;15,DATE(YEAR(Hoja1!A4453),MONTH(Hoja1!A4453),1),DATE(YEAR(Hoja1!A4453),MONTH(Hoja1!A4453),15)),"dd/mm/yyyy")</f>
        <v>01/05/2021</v>
      </c>
      <c r="B4453">
        <f>Hoja1!B4453</f>
        <v>4.2850000000000001</v>
      </c>
    </row>
    <row r="4454" spans="1:2" x14ac:dyDescent="0.25">
      <c r="A4454" s="4" t="str">
        <f>TEXT(IF(DAY(Hoja1!A4454)&lt;15,DATE(YEAR(Hoja1!A4454),MONTH(Hoja1!A4454),1),DATE(YEAR(Hoja1!A4454),MONTH(Hoja1!A4454),15)),"dd/mm/yyyy")</f>
        <v>01/05/2021</v>
      </c>
      <c r="B4454">
        <f>Hoja1!B4454</f>
        <v>4.2851999999999997</v>
      </c>
    </row>
    <row r="4455" spans="1:2" x14ac:dyDescent="0.25">
      <c r="A4455" s="4" t="str">
        <f>TEXT(IF(DAY(Hoja1!A4455)&lt;15,DATE(YEAR(Hoja1!A4455),MONTH(Hoja1!A4455),1),DATE(YEAR(Hoja1!A4455),MONTH(Hoja1!A4455),15)),"dd/mm/yyyy")</f>
        <v>01/05/2021</v>
      </c>
      <c r="B4455">
        <f>Hoja1!B4455</f>
        <v>4.2859999999999996</v>
      </c>
    </row>
    <row r="4456" spans="1:2" x14ac:dyDescent="0.25">
      <c r="A4456" s="4" t="str">
        <f>TEXT(IF(DAY(Hoja1!A4456)&lt;15,DATE(YEAR(Hoja1!A4456),MONTH(Hoja1!A4456),1),DATE(YEAR(Hoja1!A4456),MONTH(Hoja1!A4456),15)),"dd/mm/yyyy")</f>
        <v>01/05/2021</v>
      </c>
      <c r="B4456">
        <f>Hoja1!B4456</f>
        <v>4.2839999999999998</v>
      </c>
    </row>
    <row r="4457" spans="1:2" x14ac:dyDescent="0.25">
      <c r="A4457" s="4" t="str">
        <f>TEXT(IF(DAY(Hoja1!A4457)&lt;15,DATE(YEAR(Hoja1!A4457),MONTH(Hoja1!A4457),1),DATE(YEAR(Hoja1!A4457),MONTH(Hoja1!A4457),15)),"dd/mm/yyyy")</f>
        <v>01/05/2021</v>
      </c>
      <c r="B4457">
        <f>Hoja1!B4457</f>
        <v>4.2836999999999996</v>
      </c>
    </row>
    <row r="4458" spans="1:2" x14ac:dyDescent="0.25">
      <c r="A4458" s="4" t="str">
        <f>TEXT(IF(DAY(Hoja1!A4458)&lt;15,DATE(YEAR(Hoja1!A4458),MONTH(Hoja1!A4458),1),DATE(YEAR(Hoja1!A4458),MONTH(Hoja1!A4458),15)),"dd/mm/yyyy")</f>
        <v>01/05/2021</v>
      </c>
      <c r="B4458">
        <f>Hoja1!B4458</f>
        <v>4.2836999999999996</v>
      </c>
    </row>
    <row r="4459" spans="1:2" x14ac:dyDescent="0.25">
      <c r="A4459" s="4" t="str">
        <f>TEXT(IF(DAY(Hoja1!A4459)&lt;15,DATE(YEAR(Hoja1!A4459),MONTH(Hoja1!A4459),1),DATE(YEAR(Hoja1!A4459),MONTH(Hoja1!A4459),15)),"dd/mm/yyyy")</f>
        <v>01/05/2021</v>
      </c>
      <c r="B4459">
        <f>Hoja1!B4459</f>
        <v>4.2850000000000001</v>
      </c>
    </row>
    <row r="4460" spans="1:2" x14ac:dyDescent="0.25">
      <c r="A4460" s="4" t="str">
        <f>TEXT(IF(DAY(Hoja1!A4460)&lt;15,DATE(YEAR(Hoja1!A4460),MONTH(Hoja1!A4460),1),DATE(YEAR(Hoja1!A4460),MONTH(Hoja1!A4460),15)),"dd/mm/yyyy")</f>
        <v>01/05/2021</v>
      </c>
      <c r="B4460">
        <f>Hoja1!B4460</f>
        <v>4.2874999999999996</v>
      </c>
    </row>
    <row r="4461" spans="1:2" x14ac:dyDescent="0.25">
      <c r="A4461" s="4" t="str">
        <f>TEXT(IF(DAY(Hoja1!A4461)&lt;15,DATE(YEAR(Hoja1!A4461),MONTH(Hoja1!A4461),1),DATE(YEAR(Hoja1!A4461),MONTH(Hoja1!A4461),15)),"dd/mm/yyyy")</f>
        <v>01/05/2021</v>
      </c>
      <c r="B4461">
        <f>Hoja1!B4461</f>
        <v>4.2872000000000003</v>
      </c>
    </row>
    <row r="4462" spans="1:2" x14ac:dyDescent="0.25">
      <c r="A4462" s="4" t="str">
        <f>TEXT(IF(DAY(Hoja1!A4462)&lt;15,DATE(YEAR(Hoja1!A4462),MONTH(Hoja1!A4462),1),DATE(YEAR(Hoja1!A4462),MONTH(Hoja1!A4462),15)),"dd/mm/yyyy")</f>
        <v>01/05/2021</v>
      </c>
      <c r="B4462">
        <f>Hoja1!B4462</f>
        <v>4.2896999999999998</v>
      </c>
    </row>
    <row r="4463" spans="1:2" x14ac:dyDescent="0.25">
      <c r="A4463" s="4" t="str">
        <f>TEXT(IF(DAY(Hoja1!A4463)&lt;15,DATE(YEAR(Hoja1!A4463),MONTH(Hoja1!A4463),1),DATE(YEAR(Hoja1!A4463),MONTH(Hoja1!A4463),15)),"dd/mm/yyyy")</f>
        <v>15/05/2021</v>
      </c>
      <c r="B4463">
        <f>Hoja1!B4463</f>
        <v>4.29</v>
      </c>
    </row>
    <row r="4464" spans="1:2" x14ac:dyDescent="0.25">
      <c r="A4464" s="4" t="str">
        <f>TEXT(IF(DAY(Hoja1!A4464)&lt;15,DATE(YEAR(Hoja1!A4464),MONTH(Hoja1!A4464),1),DATE(YEAR(Hoja1!A4464),MONTH(Hoja1!A4464),15)),"dd/mm/yyyy")</f>
        <v>15/05/2021</v>
      </c>
      <c r="B4464">
        <f>Hoja1!B4464</f>
        <v>4.2892000000000001</v>
      </c>
    </row>
    <row r="4465" spans="1:2" x14ac:dyDescent="0.25">
      <c r="A4465" s="4" t="str">
        <f>TEXT(IF(DAY(Hoja1!A4465)&lt;15,DATE(YEAR(Hoja1!A4465),MONTH(Hoja1!A4465),1),DATE(YEAR(Hoja1!A4465),MONTH(Hoja1!A4465),15)),"dd/mm/yyyy")</f>
        <v>15/05/2021</v>
      </c>
      <c r="B4465">
        <f>Hoja1!B4465</f>
        <v>4.2889999999999997</v>
      </c>
    </row>
    <row r="4466" spans="1:2" x14ac:dyDescent="0.25">
      <c r="A4466" s="4" t="str">
        <f>TEXT(IF(DAY(Hoja1!A4466)&lt;15,DATE(YEAR(Hoja1!A4466),MONTH(Hoja1!A4466),1),DATE(YEAR(Hoja1!A4466),MONTH(Hoja1!A4466),15)),"dd/mm/yyyy")</f>
        <v>15/05/2021</v>
      </c>
      <c r="B4466">
        <f>Hoja1!B4466</f>
        <v>4.2885</v>
      </c>
    </row>
    <row r="4467" spans="1:2" x14ac:dyDescent="0.25">
      <c r="A4467" s="4" t="str">
        <f>TEXT(IF(DAY(Hoja1!A4467)&lt;15,DATE(YEAR(Hoja1!A4467),MONTH(Hoja1!A4467),1),DATE(YEAR(Hoja1!A4467),MONTH(Hoja1!A4467),15)),"dd/mm/yyyy")</f>
        <v>15/05/2021</v>
      </c>
      <c r="B4467">
        <f>Hoja1!B4467</f>
        <v>4.2744999999999997</v>
      </c>
    </row>
    <row r="4468" spans="1:2" x14ac:dyDescent="0.25">
      <c r="A4468" s="4" t="str">
        <f>TEXT(IF(DAY(Hoja1!A4468)&lt;15,DATE(YEAR(Hoja1!A4468),MONTH(Hoja1!A4468),1),DATE(YEAR(Hoja1!A4468),MONTH(Hoja1!A4468),15)),"dd/mm/yyyy")</f>
        <v>15/05/2021</v>
      </c>
      <c r="B4468">
        <f>Hoja1!B4468</f>
        <v>4.2815000000000003</v>
      </c>
    </row>
    <row r="4469" spans="1:2" x14ac:dyDescent="0.25">
      <c r="A4469" s="4" t="str">
        <f>TEXT(IF(DAY(Hoja1!A4469)&lt;15,DATE(YEAR(Hoja1!A4469),MONTH(Hoja1!A4469),1),DATE(YEAR(Hoja1!A4469),MONTH(Hoja1!A4469),15)),"dd/mm/yyyy")</f>
        <v>15/05/2021</v>
      </c>
      <c r="B4469">
        <f>Hoja1!B4469</f>
        <v>4.2824</v>
      </c>
    </row>
    <row r="4470" spans="1:2" x14ac:dyDescent="0.25">
      <c r="A4470" s="4" t="str">
        <f>TEXT(IF(DAY(Hoja1!A4470)&lt;15,DATE(YEAR(Hoja1!A4470),MONTH(Hoja1!A4470),1),DATE(YEAR(Hoja1!A4470),MONTH(Hoja1!A4470),15)),"dd/mm/yyyy")</f>
        <v>15/05/2021</v>
      </c>
      <c r="B4470">
        <f>Hoja1!B4470</f>
        <v>4.2815000000000003</v>
      </c>
    </row>
    <row r="4471" spans="1:2" x14ac:dyDescent="0.25">
      <c r="A4471" s="4" t="str">
        <f>TEXT(IF(DAY(Hoja1!A4471)&lt;15,DATE(YEAR(Hoja1!A4471),MONTH(Hoja1!A4471),1),DATE(YEAR(Hoja1!A4471),MONTH(Hoja1!A4471),15)),"dd/mm/yyyy")</f>
        <v>15/05/2021</v>
      </c>
      <c r="B4471">
        <f>Hoja1!B4471</f>
        <v>4.2850000000000001</v>
      </c>
    </row>
    <row r="4472" spans="1:2" x14ac:dyDescent="0.25">
      <c r="A4472" s="4" t="str">
        <f>TEXT(IF(DAY(Hoja1!A4472)&lt;15,DATE(YEAR(Hoja1!A4472),MONTH(Hoja1!A4472),1),DATE(YEAR(Hoja1!A4472),MONTH(Hoja1!A4472),15)),"dd/mm/yyyy")</f>
        <v>15/05/2021</v>
      </c>
      <c r="B4472">
        <f>Hoja1!B4472</f>
        <v>4.2850000000000001</v>
      </c>
    </row>
    <row r="4473" spans="1:2" x14ac:dyDescent="0.25">
      <c r="A4473" s="4" t="str">
        <f>TEXT(IF(DAY(Hoja1!A4473)&lt;15,DATE(YEAR(Hoja1!A4473),MONTH(Hoja1!A4473),1),DATE(YEAR(Hoja1!A4473),MONTH(Hoja1!A4473),15)),"dd/mm/yyyy")</f>
        <v>15/05/2021</v>
      </c>
      <c r="B4473">
        <f>Hoja1!B4473</f>
        <v>4.2839999999999998</v>
      </c>
    </row>
    <row r="4474" spans="1:2" x14ac:dyDescent="0.25">
      <c r="A4474" s="4" t="str">
        <f>TEXT(IF(DAY(Hoja1!A4474)&lt;15,DATE(YEAR(Hoja1!A4474),MONTH(Hoja1!A4474),1),DATE(YEAR(Hoja1!A4474),MONTH(Hoja1!A4474),15)),"dd/mm/yyyy")</f>
        <v>01/06/2021</v>
      </c>
      <c r="B4474">
        <f>Hoja1!B4474</f>
        <v>4.2830000000000004</v>
      </c>
    </row>
    <row r="4475" spans="1:2" x14ac:dyDescent="0.25">
      <c r="A4475" s="4" t="str">
        <f>TEXT(IF(DAY(Hoja1!A4475)&lt;15,DATE(YEAR(Hoja1!A4475),MONTH(Hoja1!A4475),1),DATE(YEAR(Hoja1!A4475),MONTH(Hoja1!A4475),15)),"dd/mm/yyyy")</f>
        <v>01/06/2021</v>
      </c>
      <c r="B4475">
        <f>Hoja1!B4475</f>
        <v>4.2824999999999998</v>
      </c>
    </row>
    <row r="4476" spans="1:2" x14ac:dyDescent="0.25">
      <c r="A4476" s="4" t="str">
        <f>TEXT(IF(DAY(Hoja1!A4476)&lt;15,DATE(YEAR(Hoja1!A4476),MONTH(Hoja1!A4476),1),DATE(YEAR(Hoja1!A4476),MONTH(Hoja1!A4476),15)),"dd/mm/yyyy")</f>
        <v>01/06/2021</v>
      </c>
      <c r="B4476">
        <f>Hoja1!B4476</f>
        <v>4.2824999999999998</v>
      </c>
    </row>
    <row r="4477" spans="1:2" x14ac:dyDescent="0.25">
      <c r="A4477" s="4" t="str">
        <f>TEXT(IF(DAY(Hoja1!A4477)&lt;15,DATE(YEAR(Hoja1!A4477),MONTH(Hoja1!A4477),1),DATE(YEAR(Hoja1!A4477),MONTH(Hoja1!A4477),15)),"dd/mm/yyyy")</f>
        <v>01/06/2021</v>
      </c>
      <c r="B4477">
        <f>Hoja1!B4477</f>
        <v>4.2809999999999997</v>
      </c>
    </row>
    <row r="4478" spans="1:2" x14ac:dyDescent="0.25">
      <c r="A4478" s="4" t="str">
        <f>TEXT(IF(DAY(Hoja1!A4478)&lt;15,DATE(YEAR(Hoja1!A4478),MONTH(Hoja1!A4478),1),DATE(YEAR(Hoja1!A4478),MONTH(Hoja1!A4478),15)),"dd/mm/yyyy")</f>
        <v>01/06/2021</v>
      </c>
      <c r="B4478">
        <f>Hoja1!B4478</f>
        <v>4.2821999999999996</v>
      </c>
    </row>
    <row r="4479" spans="1:2" x14ac:dyDescent="0.25">
      <c r="A4479" s="4" t="str">
        <f>TEXT(IF(DAY(Hoja1!A4479)&lt;15,DATE(YEAR(Hoja1!A4479),MONTH(Hoja1!A4479),1),DATE(YEAR(Hoja1!A4479),MONTH(Hoja1!A4479),15)),"dd/mm/yyyy")</f>
        <v>01/06/2021</v>
      </c>
      <c r="B4479">
        <f>Hoja1!B4479</f>
        <v>4.2815000000000003</v>
      </c>
    </row>
    <row r="4480" spans="1:2" x14ac:dyDescent="0.25">
      <c r="A4480" s="4" t="str">
        <f>TEXT(IF(DAY(Hoja1!A4480)&lt;15,DATE(YEAR(Hoja1!A4480),MONTH(Hoja1!A4480),1),DATE(YEAR(Hoja1!A4480),MONTH(Hoja1!A4480),15)),"dd/mm/yyyy")</f>
        <v>01/06/2021</v>
      </c>
      <c r="B4480">
        <f>Hoja1!B4480</f>
        <v>4.2850000000000001</v>
      </c>
    </row>
    <row r="4481" spans="1:2" x14ac:dyDescent="0.25">
      <c r="A4481" s="4" t="str">
        <f>TEXT(IF(DAY(Hoja1!A4481)&lt;15,DATE(YEAR(Hoja1!A4481),MONTH(Hoja1!A4481),1),DATE(YEAR(Hoja1!A4481),MONTH(Hoja1!A4481),15)),"dd/mm/yyyy")</f>
        <v>01/06/2021</v>
      </c>
      <c r="B4481">
        <f>Hoja1!B4481</f>
        <v>4.2827000000000002</v>
      </c>
    </row>
    <row r="4482" spans="1:2" x14ac:dyDescent="0.25">
      <c r="A4482" s="4" t="str">
        <f>TEXT(IF(DAY(Hoja1!A4482)&lt;15,DATE(YEAR(Hoja1!A4482),MONTH(Hoja1!A4482),1),DATE(YEAR(Hoja1!A4482),MONTH(Hoja1!A4482),15)),"dd/mm/yyyy")</f>
        <v>01/06/2021</v>
      </c>
      <c r="B4482">
        <f>Hoja1!B4482</f>
        <v>4.282</v>
      </c>
    </row>
    <row r="4483" spans="1:2" x14ac:dyDescent="0.25">
      <c r="A4483" s="4" t="str">
        <f>TEXT(IF(DAY(Hoja1!A4483)&lt;15,DATE(YEAR(Hoja1!A4483),MONTH(Hoja1!A4483),1),DATE(YEAR(Hoja1!A4483),MONTH(Hoja1!A4483),15)),"dd/mm/yyyy")</f>
        <v>01/06/2021</v>
      </c>
      <c r="B4483">
        <f>Hoja1!B4483</f>
        <v>4.2850000000000001</v>
      </c>
    </row>
    <row r="4484" spans="1:2" x14ac:dyDescent="0.25">
      <c r="A4484" s="4" t="str">
        <f>TEXT(IF(DAY(Hoja1!A4484)&lt;15,DATE(YEAR(Hoja1!A4484),MONTH(Hoja1!A4484),1),DATE(YEAR(Hoja1!A4484),MONTH(Hoja1!A4484),15)),"dd/mm/yyyy")</f>
        <v>15/06/2021</v>
      </c>
      <c r="B4484">
        <f>Hoja1!B4484</f>
        <v>4.2858999999999998</v>
      </c>
    </row>
    <row r="4485" spans="1:2" x14ac:dyDescent="0.25">
      <c r="A4485" s="4" t="str">
        <f>TEXT(IF(DAY(Hoja1!A4485)&lt;15,DATE(YEAR(Hoja1!A4485),MONTH(Hoja1!A4485),1),DATE(YEAR(Hoja1!A4485),MONTH(Hoja1!A4485),15)),"dd/mm/yyyy")</f>
        <v>15/06/2021</v>
      </c>
      <c r="B4485">
        <f>Hoja1!B4485</f>
        <v>4.2874999999999996</v>
      </c>
    </row>
    <row r="4486" spans="1:2" x14ac:dyDescent="0.25">
      <c r="A4486" s="4" t="str">
        <f>TEXT(IF(DAY(Hoja1!A4486)&lt;15,DATE(YEAR(Hoja1!A4486),MONTH(Hoja1!A4486),1),DATE(YEAR(Hoja1!A4486),MONTH(Hoja1!A4486),15)),"dd/mm/yyyy")</f>
        <v>15/06/2021</v>
      </c>
      <c r="B4486">
        <f>Hoja1!B4486</f>
        <v>4.2850000000000001</v>
      </c>
    </row>
    <row r="4487" spans="1:2" x14ac:dyDescent="0.25">
      <c r="A4487" s="4" t="str">
        <f>TEXT(IF(DAY(Hoja1!A4487)&lt;15,DATE(YEAR(Hoja1!A4487),MONTH(Hoja1!A4487),1),DATE(YEAR(Hoja1!A4487),MONTH(Hoja1!A4487),15)),"dd/mm/yyyy")</f>
        <v>15/06/2021</v>
      </c>
      <c r="B4487">
        <f>Hoja1!B4487</f>
        <v>4.2854999999999999</v>
      </c>
    </row>
    <row r="4488" spans="1:2" x14ac:dyDescent="0.25">
      <c r="A4488" s="4" t="str">
        <f>TEXT(IF(DAY(Hoja1!A4488)&lt;15,DATE(YEAR(Hoja1!A4488),MONTH(Hoja1!A4488),1),DATE(YEAR(Hoja1!A4488),MONTH(Hoja1!A4488),15)),"dd/mm/yyyy")</f>
        <v>15/06/2021</v>
      </c>
      <c r="B4488">
        <f>Hoja1!B4488</f>
        <v>4.2855999999999996</v>
      </c>
    </row>
    <row r="4489" spans="1:2" x14ac:dyDescent="0.25">
      <c r="A4489" s="4" t="str">
        <f>TEXT(IF(DAY(Hoja1!A4489)&lt;15,DATE(YEAR(Hoja1!A4489),MONTH(Hoja1!A4489),1),DATE(YEAR(Hoja1!A4489),MONTH(Hoja1!A4489),15)),"dd/mm/yyyy")</f>
        <v>15/06/2021</v>
      </c>
      <c r="B4489">
        <f>Hoja1!B4489</f>
        <v>4.2850000000000001</v>
      </c>
    </row>
    <row r="4490" spans="1:2" x14ac:dyDescent="0.25">
      <c r="A4490" s="4" t="str">
        <f>TEXT(IF(DAY(Hoja1!A4490)&lt;15,DATE(YEAR(Hoja1!A4490),MONTH(Hoja1!A4490),1),DATE(YEAR(Hoja1!A4490),MONTH(Hoja1!A4490),15)),"dd/mm/yyyy")</f>
        <v>15/06/2021</v>
      </c>
      <c r="B4490">
        <f>Hoja1!B4490</f>
        <v>4.2850000000000001</v>
      </c>
    </row>
    <row r="4491" spans="1:2" x14ac:dyDescent="0.25">
      <c r="A4491" s="4" t="str">
        <f>TEXT(IF(DAY(Hoja1!A4491)&lt;15,DATE(YEAR(Hoja1!A4491),MONTH(Hoja1!A4491),1),DATE(YEAR(Hoja1!A4491),MONTH(Hoja1!A4491),15)),"dd/mm/yyyy")</f>
        <v>15/06/2021</v>
      </c>
      <c r="B4491">
        <f>Hoja1!B4491</f>
        <v>4.2827000000000002</v>
      </c>
    </row>
    <row r="4492" spans="1:2" x14ac:dyDescent="0.25">
      <c r="A4492" s="4" t="str">
        <f>TEXT(IF(DAY(Hoja1!A4492)&lt;15,DATE(YEAR(Hoja1!A4492),MONTH(Hoja1!A4492),1),DATE(YEAR(Hoja1!A4492),MONTH(Hoja1!A4492),15)),"dd/mm/yyyy")</f>
        <v>15/06/2021</v>
      </c>
      <c r="B4492">
        <f>Hoja1!B4492</f>
        <v>4.2862999999999998</v>
      </c>
    </row>
    <row r="4493" spans="1:2" x14ac:dyDescent="0.25">
      <c r="A4493" s="4" t="str">
        <f>TEXT(IF(DAY(Hoja1!A4493)&lt;15,DATE(YEAR(Hoja1!A4493),MONTH(Hoja1!A4493),1),DATE(YEAR(Hoja1!A4493),MONTH(Hoja1!A4493),15)),"dd/mm/yyyy")</f>
        <v>15/06/2021</v>
      </c>
      <c r="B4493">
        <f>Hoja1!B4493</f>
        <v>4.5199999999999996</v>
      </c>
    </row>
    <row r="4494" spans="1:2" x14ac:dyDescent="0.25">
      <c r="A4494" s="4" t="str">
        <f>TEXT(IF(DAY(Hoja1!A4494)&lt;15,DATE(YEAR(Hoja1!A4494),MONTH(Hoja1!A4494),1),DATE(YEAR(Hoja1!A4494),MONTH(Hoja1!A4494),15)),"dd/mm/yyyy")</f>
        <v>15/06/2021</v>
      </c>
      <c r="B4494">
        <f>Hoja1!B4494</f>
        <v>4.53</v>
      </c>
    </row>
    <row r="4495" spans="1:2" x14ac:dyDescent="0.25">
      <c r="A4495" s="4" t="str">
        <f>TEXT(IF(DAY(Hoja1!A4495)&lt;15,DATE(YEAR(Hoja1!A4495),MONTH(Hoja1!A4495),1),DATE(YEAR(Hoja1!A4495),MONTH(Hoja1!A4495),15)),"dd/mm/yyyy")</f>
        <v>15/06/2021</v>
      </c>
      <c r="B4495">
        <f>Hoja1!B4495</f>
        <v>4.5292000000000003</v>
      </c>
    </row>
    <row r="4496" spans="1:2" x14ac:dyDescent="0.25">
      <c r="A4496" s="4" t="str">
        <f>TEXT(IF(DAY(Hoja1!A4496)&lt;15,DATE(YEAR(Hoja1!A4496),MONTH(Hoja1!A4496),1),DATE(YEAR(Hoja1!A4496),MONTH(Hoja1!A4496),15)),"dd/mm/yyyy")</f>
        <v>01/07/2021</v>
      </c>
      <c r="B4496">
        <f>Hoja1!B4496</f>
        <v>4.5289999999999999</v>
      </c>
    </row>
    <row r="4497" spans="1:2" x14ac:dyDescent="0.25">
      <c r="A4497" s="4" t="str">
        <f>TEXT(IF(DAY(Hoja1!A4497)&lt;15,DATE(YEAR(Hoja1!A4497),MONTH(Hoja1!A4497),1),DATE(YEAR(Hoja1!A4497),MONTH(Hoja1!A4497),15)),"dd/mm/yyyy")</f>
        <v>01/07/2021</v>
      </c>
      <c r="B4497">
        <f>Hoja1!B4497</f>
        <v>4.5289999999999999</v>
      </c>
    </row>
    <row r="4498" spans="1:2" x14ac:dyDescent="0.25">
      <c r="A4498" s="4" t="str">
        <f>TEXT(IF(DAY(Hoja1!A4498)&lt;15,DATE(YEAR(Hoja1!A4498),MONTH(Hoja1!A4498),1),DATE(YEAR(Hoja1!A4498),MONTH(Hoja1!A4498),15)),"dd/mm/yyyy")</f>
        <v>01/07/2021</v>
      </c>
      <c r="B4498">
        <f>Hoja1!B4498</f>
        <v>4.5265000000000004</v>
      </c>
    </row>
    <row r="4499" spans="1:2" x14ac:dyDescent="0.25">
      <c r="A4499" s="4" t="str">
        <f>TEXT(IF(DAY(Hoja1!A4499)&lt;15,DATE(YEAR(Hoja1!A4499),MONTH(Hoja1!A4499),1),DATE(YEAR(Hoja1!A4499),MONTH(Hoja1!A4499),15)),"dd/mm/yyyy")</f>
        <v>01/07/2021</v>
      </c>
      <c r="B4499">
        <f>Hoja1!B4499</f>
        <v>4.5265000000000004</v>
      </c>
    </row>
    <row r="4500" spans="1:2" x14ac:dyDescent="0.25">
      <c r="A4500" s="4" t="str">
        <f>TEXT(IF(DAY(Hoja1!A4500)&lt;15,DATE(YEAR(Hoja1!A4500),MONTH(Hoja1!A4500),1),DATE(YEAR(Hoja1!A4500),MONTH(Hoja1!A4500),15)),"dd/mm/yyyy")</f>
        <v>01/07/2021</v>
      </c>
      <c r="B4500">
        <f>Hoja1!B4500</f>
        <v>4.5244999999999997</v>
      </c>
    </row>
    <row r="4501" spans="1:2" x14ac:dyDescent="0.25">
      <c r="A4501" s="4" t="str">
        <f>TEXT(IF(DAY(Hoja1!A4501)&lt;15,DATE(YEAR(Hoja1!A4501),MONTH(Hoja1!A4501),1),DATE(YEAR(Hoja1!A4501),MONTH(Hoja1!A4501),15)),"dd/mm/yyyy")</f>
        <v>01/07/2021</v>
      </c>
      <c r="B4501">
        <f>Hoja1!B4501</f>
        <v>4.524</v>
      </c>
    </row>
    <row r="4502" spans="1:2" x14ac:dyDescent="0.25">
      <c r="A4502" s="4" t="str">
        <f>TEXT(IF(DAY(Hoja1!A4502)&lt;15,DATE(YEAR(Hoja1!A4502),MONTH(Hoja1!A4502),1),DATE(YEAR(Hoja1!A4502),MONTH(Hoja1!A4502),15)),"dd/mm/yyyy")</f>
        <v>01/07/2021</v>
      </c>
      <c r="B4502">
        <f>Hoja1!B4502</f>
        <v>4.5235000000000003</v>
      </c>
    </row>
    <row r="4503" spans="1:2" x14ac:dyDescent="0.25">
      <c r="A4503" s="4" t="str">
        <f>TEXT(IF(DAY(Hoja1!A4503)&lt;15,DATE(YEAR(Hoja1!A4503),MONTH(Hoja1!A4503),1),DATE(YEAR(Hoja1!A4503),MONTH(Hoja1!A4503),15)),"dd/mm/yyyy")</f>
        <v>01/07/2021</v>
      </c>
      <c r="B4503">
        <f>Hoja1!B4503</f>
        <v>4.5250000000000004</v>
      </c>
    </row>
    <row r="4504" spans="1:2" x14ac:dyDescent="0.25">
      <c r="A4504" s="4" t="str">
        <f>TEXT(IF(DAY(Hoja1!A4504)&lt;15,DATE(YEAR(Hoja1!A4504),MONTH(Hoja1!A4504),1),DATE(YEAR(Hoja1!A4504),MONTH(Hoja1!A4504),15)),"dd/mm/yyyy")</f>
        <v>01/07/2021</v>
      </c>
      <c r="B4504">
        <f>Hoja1!B4504</f>
        <v>4.524</v>
      </c>
    </row>
    <row r="4505" spans="1:2" x14ac:dyDescent="0.25">
      <c r="A4505" s="4" t="str">
        <f>TEXT(IF(DAY(Hoja1!A4505)&lt;15,DATE(YEAR(Hoja1!A4505),MONTH(Hoja1!A4505),1),DATE(YEAR(Hoja1!A4505),MONTH(Hoja1!A4505),15)),"dd/mm/yyyy")</f>
        <v>01/07/2021</v>
      </c>
      <c r="B4505">
        <f>Hoja1!B4505</f>
        <v>4.5225</v>
      </c>
    </row>
    <row r="4506" spans="1:2" x14ac:dyDescent="0.25">
      <c r="A4506" s="4" t="str">
        <f>TEXT(IF(DAY(Hoja1!A4506)&lt;15,DATE(YEAR(Hoja1!A4506),MONTH(Hoja1!A4506),1),DATE(YEAR(Hoja1!A4506),MONTH(Hoja1!A4506),15)),"dd/mm/yyyy")</f>
        <v>15/07/2021</v>
      </c>
      <c r="B4506">
        <f>Hoja1!B4506</f>
        <v>4.5244999999999997</v>
      </c>
    </row>
    <row r="4507" spans="1:2" x14ac:dyDescent="0.25">
      <c r="A4507" s="4" t="str">
        <f>TEXT(IF(DAY(Hoja1!A4507)&lt;15,DATE(YEAR(Hoja1!A4507),MONTH(Hoja1!A4507),1),DATE(YEAR(Hoja1!A4507),MONTH(Hoja1!A4507),15)),"dd/mm/yyyy")</f>
        <v>15/07/2021</v>
      </c>
      <c r="B4507">
        <f>Hoja1!B4507</f>
        <v>4.5227000000000004</v>
      </c>
    </row>
    <row r="4508" spans="1:2" x14ac:dyDescent="0.25">
      <c r="A4508" s="4" t="str">
        <f>TEXT(IF(DAY(Hoja1!A4508)&lt;15,DATE(YEAR(Hoja1!A4508),MONTH(Hoja1!A4508),1),DATE(YEAR(Hoja1!A4508),MONTH(Hoja1!A4508),15)),"dd/mm/yyyy")</f>
        <v>15/07/2021</v>
      </c>
      <c r="B4508">
        <f>Hoja1!B4508</f>
        <v>4.5214999999999996</v>
      </c>
    </row>
    <row r="4509" spans="1:2" x14ac:dyDescent="0.25">
      <c r="A4509" s="4" t="str">
        <f>TEXT(IF(DAY(Hoja1!A4509)&lt;15,DATE(YEAR(Hoja1!A4509),MONTH(Hoja1!A4509),1),DATE(YEAR(Hoja1!A4509),MONTH(Hoja1!A4509),15)),"dd/mm/yyyy")</f>
        <v>15/07/2021</v>
      </c>
      <c r="B4509">
        <f>Hoja1!B4509</f>
        <v>4.5214999999999996</v>
      </c>
    </row>
    <row r="4510" spans="1:2" x14ac:dyDescent="0.25">
      <c r="A4510" s="4" t="str">
        <f>TEXT(IF(DAY(Hoja1!A4510)&lt;15,DATE(YEAR(Hoja1!A4510),MONTH(Hoja1!A4510),1),DATE(YEAR(Hoja1!A4510),MONTH(Hoja1!A4510),15)),"dd/mm/yyyy")</f>
        <v>15/07/2021</v>
      </c>
      <c r="B4510">
        <f>Hoja1!B4510</f>
        <v>4.4922000000000004</v>
      </c>
    </row>
    <row r="4511" spans="1:2" x14ac:dyDescent="0.25">
      <c r="A4511" s="4" t="str">
        <f>TEXT(IF(DAY(Hoja1!A4511)&lt;15,DATE(YEAR(Hoja1!A4511),MONTH(Hoja1!A4511),1),DATE(YEAR(Hoja1!A4511),MONTH(Hoja1!A4511),15)),"dd/mm/yyyy")</f>
        <v>15/07/2021</v>
      </c>
      <c r="B4511">
        <f>Hoja1!B4511</f>
        <v>4.5054999999999996</v>
      </c>
    </row>
    <row r="4512" spans="1:2" x14ac:dyDescent="0.25">
      <c r="A4512" s="4" t="str">
        <f>TEXT(IF(DAY(Hoja1!A4512)&lt;15,DATE(YEAR(Hoja1!A4512),MONTH(Hoja1!A4512),1),DATE(YEAR(Hoja1!A4512),MONTH(Hoja1!A4512),15)),"dd/mm/yyyy")</f>
        <v>15/07/2021</v>
      </c>
      <c r="B4512">
        <f>Hoja1!B4512</f>
        <v>4.5140000000000002</v>
      </c>
    </row>
    <row r="4513" spans="1:2" x14ac:dyDescent="0.25">
      <c r="A4513" s="4" t="str">
        <f>TEXT(IF(DAY(Hoja1!A4513)&lt;15,DATE(YEAR(Hoja1!A4513),MONTH(Hoja1!A4513),1),DATE(YEAR(Hoja1!A4513),MONTH(Hoja1!A4513),15)),"dd/mm/yyyy")</f>
        <v>15/07/2021</v>
      </c>
      <c r="B4513">
        <f>Hoja1!B4513</f>
        <v>4.5140000000000002</v>
      </c>
    </row>
    <row r="4514" spans="1:2" x14ac:dyDescent="0.25">
      <c r="A4514" s="4" t="str">
        <f>TEXT(IF(DAY(Hoja1!A4514)&lt;15,DATE(YEAR(Hoja1!A4514),MONTH(Hoja1!A4514),1),DATE(YEAR(Hoja1!A4514),MONTH(Hoja1!A4514),15)),"dd/mm/yyyy")</f>
        <v>15/07/2021</v>
      </c>
      <c r="B4514">
        <f>Hoja1!B4514</f>
        <v>4.5129999999999999</v>
      </c>
    </row>
    <row r="4515" spans="1:2" x14ac:dyDescent="0.25">
      <c r="A4515" s="4" t="str">
        <f>TEXT(IF(DAY(Hoja1!A4515)&lt;15,DATE(YEAR(Hoja1!A4515),MONTH(Hoja1!A4515),1),DATE(YEAR(Hoja1!A4515),MONTH(Hoja1!A4515),15)),"dd/mm/yyyy")</f>
        <v>15/07/2021</v>
      </c>
      <c r="B4515">
        <f>Hoja1!B4515</f>
        <v>4.5125000000000002</v>
      </c>
    </row>
    <row r="4516" spans="1:2" x14ac:dyDescent="0.25">
      <c r="A4516" s="4" t="str">
        <f>TEXT(IF(DAY(Hoja1!A4516)&lt;15,DATE(YEAR(Hoja1!A4516),MONTH(Hoja1!A4516),1),DATE(YEAR(Hoja1!A4516),MONTH(Hoja1!A4516),15)),"dd/mm/yyyy")</f>
        <v>15/07/2021</v>
      </c>
      <c r="B4516">
        <f>Hoja1!B4516</f>
        <v>4.5149999999999997</v>
      </c>
    </row>
    <row r="4517" spans="1:2" x14ac:dyDescent="0.25">
      <c r="A4517" s="4" t="str">
        <f>TEXT(IF(DAY(Hoja1!A4517)&lt;15,DATE(YEAR(Hoja1!A4517),MONTH(Hoja1!A4517),1),DATE(YEAR(Hoja1!A4517),MONTH(Hoja1!A4517),15)),"dd/mm/yyyy")</f>
        <v>15/07/2021</v>
      </c>
      <c r="B4517">
        <f>Hoja1!B4517</f>
        <v>4.5141999999999998</v>
      </c>
    </row>
    <row r="4518" spans="1:2" x14ac:dyDescent="0.25">
      <c r="A4518" s="4" t="str">
        <f>TEXT(IF(DAY(Hoja1!A4518)&lt;15,DATE(YEAR(Hoja1!A4518),MONTH(Hoja1!A4518),1),DATE(YEAR(Hoja1!A4518),MONTH(Hoja1!A4518),15)),"dd/mm/yyyy")</f>
        <v>01/08/2021</v>
      </c>
      <c r="B4518">
        <f>Hoja1!B4518</f>
        <v>4.5134999999999996</v>
      </c>
    </row>
    <row r="4519" spans="1:2" x14ac:dyDescent="0.25">
      <c r="A4519" s="4" t="str">
        <f>TEXT(IF(DAY(Hoja1!A4519)&lt;15,DATE(YEAR(Hoja1!A4519),MONTH(Hoja1!A4519),1),DATE(YEAR(Hoja1!A4519),MONTH(Hoja1!A4519),15)),"dd/mm/yyyy")</f>
        <v>01/08/2021</v>
      </c>
      <c r="B4519">
        <f>Hoja1!B4519</f>
        <v>4.5125000000000002</v>
      </c>
    </row>
    <row r="4520" spans="1:2" x14ac:dyDescent="0.25">
      <c r="A4520" s="4" t="str">
        <f>TEXT(IF(DAY(Hoja1!A4520)&lt;15,DATE(YEAR(Hoja1!A4520),MONTH(Hoja1!A4520),1),DATE(YEAR(Hoja1!A4520),MONTH(Hoja1!A4520),15)),"dd/mm/yyyy")</f>
        <v>01/08/2021</v>
      </c>
      <c r="B4520">
        <f>Hoja1!B4520</f>
        <v>4.5140000000000002</v>
      </c>
    </row>
    <row r="4521" spans="1:2" x14ac:dyDescent="0.25">
      <c r="A4521" s="4" t="str">
        <f>TEXT(IF(DAY(Hoja1!A4521)&lt;15,DATE(YEAR(Hoja1!A4521),MONTH(Hoja1!A4521),1),DATE(YEAR(Hoja1!A4521),MONTH(Hoja1!A4521),15)),"dd/mm/yyyy")</f>
        <v>01/08/2021</v>
      </c>
      <c r="B4521">
        <f>Hoja1!B4521</f>
        <v>4.5125000000000002</v>
      </c>
    </row>
    <row r="4522" spans="1:2" x14ac:dyDescent="0.25">
      <c r="A4522" s="4" t="str">
        <f>TEXT(IF(DAY(Hoja1!A4522)&lt;15,DATE(YEAR(Hoja1!A4522),MONTH(Hoja1!A4522),1),DATE(YEAR(Hoja1!A4522),MONTH(Hoja1!A4522),15)),"dd/mm/yyyy")</f>
        <v>01/08/2021</v>
      </c>
      <c r="B4522">
        <f>Hoja1!B4522</f>
        <v>4.5133000000000001</v>
      </c>
    </row>
    <row r="4523" spans="1:2" x14ac:dyDescent="0.25">
      <c r="A4523" s="4" t="str">
        <f>TEXT(IF(DAY(Hoja1!A4523)&lt;15,DATE(YEAR(Hoja1!A4523),MONTH(Hoja1!A4523),1),DATE(YEAR(Hoja1!A4523),MONTH(Hoja1!A4523),15)),"dd/mm/yyyy")</f>
        <v>01/08/2021</v>
      </c>
      <c r="B4523">
        <f>Hoja1!B4523</f>
        <v>4.5114999999999998</v>
      </c>
    </row>
    <row r="4524" spans="1:2" x14ac:dyDescent="0.25">
      <c r="A4524" s="4" t="str">
        <f>TEXT(IF(DAY(Hoja1!A4524)&lt;15,DATE(YEAR(Hoja1!A4524),MONTH(Hoja1!A4524),1),DATE(YEAR(Hoja1!A4524),MONTH(Hoja1!A4524),15)),"dd/mm/yyyy")</f>
        <v>01/08/2021</v>
      </c>
      <c r="B4524">
        <f>Hoja1!B4524</f>
        <v>4.5125000000000002</v>
      </c>
    </row>
    <row r="4525" spans="1:2" x14ac:dyDescent="0.25">
      <c r="A4525" s="4" t="str">
        <f>TEXT(IF(DAY(Hoja1!A4525)&lt;15,DATE(YEAR(Hoja1!A4525),MONTH(Hoja1!A4525),1),DATE(YEAR(Hoja1!A4525),MONTH(Hoja1!A4525),15)),"dd/mm/yyyy")</f>
        <v>01/08/2021</v>
      </c>
      <c r="B4525">
        <f>Hoja1!B4525</f>
        <v>4.5147000000000004</v>
      </c>
    </row>
    <row r="4526" spans="1:2" x14ac:dyDescent="0.25">
      <c r="A4526" s="4" t="str">
        <f>TEXT(IF(DAY(Hoja1!A4526)&lt;15,DATE(YEAR(Hoja1!A4526),MONTH(Hoja1!A4526),1),DATE(YEAR(Hoja1!A4526),MONTH(Hoja1!A4526),15)),"dd/mm/yyyy")</f>
        <v>01/08/2021</v>
      </c>
      <c r="B4526">
        <f>Hoja1!B4526</f>
        <v>4.5199999999999996</v>
      </c>
    </row>
    <row r="4527" spans="1:2" x14ac:dyDescent="0.25">
      <c r="A4527" s="4" t="str">
        <f>TEXT(IF(DAY(Hoja1!A4527)&lt;15,DATE(YEAR(Hoja1!A4527),MONTH(Hoja1!A4527),1),DATE(YEAR(Hoja1!A4527),MONTH(Hoja1!A4527),15)),"dd/mm/yyyy")</f>
        <v>01/08/2021</v>
      </c>
      <c r="B4527">
        <f>Hoja1!B4527</f>
        <v>4.5315000000000003</v>
      </c>
    </row>
    <row r="4528" spans="1:2" x14ac:dyDescent="0.25">
      <c r="A4528" s="4" t="str">
        <f>TEXT(IF(DAY(Hoja1!A4528)&lt;15,DATE(YEAR(Hoja1!A4528),MONTH(Hoja1!A4528),1),DATE(YEAR(Hoja1!A4528),MONTH(Hoja1!A4528),15)),"dd/mm/yyyy")</f>
        <v>15/08/2021</v>
      </c>
      <c r="B4528">
        <f>Hoja1!B4528</f>
        <v>4.7525000000000004</v>
      </c>
    </row>
    <row r="4529" spans="1:2" x14ac:dyDescent="0.25">
      <c r="A4529" s="4" t="str">
        <f>TEXT(IF(DAY(Hoja1!A4529)&lt;15,DATE(YEAR(Hoja1!A4529),MONTH(Hoja1!A4529),1),DATE(YEAR(Hoja1!A4529),MONTH(Hoja1!A4529),15)),"dd/mm/yyyy")</f>
        <v>15/08/2021</v>
      </c>
      <c r="B4529">
        <f>Hoja1!B4529</f>
        <v>4.7531999999999996</v>
      </c>
    </row>
    <row r="4530" spans="1:2" x14ac:dyDescent="0.25">
      <c r="A4530" s="4" t="str">
        <f>TEXT(IF(DAY(Hoja1!A4530)&lt;15,DATE(YEAR(Hoja1!A4530),MONTH(Hoja1!A4530),1),DATE(YEAR(Hoja1!A4530),MONTH(Hoja1!A4530),15)),"dd/mm/yyyy")</f>
        <v>15/08/2021</v>
      </c>
      <c r="B4530">
        <f>Hoja1!B4530</f>
        <v>4.7527999999999997</v>
      </c>
    </row>
    <row r="4531" spans="1:2" x14ac:dyDescent="0.25">
      <c r="A4531" s="4" t="str">
        <f>TEXT(IF(DAY(Hoja1!A4531)&lt;15,DATE(YEAR(Hoja1!A4531),MONTH(Hoja1!A4531),1),DATE(YEAR(Hoja1!A4531),MONTH(Hoja1!A4531),15)),"dd/mm/yyyy")</f>
        <v>15/08/2021</v>
      </c>
      <c r="B4531">
        <f>Hoja1!B4531</f>
        <v>4.7549999999999999</v>
      </c>
    </row>
    <row r="4532" spans="1:2" x14ac:dyDescent="0.25">
      <c r="A4532" s="4" t="str">
        <f>TEXT(IF(DAY(Hoja1!A4532)&lt;15,DATE(YEAR(Hoja1!A4532),MONTH(Hoja1!A4532),1),DATE(YEAR(Hoja1!A4532),MONTH(Hoja1!A4532),15)),"dd/mm/yyyy")</f>
        <v>15/08/2021</v>
      </c>
      <c r="B4532">
        <f>Hoja1!B4532</f>
        <v>4.7575000000000003</v>
      </c>
    </row>
    <row r="4533" spans="1:2" x14ac:dyDescent="0.25">
      <c r="A4533" s="4" t="str">
        <f>TEXT(IF(DAY(Hoja1!A4533)&lt;15,DATE(YEAR(Hoja1!A4533),MONTH(Hoja1!A4533),1),DATE(YEAR(Hoja1!A4533),MONTH(Hoja1!A4533),15)),"dd/mm/yyyy")</f>
        <v>15/08/2021</v>
      </c>
      <c r="B4533">
        <f>Hoja1!B4533</f>
        <v>4.7587000000000002</v>
      </c>
    </row>
    <row r="4534" spans="1:2" x14ac:dyDescent="0.25">
      <c r="A4534" s="4" t="str">
        <f>TEXT(IF(DAY(Hoja1!A4534)&lt;15,DATE(YEAR(Hoja1!A4534),MONTH(Hoja1!A4534),1),DATE(YEAR(Hoja1!A4534),MONTH(Hoja1!A4534),15)),"dd/mm/yyyy")</f>
        <v>15/08/2021</v>
      </c>
      <c r="B4534">
        <f>Hoja1!B4534</f>
        <v>4.7549999999999999</v>
      </c>
    </row>
    <row r="4535" spans="1:2" x14ac:dyDescent="0.25">
      <c r="A4535" s="4" t="str">
        <f>TEXT(IF(DAY(Hoja1!A4535)&lt;15,DATE(YEAR(Hoja1!A4535),MONTH(Hoja1!A4535),1),DATE(YEAR(Hoja1!A4535),MONTH(Hoja1!A4535),15)),"dd/mm/yyyy")</f>
        <v>15/08/2021</v>
      </c>
      <c r="B4535">
        <f>Hoja1!B4535</f>
        <v>4.7544000000000004</v>
      </c>
    </row>
    <row r="4536" spans="1:2" x14ac:dyDescent="0.25">
      <c r="A4536" s="4" t="str">
        <f>TEXT(IF(DAY(Hoja1!A4536)&lt;15,DATE(YEAR(Hoja1!A4536),MONTH(Hoja1!A4536),1),DATE(YEAR(Hoja1!A4536),MONTH(Hoja1!A4536),15)),"dd/mm/yyyy")</f>
        <v>15/08/2021</v>
      </c>
      <c r="B4536">
        <f>Hoja1!B4536</f>
        <v>4.7545000000000002</v>
      </c>
    </row>
    <row r="4537" spans="1:2" x14ac:dyDescent="0.25">
      <c r="A4537" s="4" t="str">
        <f>TEXT(IF(DAY(Hoja1!A4537)&lt;15,DATE(YEAR(Hoja1!A4537),MONTH(Hoja1!A4537),1),DATE(YEAR(Hoja1!A4537),MONTH(Hoja1!A4537),15)),"dd/mm/yyyy")</f>
        <v>15/08/2021</v>
      </c>
      <c r="B4537">
        <f>Hoja1!B4537</f>
        <v>4.7502000000000004</v>
      </c>
    </row>
    <row r="4538" spans="1:2" x14ac:dyDescent="0.25">
      <c r="A4538" s="4" t="str">
        <f>TEXT(IF(DAY(Hoja1!A4538)&lt;15,DATE(YEAR(Hoja1!A4538),MONTH(Hoja1!A4538),1),DATE(YEAR(Hoja1!A4538),MONTH(Hoja1!A4538),15)),"dd/mm/yyyy")</f>
        <v>15/08/2021</v>
      </c>
      <c r="B4538">
        <f>Hoja1!B4538</f>
        <v>4.75</v>
      </c>
    </row>
    <row r="4539" spans="1:2" x14ac:dyDescent="0.25">
      <c r="A4539" s="4"/>
    </row>
    <row r="4540" spans="1:2" x14ac:dyDescent="0.25">
      <c r="A4540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EF6F-F740-46D9-9A71-92047ECE61C8}">
  <dimension ref="A1:B438"/>
  <sheetViews>
    <sheetView tabSelected="1" workbookViewId="0">
      <selection activeCell="E3" sqref="E3"/>
    </sheetView>
  </sheetViews>
  <sheetFormatPr defaultRowHeight="15" x14ac:dyDescent="0.25"/>
  <cols>
    <col min="1" max="1" width="26.42578125" customWidth="1"/>
  </cols>
  <sheetData>
    <row r="1" spans="1:2" x14ac:dyDescent="0.25">
      <c r="A1" s="7" t="s">
        <v>4</v>
      </c>
      <c r="B1" s="5">
        <v>18.426666666666666</v>
      </c>
    </row>
    <row r="2" spans="1:2" x14ac:dyDescent="0.25">
      <c r="A2" s="7" t="s">
        <v>5</v>
      </c>
      <c r="B2" s="5">
        <v>18.395555555555557</v>
      </c>
    </row>
    <row r="3" spans="1:2" x14ac:dyDescent="0.25">
      <c r="A3" s="7" t="s">
        <v>6</v>
      </c>
      <c r="B3" s="5">
        <v>7.8416666666666668</v>
      </c>
    </row>
    <row r="4" spans="1:2" x14ac:dyDescent="0.25">
      <c r="A4" s="7" t="s">
        <v>7</v>
      </c>
      <c r="B4" s="5">
        <v>8.8072222222222223</v>
      </c>
    </row>
    <row r="5" spans="1:2" x14ac:dyDescent="0.25">
      <c r="A5" s="7" t="s">
        <v>8</v>
      </c>
      <c r="B5" s="5">
        <v>5.6510999999999996</v>
      </c>
    </row>
    <row r="6" spans="1:2" x14ac:dyDescent="0.25">
      <c r="A6" s="7" t="s">
        <v>9</v>
      </c>
      <c r="B6" s="5">
        <v>8.9479999999999986</v>
      </c>
    </row>
    <row r="7" spans="1:2" x14ac:dyDescent="0.25">
      <c r="A7" s="7" t="s">
        <v>10</v>
      </c>
      <c r="B7" s="5">
        <v>8.5355000000000008</v>
      </c>
    </row>
    <row r="8" spans="1:2" x14ac:dyDescent="0.25">
      <c r="A8" s="7" t="s">
        <v>11</v>
      </c>
      <c r="B8" s="5">
        <v>7.3663333333333343</v>
      </c>
    </row>
    <row r="9" spans="1:2" x14ac:dyDescent="0.25">
      <c r="A9" s="7" t="s">
        <v>12</v>
      </c>
      <c r="B9" s="5">
        <v>7.9278777777777769</v>
      </c>
    </row>
    <row r="10" spans="1:2" x14ac:dyDescent="0.25">
      <c r="A10" s="7" t="s">
        <v>13</v>
      </c>
      <c r="B10" s="5">
        <v>8.6811444444444437</v>
      </c>
    </row>
    <row r="11" spans="1:2" x14ac:dyDescent="0.25">
      <c r="A11" s="7" t="s">
        <v>14</v>
      </c>
      <c r="B11" s="5">
        <v>4.9170666666666669</v>
      </c>
    </row>
    <row r="12" spans="1:2" x14ac:dyDescent="0.25">
      <c r="A12" s="7" t="s">
        <v>15</v>
      </c>
      <c r="B12" s="5">
        <v>4.8606599999999993</v>
      </c>
    </row>
    <row r="13" spans="1:2" x14ac:dyDescent="0.25">
      <c r="A13" s="7" t="s">
        <v>16</v>
      </c>
      <c r="B13" s="5">
        <v>4.7906199999999997</v>
      </c>
    </row>
    <row r="14" spans="1:2" x14ac:dyDescent="0.25">
      <c r="A14" s="7" t="s">
        <v>17</v>
      </c>
      <c r="B14" s="5">
        <v>4.8452999999999999</v>
      </c>
    </row>
    <row r="15" spans="1:2" x14ac:dyDescent="0.25">
      <c r="A15" s="7" t="s">
        <v>18</v>
      </c>
      <c r="B15" s="5">
        <v>3.7958888888888884</v>
      </c>
    </row>
    <row r="16" spans="1:2" x14ac:dyDescent="0.25">
      <c r="A16" s="7" t="s">
        <v>19</v>
      </c>
      <c r="B16" s="5">
        <v>3.3074555555555554</v>
      </c>
    </row>
    <row r="17" spans="1:2" x14ac:dyDescent="0.25">
      <c r="A17" s="7" t="s">
        <v>20</v>
      </c>
      <c r="B17" s="5">
        <v>3.5559222222222218</v>
      </c>
    </row>
    <row r="18" spans="1:2" x14ac:dyDescent="0.25">
      <c r="A18" s="7" t="s">
        <v>21</v>
      </c>
      <c r="B18" s="5">
        <v>6.1155000000000008</v>
      </c>
    </row>
    <row r="19" spans="1:2" x14ac:dyDescent="0.25">
      <c r="A19" s="7" t="s">
        <v>22</v>
      </c>
      <c r="B19" s="5">
        <v>7.6284111111111121</v>
      </c>
    </row>
    <row r="20" spans="1:2" x14ac:dyDescent="0.25">
      <c r="A20" s="7" t="s">
        <v>23</v>
      </c>
      <c r="B20" s="5">
        <v>8.5899444444444431</v>
      </c>
    </row>
    <row r="21" spans="1:2" x14ac:dyDescent="0.25">
      <c r="A21" s="7" t="s">
        <v>24</v>
      </c>
      <c r="B21" s="5">
        <v>7.5458666666666669</v>
      </c>
    </row>
    <row r="22" spans="1:2" x14ac:dyDescent="0.25">
      <c r="A22" s="7" t="s">
        <v>25</v>
      </c>
      <c r="B22" s="5">
        <v>4.4768777777777773</v>
      </c>
    </row>
    <row r="23" spans="1:2" x14ac:dyDescent="0.25">
      <c r="A23" s="7" t="s">
        <v>26</v>
      </c>
      <c r="B23" s="5">
        <v>18.571666666666665</v>
      </c>
    </row>
    <row r="24" spans="1:2" x14ac:dyDescent="0.25">
      <c r="A24" s="7" t="s">
        <v>27</v>
      </c>
      <c r="B24" s="5">
        <v>18.328888888888887</v>
      </c>
    </row>
    <row r="25" spans="1:2" x14ac:dyDescent="0.25">
      <c r="A25" s="7" t="s">
        <v>28</v>
      </c>
      <c r="B25" s="5">
        <v>9.0172222222222231</v>
      </c>
    </row>
    <row r="26" spans="1:2" x14ac:dyDescent="0.25">
      <c r="A26" s="7" t="s">
        <v>29</v>
      </c>
      <c r="B26" s="5">
        <v>9.9222222222222225</v>
      </c>
    </row>
    <row r="27" spans="1:2" x14ac:dyDescent="0.25">
      <c r="A27" s="7" t="s">
        <v>30</v>
      </c>
      <c r="B27" s="5">
        <v>5.3949888888888893</v>
      </c>
    </row>
    <row r="28" spans="1:2" x14ac:dyDescent="0.25">
      <c r="A28" s="7" t="s">
        <v>31</v>
      </c>
      <c r="B28" s="5">
        <v>9.415499999999998</v>
      </c>
    </row>
    <row r="29" spans="1:2" x14ac:dyDescent="0.25">
      <c r="A29" s="7" t="s">
        <v>32</v>
      </c>
      <c r="B29" s="5">
        <v>8.07</v>
      </c>
    </row>
    <row r="30" spans="1:2" x14ac:dyDescent="0.25">
      <c r="A30" s="7" t="s">
        <v>33</v>
      </c>
      <c r="B30" s="5">
        <v>7.4569444444444439</v>
      </c>
    </row>
    <row r="31" spans="1:2" x14ac:dyDescent="0.25">
      <c r="A31" s="7" t="s">
        <v>34</v>
      </c>
      <c r="B31" s="5">
        <v>7.9232888888888873</v>
      </c>
    </row>
    <row r="32" spans="1:2" x14ac:dyDescent="0.25">
      <c r="A32" s="7" t="s">
        <v>35</v>
      </c>
      <c r="B32" s="5">
        <v>7.9980555555555561</v>
      </c>
    </row>
    <row r="33" spans="1:2" x14ac:dyDescent="0.25">
      <c r="A33" s="7" t="s">
        <v>36</v>
      </c>
      <c r="B33" s="5">
        <v>4.8856777777777767</v>
      </c>
    </row>
    <row r="34" spans="1:2" x14ac:dyDescent="0.25">
      <c r="A34" s="7" t="s">
        <v>37</v>
      </c>
      <c r="B34" s="5">
        <v>4.8405555555555555</v>
      </c>
    </row>
    <row r="35" spans="1:2" x14ac:dyDescent="0.25">
      <c r="A35" s="7" t="s">
        <v>38</v>
      </c>
      <c r="B35" s="5">
        <v>4.7862444444444447</v>
      </c>
    </row>
    <row r="36" spans="1:2" x14ac:dyDescent="0.25">
      <c r="A36" s="7" t="s">
        <v>39</v>
      </c>
      <c r="B36" s="5">
        <v>4.8290222222222221</v>
      </c>
    </row>
    <row r="37" spans="1:2" x14ac:dyDescent="0.25">
      <c r="A37" s="7" t="s">
        <v>40</v>
      </c>
      <c r="B37" s="5">
        <v>3.7779111111111114</v>
      </c>
    </row>
    <row r="38" spans="1:2" x14ac:dyDescent="0.25">
      <c r="A38" s="7" t="s">
        <v>41</v>
      </c>
      <c r="B38" s="5">
        <v>3.2960555555555562</v>
      </c>
    </row>
    <row r="39" spans="1:2" x14ac:dyDescent="0.25">
      <c r="A39" s="7" t="s">
        <v>42</v>
      </c>
      <c r="B39" s="5">
        <v>3.5577000000000001</v>
      </c>
    </row>
    <row r="40" spans="1:2" x14ac:dyDescent="0.25">
      <c r="A40" s="7" t="s">
        <v>43</v>
      </c>
      <c r="B40" s="5">
        <v>6.2637777777777783</v>
      </c>
    </row>
    <row r="41" spans="1:2" x14ac:dyDescent="0.25">
      <c r="A41" s="7" t="s">
        <v>44</v>
      </c>
      <c r="B41" s="5">
        <v>7.7297888888888888</v>
      </c>
    </row>
    <row r="42" spans="1:2" x14ac:dyDescent="0.25">
      <c r="A42" s="7" t="s">
        <v>45</v>
      </c>
      <c r="B42" s="5">
        <v>8.5800555555555569</v>
      </c>
    </row>
    <row r="43" spans="1:2" x14ac:dyDescent="0.25">
      <c r="A43" s="7" t="s">
        <v>46</v>
      </c>
      <c r="B43" s="5">
        <v>7.4849333333333341</v>
      </c>
    </row>
    <row r="44" spans="1:2" x14ac:dyDescent="0.25">
      <c r="A44" s="7" t="s">
        <v>47</v>
      </c>
      <c r="B44" s="5">
        <v>4.4459222222222223</v>
      </c>
    </row>
    <row r="45" spans="1:2" x14ac:dyDescent="0.25">
      <c r="A45" s="7" t="s">
        <v>48</v>
      </c>
      <c r="B45" s="5">
        <v>16.698888888888888</v>
      </c>
    </row>
    <row r="46" spans="1:2" x14ac:dyDescent="0.25">
      <c r="A46" s="7" t="s">
        <v>49</v>
      </c>
      <c r="B46" s="5">
        <v>17.395000000000003</v>
      </c>
    </row>
    <row r="47" spans="1:2" x14ac:dyDescent="0.25">
      <c r="A47" s="7" t="s">
        <v>50</v>
      </c>
      <c r="B47" s="5">
        <v>8.2505000000000006</v>
      </c>
    </row>
    <row r="48" spans="1:2" x14ac:dyDescent="0.25">
      <c r="A48" s="7" t="s">
        <v>51</v>
      </c>
      <c r="B48" s="5">
        <v>10.382999999999999</v>
      </c>
    </row>
    <row r="49" spans="1:2" x14ac:dyDescent="0.25">
      <c r="A49" s="7" t="s">
        <v>52</v>
      </c>
      <c r="B49" s="5">
        <v>6.4480000000000004</v>
      </c>
    </row>
    <row r="50" spans="1:2" x14ac:dyDescent="0.25">
      <c r="A50" s="7" t="s">
        <v>53</v>
      </c>
      <c r="B50" s="5">
        <v>9.7210000000000001</v>
      </c>
    </row>
    <row r="51" spans="1:2" x14ac:dyDescent="0.25">
      <c r="A51" s="7" t="s">
        <v>54</v>
      </c>
      <c r="B51" s="5">
        <v>7.7507499999999991</v>
      </c>
    </row>
    <row r="52" spans="1:2" x14ac:dyDescent="0.25">
      <c r="A52" s="7" t="s">
        <v>55</v>
      </c>
      <c r="B52" s="5">
        <v>7.4568699999999994</v>
      </c>
    </row>
    <row r="53" spans="1:2" x14ac:dyDescent="0.25">
      <c r="A53" s="7" t="s">
        <v>56</v>
      </c>
      <c r="B53" s="5">
        <v>7.9272999999999998</v>
      </c>
    </row>
    <row r="54" spans="1:2" x14ac:dyDescent="0.25">
      <c r="A54" s="7" t="s">
        <v>57</v>
      </c>
      <c r="B54" s="5">
        <v>7.9075000000000006</v>
      </c>
    </row>
    <row r="55" spans="1:2" x14ac:dyDescent="0.25">
      <c r="A55" s="7" t="s">
        <v>58</v>
      </c>
      <c r="B55" s="5">
        <v>4.9189999999999996</v>
      </c>
    </row>
    <row r="56" spans="1:2" x14ac:dyDescent="0.25">
      <c r="A56" s="7" t="s">
        <v>59</v>
      </c>
      <c r="B56" s="5">
        <v>4.8432300000000001</v>
      </c>
    </row>
    <row r="57" spans="1:2" x14ac:dyDescent="0.25">
      <c r="A57" s="7" t="s">
        <v>60</v>
      </c>
      <c r="B57" s="5">
        <v>4.7719300000000002</v>
      </c>
    </row>
    <row r="58" spans="1:2" x14ac:dyDescent="0.25">
      <c r="A58" s="7" t="s">
        <v>61</v>
      </c>
      <c r="B58" s="5">
        <v>4.6015499999999987</v>
      </c>
    </row>
    <row r="59" spans="1:2" x14ac:dyDescent="0.25">
      <c r="A59" s="7" t="s">
        <v>62</v>
      </c>
      <c r="B59" s="5">
        <v>3.7976000000000001</v>
      </c>
    </row>
    <row r="60" spans="1:2" x14ac:dyDescent="0.25">
      <c r="A60" s="7" t="s">
        <v>63</v>
      </c>
      <c r="B60" s="5">
        <v>3.2993600000000001</v>
      </c>
    </row>
    <row r="61" spans="1:2" x14ac:dyDescent="0.25">
      <c r="A61" s="7" t="s">
        <v>64</v>
      </c>
      <c r="B61" s="5">
        <v>4.0606300000000006</v>
      </c>
    </row>
    <row r="62" spans="1:2" x14ac:dyDescent="0.25">
      <c r="A62" s="7" t="s">
        <v>65</v>
      </c>
      <c r="B62" s="5">
        <v>6.6086399999999994</v>
      </c>
    </row>
    <row r="63" spans="1:2" x14ac:dyDescent="0.25">
      <c r="A63" s="7" t="s">
        <v>66</v>
      </c>
      <c r="B63" s="5">
        <v>7.8301899999999991</v>
      </c>
    </row>
    <row r="64" spans="1:2" x14ac:dyDescent="0.25">
      <c r="A64" s="7" t="s">
        <v>67</v>
      </c>
      <c r="B64" s="5">
        <v>8.5247499999999992</v>
      </c>
    </row>
    <row r="65" spans="1:2" x14ac:dyDescent="0.25">
      <c r="A65" s="7" t="s">
        <v>68</v>
      </c>
      <c r="B65" s="5">
        <v>7.2457299999999991</v>
      </c>
    </row>
    <row r="66" spans="1:2" x14ac:dyDescent="0.25">
      <c r="A66" s="7" t="s">
        <v>69</v>
      </c>
      <c r="B66" s="5">
        <v>4.2830000000000004</v>
      </c>
    </row>
    <row r="67" spans="1:2" x14ac:dyDescent="0.25">
      <c r="A67" s="7" t="s">
        <v>70</v>
      </c>
      <c r="B67" s="5">
        <v>14.591666666666665</v>
      </c>
    </row>
    <row r="68" spans="1:2" x14ac:dyDescent="0.25">
      <c r="A68" s="7" t="s">
        <v>71</v>
      </c>
      <c r="B68" s="5">
        <v>16.765625</v>
      </c>
    </row>
    <row r="69" spans="1:2" x14ac:dyDescent="0.25">
      <c r="A69" s="7" t="s">
        <v>72</v>
      </c>
      <c r="B69" s="5">
        <v>7.278999999999999</v>
      </c>
    </row>
    <row r="70" spans="1:2" x14ac:dyDescent="0.25">
      <c r="A70" s="7" t="s">
        <v>73</v>
      </c>
      <c r="B70" s="5">
        <v>9.1945000000000014</v>
      </c>
    </row>
    <row r="71" spans="1:2" x14ac:dyDescent="0.25">
      <c r="A71" s="7" t="s">
        <v>74</v>
      </c>
      <c r="B71" s="5">
        <v>6.1918750000000005</v>
      </c>
    </row>
    <row r="72" spans="1:2" x14ac:dyDescent="0.25">
      <c r="A72" s="7" t="s">
        <v>75</v>
      </c>
      <c r="B72" s="5">
        <v>9.9675000000000011</v>
      </c>
    </row>
    <row r="73" spans="1:2" x14ac:dyDescent="0.25">
      <c r="A73" s="7" t="s">
        <v>76</v>
      </c>
      <c r="B73" s="5">
        <v>7.5962499999999995</v>
      </c>
    </row>
    <row r="74" spans="1:2" x14ac:dyDescent="0.25">
      <c r="A74" s="7" t="s">
        <v>77</v>
      </c>
      <c r="B74" s="5">
        <v>7.455750000000001</v>
      </c>
    </row>
    <row r="75" spans="1:2" x14ac:dyDescent="0.25">
      <c r="A75" s="7" t="s">
        <v>78</v>
      </c>
      <c r="B75" s="5">
        <v>7.9358000000000004</v>
      </c>
    </row>
    <row r="76" spans="1:2" x14ac:dyDescent="0.25">
      <c r="A76" s="7" t="s">
        <v>79</v>
      </c>
      <c r="B76" s="5">
        <v>6.9996875000000003</v>
      </c>
    </row>
    <row r="77" spans="1:2" x14ac:dyDescent="0.25">
      <c r="A77" s="7" t="s">
        <v>80</v>
      </c>
      <c r="B77" s="5">
        <v>4.9191625000000005</v>
      </c>
    </row>
    <row r="78" spans="1:2" x14ac:dyDescent="0.25">
      <c r="A78" s="7" t="s">
        <v>81</v>
      </c>
      <c r="B78" s="5">
        <v>4.8405600000000009</v>
      </c>
    </row>
    <row r="79" spans="1:2" x14ac:dyDescent="0.25">
      <c r="A79" s="7" t="s">
        <v>82</v>
      </c>
      <c r="B79" s="5">
        <v>4.7583749999999991</v>
      </c>
    </row>
    <row r="80" spans="1:2" x14ac:dyDescent="0.25">
      <c r="A80" s="7" t="s">
        <v>83</v>
      </c>
      <c r="B80" s="5">
        <v>4.3403100000000006</v>
      </c>
    </row>
    <row r="81" spans="1:2" x14ac:dyDescent="0.25">
      <c r="A81" s="7" t="s">
        <v>84</v>
      </c>
      <c r="B81" s="5">
        <v>3.8084200000000004</v>
      </c>
    </row>
    <row r="82" spans="1:2" x14ac:dyDescent="0.25">
      <c r="A82" s="7" t="s">
        <v>85</v>
      </c>
      <c r="B82" s="5">
        <v>3.3008999999999995</v>
      </c>
    </row>
    <row r="83" spans="1:2" x14ac:dyDescent="0.25">
      <c r="A83" s="7" t="s">
        <v>86</v>
      </c>
      <c r="B83" s="5">
        <v>4.0638100000000001</v>
      </c>
    </row>
    <row r="84" spans="1:2" x14ac:dyDescent="0.25">
      <c r="A84" s="7" t="s">
        <v>87</v>
      </c>
      <c r="B84" s="5">
        <v>6.8478125000000007</v>
      </c>
    </row>
    <row r="85" spans="1:2" x14ac:dyDescent="0.25">
      <c r="A85" s="7" t="s">
        <v>88</v>
      </c>
      <c r="B85" s="5">
        <v>7.845699999999999</v>
      </c>
    </row>
    <row r="86" spans="1:2" x14ac:dyDescent="0.25">
      <c r="A86" s="7" t="s">
        <v>89</v>
      </c>
      <c r="B86" s="5">
        <v>8.4987200000000005</v>
      </c>
    </row>
    <row r="87" spans="1:2" x14ac:dyDescent="0.25">
      <c r="A87" s="7" t="s">
        <v>90</v>
      </c>
      <c r="B87" s="5">
        <v>6.6819375000000001</v>
      </c>
    </row>
    <row r="88" spans="1:2" x14ac:dyDescent="0.25">
      <c r="A88" s="7" t="s">
        <v>91</v>
      </c>
      <c r="B88" s="5">
        <v>4.2879375</v>
      </c>
    </row>
    <row r="89" spans="1:2" x14ac:dyDescent="0.25">
      <c r="A89" s="7" t="s">
        <v>92</v>
      </c>
      <c r="B89" s="5">
        <v>15.334375</v>
      </c>
    </row>
    <row r="90" spans="1:2" x14ac:dyDescent="0.25">
      <c r="A90" s="7" t="s">
        <v>93</v>
      </c>
      <c r="B90" s="5">
        <v>15.351944444444444</v>
      </c>
    </row>
    <row r="91" spans="1:2" x14ac:dyDescent="0.25">
      <c r="A91" s="7" t="s">
        <v>94</v>
      </c>
      <c r="B91" s="5">
        <v>7.4988888888888887</v>
      </c>
    </row>
    <row r="92" spans="1:2" x14ac:dyDescent="0.25">
      <c r="A92" s="7" t="s">
        <v>95</v>
      </c>
      <c r="B92" s="5">
        <v>6.2383333333333333</v>
      </c>
    </row>
    <row r="93" spans="1:2" x14ac:dyDescent="0.25">
      <c r="A93" s="7" t="s">
        <v>96</v>
      </c>
      <c r="B93" s="5">
        <v>6.9423499999999994</v>
      </c>
    </row>
    <row r="94" spans="1:2" x14ac:dyDescent="0.25">
      <c r="A94" s="7" t="s">
        <v>97</v>
      </c>
      <c r="B94" s="5">
        <v>10.181500000000002</v>
      </c>
    </row>
    <row r="95" spans="1:2" x14ac:dyDescent="0.25">
      <c r="A95" s="7" t="s">
        <v>98</v>
      </c>
      <c r="B95" s="5">
        <v>7.3083333333333327</v>
      </c>
    </row>
    <row r="96" spans="1:2" x14ac:dyDescent="0.25">
      <c r="A96" s="7" t="s">
        <v>99</v>
      </c>
      <c r="B96" s="5">
        <v>7.698322222222223</v>
      </c>
    </row>
    <row r="97" spans="1:2" x14ac:dyDescent="0.25">
      <c r="A97" s="7" t="s">
        <v>100</v>
      </c>
      <c r="B97" s="5">
        <v>7.9344333333333346</v>
      </c>
    </row>
    <row r="98" spans="1:2" x14ac:dyDescent="0.25">
      <c r="A98" s="7" t="s">
        <v>101</v>
      </c>
      <c r="B98" s="5">
        <v>6.0508333333333333</v>
      </c>
    </row>
    <row r="99" spans="1:2" x14ac:dyDescent="0.25">
      <c r="A99" s="7" t="s">
        <v>102</v>
      </c>
      <c r="B99" s="5">
        <v>4.9347499999999993</v>
      </c>
    </row>
    <row r="100" spans="1:2" x14ac:dyDescent="0.25">
      <c r="A100" s="7" t="s">
        <v>103</v>
      </c>
      <c r="B100" s="5">
        <v>4.8463800000000008</v>
      </c>
    </row>
    <row r="101" spans="1:2" x14ac:dyDescent="0.25">
      <c r="A101" s="7" t="s">
        <v>104</v>
      </c>
      <c r="B101" s="5">
        <v>4.7590666666666666</v>
      </c>
    </row>
    <row r="102" spans="1:2" x14ac:dyDescent="0.25">
      <c r="A102" s="7" t="s">
        <v>105</v>
      </c>
      <c r="B102" s="5">
        <v>4.3238000000000003</v>
      </c>
    </row>
    <row r="103" spans="1:2" x14ac:dyDescent="0.25">
      <c r="A103" s="7" t="s">
        <v>106</v>
      </c>
      <c r="B103" s="5">
        <v>3.8011777777777778</v>
      </c>
    </row>
    <row r="104" spans="1:2" x14ac:dyDescent="0.25">
      <c r="A104" s="7" t="s">
        <v>107</v>
      </c>
      <c r="B104" s="5">
        <v>3.3019111111111115</v>
      </c>
    </row>
    <row r="105" spans="1:2" x14ac:dyDescent="0.25">
      <c r="A105" s="7" t="s">
        <v>108</v>
      </c>
      <c r="B105" s="5">
        <v>4.06271</v>
      </c>
    </row>
    <row r="106" spans="1:2" x14ac:dyDescent="0.25">
      <c r="A106" s="7" t="s">
        <v>109</v>
      </c>
      <c r="B106" s="5">
        <v>6.8936999999999999</v>
      </c>
    </row>
    <row r="107" spans="1:2" x14ac:dyDescent="0.25">
      <c r="A107" s="7" t="s">
        <v>110</v>
      </c>
      <c r="B107" s="5">
        <v>7.8407888888888886</v>
      </c>
    </row>
    <row r="108" spans="1:2" x14ac:dyDescent="0.25">
      <c r="A108" s="7" t="s">
        <v>111</v>
      </c>
      <c r="B108" s="5">
        <v>8.5068666666666672</v>
      </c>
    </row>
    <row r="109" spans="1:2" x14ac:dyDescent="0.25">
      <c r="A109" s="7" t="s">
        <v>112</v>
      </c>
      <c r="B109" s="5">
        <v>6.2340444444444438</v>
      </c>
    </row>
    <row r="110" spans="1:2" x14ac:dyDescent="0.25">
      <c r="A110" s="7" t="s">
        <v>113</v>
      </c>
      <c r="B110" s="5">
        <v>4.2857000000000003</v>
      </c>
    </row>
    <row r="111" spans="1:2" x14ac:dyDescent="0.25">
      <c r="A111" s="7" t="s">
        <v>114</v>
      </c>
      <c r="B111" s="5">
        <v>16.856666666666669</v>
      </c>
    </row>
    <row r="112" spans="1:2" x14ac:dyDescent="0.25">
      <c r="A112" s="7" t="s">
        <v>115</v>
      </c>
      <c r="B112" s="5">
        <v>7.3389999999999986</v>
      </c>
    </row>
    <row r="113" spans="1:2" x14ac:dyDescent="0.25">
      <c r="A113" s="7" t="s">
        <v>116</v>
      </c>
      <c r="B113" s="5">
        <v>7.7038500000000001</v>
      </c>
    </row>
    <row r="114" spans="1:2" x14ac:dyDescent="0.25">
      <c r="A114" s="7" t="s">
        <v>117</v>
      </c>
      <c r="B114" s="5">
        <v>7.9256099999999989</v>
      </c>
    </row>
    <row r="115" spans="1:2" x14ac:dyDescent="0.25">
      <c r="A115" s="7" t="s">
        <v>118</v>
      </c>
      <c r="B115" s="5">
        <v>5.3740600000000009</v>
      </c>
    </row>
    <row r="116" spans="1:2" x14ac:dyDescent="0.25">
      <c r="A116" s="7" t="s">
        <v>119</v>
      </c>
      <c r="B116" s="5">
        <v>4.9375</v>
      </c>
    </row>
    <row r="117" spans="1:2" x14ac:dyDescent="0.25">
      <c r="A117" s="7" t="s">
        <v>120</v>
      </c>
      <c r="B117" s="5">
        <v>4.8531300000000002</v>
      </c>
    </row>
    <row r="118" spans="1:2" x14ac:dyDescent="0.25">
      <c r="A118" s="7" t="s">
        <v>121</v>
      </c>
      <c r="B118" s="5">
        <v>4.7611299999999996</v>
      </c>
    </row>
    <row r="119" spans="1:2" x14ac:dyDescent="0.25">
      <c r="A119" s="7" t="s">
        <v>122</v>
      </c>
      <c r="B119" s="5">
        <v>4.2989699999999997</v>
      </c>
    </row>
    <row r="120" spans="1:2" x14ac:dyDescent="0.25">
      <c r="A120" s="7" t="s">
        <v>123</v>
      </c>
      <c r="B120" s="5">
        <v>3.5590699999999997</v>
      </c>
    </row>
    <row r="121" spans="1:2" x14ac:dyDescent="0.25">
      <c r="A121" s="7" t="s">
        <v>124</v>
      </c>
      <c r="B121" s="5">
        <v>3.3055800000000004</v>
      </c>
    </row>
    <row r="122" spans="1:2" x14ac:dyDescent="0.25">
      <c r="A122" s="7" t="s">
        <v>125</v>
      </c>
      <c r="B122" s="5">
        <v>4.0937999999999999</v>
      </c>
    </row>
    <row r="123" spans="1:2" x14ac:dyDescent="0.25">
      <c r="A123" s="7" t="s">
        <v>126</v>
      </c>
      <c r="B123" s="5">
        <v>7.1637500000000003</v>
      </c>
    </row>
    <row r="124" spans="1:2" x14ac:dyDescent="0.25">
      <c r="A124" s="7" t="s">
        <v>127</v>
      </c>
      <c r="B124" s="5">
        <v>7.8650299999999991</v>
      </c>
    </row>
    <row r="125" spans="1:2" x14ac:dyDescent="0.25">
      <c r="A125" s="7" t="s">
        <v>128</v>
      </c>
      <c r="B125" s="5">
        <v>8.5129799999999989</v>
      </c>
    </row>
    <row r="126" spans="1:2" x14ac:dyDescent="0.25">
      <c r="A126" s="7" t="s">
        <v>129</v>
      </c>
      <c r="B126" s="5">
        <v>5.7121499999999994</v>
      </c>
    </row>
    <row r="127" spans="1:2" x14ac:dyDescent="0.25">
      <c r="A127" s="7" t="s">
        <v>130</v>
      </c>
      <c r="B127" s="5">
        <v>4.2827399999999995</v>
      </c>
    </row>
    <row r="128" spans="1:2" x14ac:dyDescent="0.25">
      <c r="A128" s="7" t="s">
        <v>131</v>
      </c>
      <c r="B128" s="5">
        <v>15.760000000000002</v>
      </c>
    </row>
    <row r="129" spans="1:2" x14ac:dyDescent="0.25">
      <c r="A129" s="7" t="s">
        <v>132</v>
      </c>
      <c r="B129" s="5">
        <v>7.3164999999999996</v>
      </c>
    </row>
    <row r="130" spans="1:2" x14ac:dyDescent="0.25">
      <c r="A130" s="7" t="s">
        <v>133</v>
      </c>
      <c r="B130" s="5">
        <v>7.7034499999999992</v>
      </c>
    </row>
    <row r="131" spans="1:2" x14ac:dyDescent="0.25">
      <c r="A131" s="7" t="s">
        <v>134</v>
      </c>
      <c r="B131" s="5">
        <v>8.1738499999999998</v>
      </c>
    </row>
    <row r="132" spans="1:2" x14ac:dyDescent="0.25">
      <c r="A132" s="7" t="s">
        <v>135</v>
      </c>
      <c r="B132" s="5">
        <v>4.9714299999999998</v>
      </c>
    </row>
    <row r="133" spans="1:2" x14ac:dyDescent="0.25">
      <c r="A133" s="7" t="s">
        <v>136</v>
      </c>
      <c r="B133" s="5">
        <v>4.9242100000000004</v>
      </c>
    </row>
    <row r="134" spans="1:2" x14ac:dyDescent="0.25">
      <c r="A134" s="7" t="s">
        <v>137</v>
      </c>
      <c r="B134" s="5">
        <v>4.83711</v>
      </c>
    </row>
    <row r="135" spans="1:2" x14ac:dyDescent="0.25">
      <c r="A135" s="7" t="s">
        <v>138</v>
      </c>
      <c r="B135" s="5">
        <v>4.7725600000000004</v>
      </c>
    </row>
    <row r="136" spans="1:2" x14ac:dyDescent="0.25">
      <c r="A136" s="7" t="s">
        <v>139</v>
      </c>
      <c r="B136" s="5">
        <v>4.3176299999999994</v>
      </c>
    </row>
    <row r="137" spans="1:2" x14ac:dyDescent="0.25">
      <c r="A137" s="7" t="s">
        <v>140</v>
      </c>
      <c r="B137" s="5">
        <v>3.3019099999999995</v>
      </c>
    </row>
    <row r="138" spans="1:2" x14ac:dyDescent="0.25">
      <c r="A138" s="7" t="s">
        <v>141</v>
      </c>
      <c r="B138" s="5">
        <v>3.2994399999999997</v>
      </c>
    </row>
    <row r="139" spans="1:2" x14ac:dyDescent="0.25">
      <c r="A139" s="7" t="s">
        <v>142</v>
      </c>
      <c r="B139" s="5">
        <v>4.5282800000000005</v>
      </c>
    </row>
    <row r="140" spans="1:2" x14ac:dyDescent="0.25">
      <c r="A140" s="7" t="s">
        <v>143</v>
      </c>
      <c r="B140" s="5">
        <v>7.3611400000000007</v>
      </c>
    </row>
    <row r="141" spans="1:2" x14ac:dyDescent="0.25">
      <c r="A141" s="7" t="s">
        <v>144</v>
      </c>
      <c r="B141" s="5">
        <v>8.1056400000000011</v>
      </c>
    </row>
    <row r="142" spans="1:2" x14ac:dyDescent="0.25">
      <c r="A142" s="7" t="s">
        <v>145</v>
      </c>
      <c r="B142" s="5">
        <v>8.4776100000000003</v>
      </c>
    </row>
    <row r="143" spans="1:2" x14ac:dyDescent="0.25">
      <c r="A143" s="7" t="s">
        <v>146</v>
      </c>
      <c r="B143" s="5">
        <v>5.2536900000000006</v>
      </c>
    </row>
    <row r="144" spans="1:2" x14ac:dyDescent="0.25">
      <c r="A144" s="7" t="s">
        <v>147</v>
      </c>
      <c r="B144" s="5">
        <v>4.5254500000000002</v>
      </c>
    </row>
    <row r="145" spans="1:2" x14ac:dyDescent="0.25">
      <c r="A145" s="7" t="s">
        <v>148</v>
      </c>
      <c r="B145" s="5">
        <v>16.40722222222222</v>
      </c>
    </row>
    <row r="146" spans="1:2" x14ac:dyDescent="0.25">
      <c r="A146" s="7" t="s">
        <v>149</v>
      </c>
      <c r="B146" s="5">
        <v>7.3144999999999998</v>
      </c>
    </row>
    <row r="147" spans="1:2" x14ac:dyDescent="0.25">
      <c r="A147" s="7" t="s">
        <v>150</v>
      </c>
      <c r="B147" s="5">
        <v>7.7119999999999989</v>
      </c>
    </row>
    <row r="148" spans="1:2" x14ac:dyDescent="0.25">
      <c r="A148" s="7" t="s">
        <v>151</v>
      </c>
      <c r="B148" s="5">
        <v>8.4572499999999984</v>
      </c>
    </row>
    <row r="149" spans="1:2" x14ac:dyDescent="0.25">
      <c r="A149" s="7" t="s">
        <v>152</v>
      </c>
      <c r="B149" s="5">
        <v>4.8918899999999992</v>
      </c>
    </row>
    <row r="150" spans="1:2" x14ac:dyDescent="0.25">
      <c r="A150" s="7" t="s">
        <v>153</v>
      </c>
      <c r="B150" s="5">
        <v>4.9069899999999995</v>
      </c>
    </row>
    <row r="151" spans="1:2" x14ac:dyDescent="0.25">
      <c r="A151" s="7" t="s">
        <v>154</v>
      </c>
      <c r="B151" s="5">
        <v>4.814750000000001</v>
      </c>
    </row>
    <row r="152" spans="1:2" x14ac:dyDescent="0.25">
      <c r="A152" s="7" t="s">
        <v>155</v>
      </c>
      <c r="B152" s="5">
        <v>4.7848300000000004</v>
      </c>
    </row>
    <row r="153" spans="1:2" x14ac:dyDescent="0.25">
      <c r="A153" s="7" t="s">
        <v>156</v>
      </c>
      <c r="B153" s="5">
        <v>4.3119399999999999</v>
      </c>
    </row>
    <row r="154" spans="1:2" x14ac:dyDescent="0.25">
      <c r="A154" s="7" t="s">
        <v>157</v>
      </c>
      <c r="B154" s="5">
        <v>3.2999800000000001</v>
      </c>
    </row>
    <row r="155" spans="1:2" x14ac:dyDescent="0.25">
      <c r="A155" s="7" t="s">
        <v>158</v>
      </c>
      <c r="B155" s="5">
        <v>3.3104200000000006</v>
      </c>
    </row>
    <row r="156" spans="1:2" x14ac:dyDescent="0.25">
      <c r="A156" s="7" t="s">
        <v>159</v>
      </c>
      <c r="B156" s="5">
        <v>4.5867899999999997</v>
      </c>
    </row>
    <row r="157" spans="1:2" x14ac:dyDescent="0.25">
      <c r="A157" s="7" t="s">
        <v>160</v>
      </c>
      <c r="B157" s="5">
        <v>7.3762100000000004</v>
      </c>
    </row>
    <row r="158" spans="1:2" x14ac:dyDescent="0.25">
      <c r="A158" s="7" t="s">
        <v>161</v>
      </c>
      <c r="B158" s="5">
        <v>8.1042799999999993</v>
      </c>
    </row>
    <row r="159" spans="1:2" x14ac:dyDescent="0.25">
      <c r="A159" s="7" t="s">
        <v>162</v>
      </c>
      <c r="B159" s="5">
        <v>8.4506599999999992</v>
      </c>
    </row>
    <row r="160" spans="1:2" x14ac:dyDescent="0.25">
      <c r="A160" s="7" t="s">
        <v>163</v>
      </c>
      <c r="B160" s="5">
        <v>5.1686999999999994</v>
      </c>
    </row>
    <row r="161" spans="1:2" x14ac:dyDescent="0.25">
      <c r="A161" s="7" t="s">
        <v>164</v>
      </c>
      <c r="B161" s="5">
        <v>4.5156000000000001</v>
      </c>
    </row>
    <row r="162" spans="1:2" x14ac:dyDescent="0.25">
      <c r="A162" s="7" t="s">
        <v>165</v>
      </c>
      <c r="B162" s="5">
        <v>16.3964</v>
      </c>
    </row>
    <row r="163" spans="1:2" x14ac:dyDescent="0.25">
      <c r="A163" s="7" t="s">
        <v>166</v>
      </c>
      <c r="B163" s="5">
        <v>7.3053900000000009</v>
      </c>
    </row>
    <row r="164" spans="1:2" x14ac:dyDescent="0.25">
      <c r="A164" s="7" t="s">
        <v>167</v>
      </c>
      <c r="B164" s="5">
        <v>7.7106200000000005</v>
      </c>
    </row>
    <row r="165" spans="1:2" x14ac:dyDescent="0.25">
      <c r="A165" s="7" t="s">
        <v>168</v>
      </c>
      <c r="B165" s="5">
        <v>8.6609999999999978</v>
      </c>
    </row>
    <row r="166" spans="1:2" x14ac:dyDescent="0.25">
      <c r="A166" s="7" t="s">
        <v>169</v>
      </c>
      <c r="B166" s="5">
        <v>4.9028599999999987</v>
      </c>
    </row>
    <row r="167" spans="1:2" x14ac:dyDescent="0.25">
      <c r="A167" s="7" t="s">
        <v>170</v>
      </c>
      <c r="B167" s="5">
        <v>4.9040300000000006</v>
      </c>
    </row>
    <row r="168" spans="1:2" x14ac:dyDescent="0.25">
      <c r="A168" s="7" t="s">
        <v>171</v>
      </c>
      <c r="B168" s="5">
        <v>4.7704499999999994</v>
      </c>
    </row>
    <row r="169" spans="1:2" x14ac:dyDescent="0.25">
      <c r="A169" s="7" t="s">
        <v>172</v>
      </c>
      <c r="B169" s="5">
        <v>4.7973400000000002</v>
      </c>
    </row>
    <row r="170" spans="1:2" x14ac:dyDescent="0.25">
      <c r="A170" s="7" t="s">
        <v>173</v>
      </c>
      <c r="B170" s="5">
        <v>4.1733999999999991</v>
      </c>
    </row>
    <row r="171" spans="1:2" x14ac:dyDescent="0.25">
      <c r="A171" s="7" t="s">
        <v>174</v>
      </c>
      <c r="B171" s="5">
        <v>3.2898000000000005</v>
      </c>
    </row>
    <row r="172" spans="1:2" x14ac:dyDescent="0.25">
      <c r="A172" s="7" t="s">
        <v>175</v>
      </c>
      <c r="B172" s="5">
        <v>3.3386299999999998</v>
      </c>
    </row>
    <row r="173" spans="1:2" x14ac:dyDescent="0.25">
      <c r="A173" s="7" t="s">
        <v>176</v>
      </c>
      <c r="B173" s="5">
        <v>4.5931600000000001</v>
      </c>
    </row>
    <row r="174" spans="1:2" x14ac:dyDescent="0.25">
      <c r="A174" s="7" t="s">
        <v>177</v>
      </c>
      <c r="B174" s="5">
        <v>7.3738900000000003</v>
      </c>
    </row>
    <row r="175" spans="1:2" x14ac:dyDescent="0.25">
      <c r="A175" s="7" t="s">
        <v>178</v>
      </c>
      <c r="B175" s="5">
        <v>8.10825</v>
      </c>
    </row>
    <row r="176" spans="1:2" x14ac:dyDescent="0.25">
      <c r="A176" s="7" t="s">
        <v>179</v>
      </c>
      <c r="B176" s="5">
        <v>8.2289999999999992</v>
      </c>
    </row>
    <row r="177" spans="1:2" x14ac:dyDescent="0.25">
      <c r="A177" s="7" t="s">
        <v>180</v>
      </c>
      <c r="B177" s="5">
        <v>4.7577100000000003</v>
      </c>
    </row>
    <row r="178" spans="1:2" x14ac:dyDescent="0.25">
      <c r="A178" s="7" t="s">
        <v>181</v>
      </c>
      <c r="B178" s="5">
        <v>16.845555555555553</v>
      </c>
    </row>
    <row r="179" spans="1:2" x14ac:dyDescent="0.25">
      <c r="A179" s="7" t="s">
        <v>182</v>
      </c>
      <c r="B179" s="5">
        <v>7.3190900000000001</v>
      </c>
    </row>
    <row r="180" spans="1:2" x14ac:dyDescent="0.25">
      <c r="A180" s="7" t="s">
        <v>183</v>
      </c>
      <c r="B180" s="5">
        <v>7.7032499999999997</v>
      </c>
    </row>
    <row r="181" spans="1:2" x14ac:dyDescent="0.25">
      <c r="A181" s="7" t="s">
        <v>184</v>
      </c>
      <c r="B181" s="5">
        <v>8.6712500000000006</v>
      </c>
    </row>
    <row r="182" spans="1:2" x14ac:dyDescent="0.25">
      <c r="A182" s="7" t="s">
        <v>185</v>
      </c>
      <c r="B182" s="5">
        <v>4.9292400000000001</v>
      </c>
    </row>
    <row r="183" spans="1:2" x14ac:dyDescent="0.25">
      <c r="A183" s="7" t="s">
        <v>186</v>
      </c>
      <c r="B183" s="5">
        <v>4.8834299999999997</v>
      </c>
    </row>
    <row r="184" spans="1:2" x14ac:dyDescent="0.25">
      <c r="A184" s="7" t="s">
        <v>187</v>
      </c>
      <c r="B184" s="5">
        <v>4.7911000000000001</v>
      </c>
    </row>
    <row r="185" spans="1:2" x14ac:dyDescent="0.25">
      <c r="A185" s="7" t="s">
        <v>188</v>
      </c>
      <c r="B185" s="5">
        <v>4.8102399999999994</v>
      </c>
    </row>
    <row r="186" spans="1:2" x14ac:dyDescent="0.25">
      <c r="A186" s="7" t="s">
        <v>189</v>
      </c>
      <c r="B186" s="5">
        <v>4.026860000000001</v>
      </c>
    </row>
    <row r="187" spans="1:2" x14ac:dyDescent="0.25">
      <c r="A187" s="7" t="s">
        <v>190</v>
      </c>
      <c r="B187" s="5">
        <v>3.2954099999999995</v>
      </c>
    </row>
    <row r="188" spans="1:2" x14ac:dyDescent="0.25">
      <c r="A188" s="7" t="s">
        <v>191</v>
      </c>
      <c r="B188" s="5">
        <v>3.31162</v>
      </c>
    </row>
    <row r="189" spans="1:2" x14ac:dyDescent="0.25">
      <c r="A189" s="7" t="s">
        <v>192</v>
      </c>
      <c r="B189" s="5">
        <v>5.1016600000000007</v>
      </c>
    </row>
    <row r="190" spans="1:2" x14ac:dyDescent="0.25">
      <c r="A190" s="7" t="s">
        <v>193</v>
      </c>
      <c r="B190" s="5">
        <v>7.3765600000000004</v>
      </c>
    </row>
    <row r="191" spans="1:2" x14ac:dyDescent="0.25">
      <c r="A191" s="7" t="s">
        <v>194</v>
      </c>
      <c r="B191" s="5">
        <v>8.1144099999999995</v>
      </c>
    </row>
    <row r="192" spans="1:2" x14ac:dyDescent="0.25">
      <c r="A192" s="7" t="s">
        <v>195</v>
      </c>
      <c r="B192" s="5">
        <v>8.0086199999999987</v>
      </c>
    </row>
    <row r="193" spans="1:2" x14ac:dyDescent="0.25">
      <c r="A193" s="7" t="s">
        <v>196</v>
      </c>
      <c r="B193" s="5">
        <v>4.5422700000000003</v>
      </c>
    </row>
    <row r="194" spans="1:2" x14ac:dyDescent="0.25">
      <c r="A194" s="7" t="s">
        <v>197</v>
      </c>
      <c r="B194" s="5">
        <v>18.290714285714284</v>
      </c>
    </row>
    <row r="195" spans="1:2" x14ac:dyDescent="0.25">
      <c r="A195" s="7" t="s">
        <v>198</v>
      </c>
      <c r="B195" s="5">
        <v>7.3001333333333314</v>
      </c>
    </row>
    <row r="196" spans="1:2" x14ac:dyDescent="0.25">
      <c r="A196" s="7" t="s">
        <v>199</v>
      </c>
      <c r="B196" s="5">
        <v>7.9344111111111113</v>
      </c>
    </row>
    <row r="197" spans="1:2" x14ac:dyDescent="0.25">
      <c r="A197" s="7" t="s">
        <v>200</v>
      </c>
      <c r="B197" s="5">
        <v>8.7312499999999993</v>
      </c>
    </row>
    <row r="198" spans="1:2" x14ac:dyDescent="0.25">
      <c r="A198" s="7" t="s">
        <v>201</v>
      </c>
      <c r="B198" s="5">
        <v>4.9282888888888889</v>
      </c>
    </row>
    <row r="199" spans="1:2" x14ac:dyDescent="0.25">
      <c r="A199" s="7" t="s">
        <v>202</v>
      </c>
      <c r="B199" s="5">
        <v>4.8640555555555558</v>
      </c>
    </row>
    <row r="200" spans="1:2" x14ac:dyDescent="0.25">
      <c r="A200" s="7" t="s">
        <v>203</v>
      </c>
      <c r="B200" s="5">
        <v>4.797422222222222</v>
      </c>
    </row>
    <row r="201" spans="1:2" x14ac:dyDescent="0.25">
      <c r="A201" s="7" t="s">
        <v>204</v>
      </c>
      <c r="B201" s="5">
        <v>4.8410222222222217</v>
      </c>
    </row>
    <row r="202" spans="1:2" x14ac:dyDescent="0.25">
      <c r="A202" s="7" t="s">
        <v>205</v>
      </c>
      <c r="B202" s="5">
        <v>3.78294</v>
      </c>
    </row>
    <row r="203" spans="1:2" x14ac:dyDescent="0.25">
      <c r="A203" s="7" t="s">
        <v>206</v>
      </c>
      <c r="B203" s="5">
        <v>3.2831800000000002</v>
      </c>
    </row>
    <row r="204" spans="1:2" x14ac:dyDescent="0.25">
      <c r="A204" s="7" t="s">
        <v>207</v>
      </c>
      <c r="B204" s="5">
        <v>3.3069888888888892</v>
      </c>
    </row>
    <row r="205" spans="1:2" x14ac:dyDescent="0.25">
      <c r="A205" s="7" t="s">
        <v>208</v>
      </c>
      <c r="B205" s="5">
        <v>5.1516999999999999</v>
      </c>
    </row>
    <row r="206" spans="1:2" x14ac:dyDescent="0.25">
      <c r="A206" s="7" t="s">
        <v>209</v>
      </c>
      <c r="B206" s="5">
        <v>7.3796111111111111</v>
      </c>
    </row>
    <row r="207" spans="1:2" x14ac:dyDescent="0.25">
      <c r="A207" s="7" t="s">
        <v>210</v>
      </c>
      <c r="B207" s="5">
        <v>8.1771111111111097</v>
      </c>
    </row>
    <row r="208" spans="1:2" x14ac:dyDescent="0.25">
      <c r="A208" s="7" t="s">
        <v>211</v>
      </c>
      <c r="B208" s="5">
        <v>7.9461899999999996</v>
      </c>
    </row>
    <row r="209" spans="1:2" x14ac:dyDescent="0.25">
      <c r="A209" s="7" t="s">
        <v>212</v>
      </c>
      <c r="B209" s="5">
        <v>4.5045444444444449</v>
      </c>
    </row>
    <row r="210" spans="1:2" x14ac:dyDescent="0.25">
      <c r="A210" s="7" t="s">
        <v>213</v>
      </c>
      <c r="B210" s="5">
        <v>18.48416666666667</v>
      </c>
    </row>
    <row r="211" spans="1:2" x14ac:dyDescent="0.25">
      <c r="A211" s="7" t="s">
        <v>214</v>
      </c>
      <c r="B211" s="5">
        <v>7.3304999999999998</v>
      </c>
    </row>
    <row r="212" spans="1:2" x14ac:dyDescent="0.25">
      <c r="A212" s="7" t="s">
        <v>215</v>
      </c>
      <c r="B212" s="5">
        <v>7.9334555555555575</v>
      </c>
    </row>
    <row r="213" spans="1:2" x14ac:dyDescent="0.25">
      <c r="A213" s="7" t="s">
        <v>216</v>
      </c>
      <c r="B213" s="5">
        <v>8.7594444444444459</v>
      </c>
    </row>
    <row r="214" spans="1:2" x14ac:dyDescent="0.25">
      <c r="A214" s="7" t="s">
        <v>217</v>
      </c>
      <c r="B214" s="5">
        <v>4.936370000000001</v>
      </c>
    </row>
    <row r="215" spans="1:2" x14ac:dyDescent="0.25">
      <c r="A215" s="7" t="s">
        <v>218</v>
      </c>
      <c r="B215" s="5">
        <v>4.8848999999999991</v>
      </c>
    </row>
    <row r="216" spans="1:2" x14ac:dyDescent="0.25">
      <c r="A216" s="7" t="s">
        <v>219</v>
      </c>
      <c r="B216" s="5">
        <v>4.8005555555555555</v>
      </c>
    </row>
    <row r="217" spans="1:2" x14ac:dyDescent="0.25">
      <c r="A217" s="7" t="s">
        <v>220</v>
      </c>
      <c r="B217" s="5">
        <v>4.8404222222222222</v>
      </c>
    </row>
    <row r="218" spans="1:2" x14ac:dyDescent="0.25">
      <c r="A218" s="7" t="s">
        <v>221</v>
      </c>
      <c r="B218" s="5">
        <v>3.7887777777777774</v>
      </c>
    </row>
    <row r="219" spans="1:2" x14ac:dyDescent="0.25">
      <c r="A219" s="7" t="s">
        <v>222</v>
      </c>
      <c r="B219" s="5">
        <v>3.2949000000000002</v>
      </c>
    </row>
    <row r="220" spans="1:2" x14ac:dyDescent="0.25">
      <c r="A220" s="7" t="s">
        <v>223</v>
      </c>
      <c r="B220" s="5">
        <v>3.3400400000000006</v>
      </c>
    </row>
    <row r="221" spans="1:2" x14ac:dyDescent="0.25">
      <c r="A221" s="7" t="s">
        <v>224</v>
      </c>
      <c r="B221" s="5">
        <v>5.5947222222222219</v>
      </c>
    </row>
    <row r="222" spans="1:2" x14ac:dyDescent="0.25">
      <c r="A222" s="7" t="s">
        <v>225</v>
      </c>
      <c r="B222" s="5">
        <v>7.4016333333333328</v>
      </c>
    </row>
    <row r="223" spans="1:2" x14ac:dyDescent="0.25">
      <c r="A223" s="7" t="s">
        <v>226</v>
      </c>
      <c r="B223" s="5">
        <v>8.3416555555555547</v>
      </c>
    </row>
    <row r="224" spans="1:2" x14ac:dyDescent="0.25">
      <c r="A224" s="7" t="s">
        <v>227</v>
      </c>
      <c r="B224" s="5">
        <v>7.7664111111111129</v>
      </c>
    </row>
    <row r="225" spans="1:2" x14ac:dyDescent="0.25">
      <c r="A225" s="7" t="s">
        <v>228</v>
      </c>
      <c r="B225" s="5">
        <v>4.4829200000000009</v>
      </c>
    </row>
    <row r="226" spans="1:2" x14ac:dyDescent="0.25">
      <c r="A226" s="7" t="s">
        <v>229</v>
      </c>
      <c r="B226" s="5">
        <v>18.773846153846151</v>
      </c>
    </row>
    <row r="227" spans="1:2" x14ac:dyDescent="0.25">
      <c r="A227" s="7" t="s">
        <v>230</v>
      </c>
      <c r="B227" s="5">
        <v>8.0546153846153832</v>
      </c>
    </row>
    <row r="228" spans="1:2" x14ac:dyDescent="0.25">
      <c r="A228" s="7" t="s">
        <v>231</v>
      </c>
      <c r="B228" s="5">
        <v>9.3761538461538461</v>
      </c>
    </row>
    <row r="229" spans="1:2" x14ac:dyDescent="0.25">
      <c r="A229" s="7" t="s">
        <v>232</v>
      </c>
      <c r="B229" s="5">
        <v>5.1362499999999995</v>
      </c>
    </row>
    <row r="230" spans="1:2" x14ac:dyDescent="0.25">
      <c r="A230" s="7" t="s">
        <v>233</v>
      </c>
      <c r="B230" s="5">
        <v>8.9868181818181831</v>
      </c>
    </row>
    <row r="231" spans="1:2" x14ac:dyDescent="0.25">
      <c r="A231" s="7" t="s">
        <v>234</v>
      </c>
      <c r="B231" s="5">
        <v>8.3091666666666644</v>
      </c>
    </row>
    <row r="232" spans="1:2" x14ac:dyDescent="0.25">
      <c r="A232" s="7" t="s">
        <v>235</v>
      </c>
      <c r="B232" s="5">
        <v>7.4318846153846145</v>
      </c>
    </row>
    <row r="233" spans="1:2" x14ac:dyDescent="0.25">
      <c r="A233" s="7" t="s">
        <v>236</v>
      </c>
      <c r="B233" s="5">
        <v>7.9246769230769223</v>
      </c>
    </row>
    <row r="234" spans="1:2" x14ac:dyDescent="0.25">
      <c r="A234" s="7" t="s">
        <v>237</v>
      </c>
      <c r="B234" s="5">
        <v>8.2149833333333326</v>
      </c>
    </row>
    <row r="235" spans="1:2" x14ac:dyDescent="0.25">
      <c r="A235" s="7" t="s">
        <v>238</v>
      </c>
      <c r="B235" s="5">
        <v>4.9042727272727271</v>
      </c>
    </row>
    <row r="236" spans="1:2" x14ac:dyDescent="0.25">
      <c r="A236" s="7" t="s">
        <v>239</v>
      </c>
      <c r="B236" s="5">
        <v>4.8574727272727278</v>
      </c>
    </row>
    <row r="237" spans="1:2" x14ac:dyDescent="0.25">
      <c r="A237" s="7" t="s">
        <v>240</v>
      </c>
      <c r="B237" s="5">
        <v>4.7846166666666656</v>
      </c>
    </row>
    <row r="238" spans="1:2" x14ac:dyDescent="0.25">
      <c r="A238" s="7" t="s">
        <v>241</v>
      </c>
      <c r="B238" s="5">
        <v>4.8385692307692301</v>
      </c>
    </row>
    <row r="239" spans="1:2" x14ac:dyDescent="0.25">
      <c r="A239" s="7" t="s">
        <v>242</v>
      </c>
      <c r="B239" s="5">
        <v>3.7723384615384612</v>
      </c>
    </row>
    <row r="240" spans="1:2" x14ac:dyDescent="0.25">
      <c r="A240" s="7" t="s">
        <v>243</v>
      </c>
      <c r="B240" s="5">
        <v>3.29725</v>
      </c>
    </row>
    <row r="241" spans="1:2" x14ac:dyDescent="0.25">
      <c r="A241" s="7" t="s">
        <v>244</v>
      </c>
      <c r="B241" s="5">
        <v>3.557136363636364</v>
      </c>
    </row>
    <row r="242" spans="1:2" x14ac:dyDescent="0.25">
      <c r="A242" s="7" t="s">
        <v>245</v>
      </c>
      <c r="B242" s="5">
        <v>6.1384083333333344</v>
      </c>
    </row>
    <row r="243" spans="1:2" x14ac:dyDescent="0.25">
      <c r="A243" s="7" t="s">
        <v>246</v>
      </c>
      <c r="B243" s="5">
        <v>7.6413538461538444</v>
      </c>
    </row>
    <row r="244" spans="1:2" x14ac:dyDescent="0.25">
      <c r="A244" s="7" t="s">
        <v>247</v>
      </c>
      <c r="B244" s="5">
        <v>8.5938615384615389</v>
      </c>
    </row>
    <row r="245" spans="1:2" x14ac:dyDescent="0.25">
      <c r="A245" s="7" t="s">
        <v>248</v>
      </c>
      <c r="B245" s="5">
        <v>7.5194923076923086</v>
      </c>
    </row>
    <row r="246" spans="1:2" x14ac:dyDescent="0.25">
      <c r="A246" s="7" t="s">
        <v>249</v>
      </c>
      <c r="B246" s="5">
        <v>4.4614545454545453</v>
      </c>
    </row>
    <row r="247" spans="1:2" x14ac:dyDescent="0.25">
      <c r="A247" s="7" t="s">
        <v>250</v>
      </c>
      <c r="B247" s="5">
        <v>17.930500000000002</v>
      </c>
    </row>
    <row r="248" spans="1:2" x14ac:dyDescent="0.25">
      <c r="A248" s="7" t="s">
        <v>251</v>
      </c>
      <c r="B248" s="5">
        <v>8.9659999999999993</v>
      </c>
    </row>
    <row r="249" spans="1:2" x14ac:dyDescent="0.25">
      <c r="A249" s="7" t="s">
        <v>252</v>
      </c>
      <c r="B249" s="5">
        <v>9.8897500000000012</v>
      </c>
    </row>
    <row r="250" spans="1:2" x14ac:dyDescent="0.25">
      <c r="A250" s="7" t="s">
        <v>253</v>
      </c>
      <c r="B250" s="5">
        <v>6.1483500000000006</v>
      </c>
    </row>
    <row r="251" spans="1:2" x14ac:dyDescent="0.25">
      <c r="A251" s="7" t="s">
        <v>254</v>
      </c>
      <c r="B251" s="5">
        <v>9.5184999999999995</v>
      </c>
    </row>
    <row r="252" spans="1:2" x14ac:dyDescent="0.25">
      <c r="A252" s="7" t="s">
        <v>255</v>
      </c>
      <c r="B252" s="5">
        <v>7.8767500000000013</v>
      </c>
    </row>
    <row r="253" spans="1:2" x14ac:dyDescent="0.25">
      <c r="A253" s="7" t="s">
        <v>256</v>
      </c>
      <c r="B253" s="5">
        <v>7.4563700000000015</v>
      </c>
    </row>
    <row r="254" spans="1:2" x14ac:dyDescent="0.25">
      <c r="A254" s="7" t="s">
        <v>257</v>
      </c>
      <c r="B254" s="5">
        <v>7.9324363636363637</v>
      </c>
    </row>
    <row r="255" spans="1:2" x14ac:dyDescent="0.25">
      <c r="A255" s="7" t="s">
        <v>258</v>
      </c>
      <c r="B255" s="5">
        <v>7.8812800000000012</v>
      </c>
    </row>
    <row r="256" spans="1:2" x14ac:dyDescent="0.25">
      <c r="A256" s="7" t="s">
        <v>259</v>
      </c>
      <c r="B256" s="5">
        <v>4.9458399999999996</v>
      </c>
    </row>
    <row r="257" spans="1:2" x14ac:dyDescent="0.25">
      <c r="A257" s="7" t="s">
        <v>260</v>
      </c>
      <c r="B257" s="5">
        <v>4.84152</v>
      </c>
    </row>
    <row r="258" spans="1:2" x14ac:dyDescent="0.25">
      <c r="A258" s="7" t="s">
        <v>261</v>
      </c>
      <c r="B258" s="5">
        <v>4.7825818181818169</v>
      </c>
    </row>
    <row r="259" spans="1:2" x14ac:dyDescent="0.25">
      <c r="A259" s="7" t="s">
        <v>262</v>
      </c>
      <c r="B259" s="5">
        <v>4.8177900000000005</v>
      </c>
    </row>
    <row r="260" spans="1:2" x14ac:dyDescent="0.25">
      <c r="A260" s="7" t="s">
        <v>263</v>
      </c>
      <c r="B260" s="5">
        <v>3.7952800000000004</v>
      </c>
    </row>
    <row r="261" spans="1:2" x14ac:dyDescent="0.25">
      <c r="A261" s="7" t="s">
        <v>264</v>
      </c>
      <c r="B261" s="5">
        <v>3.2980199999999997</v>
      </c>
    </row>
    <row r="262" spans="1:2" x14ac:dyDescent="0.25">
      <c r="A262" s="7" t="s">
        <v>265</v>
      </c>
      <c r="B262" s="5">
        <v>3.9084636363636367</v>
      </c>
    </row>
    <row r="263" spans="1:2" x14ac:dyDescent="0.25">
      <c r="A263" s="7" t="s">
        <v>266</v>
      </c>
      <c r="B263" s="5">
        <v>6.5962500000000004</v>
      </c>
    </row>
    <row r="264" spans="1:2" x14ac:dyDescent="0.25">
      <c r="A264" s="7" t="s">
        <v>267</v>
      </c>
      <c r="B264" s="5">
        <v>7.8288300000000008</v>
      </c>
    </row>
    <row r="265" spans="1:2" x14ac:dyDescent="0.25">
      <c r="A265" s="7" t="s">
        <v>268</v>
      </c>
      <c r="B265" s="5">
        <v>8.5451800000000002</v>
      </c>
    </row>
    <row r="266" spans="1:2" x14ac:dyDescent="0.25">
      <c r="A266" s="7" t="s">
        <v>269</v>
      </c>
      <c r="B266" s="5">
        <v>7.3055699999999986</v>
      </c>
    </row>
    <row r="267" spans="1:2" x14ac:dyDescent="0.25">
      <c r="A267" s="7" t="s">
        <v>270</v>
      </c>
      <c r="B267" s="5">
        <v>4.2881099999999996</v>
      </c>
    </row>
    <row r="268" spans="1:2" x14ac:dyDescent="0.25">
      <c r="A268" s="7" t="s">
        <v>271</v>
      </c>
      <c r="B268" s="5">
        <v>17.177272727272726</v>
      </c>
    </row>
    <row r="269" spans="1:2" x14ac:dyDescent="0.25">
      <c r="A269" s="7" t="s">
        <v>272</v>
      </c>
      <c r="B269" s="5">
        <v>8.745000000000001</v>
      </c>
    </row>
    <row r="270" spans="1:2" x14ac:dyDescent="0.25">
      <c r="A270" s="7" t="s">
        <v>273</v>
      </c>
      <c r="B270" s="5">
        <v>9.5389999999999997</v>
      </c>
    </row>
    <row r="271" spans="1:2" x14ac:dyDescent="0.25">
      <c r="A271" s="7" t="s">
        <v>274</v>
      </c>
      <c r="B271" s="5">
        <v>6.5135615384615386</v>
      </c>
    </row>
    <row r="272" spans="1:2" x14ac:dyDescent="0.25">
      <c r="A272" s="7" t="s">
        <v>275</v>
      </c>
      <c r="B272" s="5">
        <v>9.8329999999999984</v>
      </c>
    </row>
    <row r="273" spans="1:2" x14ac:dyDescent="0.25">
      <c r="A273" s="7" t="s">
        <v>276</v>
      </c>
      <c r="B273" s="5">
        <v>7.6158333333333337</v>
      </c>
    </row>
    <row r="274" spans="1:2" x14ac:dyDescent="0.25">
      <c r="A274" s="7" t="s">
        <v>277</v>
      </c>
      <c r="B274" s="5">
        <v>7.4540454545454544</v>
      </c>
    </row>
    <row r="275" spans="1:2" x14ac:dyDescent="0.25">
      <c r="A275" s="7" t="s">
        <v>278</v>
      </c>
      <c r="B275" s="5">
        <v>7.9360874999999993</v>
      </c>
    </row>
    <row r="276" spans="1:2" x14ac:dyDescent="0.25">
      <c r="A276" s="7" t="s">
        <v>279</v>
      </c>
      <c r="B276" s="5">
        <v>7.4020454545454557</v>
      </c>
    </row>
    <row r="277" spans="1:2" x14ac:dyDescent="0.25">
      <c r="A277" s="7" t="s">
        <v>280</v>
      </c>
      <c r="B277" s="5">
        <v>4.9266666666666667</v>
      </c>
    </row>
    <row r="278" spans="1:2" x14ac:dyDescent="0.25">
      <c r="A278" s="7" t="s">
        <v>281</v>
      </c>
      <c r="B278" s="5">
        <v>4.8387166666666674</v>
      </c>
    </row>
    <row r="279" spans="1:2" x14ac:dyDescent="0.25">
      <c r="A279" s="7" t="s">
        <v>282</v>
      </c>
      <c r="B279" s="5">
        <v>4.7668181818181816</v>
      </c>
    </row>
    <row r="280" spans="1:2" x14ac:dyDescent="0.25">
      <c r="A280" s="7" t="s">
        <v>283</v>
      </c>
      <c r="B280" s="5">
        <v>4.3333874999999997</v>
      </c>
    </row>
    <row r="281" spans="1:2" x14ac:dyDescent="0.25">
      <c r="A281" s="7" t="s">
        <v>284</v>
      </c>
      <c r="B281" s="5">
        <v>3.8049899999999992</v>
      </c>
    </row>
    <row r="282" spans="1:2" x14ac:dyDescent="0.25">
      <c r="A282" s="7" t="s">
        <v>285</v>
      </c>
      <c r="B282" s="5">
        <v>3.3061363636363637</v>
      </c>
    </row>
    <row r="283" spans="1:2" x14ac:dyDescent="0.25">
      <c r="A283" s="7" t="s">
        <v>286</v>
      </c>
      <c r="B283" s="5">
        <v>4.0647399999999996</v>
      </c>
    </row>
    <row r="284" spans="1:2" x14ac:dyDescent="0.25">
      <c r="A284" s="7" t="s">
        <v>287</v>
      </c>
      <c r="B284" s="5">
        <v>6.64405</v>
      </c>
    </row>
    <row r="285" spans="1:2" x14ac:dyDescent="0.25">
      <c r="A285" s="7" t="s">
        <v>288</v>
      </c>
      <c r="B285" s="5">
        <v>7.8385222222222222</v>
      </c>
    </row>
    <row r="286" spans="1:2" x14ac:dyDescent="0.25">
      <c r="A286" s="7" t="s">
        <v>289</v>
      </c>
      <c r="B286" s="5">
        <v>8.5132900000000014</v>
      </c>
    </row>
    <row r="287" spans="1:2" x14ac:dyDescent="0.25">
      <c r="A287" s="7" t="s">
        <v>290</v>
      </c>
      <c r="B287" s="5">
        <v>6.9688090909090903</v>
      </c>
    </row>
    <row r="288" spans="1:2" x14ac:dyDescent="0.25">
      <c r="A288" s="7" t="s">
        <v>291</v>
      </c>
      <c r="B288" s="5">
        <v>4.2836083333333344</v>
      </c>
    </row>
    <row r="289" spans="1:2" x14ac:dyDescent="0.25">
      <c r="A289" s="7" t="s">
        <v>292</v>
      </c>
      <c r="B289" s="5">
        <v>16.066818181818178</v>
      </c>
    </row>
    <row r="290" spans="1:2" x14ac:dyDescent="0.25">
      <c r="A290" s="7" t="s">
        <v>293</v>
      </c>
      <c r="B290" s="5">
        <v>6.49125</v>
      </c>
    </row>
    <row r="291" spans="1:2" x14ac:dyDescent="0.25">
      <c r="A291" s="7" t="s">
        <v>294</v>
      </c>
      <c r="B291" s="5">
        <v>7.9693999999999985</v>
      </c>
    </row>
    <row r="292" spans="1:2" x14ac:dyDescent="0.25">
      <c r="A292" s="7" t="s">
        <v>295</v>
      </c>
      <c r="B292" s="5">
        <v>6.152591666666666</v>
      </c>
    </row>
    <row r="293" spans="1:2" x14ac:dyDescent="0.25">
      <c r="A293" s="7" t="s">
        <v>296</v>
      </c>
      <c r="B293" s="5">
        <v>10.056818181818182</v>
      </c>
    </row>
    <row r="294" spans="1:2" x14ac:dyDescent="0.25">
      <c r="A294" s="7" t="s">
        <v>297</v>
      </c>
      <c r="B294" s="5">
        <v>7.4495000000000005</v>
      </c>
    </row>
    <row r="295" spans="1:2" x14ac:dyDescent="0.25">
      <c r="A295" s="7" t="s">
        <v>298</v>
      </c>
      <c r="B295" s="5">
        <v>7.4745727272727285</v>
      </c>
    </row>
    <row r="296" spans="1:2" x14ac:dyDescent="0.25">
      <c r="A296" s="7" t="s">
        <v>299</v>
      </c>
      <c r="B296" s="5">
        <v>7.9352916666666671</v>
      </c>
    </row>
    <row r="297" spans="1:2" x14ac:dyDescent="0.25">
      <c r="A297" s="7" t="s">
        <v>300</v>
      </c>
      <c r="B297" s="5">
        <v>6.462483333333334</v>
      </c>
    </row>
    <row r="298" spans="1:2" x14ac:dyDescent="0.25">
      <c r="A298" s="7" t="s">
        <v>301</v>
      </c>
      <c r="B298" s="5">
        <v>4.9489166666666664</v>
      </c>
    </row>
    <row r="299" spans="1:2" x14ac:dyDescent="0.25">
      <c r="A299" s="7" t="s">
        <v>302</v>
      </c>
      <c r="B299" s="5">
        <v>4.8522222222222222</v>
      </c>
    </row>
    <row r="300" spans="1:2" x14ac:dyDescent="0.25">
      <c r="A300" s="7" t="s">
        <v>303</v>
      </c>
      <c r="B300" s="5">
        <v>4.7332454545454548</v>
      </c>
    </row>
    <row r="301" spans="1:2" x14ac:dyDescent="0.25">
      <c r="A301" s="7" t="s">
        <v>304</v>
      </c>
      <c r="B301" s="5">
        <v>4.3297750000000006</v>
      </c>
    </row>
    <row r="302" spans="1:2" x14ac:dyDescent="0.25">
      <c r="A302" s="7" t="s">
        <v>305</v>
      </c>
      <c r="B302" s="5">
        <v>3.8044500000000001</v>
      </c>
    </row>
    <row r="303" spans="1:2" x14ac:dyDescent="0.25">
      <c r="A303" s="7" t="s">
        <v>306</v>
      </c>
      <c r="B303" s="5">
        <v>3.2935916666666665</v>
      </c>
    </row>
    <row r="304" spans="1:2" x14ac:dyDescent="0.25">
      <c r="A304" s="7" t="s">
        <v>307</v>
      </c>
      <c r="B304" s="5">
        <v>4.0646181818181821</v>
      </c>
    </row>
    <row r="305" spans="1:2" x14ac:dyDescent="0.25">
      <c r="A305" s="7" t="s">
        <v>308</v>
      </c>
      <c r="B305" s="5">
        <v>6.8807700000000001</v>
      </c>
    </row>
    <row r="306" spans="1:2" x14ac:dyDescent="0.25">
      <c r="A306" s="7" t="s">
        <v>309</v>
      </c>
      <c r="B306" s="5">
        <v>7.8357000000000019</v>
      </c>
    </row>
    <row r="307" spans="1:2" x14ac:dyDescent="0.25">
      <c r="A307" s="7" t="s">
        <v>310</v>
      </c>
      <c r="B307" s="5">
        <v>8.4975899999999989</v>
      </c>
    </row>
    <row r="308" spans="1:2" x14ac:dyDescent="0.25">
      <c r="A308" s="7" t="s">
        <v>311</v>
      </c>
      <c r="B308" s="5">
        <v>6.4415916666666648</v>
      </c>
    </row>
    <row r="309" spans="1:2" x14ac:dyDescent="0.25">
      <c r="A309" s="7" t="s">
        <v>312</v>
      </c>
      <c r="B309" s="5">
        <v>4.2821249999999997</v>
      </c>
    </row>
    <row r="310" spans="1:2" x14ac:dyDescent="0.25">
      <c r="A310" s="7" t="s">
        <v>313</v>
      </c>
      <c r="B310" s="5">
        <v>13.51</v>
      </c>
    </row>
    <row r="311" spans="1:2" x14ac:dyDescent="0.25">
      <c r="A311" s="7" t="s">
        <v>314</v>
      </c>
      <c r="B311" s="5">
        <v>7.8574999999999999</v>
      </c>
    </row>
    <row r="312" spans="1:2" x14ac:dyDescent="0.25">
      <c r="A312" s="7" t="s">
        <v>315</v>
      </c>
      <c r="B312" s="5">
        <v>5.7015000000000011</v>
      </c>
    </row>
    <row r="313" spans="1:2" x14ac:dyDescent="0.25">
      <c r="A313" s="7" t="s">
        <v>316</v>
      </c>
      <c r="B313" s="5">
        <v>6.9975000000000005</v>
      </c>
    </row>
    <row r="314" spans="1:2" x14ac:dyDescent="0.25">
      <c r="A314" s="7" t="s">
        <v>317</v>
      </c>
      <c r="B314" s="5">
        <v>10.086250000000001</v>
      </c>
    </row>
    <row r="315" spans="1:2" x14ac:dyDescent="0.25">
      <c r="A315" s="7" t="s">
        <v>318</v>
      </c>
      <c r="B315" s="5">
        <v>7.3276923076923079</v>
      </c>
    </row>
    <row r="316" spans="1:2" x14ac:dyDescent="0.25">
      <c r="A316" s="7" t="s">
        <v>319</v>
      </c>
      <c r="B316" s="5">
        <v>7.7007846153846149</v>
      </c>
    </row>
    <row r="317" spans="1:2" x14ac:dyDescent="0.25">
      <c r="A317" s="7" t="s">
        <v>320</v>
      </c>
      <c r="B317" s="5">
        <v>7.9314000000000009</v>
      </c>
    </row>
    <row r="318" spans="1:2" x14ac:dyDescent="0.25">
      <c r="A318" s="7" t="s">
        <v>321</v>
      </c>
      <c r="B318" s="5">
        <v>5.5583272727272721</v>
      </c>
    </row>
    <row r="319" spans="1:2" x14ac:dyDescent="0.25">
      <c r="A319" s="7" t="s">
        <v>322</v>
      </c>
      <c r="B319" s="5">
        <v>4.9514999999999993</v>
      </c>
    </row>
    <row r="320" spans="1:2" x14ac:dyDescent="0.25">
      <c r="A320" s="7" t="s">
        <v>323</v>
      </c>
      <c r="B320" s="5">
        <v>4.8477999999999994</v>
      </c>
    </row>
    <row r="321" spans="1:2" x14ac:dyDescent="0.25">
      <c r="A321" s="7" t="s">
        <v>324</v>
      </c>
      <c r="B321" s="5">
        <v>4.7610000000000001</v>
      </c>
    </row>
    <row r="322" spans="1:2" x14ac:dyDescent="0.25">
      <c r="A322" s="7" t="s">
        <v>325</v>
      </c>
      <c r="B322" s="5">
        <v>4.3113692307692313</v>
      </c>
    </row>
    <row r="323" spans="1:2" x14ac:dyDescent="0.25">
      <c r="A323" s="7" t="s">
        <v>326</v>
      </c>
      <c r="B323" s="5">
        <v>3.8035083333333333</v>
      </c>
    </row>
    <row r="324" spans="1:2" x14ac:dyDescent="0.25">
      <c r="A324" s="7" t="s">
        <v>327</v>
      </c>
      <c r="B324" s="5">
        <v>3.3005636363636359</v>
      </c>
    </row>
    <row r="325" spans="1:2" x14ac:dyDescent="0.25">
      <c r="A325" s="7" t="s">
        <v>328</v>
      </c>
      <c r="B325" s="5">
        <v>4.0852833333333338</v>
      </c>
    </row>
    <row r="326" spans="1:2" x14ac:dyDescent="0.25">
      <c r="A326" s="7" t="s">
        <v>329</v>
      </c>
      <c r="B326" s="5">
        <v>7.0361615384615375</v>
      </c>
    </row>
    <row r="327" spans="1:2" x14ac:dyDescent="0.25">
      <c r="A327" s="7" t="s">
        <v>330</v>
      </c>
      <c r="B327" s="5">
        <v>7.8580000000000005</v>
      </c>
    </row>
    <row r="328" spans="1:2" x14ac:dyDescent="0.25">
      <c r="A328" s="7" t="s">
        <v>331</v>
      </c>
      <c r="B328" s="5">
        <v>8.5063384615384603</v>
      </c>
    </row>
    <row r="329" spans="1:2" x14ac:dyDescent="0.25">
      <c r="A329" s="7" t="s">
        <v>332</v>
      </c>
      <c r="B329" s="5">
        <v>5.8002363636363636</v>
      </c>
    </row>
    <row r="330" spans="1:2" x14ac:dyDescent="0.25">
      <c r="A330" s="7" t="s">
        <v>333</v>
      </c>
      <c r="B330" s="5">
        <v>4.2845999999999993</v>
      </c>
    </row>
    <row r="331" spans="1:2" x14ac:dyDescent="0.25">
      <c r="A331" s="7" t="s">
        <v>334</v>
      </c>
      <c r="B331" s="5">
        <v>7.3287500000000003</v>
      </c>
    </row>
    <row r="332" spans="1:2" x14ac:dyDescent="0.25">
      <c r="A332" s="7" t="s">
        <v>335</v>
      </c>
      <c r="B332" s="5">
        <v>7.7032818181818179</v>
      </c>
    </row>
    <row r="333" spans="1:2" x14ac:dyDescent="0.25">
      <c r="A333" s="7" t="s">
        <v>336</v>
      </c>
      <c r="B333" s="5">
        <v>8.0720636363636356</v>
      </c>
    </row>
    <row r="334" spans="1:2" x14ac:dyDescent="0.25">
      <c r="A334" s="7" t="s">
        <v>337</v>
      </c>
      <c r="B334" s="5">
        <v>5.1683333333333339</v>
      </c>
    </row>
    <row r="335" spans="1:2" x14ac:dyDescent="0.25">
      <c r="A335" s="7" t="s">
        <v>338</v>
      </c>
      <c r="B335" s="5">
        <v>4.937783333333333</v>
      </c>
    </row>
    <row r="336" spans="1:2" x14ac:dyDescent="0.25">
      <c r="A336" s="7" t="s">
        <v>339</v>
      </c>
      <c r="B336" s="5">
        <v>4.8389999999999995</v>
      </c>
    </row>
    <row r="337" spans="1:2" x14ac:dyDescent="0.25">
      <c r="A337" s="7" t="s">
        <v>340</v>
      </c>
      <c r="B337" s="5">
        <v>4.765254545454547</v>
      </c>
    </row>
    <row r="338" spans="1:2" x14ac:dyDescent="0.25">
      <c r="A338" s="7" t="s">
        <v>341</v>
      </c>
      <c r="B338" s="5">
        <v>4.3083000000000009</v>
      </c>
    </row>
    <row r="339" spans="1:2" x14ac:dyDescent="0.25">
      <c r="A339" s="7" t="s">
        <v>342</v>
      </c>
      <c r="B339" s="5">
        <v>3.3100818181818181</v>
      </c>
    </row>
    <row r="340" spans="1:2" x14ac:dyDescent="0.25">
      <c r="A340" s="7" t="s">
        <v>343</v>
      </c>
      <c r="B340" s="5">
        <v>3.3039000000000005</v>
      </c>
    </row>
    <row r="341" spans="1:2" x14ac:dyDescent="0.25">
      <c r="A341" s="7" t="s">
        <v>344</v>
      </c>
      <c r="B341" s="5">
        <v>4.1073999999999993</v>
      </c>
    </row>
    <row r="342" spans="1:2" x14ac:dyDescent="0.25">
      <c r="A342" s="7" t="s">
        <v>345</v>
      </c>
      <c r="B342" s="5">
        <v>7.2575249999999984</v>
      </c>
    </row>
    <row r="343" spans="1:2" x14ac:dyDescent="0.25">
      <c r="A343" s="7" t="s">
        <v>346</v>
      </c>
      <c r="B343" s="5">
        <v>7.9854636363636358</v>
      </c>
    </row>
    <row r="344" spans="1:2" x14ac:dyDescent="0.25">
      <c r="A344" s="7" t="s">
        <v>347</v>
      </c>
      <c r="B344" s="5">
        <v>8.50197</v>
      </c>
    </row>
    <row r="345" spans="1:2" x14ac:dyDescent="0.25">
      <c r="A345" s="7" t="s">
        <v>348</v>
      </c>
      <c r="B345" s="5">
        <v>5.5958333333333341</v>
      </c>
    </row>
    <row r="346" spans="1:2" x14ac:dyDescent="0.25">
      <c r="A346" s="7" t="s">
        <v>349</v>
      </c>
      <c r="B346" s="5">
        <v>4.3456416666666664</v>
      </c>
    </row>
    <row r="347" spans="1:2" x14ac:dyDescent="0.25">
      <c r="A347" s="7" t="s">
        <v>350</v>
      </c>
      <c r="B347" s="5">
        <v>7.3072727272727285</v>
      </c>
    </row>
    <row r="348" spans="1:2" x14ac:dyDescent="0.25">
      <c r="A348" s="7" t="s">
        <v>351</v>
      </c>
      <c r="B348" s="5">
        <v>7.7046916666666654</v>
      </c>
    </row>
    <row r="349" spans="1:2" x14ac:dyDescent="0.25">
      <c r="A349" s="7" t="s">
        <v>352</v>
      </c>
      <c r="B349" s="5">
        <v>8.3667307692307702</v>
      </c>
    </row>
    <row r="350" spans="1:2" x14ac:dyDescent="0.25">
      <c r="A350" s="7" t="s">
        <v>353</v>
      </c>
      <c r="B350" s="5">
        <v>4.8754846153846154</v>
      </c>
    </row>
    <row r="351" spans="1:2" x14ac:dyDescent="0.25">
      <c r="A351" s="7" t="s">
        <v>354</v>
      </c>
      <c r="B351" s="5">
        <v>4.9151916666666668</v>
      </c>
    </row>
    <row r="352" spans="1:2" x14ac:dyDescent="0.25">
      <c r="A352" s="7" t="s">
        <v>355</v>
      </c>
      <c r="B352" s="5">
        <v>4.8070090909090899</v>
      </c>
    </row>
    <row r="353" spans="1:2" x14ac:dyDescent="0.25">
      <c r="A353" s="7" t="s">
        <v>356</v>
      </c>
      <c r="B353" s="5">
        <v>4.7823333333333338</v>
      </c>
    </row>
    <row r="354" spans="1:2" x14ac:dyDescent="0.25">
      <c r="A354" s="7" t="s">
        <v>357</v>
      </c>
      <c r="B354" s="5">
        <v>4.3188230769230769</v>
      </c>
    </row>
    <row r="355" spans="1:2" x14ac:dyDescent="0.25">
      <c r="A355" s="7" t="s">
        <v>358</v>
      </c>
      <c r="B355" s="5">
        <v>3.2941230769230776</v>
      </c>
    </row>
    <row r="356" spans="1:2" x14ac:dyDescent="0.25">
      <c r="A356" s="7" t="s">
        <v>359</v>
      </c>
      <c r="B356" s="5">
        <v>3.3066615384615385</v>
      </c>
    </row>
    <row r="357" spans="1:2" x14ac:dyDescent="0.25">
      <c r="A357" s="7" t="s">
        <v>360</v>
      </c>
      <c r="B357" s="5">
        <v>4.588427272727273</v>
      </c>
    </row>
    <row r="358" spans="1:2" x14ac:dyDescent="0.25">
      <c r="A358" s="7" t="s">
        <v>361</v>
      </c>
      <c r="B358" s="5">
        <v>7.3711090909090906</v>
      </c>
    </row>
    <row r="359" spans="1:2" x14ac:dyDescent="0.25">
      <c r="A359" s="7" t="s">
        <v>362</v>
      </c>
      <c r="B359" s="5">
        <v>8.1030499999999996</v>
      </c>
    </row>
    <row r="360" spans="1:2" x14ac:dyDescent="0.25">
      <c r="A360" s="7" t="s">
        <v>363</v>
      </c>
      <c r="B360" s="5">
        <v>8.4733846153846155</v>
      </c>
    </row>
    <row r="361" spans="1:2" x14ac:dyDescent="0.25">
      <c r="A361" s="7" t="s">
        <v>364</v>
      </c>
      <c r="B361" s="5">
        <v>5.214376923076923</v>
      </c>
    </row>
    <row r="362" spans="1:2" x14ac:dyDescent="0.25">
      <c r="A362" s="7" t="s">
        <v>365</v>
      </c>
      <c r="B362" s="5">
        <v>4.514216666666667</v>
      </c>
    </row>
    <row r="363" spans="1:2" x14ac:dyDescent="0.25">
      <c r="A363" s="7" t="s">
        <v>366</v>
      </c>
      <c r="B363" s="5">
        <v>7.2902230769230778</v>
      </c>
    </row>
    <row r="364" spans="1:2" x14ac:dyDescent="0.25">
      <c r="A364" s="7" t="s">
        <v>367</v>
      </c>
      <c r="B364" s="5">
        <v>7.7062692307692293</v>
      </c>
    </row>
    <row r="365" spans="1:2" x14ac:dyDescent="0.25">
      <c r="A365" s="7" t="s">
        <v>368</v>
      </c>
      <c r="B365" s="5">
        <v>8.648863636363636</v>
      </c>
    </row>
    <row r="366" spans="1:2" x14ac:dyDescent="0.25">
      <c r="A366" s="7" t="s">
        <v>369</v>
      </c>
      <c r="B366" s="5">
        <v>4.8871545454545453</v>
      </c>
    </row>
    <row r="367" spans="1:2" x14ac:dyDescent="0.25">
      <c r="A367" s="7" t="s">
        <v>370</v>
      </c>
      <c r="B367" s="5">
        <v>4.9018916666666668</v>
      </c>
    </row>
    <row r="368" spans="1:2" x14ac:dyDescent="0.25">
      <c r="A368" s="7" t="s">
        <v>371</v>
      </c>
      <c r="B368" s="5">
        <v>4.8028076923076926</v>
      </c>
    </row>
    <row r="369" spans="1:2" x14ac:dyDescent="0.25">
      <c r="A369" s="7" t="s">
        <v>372</v>
      </c>
      <c r="B369" s="5">
        <v>4.7907307692307688</v>
      </c>
    </row>
    <row r="370" spans="1:2" x14ac:dyDescent="0.25">
      <c r="A370" s="7" t="s">
        <v>373</v>
      </c>
      <c r="B370" s="5">
        <v>4.3013249999999994</v>
      </c>
    </row>
    <row r="371" spans="1:2" x14ac:dyDescent="0.25">
      <c r="A371" s="7" t="s">
        <v>374</v>
      </c>
      <c r="B371" s="5">
        <v>3.2972545454545457</v>
      </c>
    </row>
    <row r="372" spans="1:2" x14ac:dyDescent="0.25">
      <c r="A372" s="7" t="s">
        <v>375</v>
      </c>
      <c r="B372" s="5">
        <v>3.3213909090909088</v>
      </c>
    </row>
    <row r="373" spans="1:2" x14ac:dyDescent="0.25">
      <c r="A373" s="7" t="s">
        <v>376</v>
      </c>
      <c r="B373" s="5">
        <v>4.5935846153846152</v>
      </c>
    </row>
    <row r="374" spans="1:2" x14ac:dyDescent="0.25">
      <c r="A374" s="7" t="s">
        <v>377</v>
      </c>
      <c r="B374" s="5">
        <v>7.3751153846153858</v>
      </c>
    </row>
    <row r="375" spans="1:2" x14ac:dyDescent="0.25">
      <c r="A375" s="7" t="s">
        <v>378</v>
      </c>
      <c r="B375" s="5">
        <v>8.1073384615384612</v>
      </c>
    </row>
    <row r="376" spans="1:2" x14ac:dyDescent="0.25">
      <c r="A376" s="7" t="s">
        <v>379</v>
      </c>
      <c r="B376" s="5">
        <v>8.3024333333333349</v>
      </c>
    </row>
    <row r="377" spans="1:2" x14ac:dyDescent="0.25">
      <c r="A377" s="7" t="s">
        <v>380</v>
      </c>
      <c r="B377" s="5">
        <v>4.784436363636364</v>
      </c>
    </row>
    <row r="378" spans="1:2" x14ac:dyDescent="0.25">
      <c r="A378" s="7" t="s">
        <v>381</v>
      </c>
      <c r="B378" s="5">
        <v>4.7539818181818188</v>
      </c>
    </row>
    <row r="379" spans="1:2" x14ac:dyDescent="0.25">
      <c r="A379" s="7" t="s">
        <v>382</v>
      </c>
      <c r="B379" s="5">
        <v>7.311109090909091</v>
      </c>
    </row>
    <row r="380" spans="1:2" x14ac:dyDescent="0.25">
      <c r="A380" s="7" t="s">
        <v>383</v>
      </c>
      <c r="B380" s="5">
        <v>7.6974</v>
      </c>
    </row>
    <row r="381" spans="1:2" x14ac:dyDescent="0.25">
      <c r="A381" s="7" t="s">
        <v>384</v>
      </c>
      <c r="B381" s="5">
        <v>8.6597727272727258</v>
      </c>
    </row>
    <row r="382" spans="1:2" x14ac:dyDescent="0.25">
      <c r="A382" s="7" t="s">
        <v>385</v>
      </c>
      <c r="B382" s="5">
        <v>4.9185999999999996</v>
      </c>
    </row>
    <row r="383" spans="1:2" x14ac:dyDescent="0.25">
      <c r="A383" s="7" t="s">
        <v>386</v>
      </c>
      <c r="B383" s="5">
        <v>4.8972299999999995</v>
      </c>
    </row>
    <row r="384" spans="1:2" x14ac:dyDescent="0.25">
      <c r="A384" s="7" t="s">
        <v>387</v>
      </c>
      <c r="B384" s="5">
        <v>4.7840909090909083</v>
      </c>
    </row>
    <row r="385" spans="1:2" x14ac:dyDescent="0.25">
      <c r="A385" s="7" t="s">
        <v>388</v>
      </c>
      <c r="B385" s="5">
        <v>4.8072700000000008</v>
      </c>
    </row>
    <row r="386" spans="1:2" x14ac:dyDescent="0.25">
      <c r="A386" s="7" t="s">
        <v>389</v>
      </c>
      <c r="B386" s="5">
        <v>4.0364099999999992</v>
      </c>
    </row>
    <row r="387" spans="1:2" x14ac:dyDescent="0.25">
      <c r="A387" s="7" t="s">
        <v>390</v>
      </c>
      <c r="B387" s="5">
        <v>3.2888727272727269</v>
      </c>
    </row>
    <row r="388" spans="1:2" x14ac:dyDescent="0.25">
      <c r="A388" s="7" t="s">
        <v>391</v>
      </c>
      <c r="B388" s="5">
        <v>3.3303636363636362</v>
      </c>
    </row>
    <row r="389" spans="1:2" x14ac:dyDescent="0.25">
      <c r="A389" s="7" t="s">
        <v>392</v>
      </c>
      <c r="B389" s="5">
        <v>4.6272545454545453</v>
      </c>
    </row>
    <row r="390" spans="1:2" x14ac:dyDescent="0.25">
      <c r="A390" s="7" t="s">
        <v>393</v>
      </c>
      <c r="B390" s="5">
        <v>7.3787636363636357</v>
      </c>
    </row>
    <row r="391" spans="1:2" x14ac:dyDescent="0.25">
      <c r="A391" s="7" t="s">
        <v>394</v>
      </c>
      <c r="B391" s="5">
        <v>8.1199199999999987</v>
      </c>
    </row>
    <row r="392" spans="1:2" x14ac:dyDescent="0.25">
      <c r="A392" s="7" t="s">
        <v>395</v>
      </c>
      <c r="B392" s="5">
        <v>8.1652199999999997</v>
      </c>
    </row>
    <row r="393" spans="1:2" x14ac:dyDescent="0.25">
      <c r="A393" s="7" t="s">
        <v>396</v>
      </c>
      <c r="B393" s="5">
        <v>4.6862636363636359</v>
      </c>
    </row>
    <row r="394" spans="1:2" x14ac:dyDescent="0.25">
      <c r="A394" s="7" t="s">
        <v>397</v>
      </c>
      <c r="B394" s="5">
        <v>7.3085333333333331</v>
      </c>
    </row>
    <row r="395" spans="1:2" x14ac:dyDescent="0.25">
      <c r="A395" s="7" t="s">
        <v>398</v>
      </c>
      <c r="B395" s="5">
        <v>7.7553846153846147</v>
      </c>
    </row>
    <row r="396" spans="1:2" x14ac:dyDescent="0.25">
      <c r="A396" s="7" t="s">
        <v>399</v>
      </c>
      <c r="B396" s="5">
        <v>8.6803846153846163</v>
      </c>
    </row>
    <row r="397" spans="1:2" x14ac:dyDescent="0.25">
      <c r="A397" s="7" t="s">
        <v>400</v>
      </c>
      <c r="B397" s="5">
        <v>4.921966666666667</v>
      </c>
    </row>
    <row r="398" spans="1:2" x14ac:dyDescent="0.25">
      <c r="A398" s="7" t="s">
        <v>401</v>
      </c>
      <c r="B398" s="5">
        <v>4.8592999999999993</v>
      </c>
    </row>
    <row r="399" spans="1:2" x14ac:dyDescent="0.25">
      <c r="A399" s="7" t="s">
        <v>402</v>
      </c>
      <c r="B399" s="5">
        <v>4.797145454545455</v>
      </c>
    </row>
    <row r="400" spans="1:2" x14ac:dyDescent="0.25">
      <c r="A400" s="7" t="s">
        <v>403</v>
      </c>
      <c r="B400" s="5">
        <v>4.8221538461538467</v>
      </c>
    </row>
    <row r="401" spans="1:2" x14ac:dyDescent="0.25">
      <c r="A401" s="7" t="s">
        <v>404</v>
      </c>
      <c r="B401" s="5">
        <v>3.9383923076923084</v>
      </c>
    </row>
    <row r="402" spans="1:2" x14ac:dyDescent="0.25">
      <c r="A402" s="7" t="s">
        <v>405</v>
      </c>
      <c r="B402" s="5">
        <v>3.2892230769230775</v>
      </c>
    </row>
    <row r="403" spans="1:2" x14ac:dyDescent="0.25">
      <c r="A403" s="7" t="s">
        <v>406</v>
      </c>
      <c r="B403" s="5">
        <v>3.299516666666666</v>
      </c>
    </row>
    <row r="404" spans="1:2" x14ac:dyDescent="0.25">
      <c r="A404" s="7" t="s">
        <v>407</v>
      </c>
      <c r="B404" s="5">
        <v>5.1148363636363641</v>
      </c>
    </row>
    <row r="405" spans="1:2" x14ac:dyDescent="0.25">
      <c r="A405" s="7" t="s">
        <v>408</v>
      </c>
      <c r="B405" s="5">
        <v>7.3809916666666666</v>
      </c>
    </row>
    <row r="406" spans="1:2" x14ac:dyDescent="0.25">
      <c r="A406" s="7" t="s">
        <v>409</v>
      </c>
      <c r="B406" s="5">
        <v>8.1206153846153839</v>
      </c>
    </row>
    <row r="407" spans="1:2" x14ac:dyDescent="0.25">
      <c r="A407" s="7" t="s">
        <v>410</v>
      </c>
      <c r="B407" s="5">
        <v>7.9908999999999999</v>
      </c>
    </row>
    <row r="408" spans="1:2" x14ac:dyDescent="0.25">
      <c r="A408" s="7" t="s">
        <v>411</v>
      </c>
      <c r="B408" s="5">
        <v>4.524283333333333</v>
      </c>
    </row>
    <row r="409" spans="1:2" x14ac:dyDescent="0.25">
      <c r="A409" s="7" t="s">
        <v>412</v>
      </c>
      <c r="B409" s="5">
        <v>7.3039363636363639</v>
      </c>
    </row>
    <row r="410" spans="1:2" x14ac:dyDescent="0.25">
      <c r="A410" s="7" t="s">
        <v>413</v>
      </c>
      <c r="B410" s="5">
        <v>7.9332363636363628</v>
      </c>
    </row>
    <row r="411" spans="1:2" x14ac:dyDescent="0.25">
      <c r="A411" s="7" t="s">
        <v>414</v>
      </c>
      <c r="B411" s="5">
        <v>8.7369444444444451</v>
      </c>
    </row>
    <row r="412" spans="1:2" x14ac:dyDescent="0.25">
      <c r="A412" s="7" t="s">
        <v>415</v>
      </c>
      <c r="B412" s="5">
        <v>4.9337600000000004</v>
      </c>
    </row>
    <row r="413" spans="1:2" x14ac:dyDescent="0.25">
      <c r="A413" s="7" t="s">
        <v>416</v>
      </c>
      <c r="B413" s="5">
        <v>4.8660727272727264</v>
      </c>
    </row>
    <row r="414" spans="1:2" x14ac:dyDescent="0.25">
      <c r="A414" s="7" t="s">
        <v>417</v>
      </c>
      <c r="B414" s="5">
        <v>4.8017909090909097</v>
      </c>
    </row>
    <row r="415" spans="1:2" x14ac:dyDescent="0.25">
      <c r="A415" s="7" t="s">
        <v>418</v>
      </c>
      <c r="B415" s="5">
        <v>4.8442636363636362</v>
      </c>
    </row>
    <row r="416" spans="1:2" x14ac:dyDescent="0.25">
      <c r="A416" s="7" t="s">
        <v>419</v>
      </c>
      <c r="B416" s="5">
        <v>3.7961199999999997</v>
      </c>
    </row>
    <row r="417" spans="1:2" x14ac:dyDescent="0.25">
      <c r="A417" s="7" t="s">
        <v>420</v>
      </c>
      <c r="B417" s="5">
        <v>3.291922222222222</v>
      </c>
    </row>
    <row r="418" spans="1:2" x14ac:dyDescent="0.25">
      <c r="A418" s="7" t="s">
        <v>421</v>
      </c>
      <c r="B418" s="5">
        <v>3.3246799999999999</v>
      </c>
    </row>
    <row r="419" spans="1:2" x14ac:dyDescent="0.25">
      <c r="A419" s="7" t="s">
        <v>422</v>
      </c>
      <c r="B419" s="5">
        <v>5.487290909090909</v>
      </c>
    </row>
    <row r="420" spans="1:2" x14ac:dyDescent="0.25">
      <c r="A420" s="7" t="s">
        <v>423</v>
      </c>
      <c r="B420" s="5">
        <v>7.3799909090909104</v>
      </c>
    </row>
    <row r="421" spans="1:2" x14ac:dyDescent="0.25">
      <c r="A421" s="7" t="s">
        <v>424</v>
      </c>
      <c r="B421" s="5">
        <v>8.3013090909090916</v>
      </c>
    </row>
    <row r="422" spans="1:2" x14ac:dyDescent="0.25">
      <c r="A422" s="7" t="s">
        <v>425</v>
      </c>
      <c r="B422" s="5">
        <v>7.7991199999999994</v>
      </c>
    </row>
    <row r="423" spans="1:2" x14ac:dyDescent="0.25">
      <c r="A423" s="7" t="s">
        <v>426</v>
      </c>
      <c r="B423" s="5">
        <v>4.4932699999999999</v>
      </c>
    </row>
    <row r="424" spans="1:2" x14ac:dyDescent="0.25">
      <c r="A424" s="7" t="s">
        <v>427</v>
      </c>
      <c r="B424" s="5">
        <v>7.3442299999999987</v>
      </c>
    </row>
    <row r="425" spans="1:2" x14ac:dyDescent="0.25">
      <c r="A425" s="7" t="s">
        <v>428</v>
      </c>
      <c r="B425" s="5">
        <v>7.9317499999999992</v>
      </c>
    </row>
    <row r="426" spans="1:2" x14ac:dyDescent="0.25">
      <c r="A426" s="7" t="s">
        <v>429</v>
      </c>
      <c r="B426" s="5">
        <v>8.7248499999999964</v>
      </c>
    </row>
    <row r="427" spans="1:2" x14ac:dyDescent="0.25">
      <c r="A427" s="7" t="s">
        <v>430</v>
      </c>
      <c r="B427" s="5">
        <v>4.925816666666667</v>
      </c>
    </row>
    <row r="428" spans="1:2" x14ac:dyDescent="0.25">
      <c r="A428" s="7" t="s">
        <v>431</v>
      </c>
      <c r="B428" s="5">
        <v>4.8894230769230766</v>
      </c>
    </row>
    <row r="429" spans="1:2" x14ac:dyDescent="0.25">
      <c r="A429" s="7" t="s">
        <v>432</v>
      </c>
      <c r="B429" s="5">
        <v>4.7961916666666671</v>
      </c>
    </row>
    <row r="430" spans="1:2" x14ac:dyDescent="0.25">
      <c r="A430" s="7" t="s">
        <v>433</v>
      </c>
      <c r="B430" s="5">
        <v>4.843589999999999</v>
      </c>
    </row>
    <row r="431" spans="1:2" x14ac:dyDescent="0.25">
      <c r="A431" s="7" t="s">
        <v>434</v>
      </c>
      <c r="B431" s="5">
        <v>3.7916090909090907</v>
      </c>
    </row>
    <row r="432" spans="1:2" x14ac:dyDescent="0.25">
      <c r="A432" s="7" t="s">
        <v>435</v>
      </c>
      <c r="B432" s="5">
        <v>3.3033416666666668</v>
      </c>
    </row>
    <row r="433" spans="1:2" x14ac:dyDescent="0.25">
      <c r="A433" s="7" t="s">
        <v>436</v>
      </c>
      <c r="B433" s="5">
        <v>3.4777000000000005</v>
      </c>
    </row>
    <row r="434" spans="1:2" x14ac:dyDescent="0.25">
      <c r="A434" s="7" t="s">
        <v>437</v>
      </c>
      <c r="B434" s="5">
        <v>6.0222249999999997</v>
      </c>
    </row>
    <row r="435" spans="1:2" x14ac:dyDescent="0.25">
      <c r="A435" s="7" t="s">
        <v>438</v>
      </c>
      <c r="B435" s="5">
        <v>7.5984999999999996</v>
      </c>
    </row>
    <row r="436" spans="1:2" x14ac:dyDescent="0.25">
      <c r="A436" s="7" t="s">
        <v>439</v>
      </c>
      <c r="B436" s="5">
        <v>8.4721000000000011</v>
      </c>
    </row>
    <row r="437" spans="1:2" x14ac:dyDescent="0.25">
      <c r="A437" s="7" t="s">
        <v>440</v>
      </c>
      <c r="B437" s="5">
        <v>7.6393454545454524</v>
      </c>
    </row>
    <row r="438" spans="1:2" x14ac:dyDescent="0.25">
      <c r="A438" s="7" t="s">
        <v>441</v>
      </c>
      <c r="B438" s="5">
        <v>4.4879916666666668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 ml</dc:creator>
  <cp:lastModifiedBy>IquiBalam</cp:lastModifiedBy>
  <dcterms:created xsi:type="dcterms:W3CDTF">2021-08-29T06:36:53Z</dcterms:created>
  <dcterms:modified xsi:type="dcterms:W3CDTF">2021-08-29T07:41:08Z</dcterms:modified>
</cp:coreProperties>
</file>