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gr\PycharmProjects\power\"/>
    </mc:Choice>
  </mc:AlternateContent>
  <xr:revisionPtr revIDLastSave="0" documentId="13_ncr:1_{724D8D47-8D4E-44CB-A096-3AEB16166342}" xr6:coauthVersionLast="47" xr6:coauthVersionMax="47" xr10:uidLastSave="{00000000-0000-0000-0000-000000000000}"/>
  <bookViews>
    <workbookView xWindow="-90" yWindow="-90" windowWidth="19380" windowHeight="10260" xr2:uid="{9437523D-178D-46E2-AC10-1033B979C24D}"/>
  </bookViews>
  <sheets>
    <sheet name="Table 1" sheetId="1" r:id="rId1"/>
    <sheet name="Table 2" sheetId="4" r:id="rId2"/>
    <sheet name="Components" sheetId="6" r:id="rId3"/>
  </sheets>
  <definedNames>
    <definedName name="_xlnm._FilterDatabase" localSheetId="0" hidden="1">'Table 1'!$A$1:$AD$46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<sst xmlns="http://schemas.openxmlformats.org/spreadsheetml/2006/main" count="428" uniqueCount="57">
  <si>
    <t>P850</t>
  </si>
  <si>
    <t>ü</t>
  </si>
  <si>
    <t>A100</t>
  </si>
  <si>
    <t>B150</t>
  </si>
  <si>
    <t>C200</t>
  </si>
  <si>
    <t>D250</t>
  </si>
  <si>
    <t>E300</t>
  </si>
  <si>
    <t>F350</t>
  </si>
  <si>
    <t>G400</t>
  </si>
  <si>
    <t>H450</t>
  </si>
  <si>
    <t>I500</t>
  </si>
  <si>
    <t>J550</t>
  </si>
  <si>
    <t>K600</t>
  </si>
  <si>
    <t>L650</t>
  </si>
  <si>
    <t>M700</t>
  </si>
  <si>
    <t>N750</t>
  </si>
  <si>
    <t>O800</t>
  </si>
  <si>
    <t>Q900</t>
  </si>
  <si>
    <t>R950</t>
  </si>
  <si>
    <t>S1000</t>
  </si>
  <si>
    <t>T1050</t>
  </si>
  <si>
    <t>U1100</t>
  </si>
  <si>
    <t>V1150</t>
  </si>
  <si>
    <t>W1200</t>
  </si>
  <si>
    <t>X1250</t>
  </si>
  <si>
    <t>Y1300</t>
  </si>
  <si>
    <t>Z1350</t>
  </si>
  <si>
    <t>AA1400</t>
  </si>
  <si>
    <t>AB1450</t>
  </si>
  <si>
    <t>AC1500</t>
  </si>
  <si>
    <t>AD1550</t>
  </si>
  <si>
    <t>AE1600</t>
  </si>
  <si>
    <t>AF1650</t>
  </si>
  <si>
    <t>AG1700</t>
  </si>
  <si>
    <t>AH1750</t>
  </si>
  <si>
    <t>AI1800</t>
  </si>
  <si>
    <t>AJ1850</t>
  </si>
  <si>
    <t>AK1900</t>
  </si>
  <si>
    <t>AL1950</t>
  </si>
  <si>
    <t>AM2000</t>
  </si>
  <si>
    <t>AN2050</t>
  </si>
  <si>
    <t>AO2100</t>
  </si>
  <si>
    <t>AP2150</t>
  </si>
  <si>
    <t>AQ2200</t>
  </si>
  <si>
    <t>AS2250</t>
  </si>
  <si>
    <t>AT2300</t>
  </si>
  <si>
    <t>US</t>
  </si>
  <si>
    <t>ROW</t>
  </si>
  <si>
    <t>AJ1850-we455-d5d5</t>
  </si>
  <si>
    <t>AA1400-ff-sdf52</t>
  </si>
  <si>
    <t>N750-sdfs645</t>
  </si>
  <si>
    <t>AN2050-sdf-54-56g</t>
  </si>
  <si>
    <t>Q900-46gss-7ghdg</t>
  </si>
  <si>
    <t>Power</t>
  </si>
  <si>
    <t>Europe</t>
  </si>
  <si>
    <t>H450-8-9-8-5-A</t>
  </si>
  <si>
    <t>Component: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</si>
</sst>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77"/>
      <scheme val="minor"/>
    </font>
    <font>
      <sz val="9"/>
      <color theme="1"/>
      <name val="Times New Roman"/>
      <family val="1"/>
    </font>
    <font>
      <sz val="8"/>
      <color theme="1"/>
      <name val="Wingdings"/>
      <charset val="2"/>
    </font>
    <font>
      <sz val="8"/>
      <color theme="1"/>
      <name val="Times New Roman"/>
      <family val="1"/>
    </font>
    <font>
      <sz val="9"/>
      <color theme="1"/>
      <name val="Wingdings"/>
      <charset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1"/>
    <xf numFmtId="0" fontId="8" fillId="0" borderId="0" xfId="0" applyFont="1"/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" xfId="1" xr:uid="{4179BECA-FBD5-44D1-BAC2-D26903D19F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6916-493C-4ED9-83E6-FECAB557F5D2}">
  <dimension ref="A1:AF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ColWidth="9" defaultRowHeight="14.75" x14ac:dyDescent="0.75"/>
  <cols>
    <col min="1" max="1" width="7.36328125" style="14" bestFit="1" customWidth="1"/>
    <col min="2" max="2" width="4.90625" style="1" bestFit="1" customWidth="1"/>
    <col min="3" max="4" width="4.7265625" style="1" bestFit="1" customWidth="1"/>
    <col min="5" max="5" width="4.90625" style="1" bestFit="1" customWidth="1"/>
    <col min="6" max="6" width="4.6328125" style="1" bestFit="1" customWidth="1"/>
    <col min="7" max="7" width="4.453125" style="1" bestFit="1" customWidth="1"/>
    <col min="8" max="8" width="4.7265625" style="1" bestFit="1" customWidth="1"/>
    <col min="9" max="9" width="4.90625" style="1" bestFit="1" customWidth="1"/>
    <col min="10" max="10" width="4.08984375" style="1" bestFit="1" customWidth="1"/>
    <col min="11" max="11" width="4.26953125" style="1" bestFit="1" customWidth="1"/>
    <col min="12" max="12" width="4.90625" style="1" bestFit="1" customWidth="1"/>
    <col min="13" max="13" width="4.6328125" style="1" bestFit="1" customWidth="1"/>
    <col min="14" max="14" width="5.08984375" style="1" bestFit="1" customWidth="1"/>
    <col min="15" max="16" width="4.90625" style="1" bestFit="1" customWidth="1"/>
    <col min="17" max="17" width="4.6328125" style="1" bestFit="1" customWidth="1"/>
    <col min="18" max="18" width="4.90625" style="1" bestFit="1" customWidth="1"/>
    <col min="19" max="19" width="4.7265625" style="1" bestFit="1" customWidth="1"/>
    <col min="20" max="20" width="5.36328125" style="1" bestFit="1" customWidth="1"/>
    <col min="21" max="21" width="5.453125" style="1" bestFit="1" customWidth="1"/>
    <col min="22" max="23" width="5.7265625" style="1" bestFit="1" customWidth="1"/>
    <col min="24" max="24" width="6.08984375" style="1" bestFit="1" customWidth="1"/>
    <col min="25" max="25" width="5.6328125" style="1" bestFit="1" customWidth="1"/>
    <col min="26" max="26" width="5.7265625" style="1" bestFit="1" customWidth="1"/>
    <col min="27" max="27" width="5.453125" style="1" bestFit="1" customWidth="1"/>
    <col min="28" max="28" width="7.08984375" style="1" bestFit="1" customWidth="1"/>
    <col min="29" max="30" width="7" style="1" bestFit="1" customWidth="1"/>
    <col min="31" max="16384" width="9" style="1"/>
  </cols>
  <sheetData>
    <row r="1" spans="1:32" s="2" customFormat="1" ht="14.5" x14ac:dyDescent="0.7">
      <c r="A1" s="12"/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0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</row>
    <row r="2" spans="1:32" x14ac:dyDescent="0.75">
      <c r="A2" s="13" t="s">
        <v>2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10"/>
      <c r="H2" s="3" t="s">
        <v>1</v>
      </c>
      <c r="I2" s="3" t="s">
        <v>1</v>
      </c>
      <c r="J2" s="3" t="s">
        <v>1</v>
      </c>
      <c r="K2" s="3" t="s">
        <v>1</v>
      </c>
      <c r="L2" s="10"/>
      <c r="M2" s="10"/>
      <c r="N2" s="10"/>
      <c r="O2" s="3" t="s">
        <v>1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2" x14ac:dyDescent="0.75">
      <c r="A3" s="13" t="s">
        <v>3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10"/>
      <c r="H3" s="3" t="s">
        <v>1</v>
      </c>
      <c r="I3" s="3" t="s">
        <v>1</v>
      </c>
      <c r="J3" s="3" t="s">
        <v>1</v>
      </c>
      <c r="K3" s="3" t="s">
        <v>1</v>
      </c>
      <c r="L3" s="10"/>
      <c r="M3" s="10"/>
      <c r="N3" s="10"/>
      <c r="O3" s="3" t="s">
        <v>1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2" x14ac:dyDescent="0.75">
      <c r="A4" s="13" t="s">
        <v>4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10"/>
      <c r="H4" s="3" t="s">
        <v>1</v>
      </c>
      <c r="I4" s="3" t="s">
        <v>1</v>
      </c>
      <c r="J4" s="3" t="s">
        <v>1</v>
      </c>
      <c r="K4" s="3" t="s">
        <v>1</v>
      </c>
      <c r="L4" s="10"/>
      <c r="M4" s="10"/>
      <c r="N4" s="10"/>
      <c r="O4" s="3" t="s">
        <v>1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2" x14ac:dyDescent="0.75">
      <c r="A5" s="13" t="s">
        <v>5</v>
      </c>
      <c r="B5" s="3" t="s">
        <v>1</v>
      </c>
      <c r="C5" s="3" t="s">
        <v>1</v>
      </c>
      <c r="D5" s="3" t="s">
        <v>1</v>
      </c>
      <c r="E5" s="3" t="s">
        <v>1</v>
      </c>
      <c r="F5" s="3" t="s">
        <v>1</v>
      </c>
      <c r="G5" s="10"/>
      <c r="H5" s="3" t="s">
        <v>1</v>
      </c>
      <c r="I5" s="3" t="s">
        <v>1</v>
      </c>
      <c r="J5" s="3" t="s">
        <v>1</v>
      </c>
      <c r="K5" s="3" t="s">
        <v>1</v>
      </c>
      <c r="L5" s="10"/>
      <c r="M5" s="10"/>
      <c r="N5" s="10"/>
      <c r="O5" s="3" t="s">
        <v>1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2" x14ac:dyDescent="0.75">
      <c r="A6" s="13" t="s">
        <v>6</v>
      </c>
      <c r="B6" s="3" t="s">
        <v>1</v>
      </c>
      <c r="C6" s="3" t="s">
        <v>1</v>
      </c>
      <c r="D6" s="3" t="s">
        <v>1</v>
      </c>
      <c r="E6" s="3" t="s">
        <v>1</v>
      </c>
      <c r="F6" s="3" t="s">
        <v>1</v>
      </c>
      <c r="G6" s="10"/>
      <c r="H6" s="3" t="s">
        <v>1</v>
      </c>
      <c r="I6" s="3" t="s">
        <v>1</v>
      </c>
      <c r="J6" s="3" t="s">
        <v>1</v>
      </c>
      <c r="K6" s="3" t="s">
        <v>1</v>
      </c>
      <c r="L6" s="10"/>
      <c r="M6" s="10"/>
      <c r="N6" s="10"/>
      <c r="O6" s="3" t="s">
        <v>1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2" x14ac:dyDescent="0.75">
      <c r="A7" s="13" t="s">
        <v>7</v>
      </c>
      <c r="B7" s="10"/>
      <c r="C7" s="10"/>
      <c r="D7" s="10"/>
      <c r="E7" s="10"/>
      <c r="F7" s="10"/>
      <c r="G7" s="3" t="s">
        <v>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2" x14ac:dyDescent="0.75">
      <c r="A8" s="13" t="s">
        <v>8</v>
      </c>
      <c r="B8" s="3" t="s">
        <v>1</v>
      </c>
      <c r="C8" s="3" t="s">
        <v>1</v>
      </c>
      <c r="D8" s="3" t="s">
        <v>1</v>
      </c>
      <c r="E8" s="3" t="s">
        <v>1</v>
      </c>
      <c r="F8" s="3" t="s">
        <v>1</v>
      </c>
      <c r="G8" s="10"/>
      <c r="H8" s="3" t="s">
        <v>1</v>
      </c>
      <c r="I8" s="3" t="s">
        <v>1</v>
      </c>
      <c r="J8" s="3" t="s">
        <v>1</v>
      </c>
      <c r="K8" s="3" t="s">
        <v>1</v>
      </c>
      <c r="L8" s="10"/>
      <c r="M8" s="10"/>
      <c r="N8" s="10"/>
      <c r="O8" s="3" t="s">
        <v>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F8"/>
    </row>
    <row r="9" spans="1:32" x14ac:dyDescent="0.75">
      <c r="A9" s="13" t="s">
        <v>9</v>
      </c>
      <c r="B9" s="3" t="s">
        <v>1</v>
      </c>
      <c r="C9" s="3" t="s">
        <v>1</v>
      </c>
      <c r="D9" s="3" t="s">
        <v>1</v>
      </c>
      <c r="E9" s="3" t="s">
        <v>1</v>
      </c>
      <c r="F9" s="3" t="s">
        <v>1</v>
      </c>
      <c r="G9" s="10"/>
      <c r="H9" s="3" t="s">
        <v>1</v>
      </c>
      <c r="I9" s="3" t="s">
        <v>1</v>
      </c>
      <c r="J9" s="10"/>
      <c r="K9" s="3" t="s">
        <v>1</v>
      </c>
      <c r="L9" s="10"/>
      <c r="M9" s="10"/>
      <c r="N9" s="10"/>
      <c r="O9" s="3" t="s">
        <v>1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F9" s="5"/>
    </row>
    <row r="10" spans="1:32" x14ac:dyDescent="0.75">
      <c r="A10" s="13" t="s">
        <v>10</v>
      </c>
      <c r="B10" s="3" t="s">
        <v>1</v>
      </c>
      <c r="C10" s="3" t="s">
        <v>1</v>
      </c>
      <c r="D10" s="3" t="s">
        <v>1</v>
      </c>
      <c r="E10" s="3" t="s">
        <v>1</v>
      </c>
      <c r="F10" s="3" t="s">
        <v>1</v>
      </c>
      <c r="G10" s="10"/>
      <c r="H10" s="3" t="s">
        <v>1</v>
      </c>
      <c r="I10" s="10"/>
      <c r="J10" s="3" t="s">
        <v>1</v>
      </c>
      <c r="K10" s="3" t="s">
        <v>1</v>
      </c>
      <c r="L10" s="10"/>
      <c r="M10" s="10"/>
      <c r="N10" s="10"/>
      <c r="O10" s="3" t="s">
        <v>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F10"/>
    </row>
    <row r="11" spans="1:32" x14ac:dyDescent="0.75">
      <c r="A11" s="13" t="s">
        <v>11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10"/>
      <c r="H11" s="3" t="s">
        <v>1</v>
      </c>
      <c r="I11" s="3" t="s">
        <v>1</v>
      </c>
      <c r="J11" s="3" t="s">
        <v>1</v>
      </c>
      <c r="K11" s="3" t="s">
        <v>1</v>
      </c>
      <c r="L11" s="10"/>
      <c r="M11" s="10"/>
      <c r="N11" s="10"/>
      <c r="O11" s="3" t="s">
        <v>1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F11"/>
    </row>
    <row r="12" spans="1:32" x14ac:dyDescent="0.75">
      <c r="A12" s="13" t="s">
        <v>12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3" t="s">
        <v>1</v>
      </c>
      <c r="M12" s="3" t="s">
        <v>1</v>
      </c>
      <c r="N12" s="3" t="s">
        <v>1</v>
      </c>
      <c r="O12" s="10"/>
      <c r="P12" s="3" t="s">
        <v>1</v>
      </c>
      <c r="Q12" s="10"/>
      <c r="R12" s="3" t="s">
        <v>1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F12"/>
    </row>
    <row r="13" spans="1:32" x14ac:dyDescent="0.75">
      <c r="A13" s="13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3" t="s">
        <v>1</v>
      </c>
      <c r="M13" s="3" t="s">
        <v>1</v>
      </c>
      <c r="N13" s="3" t="s">
        <v>1</v>
      </c>
      <c r="O13" s="10"/>
      <c r="P13" s="3" t="s">
        <v>1</v>
      </c>
      <c r="Q13" s="10"/>
      <c r="R13" s="3" t="s">
        <v>1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2" x14ac:dyDescent="0.75">
      <c r="A14" s="13" t="s">
        <v>14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3" t="s">
        <v>1</v>
      </c>
      <c r="M14" s="3" t="s">
        <v>1</v>
      </c>
      <c r="N14" s="3" t="s">
        <v>1</v>
      </c>
      <c r="O14" s="10"/>
      <c r="P14" s="3" t="s">
        <v>1</v>
      </c>
      <c r="Q14" s="10"/>
      <c r="R14" s="3" t="s">
        <v>1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2" x14ac:dyDescent="0.75">
      <c r="A15" s="13" t="s">
        <v>15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10"/>
      <c r="H15" s="3" t="s">
        <v>1</v>
      </c>
      <c r="I15" s="3" t="s">
        <v>1</v>
      </c>
      <c r="J15" s="3" t="s">
        <v>1</v>
      </c>
      <c r="K15" s="3" t="s">
        <v>1</v>
      </c>
      <c r="L15" s="10"/>
      <c r="M15" s="10"/>
      <c r="N15" s="10"/>
      <c r="O15" s="3" t="s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2" x14ac:dyDescent="0.75">
      <c r="A16" s="13" t="s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3" t="s">
        <v>1</v>
      </c>
      <c r="M16" s="3" t="s">
        <v>1</v>
      </c>
      <c r="N16" s="3" t="s">
        <v>1</v>
      </c>
      <c r="O16" s="10"/>
      <c r="P16" s="3" t="s">
        <v>1</v>
      </c>
      <c r="Q16" s="10"/>
      <c r="R16" s="3" t="s">
        <v>1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x14ac:dyDescent="0.75">
      <c r="A17" s="13" t="s">
        <v>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3" t="s">
        <v>1</v>
      </c>
      <c r="R17" s="10"/>
      <c r="S17" s="10"/>
      <c r="T17" s="3" t="s">
        <v>1</v>
      </c>
      <c r="U17" s="3" t="s">
        <v>1</v>
      </c>
      <c r="V17" s="3" t="s">
        <v>1</v>
      </c>
      <c r="W17" s="3" t="s">
        <v>1</v>
      </c>
      <c r="X17" s="10"/>
      <c r="Y17" s="3" t="s">
        <v>1</v>
      </c>
      <c r="Z17" s="10"/>
      <c r="AA17" s="10"/>
      <c r="AB17" s="10"/>
      <c r="AC17" s="10"/>
      <c r="AD17" s="10"/>
    </row>
    <row r="18" spans="1:30" x14ac:dyDescent="0.75">
      <c r="A18" s="13" t="s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3" t="s">
        <v>1</v>
      </c>
      <c r="M18" s="3" t="s">
        <v>1</v>
      </c>
      <c r="N18" s="3" t="s">
        <v>1</v>
      </c>
      <c r="O18" s="10"/>
      <c r="P18" s="3" t="s">
        <v>1</v>
      </c>
      <c r="Q18" s="10"/>
      <c r="R18" s="3" t="s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75">
      <c r="A19" s="13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3" t="s">
        <v>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75">
      <c r="A20" s="13" t="s"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3" t="s">
        <v>1</v>
      </c>
      <c r="R20" s="10"/>
      <c r="S20" s="10"/>
      <c r="T20" s="3" t="s">
        <v>1</v>
      </c>
      <c r="U20" s="3" t="s">
        <v>1</v>
      </c>
      <c r="V20" s="3" t="s">
        <v>1</v>
      </c>
      <c r="W20" s="3" t="s">
        <v>1</v>
      </c>
      <c r="X20" s="10"/>
      <c r="Y20" s="3" t="s">
        <v>1</v>
      </c>
      <c r="Z20" s="10"/>
      <c r="AA20" s="10"/>
      <c r="AB20" s="10"/>
      <c r="AC20" s="10"/>
      <c r="AD20" s="10"/>
    </row>
    <row r="21" spans="1:30" x14ac:dyDescent="0.75">
      <c r="A21" s="13" t="s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3" t="s">
        <v>1</v>
      </c>
      <c r="R21" s="10"/>
      <c r="S21" s="10"/>
      <c r="T21" s="3" t="s">
        <v>1</v>
      </c>
      <c r="U21" s="3" t="s">
        <v>1</v>
      </c>
      <c r="V21" s="3" t="s">
        <v>1</v>
      </c>
      <c r="W21" s="3" t="s">
        <v>1</v>
      </c>
      <c r="X21" s="10"/>
      <c r="Y21" s="3" t="s">
        <v>1</v>
      </c>
      <c r="Z21" s="10"/>
      <c r="AA21" s="10"/>
      <c r="AB21" s="10"/>
      <c r="AC21" s="10"/>
      <c r="AD21" s="10"/>
    </row>
    <row r="22" spans="1:30" x14ac:dyDescent="0.75">
      <c r="A22" s="13" t="s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3" t="s">
        <v>1</v>
      </c>
      <c r="R22" s="10"/>
      <c r="S22" s="10"/>
      <c r="T22" s="3" t="s">
        <v>1</v>
      </c>
      <c r="U22" s="3" t="s">
        <v>1</v>
      </c>
      <c r="V22" s="3" t="s">
        <v>1</v>
      </c>
      <c r="W22" s="3" t="s">
        <v>1</v>
      </c>
      <c r="X22" s="10"/>
      <c r="Y22" s="3" t="s">
        <v>1</v>
      </c>
      <c r="Z22" s="10"/>
      <c r="AA22" s="10"/>
      <c r="AB22" s="10"/>
      <c r="AC22" s="10"/>
      <c r="AD22" s="10"/>
    </row>
    <row r="23" spans="1:30" x14ac:dyDescent="0.75">
      <c r="A23" s="13" t="s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3" t="s">
        <v>1</v>
      </c>
      <c r="R23" s="10"/>
      <c r="S23" s="10"/>
      <c r="T23" s="3" t="s">
        <v>1</v>
      </c>
      <c r="U23" s="3" t="s">
        <v>1</v>
      </c>
      <c r="V23" s="3" t="s">
        <v>1</v>
      </c>
      <c r="W23" s="3" t="s">
        <v>1</v>
      </c>
      <c r="X23" s="10"/>
      <c r="Y23" s="3" t="s">
        <v>1</v>
      </c>
      <c r="Z23" s="10"/>
      <c r="AA23" s="10"/>
      <c r="AB23" s="10"/>
      <c r="AC23" s="10"/>
      <c r="AD23" s="10"/>
    </row>
    <row r="24" spans="1:30" x14ac:dyDescent="0.75">
      <c r="A24" s="13" t="s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" t="s">
        <v>1</v>
      </c>
      <c r="Y24" s="10"/>
      <c r="Z24" s="3" t="s">
        <v>1</v>
      </c>
      <c r="AA24" s="10"/>
      <c r="AB24" s="3" t="s">
        <v>1</v>
      </c>
      <c r="AC24" s="10"/>
      <c r="AD24" s="3" t="s">
        <v>1</v>
      </c>
    </row>
    <row r="25" spans="1:30" x14ac:dyDescent="0.75">
      <c r="A25" s="13" t="s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3" t="s">
        <v>1</v>
      </c>
      <c r="R25" s="10"/>
      <c r="S25" s="10"/>
      <c r="T25" s="3" t="s">
        <v>1</v>
      </c>
      <c r="U25" s="3" t="s">
        <v>1</v>
      </c>
      <c r="V25" s="3" t="s">
        <v>1</v>
      </c>
      <c r="W25" s="3" t="s">
        <v>1</v>
      </c>
      <c r="X25" s="10"/>
      <c r="Y25" s="3" t="s">
        <v>1</v>
      </c>
      <c r="Z25" s="10"/>
      <c r="AA25" s="10"/>
      <c r="AB25" s="10"/>
      <c r="AC25" s="10"/>
      <c r="AD25" s="10"/>
    </row>
    <row r="26" spans="1:30" x14ac:dyDescent="0.75">
      <c r="A26" s="13" t="s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" t="s">
        <v>1</v>
      </c>
      <c r="Y26" s="10"/>
      <c r="Z26" s="3" t="s">
        <v>1</v>
      </c>
      <c r="AA26" s="10"/>
      <c r="AB26" s="3" t="s">
        <v>1</v>
      </c>
      <c r="AC26" s="10"/>
      <c r="AD26" s="3" t="s">
        <v>1</v>
      </c>
    </row>
    <row r="27" spans="1:30" x14ac:dyDescent="0.75">
      <c r="A27" s="13" t="s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3" t="s">
        <v>1</v>
      </c>
      <c r="AB27" s="10"/>
      <c r="AC27" s="3" t="s">
        <v>1</v>
      </c>
      <c r="AD27" s="10"/>
    </row>
    <row r="28" spans="1:30" x14ac:dyDescent="0.75">
      <c r="A28" s="13" t="s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" t="s">
        <v>1</v>
      </c>
      <c r="Y28" s="10"/>
      <c r="Z28" s="3" t="s">
        <v>1</v>
      </c>
      <c r="AA28" s="10"/>
      <c r="AB28" s="3" t="s">
        <v>1</v>
      </c>
      <c r="AC28" s="10"/>
      <c r="AD28" s="3" t="s">
        <v>1</v>
      </c>
    </row>
    <row r="29" spans="1:30" x14ac:dyDescent="0.75">
      <c r="A29" s="13" t="s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3" t="s">
        <v>1</v>
      </c>
      <c r="AB29" s="10"/>
      <c r="AC29" s="3" t="s">
        <v>1</v>
      </c>
      <c r="AD29" s="10"/>
    </row>
    <row r="30" spans="1:30" x14ac:dyDescent="0.75">
      <c r="A30" s="13" t="s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" t="s">
        <v>1</v>
      </c>
      <c r="Y30" s="10"/>
      <c r="Z30" s="3" t="s">
        <v>1</v>
      </c>
      <c r="AA30" s="10"/>
      <c r="AB30" s="4" t="s">
        <v>1</v>
      </c>
      <c r="AC30" s="10"/>
      <c r="AD30" s="4" t="s">
        <v>1</v>
      </c>
    </row>
    <row r="31" spans="1:30" x14ac:dyDescent="0.75">
      <c r="A31" s="13" t="s">
        <v>30</v>
      </c>
      <c r="B31" s="10"/>
      <c r="C31" s="3" t="s">
        <v>1</v>
      </c>
      <c r="D31" s="3" t="s">
        <v>1</v>
      </c>
      <c r="E31" s="3" t="s">
        <v>1</v>
      </c>
      <c r="F31" s="3" t="s">
        <v>1</v>
      </c>
      <c r="G31" s="10"/>
      <c r="H31" s="3" t="s">
        <v>1</v>
      </c>
      <c r="I31" s="10"/>
      <c r="J31" s="10"/>
      <c r="K31" s="10"/>
      <c r="L31" s="10"/>
      <c r="M31" s="10"/>
      <c r="N31" s="10"/>
      <c r="O31" s="3" t="s">
        <v>1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75">
      <c r="A32" s="13" t="s">
        <v>31</v>
      </c>
      <c r="B32" s="10"/>
      <c r="C32" s="3" t="s">
        <v>1</v>
      </c>
      <c r="D32" s="3" t="s">
        <v>1</v>
      </c>
      <c r="E32" s="3" t="s">
        <v>1</v>
      </c>
      <c r="F32" s="3" t="s">
        <v>1</v>
      </c>
      <c r="G32" s="10"/>
      <c r="H32" s="3" t="s">
        <v>1</v>
      </c>
      <c r="I32" s="10"/>
      <c r="J32" s="10"/>
      <c r="K32" s="10"/>
      <c r="L32" s="10"/>
      <c r="M32" s="10"/>
      <c r="N32" s="10"/>
      <c r="O32" s="3" t="s">
        <v>1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75">
      <c r="A33" s="13" t="s">
        <v>32</v>
      </c>
      <c r="B33" s="10"/>
      <c r="C33" s="3" t="s">
        <v>1</v>
      </c>
      <c r="D33" s="3" t="s">
        <v>1</v>
      </c>
      <c r="E33" s="3" t="s">
        <v>1</v>
      </c>
      <c r="F33" s="3" t="s">
        <v>1</v>
      </c>
      <c r="G33" s="10"/>
      <c r="H33" s="3" t="s">
        <v>1</v>
      </c>
      <c r="I33" s="10"/>
      <c r="J33" s="3" t="s">
        <v>1</v>
      </c>
      <c r="K33" s="10"/>
      <c r="L33" s="10"/>
      <c r="M33" s="10"/>
      <c r="N33" s="10"/>
      <c r="O33" s="3" t="s">
        <v>1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75">
      <c r="A34" s="13" t="s">
        <v>33</v>
      </c>
      <c r="B34" s="10"/>
      <c r="C34" s="3" t="s">
        <v>1</v>
      </c>
      <c r="D34" s="3" t="s">
        <v>1</v>
      </c>
      <c r="E34" s="3" t="s">
        <v>1</v>
      </c>
      <c r="F34" s="3" t="s">
        <v>1</v>
      </c>
      <c r="G34" s="10"/>
      <c r="H34" s="3" t="s">
        <v>1</v>
      </c>
      <c r="I34" s="3" t="s">
        <v>1</v>
      </c>
      <c r="J34" s="3" t="s">
        <v>1</v>
      </c>
      <c r="K34" s="3" t="s">
        <v>1</v>
      </c>
      <c r="L34" s="10"/>
      <c r="M34" s="10"/>
      <c r="N34" s="10"/>
      <c r="O34" s="3" t="s">
        <v>1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75">
      <c r="A35" s="13" t="s">
        <v>34</v>
      </c>
      <c r="B35" s="10"/>
      <c r="C35" s="3" t="s">
        <v>1</v>
      </c>
      <c r="D35" s="3" t="s">
        <v>1</v>
      </c>
      <c r="E35" s="3" t="s">
        <v>1</v>
      </c>
      <c r="F35" s="3" t="s">
        <v>1</v>
      </c>
      <c r="G35" s="10"/>
      <c r="H35" s="3" t="s">
        <v>1</v>
      </c>
      <c r="I35" s="10"/>
      <c r="J35" s="3" t="s">
        <v>1</v>
      </c>
      <c r="K35" s="10"/>
      <c r="L35" s="10"/>
      <c r="M35" s="10"/>
      <c r="N35" s="10"/>
      <c r="O35" s="3" t="s">
        <v>1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75">
      <c r="A36" s="13" t="s">
        <v>35</v>
      </c>
      <c r="B36" s="11"/>
      <c r="C36" s="3" t="s">
        <v>1</v>
      </c>
      <c r="D36" s="3" t="s">
        <v>1</v>
      </c>
      <c r="E36" s="3" t="s">
        <v>1</v>
      </c>
      <c r="F36" s="3" t="s">
        <v>1</v>
      </c>
      <c r="G36" s="11"/>
      <c r="H36" s="3" t="s">
        <v>1</v>
      </c>
      <c r="I36" s="11"/>
      <c r="J36" s="3" t="s">
        <v>1</v>
      </c>
      <c r="K36" s="11"/>
      <c r="L36" s="11"/>
      <c r="M36" s="11"/>
      <c r="N36" s="11"/>
      <c r="O36" s="3" t="s">
        <v>1</v>
      </c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x14ac:dyDescent="0.75">
      <c r="A37" s="13" t="s">
        <v>36</v>
      </c>
      <c r="B37" s="11"/>
      <c r="C37" s="3" t="s">
        <v>1</v>
      </c>
      <c r="D37" s="3" t="s">
        <v>1</v>
      </c>
      <c r="E37" s="3" t="s">
        <v>1</v>
      </c>
      <c r="F37" s="3" t="s">
        <v>1</v>
      </c>
      <c r="G37" s="11"/>
      <c r="H37" s="3" t="s">
        <v>1</v>
      </c>
      <c r="I37" s="11"/>
      <c r="J37" s="3" t="s">
        <v>1</v>
      </c>
      <c r="K37" s="11"/>
      <c r="L37" s="11"/>
      <c r="M37" s="11"/>
      <c r="N37" s="11"/>
      <c r="O37" s="3" t="s">
        <v>1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x14ac:dyDescent="0.75">
      <c r="A38" s="13" t="s">
        <v>37</v>
      </c>
      <c r="B38" s="11"/>
      <c r="C38" s="3" t="s">
        <v>1</v>
      </c>
      <c r="D38" s="3" t="s">
        <v>1</v>
      </c>
      <c r="E38" s="3" t="s">
        <v>1</v>
      </c>
      <c r="F38" s="3" t="s">
        <v>1</v>
      </c>
      <c r="G38" s="11"/>
      <c r="H38" s="3" t="s">
        <v>1</v>
      </c>
      <c r="I38" s="3" t="s">
        <v>1</v>
      </c>
      <c r="J38" s="3" t="s">
        <v>1</v>
      </c>
      <c r="K38" s="3" t="s">
        <v>1</v>
      </c>
      <c r="L38" s="11"/>
      <c r="M38" s="11"/>
      <c r="N38" s="11"/>
      <c r="O38" s="3" t="s">
        <v>1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x14ac:dyDescent="0.75">
      <c r="A39" s="13" t="s">
        <v>38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3" t="s">
        <v>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x14ac:dyDescent="0.75">
      <c r="A40" s="13" t="s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3" t="s">
        <v>1</v>
      </c>
      <c r="R40" s="10"/>
      <c r="S40" s="10"/>
      <c r="T40" s="3" t="s">
        <v>1</v>
      </c>
      <c r="U40" s="3" t="s">
        <v>1</v>
      </c>
      <c r="V40" s="3" t="s">
        <v>1</v>
      </c>
      <c r="W40" s="3" t="s">
        <v>1</v>
      </c>
      <c r="X40" s="10"/>
      <c r="Y40" s="3" t="s">
        <v>1</v>
      </c>
      <c r="Z40" s="10"/>
      <c r="AA40" s="10"/>
      <c r="AB40" s="10"/>
      <c r="AC40" s="10"/>
      <c r="AD40" s="10"/>
    </row>
    <row r="41" spans="1:30" x14ac:dyDescent="0.75">
      <c r="A41" s="13" t="s">
        <v>40</v>
      </c>
      <c r="B41" s="10"/>
      <c r="C41" s="3" t="s">
        <v>1</v>
      </c>
      <c r="D41" s="3" t="s">
        <v>1</v>
      </c>
      <c r="E41" s="3" t="s">
        <v>1</v>
      </c>
      <c r="F41" s="3" t="s">
        <v>1</v>
      </c>
      <c r="G41" s="10"/>
      <c r="H41" s="3" t="s">
        <v>1</v>
      </c>
      <c r="I41" s="3" t="s">
        <v>1</v>
      </c>
      <c r="J41" s="3" t="s">
        <v>1</v>
      </c>
      <c r="K41" s="3" t="s">
        <v>1</v>
      </c>
      <c r="L41" s="10"/>
      <c r="M41" s="10"/>
      <c r="N41" s="10"/>
      <c r="O41" s="3" t="s">
        <v>1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75">
      <c r="A42" s="13" t="s">
        <v>41</v>
      </c>
      <c r="B42" s="10"/>
      <c r="C42" s="3" t="s">
        <v>1</v>
      </c>
      <c r="D42" s="3" t="s">
        <v>1</v>
      </c>
      <c r="E42" s="3" t="s">
        <v>1</v>
      </c>
      <c r="F42" s="3" t="s">
        <v>1</v>
      </c>
      <c r="G42" s="10"/>
      <c r="H42" s="3" t="s">
        <v>1</v>
      </c>
      <c r="I42" s="3" t="s">
        <v>1</v>
      </c>
      <c r="J42" s="3" t="s">
        <v>1</v>
      </c>
      <c r="K42" s="3" t="s">
        <v>1</v>
      </c>
      <c r="L42" s="10"/>
      <c r="M42" s="10"/>
      <c r="N42" s="10"/>
      <c r="O42" s="3" t="s">
        <v>1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75">
      <c r="A43" s="13" t="s">
        <v>42</v>
      </c>
      <c r="B43" s="10"/>
      <c r="C43" s="3" t="s">
        <v>1</v>
      </c>
      <c r="D43" s="3" t="s">
        <v>1</v>
      </c>
      <c r="E43" s="3" t="s">
        <v>1</v>
      </c>
      <c r="F43" s="3" t="s">
        <v>1</v>
      </c>
      <c r="G43" s="10"/>
      <c r="H43" s="3" t="s">
        <v>1</v>
      </c>
      <c r="I43" s="3" t="s">
        <v>1</v>
      </c>
      <c r="J43" s="3" t="s">
        <v>1</v>
      </c>
      <c r="K43" s="3" t="s">
        <v>1</v>
      </c>
      <c r="L43" s="10"/>
      <c r="M43" s="10"/>
      <c r="N43" s="10"/>
      <c r="O43" s="3" t="s">
        <v>1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75">
      <c r="A44" s="13" t="s">
        <v>43</v>
      </c>
      <c r="B44" s="11"/>
      <c r="C44" s="3" t="s">
        <v>1</v>
      </c>
      <c r="D44" s="3" t="s">
        <v>1</v>
      </c>
      <c r="E44" s="3" t="s">
        <v>1</v>
      </c>
      <c r="F44" s="3" t="s">
        <v>1</v>
      </c>
      <c r="G44" s="11"/>
      <c r="H44" s="3" t="s">
        <v>1</v>
      </c>
      <c r="I44" s="3" t="s">
        <v>1</v>
      </c>
      <c r="J44" s="3" t="s">
        <v>1</v>
      </c>
      <c r="K44" s="3" t="s">
        <v>1</v>
      </c>
      <c r="L44" s="11"/>
      <c r="M44" s="11"/>
      <c r="N44" s="11"/>
      <c r="O44" s="3" t="s">
        <v>1</v>
      </c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75">
      <c r="A45" s="13" t="s">
        <v>44</v>
      </c>
      <c r="B45" s="11"/>
      <c r="C45" s="3" t="s">
        <v>1</v>
      </c>
      <c r="D45" s="3" t="s">
        <v>1</v>
      </c>
      <c r="E45" s="3" t="s">
        <v>1</v>
      </c>
      <c r="F45" s="3" t="s">
        <v>1</v>
      </c>
      <c r="G45" s="11"/>
      <c r="H45" s="3" t="s">
        <v>1</v>
      </c>
      <c r="I45" s="3" t="s">
        <v>1</v>
      </c>
      <c r="J45" s="3" t="s">
        <v>1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x14ac:dyDescent="0.75">
      <c r="A46" s="13" t="s">
        <v>45</v>
      </c>
      <c r="B46" s="11"/>
      <c r="C46" s="3" t="s">
        <v>1</v>
      </c>
      <c r="D46" s="3" t="s">
        <v>1</v>
      </c>
      <c r="E46" s="3" t="s">
        <v>1</v>
      </c>
      <c r="F46" s="3" t="s">
        <v>1</v>
      </c>
      <c r="G46" s="11"/>
      <c r="H46" s="3" t="s">
        <v>1</v>
      </c>
      <c r="I46" s="3" t="s">
        <v>1</v>
      </c>
      <c r="J46" s="3" t="s">
        <v>1</v>
      </c>
      <c r="K46" s="3" t="s">
        <v>1</v>
      </c>
      <c r="L46" s="11"/>
      <c r="M46" s="11"/>
      <c r="N46" s="11"/>
      <c r="O46" s="3" t="s">
        <v>1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32A3-BD4B-4A52-BD17-08C48F7ED590}">
  <dimension ref="A1:J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4.75" x14ac:dyDescent="0.75"/>
  <cols>
    <col min="1" max="1" width="10" customWidth="1"/>
    <col min="2" max="2" width="12.7265625" style="1" customWidth="1"/>
    <col min="3" max="4" width="9" style="1"/>
  </cols>
  <sheetData>
    <row r="1" spans="1:10" x14ac:dyDescent="0.75">
      <c r="A1" s="6" t="s">
        <v>53</v>
      </c>
      <c r="B1" s="7" t="s">
        <v>47</v>
      </c>
      <c r="C1" s="7" t="s">
        <v>54</v>
      </c>
      <c r="D1" s="7" t="s">
        <v>46</v>
      </c>
    </row>
    <row r="2" spans="1:10" x14ac:dyDescent="0.75">
      <c r="A2" t="s">
        <v>2</v>
      </c>
      <c r="B2" s="8">
        <v>716.60836417277744</v>
      </c>
      <c r="C2" s="1">
        <v>25</v>
      </c>
      <c r="D2" s="1">
        <v>92</v>
      </c>
    </row>
    <row r="3" spans="1:10" x14ac:dyDescent="0.75">
      <c r="A3" t="s">
        <v>3</v>
      </c>
      <c r="B3" s="8">
        <v>0</v>
      </c>
      <c r="C3" s="1">
        <v>51</v>
      </c>
      <c r="D3" s="1">
        <v>61</v>
      </c>
    </row>
    <row r="4" spans="1:10" x14ac:dyDescent="0.75">
      <c r="A4" t="s">
        <v>4</v>
      </c>
      <c r="B4" s="8">
        <v>679.77290094201487</v>
      </c>
      <c r="C4" s="1">
        <v>75</v>
      </c>
      <c r="D4" s="1">
        <v>18</v>
      </c>
    </row>
    <row r="5" spans="1:10" x14ac:dyDescent="0.75">
      <c r="A5" t="s">
        <v>5</v>
      </c>
      <c r="B5" s="8">
        <v>0</v>
      </c>
      <c r="C5" s="1">
        <v>68</v>
      </c>
      <c r="D5" s="1">
        <v>22</v>
      </c>
      <c r="J5" s="7"/>
    </row>
    <row r="6" spans="1:10" x14ac:dyDescent="0.75">
      <c r="A6" t="s">
        <v>6</v>
      </c>
      <c r="B6" s="8">
        <v>538.509130118033</v>
      </c>
      <c r="C6" s="1">
        <v>9</v>
      </c>
      <c r="D6" s="1">
        <v>90</v>
      </c>
    </row>
    <row r="7" spans="1:10" x14ac:dyDescent="0.75">
      <c r="A7" t="s">
        <v>7</v>
      </c>
      <c r="B7" s="8">
        <v>0</v>
      </c>
      <c r="C7" s="1">
        <v>79</v>
      </c>
      <c r="D7" s="1">
        <v>0</v>
      </c>
      <c r="H7" s="1"/>
    </row>
    <row r="8" spans="1:10" x14ac:dyDescent="0.75">
      <c r="A8" t="s">
        <v>8</v>
      </c>
      <c r="B8" s="8">
        <v>0</v>
      </c>
      <c r="C8" s="1">
        <v>91</v>
      </c>
      <c r="D8" s="1">
        <v>14</v>
      </c>
      <c r="H8" s="1"/>
    </row>
    <row r="9" spans="1:10" x14ac:dyDescent="0.75">
      <c r="A9" t="s">
        <v>9</v>
      </c>
      <c r="B9" s="8">
        <v>453.55353571307</v>
      </c>
      <c r="C9" s="1">
        <v>93</v>
      </c>
      <c r="D9" s="1">
        <v>53</v>
      </c>
      <c r="H9" s="1"/>
    </row>
    <row r="10" spans="1:10" x14ac:dyDescent="0.75">
      <c r="A10" t="s">
        <v>10</v>
      </c>
      <c r="B10" s="8">
        <v>200.48203085798266</v>
      </c>
      <c r="C10" s="1">
        <v>10</v>
      </c>
      <c r="D10" s="1">
        <v>15</v>
      </c>
      <c r="H10" s="1"/>
    </row>
    <row r="11" spans="1:10" x14ac:dyDescent="0.75">
      <c r="A11" t="s">
        <v>11</v>
      </c>
      <c r="B11" s="8">
        <v>621.44540748581255</v>
      </c>
      <c r="C11" s="1">
        <v>94</v>
      </c>
      <c r="D11" s="1">
        <v>71</v>
      </c>
      <c r="H11" s="1"/>
    </row>
    <row r="12" spans="1:10" x14ac:dyDescent="0.75">
      <c r="A12" t="s">
        <v>12</v>
      </c>
      <c r="B12" s="8">
        <v>285.25888375565023</v>
      </c>
      <c r="C12" s="1">
        <v>97</v>
      </c>
      <c r="D12" s="1">
        <v>99</v>
      </c>
      <c r="H12" s="1"/>
    </row>
    <row r="13" spans="1:10" x14ac:dyDescent="0.75">
      <c r="A13" t="s">
        <v>13</v>
      </c>
      <c r="B13" s="8">
        <v>441.25119688787606</v>
      </c>
      <c r="C13" s="1">
        <v>23</v>
      </c>
      <c r="D13" s="1">
        <v>44</v>
      </c>
    </row>
    <row r="14" spans="1:10" x14ac:dyDescent="0.75">
      <c r="A14" t="s">
        <v>14</v>
      </c>
      <c r="B14" s="8">
        <v>219.7081969481961</v>
      </c>
      <c r="C14" s="1">
        <v>75</v>
      </c>
      <c r="D14" s="1">
        <v>76</v>
      </c>
    </row>
    <row r="15" spans="1:10" x14ac:dyDescent="0.75">
      <c r="A15" t="s">
        <v>15</v>
      </c>
      <c r="B15" s="8">
        <v>0</v>
      </c>
      <c r="C15" s="1">
        <v>0</v>
      </c>
      <c r="D15" s="1">
        <v>0</v>
      </c>
    </row>
    <row r="16" spans="1:10" x14ac:dyDescent="0.75">
      <c r="A16" t="s">
        <v>16</v>
      </c>
      <c r="B16" s="8">
        <v>838.41519067058823</v>
      </c>
      <c r="C16" s="1">
        <v>91</v>
      </c>
      <c r="D16" s="1">
        <v>74</v>
      </c>
    </row>
    <row r="17" spans="1:4" x14ac:dyDescent="0.75">
      <c r="A17" t="s">
        <v>0</v>
      </c>
      <c r="B17" s="8">
        <v>603.74178983287607</v>
      </c>
      <c r="C17" s="1">
        <v>38</v>
      </c>
      <c r="D17" s="1">
        <v>80</v>
      </c>
    </row>
    <row r="18" spans="1:4" x14ac:dyDescent="0.75">
      <c r="A18" t="s">
        <v>17</v>
      </c>
      <c r="B18" s="8">
        <v>0</v>
      </c>
      <c r="C18" s="1">
        <v>90</v>
      </c>
      <c r="D18" s="1">
        <v>0</v>
      </c>
    </row>
    <row r="19" spans="1:4" x14ac:dyDescent="0.75">
      <c r="A19" t="s">
        <v>18</v>
      </c>
      <c r="B19" s="8">
        <v>479.84214178595022</v>
      </c>
      <c r="C19" s="1">
        <v>21</v>
      </c>
      <c r="D19" s="1">
        <v>93</v>
      </c>
    </row>
    <row r="20" spans="1:4" x14ac:dyDescent="0.75">
      <c r="A20" t="s">
        <v>19</v>
      </c>
      <c r="B20" s="8">
        <v>199.51831849141911</v>
      </c>
      <c r="C20" s="1">
        <v>69</v>
      </c>
      <c r="D20" s="1">
        <v>89</v>
      </c>
    </row>
    <row r="21" spans="1:4" x14ac:dyDescent="0.75">
      <c r="A21" t="s">
        <v>20</v>
      </c>
      <c r="B21" s="8">
        <v>582.17283875936027</v>
      </c>
      <c r="C21" s="1">
        <v>20</v>
      </c>
      <c r="D21" s="1">
        <v>79</v>
      </c>
    </row>
    <row r="22" spans="1:4" x14ac:dyDescent="0.75">
      <c r="A22" t="s">
        <v>21</v>
      </c>
      <c r="B22" s="8">
        <v>0</v>
      </c>
      <c r="C22" s="1">
        <v>0</v>
      </c>
      <c r="D22" s="1">
        <v>0</v>
      </c>
    </row>
    <row r="23" spans="1:4" x14ac:dyDescent="0.75">
      <c r="A23" t="s">
        <v>22</v>
      </c>
      <c r="B23" s="8">
        <v>207.70915904183985</v>
      </c>
      <c r="C23" s="1">
        <v>77</v>
      </c>
      <c r="D23" s="1">
        <v>18</v>
      </c>
    </row>
    <row r="24" spans="1:4" x14ac:dyDescent="0.75">
      <c r="A24" t="s">
        <v>23</v>
      </c>
      <c r="B24" s="8">
        <v>0</v>
      </c>
      <c r="C24" s="1">
        <v>25</v>
      </c>
      <c r="D24" s="1">
        <v>0</v>
      </c>
    </row>
    <row r="25" spans="1:4" x14ac:dyDescent="0.75">
      <c r="A25" t="s">
        <v>24</v>
      </c>
      <c r="B25" s="8">
        <v>118.70298557049796</v>
      </c>
      <c r="C25" s="1">
        <v>91</v>
      </c>
      <c r="D25" s="1">
        <v>65</v>
      </c>
    </row>
    <row r="26" spans="1:4" x14ac:dyDescent="0.75">
      <c r="A26" t="s">
        <v>25</v>
      </c>
      <c r="B26" s="8">
        <v>0</v>
      </c>
      <c r="C26" s="1">
        <v>65</v>
      </c>
      <c r="D26" s="1">
        <v>20</v>
      </c>
    </row>
    <row r="27" spans="1:4" x14ac:dyDescent="0.75">
      <c r="A27" t="s">
        <v>26</v>
      </c>
      <c r="B27" s="8">
        <v>465.18974648807909</v>
      </c>
      <c r="C27" s="1">
        <v>100</v>
      </c>
      <c r="D27" s="1">
        <v>0</v>
      </c>
    </row>
    <row r="28" spans="1:4" x14ac:dyDescent="0.75">
      <c r="A28" t="s">
        <v>27</v>
      </c>
      <c r="B28" s="8">
        <v>0</v>
      </c>
      <c r="C28" s="1">
        <v>0</v>
      </c>
      <c r="D28" s="1">
        <v>11</v>
      </c>
    </row>
    <row r="29" spans="1:4" x14ac:dyDescent="0.75">
      <c r="A29" t="s">
        <v>28</v>
      </c>
      <c r="B29" s="8">
        <v>659.18293272951394</v>
      </c>
      <c r="C29" s="1">
        <v>33</v>
      </c>
      <c r="D29" s="1">
        <v>0</v>
      </c>
    </row>
    <row r="30" spans="1:4" x14ac:dyDescent="0.75">
      <c r="A30" t="s">
        <v>29</v>
      </c>
      <c r="B30" s="8">
        <v>0</v>
      </c>
      <c r="C30" s="1">
        <v>0</v>
      </c>
      <c r="D30" s="1">
        <v>0</v>
      </c>
    </row>
    <row r="31" spans="1:4" x14ac:dyDescent="0.75">
      <c r="A31" t="s">
        <v>30</v>
      </c>
      <c r="B31" s="8">
        <v>115.48573648789839</v>
      </c>
      <c r="C31" s="1">
        <v>0</v>
      </c>
      <c r="D31" s="1">
        <v>52</v>
      </c>
    </row>
    <row r="32" spans="1:4" x14ac:dyDescent="0.75">
      <c r="A32" t="s">
        <v>31</v>
      </c>
      <c r="B32" s="8">
        <v>463.33051008513826</v>
      </c>
      <c r="C32" s="1">
        <v>97</v>
      </c>
      <c r="D32" s="1">
        <v>98</v>
      </c>
    </row>
    <row r="33" spans="1:4" x14ac:dyDescent="0.75">
      <c r="A33" t="s">
        <v>32</v>
      </c>
      <c r="B33" s="8">
        <v>416.25843928596208</v>
      </c>
      <c r="C33" s="1">
        <v>43</v>
      </c>
      <c r="D33" s="1">
        <v>3</v>
      </c>
    </row>
    <row r="34" spans="1:4" x14ac:dyDescent="0.75">
      <c r="A34" t="s">
        <v>33</v>
      </c>
      <c r="B34" s="8">
        <v>661.11063992970116</v>
      </c>
      <c r="C34" s="1">
        <v>79</v>
      </c>
      <c r="D34" s="1">
        <v>46</v>
      </c>
    </row>
    <row r="35" spans="1:4" x14ac:dyDescent="0.75">
      <c r="A35" t="s">
        <v>34</v>
      </c>
      <c r="B35" s="8">
        <v>693.93867217563673</v>
      </c>
      <c r="C35" s="1">
        <v>25</v>
      </c>
      <c r="D35" s="1">
        <v>0</v>
      </c>
    </row>
    <row r="36" spans="1:4" x14ac:dyDescent="0.75">
      <c r="A36" t="s">
        <v>35</v>
      </c>
      <c r="B36" s="8">
        <v>726.31393052100555</v>
      </c>
      <c r="C36" s="1">
        <v>2</v>
      </c>
      <c r="D36" s="1">
        <v>13</v>
      </c>
    </row>
    <row r="37" spans="1:4" x14ac:dyDescent="0.75">
      <c r="A37" t="s">
        <v>36</v>
      </c>
      <c r="B37" s="8">
        <v>0</v>
      </c>
      <c r="C37" s="1">
        <v>0</v>
      </c>
      <c r="D37" s="1">
        <v>0</v>
      </c>
    </row>
    <row r="38" spans="1:4" x14ac:dyDescent="0.75">
      <c r="A38" t="s">
        <v>37</v>
      </c>
      <c r="B38" s="8">
        <v>0</v>
      </c>
      <c r="C38" s="1">
        <v>58</v>
      </c>
      <c r="D38" s="1">
        <v>93</v>
      </c>
    </row>
    <row r="39" spans="1:4" x14ac:dyDescent="0.75">
      <c r="A39" t="s">
        <v>38</v>
      </c>
      <c r="B39" s="8">
        <v>968.43964849114934</v>
      </c>
      <c r="C39" s="1">
        <v>88</v>
      </c>
      <c r="D39" s="1">
        <v>89</v>
      </c>
    </row>
    <row r="40" spans="1:4" x14ac:dyDescent="0.75">
      <c r="A40" t="s">
        <v>39</v>
      </c>
      <c r="B40" s="8">
        <v>82.513893448961426</v>
      </c>
      <c r="C40" s="1">
        <v>49</v>
      </c>
      <c r="D40" s="1">
        <v>29</v>
      </c>
    </row>
    <row r="41" spans="1:4" x14ac:dyDescent="0.75">
      <c r="A41" t="s">
        <v>40</v>
      </c>
      <c r="B41" s="8">
        <v>41.283746826812575</v>
      </c>
      <c r="C41" s="1">
        <v>32</v>
      </c>
      <c r="D41" s="1">
        <v>23</v>
      </c>
    </row>
    <row r="42" spans="1:4" x14ac:dyDescent="0.75">
      <c r="A42" t="s">
        <v>41</v>
      </c>
      <c r="B42" s="8">
        <v>624.9381793279116</v>
      </c>
      <c r="C42" s="1">
        <v>48</v>
      </c>
      <c r="D42" s="1">
        <v>0</v>
      </c>
    </row>
    <row r="43" spans="1:4" x14ac:dyDescent="0.75">
      <c r="A43" t="s">
        <v>42</v>
      </c>
      <c r="B43" s="8">
        <v>717.99941171309865</v>
      </c>
      <c r="C43" s="1">
        <v>80</v>
      </c>
      <c r="D43" s="1">
        <v>0</v>
      </c>
    </row>
    <row r="44" spans="1:4" x14ac:dyDescent="0.75">
      <c r="A44" t="s">
        <v>43</v>
      </c>
      <c r="B44" s="8">
        <v>694.23204380109405</v>
      </c>
      <c r="C44" s="1">
        <v>60</v>
      </c>
      <c r="D44" s="1">
        <v>31</v>
      </c>
    </row>
    <row r="45" spans="1:4" x14ac:dyDescent="0.75">
      <c r="A45" t="s">
        <v>44</v>
      </c>
      <c r="B45" s="8">
        <v>158.5423179893989</v>
      </c>
      <c r="C45" s="1">
        <v>33</v>
      </c>
      <c r="D45" s="1">
        <v>90</v>
      </c>
    </row>
    <row r="46" spans="1:4" x14ac:dyDescent="0.75">
      <c r="A46" t="s">
        <v>45</v>
      </c>
      <c r="B46" s="8">
        <v>0</v>
      </c>
      <c r="C46" s="1">
        <v>38</v>
      </c>
      <c r="D46" s="1">
        <v>64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5448-D0AB-497C-BC20-7D708571A376}">
  <dimension ref="A1:A7"/>
  <sheetViews>
    <sheetView workbookViewId="0">
      <selection activeCell="A6" sqref="A6"/>
    </sheetView>
  </sheetViews>
  <sheetFormatPr defaultRowHeight="14.75" x14ac:dyDescent="0.75"/>
  <cols>
    <col min="1" max="1" width="23.6328125" customWidth="1"/>
  </cols>
  <sheetData>
    <row r="1" spans="1:1" x14ac:dyDescent="0.75">
      <c r="A1" s="6" t="s">
        <v>56</v>
      </c>
    </row>
    <row r="2" spans="1:1" x14ac:dyDescent="0.75">
      <c r="A2" t="s">
        <v>48</v>
      </c>
    </row>
    <row r="3" spans="1:1" x14ac:dyDescent="0.75">
      <c r="A3" s="5" t="s">
        <v>49</v>
      </c>
    </row>
    <row r="4" spans="1:1" x14ac:dyDescent="0.75">
      <c r="A4" t="s">
        <v>50</v>
      </c>
    </row>
    <row r="5" spans="1:1" x14ac:dyDescent="0.75">
      <c r="A5" t="s">
        <v>51</v>
      </c>
    </row>
    <row r="6" spans="1:1" x14ac:dyDescent="0.75">
      <c r="A6" t="s">
        <v>52</v>
      </c>
    </row>
    <row r="7" spans="1:1" x14ac:dyDescent="0.75">
      <c r="A7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48ECB6879FCC4381C515ED6C197174" ma:contentTypeVersion="14" ma:contentTypeDescription="Create a new document." ma:contentTypeScope="" ma:versionID="3772f6c5aa53b044cc2c447c6185e272">
  <xsd:schema xmlns:xsd="http://www.w3.org/2001/XMLSchema" xmlns:xs="http://www.w3.org/2001/XMLSchema" xmlns:p="http://schemas.microsoft.com/office/2006/metadata/properties" xmlns:ns3="b4416621-e471-4228-9532-90701ded31f5" xmlns:ns4="e3ded5de-0842-4f49-948e-1aadb5c3561b" targetNamespace="http://schemas.microsoft.com/office/2006/metadata/properties" ma:root="true" ma:fieldsID="e19730d30ef76891be05a87f40e4c2b2" ns3:_="" ns4:_="">
    <xsd:import namespace="b4416621-e471-4228-9532-90701ded31f5"/>
    <xsd:import namespace="e3ded5de-0842-4f49-948e-1aadb5c356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16621-e471-4228-9532-90701ded3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ded5de-0842-4f49-948e-1aadb5c356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0D0DF6-3FBC-4323-8EDF-F21D2D67BE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28ECB3-32B1-4DBC-A66D-1C85A04561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16621-e471-4228-9532-90701ded31f5"/>
    <ds:schemaRef ds:uri="e3ded5de-0842-4f49-948e-1aadb5c35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A1AFAB-EAD6-4EBE-9230-F70286CF7F23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fb37c808-6ca7-40eb-8746-85795efcbd36}" enabled="0" method="" siteId="{fb37c808-6ca7-40eb-8746-85795efcbd3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Saad</dc:creator>
  <cp:lastModifiedBy>iragr</cp:lastModifiedBy>
  <dcterms:created xsi:type="dcterms:W3CDTF">2022-04-11T13:51:35Z</dcterms:created>
  <dcterms:modified xsi:type="dcterms:W3CDTF">2023-02-22T19:58:28Z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0x010100B648ECB6879FCC4381C515ED6C197174</vt:lpwstr>
  </property>
</Properties>
</file>