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755"/>
  </bookViews>
  <sheets>
    <sheet name="دستگاهی " sheetId="1" r:id="rId1"/>
    <sheet name="فله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<sst xmlns="http://schemas.openxmlformats.org/spreadsheetml/2006/main" count="248" uniqueCount="247">
  <si>
    <t>لیست قیمت پخش - آخرین تغییرات 99/08 (تا اطلاع ثانوی)</t>
  </si>
  <si>
    <t>کد جدید</t>
  </si>
  <si>
    <t xml:space="preserve">بارکد </t>
  </si>
  <si>
    <t>نام کالا</t>
  </si>
  <si>
    <t>وزن</t>
  </si>
  <si>
    <t>تعداد</t>
  </si>
  <si>
    <t>11520</t>
  </si>
  <si>
    <t>6260290003011</t>
  </si>
  <si>
    <t>بستنی چوبی تکی 45 گ - 60  وانیلی (2000 فروش)</t>
  </si>
  <si>
    <t>11521</t>
  </si>
  <si>
    <t>6260290003073</t>
  </si>
  <si>
    <t>بستنی چوبی عروسکی 45 گ - 40 وانیلی (2000 فروش)</t>
  </si>
  <si>
    <t>11522</t>
  </si>
  <si>
    <t>6260290003394</t>
  </si>
  <si>
    <t>بستنی چوبی تکی کلاسیک 45 گ - 50 وانیلی (2500 فروش)</t>
  </si>
  <si>
    <t>بستنی چوبی تکی شکلاتی 55 گ - 50 کاکائو (2500 فروش)</t>
  </si>
  <si>
    <t>بستنی چوبی قاش قاش 45 گ - 50 وانیلی (2000 فروش)</t>
  </si>
  <si>
    <t>بستنی چوبی مرد عنکبوتی 45 گ - 45 میوه (2000 فروش)</t>
  </si>
  <si>
    <t>بستنی چوبی هندوانه 45 گ - 45 میوه  (2000 فروش)</t>
  </si>
  <si>
    <t>بستنی چوبی آناناس 45 گ - 45 آناناس  (2000 فروش)</t>
  </si>
  <si>
    <t>11528</t>
  </si>
  <si>
    <t>6260290005947</t>
  </si>
  <si>
    <t>بستنی چوبی نیمــرو 55 گ - 45 وانیل/زعفران (2000 فروش)</t>
  </si>
  <si>
    <t>11529</t>
  </si>
  <si>
    <t>6260290005954</t>
  </si>
  <si>
    <t>بستنی چوبی شیر کامل 55 گ - 45 وانیلی  (2000 فروش)</t>
  </si>
  <si>
    <t>11180</t>
  </si>
  <si>
    <t>6260290006234</t>
  </si>
  <si>
    <t>بستنی چوبی شیر کامل کاکائویی 55 گ - 45 وانیلی  (2000 فروش)</t>
  </si>
  <si>
    <t>بستنی چوبی دوقلو70 گ - 60 وانیل (3000 فروش)</t>
  </si>
  <si>
    <t>بستنی چوبی یخی 60 گ - 45 پرتقــالی (1500فروش)</t>
  </si>
  <si>
    <t>بستنی چوبی یخی 60 گ - 45 آلبــــالو  (1500فروش)</t>
  </si>
  <si>
    <t>بستنی چوبی یخی 60 گ - 45 انــــــار (1500فروش)</t>
  </si>
  <si>
    <t>بستنی چوبی یخی فالوده 60 گ - 45 لیمو (1500فروش)</t>
  </si>
  <si>
    <t>بستنی چوبی یخی دوقلو 60 گ - 60 پرتقالی/ آلبالوئی (2000 فروش)</t>
  </si>
  <si>
    <t>بستنی چوبی روکش دار 45 گ - 45 موزی (2000 فروش)</t>
  </si>
  <si>
    <t>بستنی چوبی روکش دار 45 گ - 45 توت فرنگی (2000 فروش)</t>
  </si>
  <si>
    <t>بستنی چوبی روکش دار 45 گ - 45 پرتقالی (2000 فروش)</t>
  </si>
  <si>
    <t>بستنی چوبی روکش دار 45 گ - 45 آنبــه (2000 فروش)</t>
  </si>
  <si>
    <t>بستنی چوبی اسپیرال میوه 60گ - 50 (2000 فروش)</t>
  </si>
  <si>
    <t>بستنی چوبی اسپیرال هویچ زعفران 60 گ - 50 (2000 فروش)</t>
  </si>
  <si>
    <t>بستنی چوبی اسپیرال بلوبـــری 60 گ - 50 (2000 فروش)</t>
  </si>
  <si>
    <t>بستنی چوبی اسپیرال مدادی (شکوتاپ) 50 گ - 40 (2500 فروش)</t>
  </si>
  <si>
    <t>بستنی چوبی شکو پیرال 55 گ - 40 کاکائویی (3000 فروش)</t>
  </si>
  <si>
    <t>بستنی چوبی مگنومک 55 گ - 50 وانیلی (3000 فروش)</t>
  </si>
  <si>
    <t>بستنی چوبی نسکافه 60 - 50 نسکافه (3000 فروش)</t>
  </si>
  <si>
    <t>بستنی چوبی نارگیلی 60 گ - 50 نارگیلی (2500 فروش)</t>
  </si>
  <si>
    <t>بستنی چوبی گــــز بستنی 60 گ -40 وانیلی (4000 فروش)</t>
  </si>
  <si>
    <t>بستنی چوبی سوهــان بستنی 60 گ -40 زعفرانی (4000 فروش)</t>
  </si>
  <si>
    <t>بستنی چوبی کیک بستنی 60 گ -40 وانیلی (4000 فروش)</t>
  </si>
  <si>
    <t>بستنی چوبی مگنوم موزی 60 گ - 40 موزی (4000 فروش)</t>
  </si>
  <si>
    <t>بستنی چوبی مگنولیا 70 گ- 21 وانیلی (7000 فروش)</t>
  </si>
  <si>
    <t>بستنی چوبی سولرو 70 گ - 21 میوه ای (7000 فروش)</t>
  </si>
  <si>
    <t>بستنی چوبی مگنولین دبل چاکلت 70 گ - 21 (8000 فروش)</t>
  </si>
  <si>
    <t>بستنی چوبی مگنولین زعفرانی 70 گ - 21 (7000 فروش)</t>
  </si>
  <si>
    <t>بستنی یخی کالیپو 80 گ - 40 هــــلو (2500فروش)</t>
  </si>
  <si>
    <t>بستنی یخی کالیپو 80 گ - 40 آلبــالو (2500فروش)</t>
  </si>
  <si>
    <t>بستنی یخی کالیپو 80 گ - 40 پرتقـال (2500فروش)</t>
  </si>
  <si>
    <t>بستنی لیوانی ژله ای 55 گ - 45 وانیلی (2000 فروش)</t>
  </si>
  <si>
    <t>ً</t>
  </si>
  <si>
    <t>بستنی لیوانی ژله ای 55 گ - 45 کاکائو (2000 فروش)</t>
  </si>
  <si>
    <t>بستنی لیوانی ژله ای 55 گ - 45 زعفرانی (2000 فروش)</t>
  </si>
  <si>
    <t>بستنی لیوانی ژله ای 55 گ - 45 توت فرنگی (2000 فروش)</t>
  </si>
  <si>
    <t>بستنی لیوانی ژله ای 55 گ - 45 طالبی (2000 فروش)</t>
  </si>
  <si>
    <t>بستنی لیوانی ژله ای 55 گ - 45 انبه (2000 فروش)</t>
  </si>
  <si>
    <t>بستنی لیوانی چهارگوش 55 گ - 60 وانیلی (2000 فروش)</t>
  </si>
  <si>
    <t>بستنی لیوانی چهارگوش 55 گ - 60 زعفران (2000 فروش)</t>
  </si>
  <si>
    <t>بستنی لیوانی آدامسی 60 گ -32 آدامس (3000 فروش)</t>
  </si>
  <si>
    <t>بستنی لیوانی سوتمک 60 گ - 45 وانیلی (4000 فروش)</t>
  </si>
  <si>
    <t>بستنی لیوانی رومیکا 70 گ - 24 وانیلی (4000 فروش)</t>
  </si>
  <si>
    <t>بستنی لیوانی سه گوش 60 گ - 60 وانیلی (3000 فروش)</t>
  </si>
  <si>
    <t>بستنی لیوانی سنتی 90 گ - 40 وانیلی (3000 فروش)</t>
  </si>
  <si>
    <t>بستنی لیوانی توپی 50 گ - 50 وانیلی (2500 فروش)</t>
  </si>
  <si>
    <t>ندارد</t>
  </si>
  <si>
    <t>بستنی لیوانی توپی سوتی 50 گ - 50 وانیلی  (2500 فروش)</t>
  </si>
  <si>
    <t>بستنی لیوانی پایه بلند 100 - 28 زعفرانی (3000 فروش)</t>
  </si>
  <si>
    <t>بستنی لیوانی پذیرایی 100 گ - 16 زعفرانی (4000 فروش)</t>
  </si>
  <si>
    <t>بستنی لیوانی پذیرایی 100 گ - 16 توت فرنگی (4000 فروش)</t>
  </si>
  <si>
    <t>بستنی لیوانی پذیرایی 100 گ - 16 وانیل/کاکائو (4000 فروش)</t>
  </si>
  <si>
    <t>11361</t>
  </si>
  <si>
    <t>6260290001628</t>
  </si>
  <si>
    <t>بستنی لیوانی باقلوا  90 گ - 16 گردوئی (5000 فروش)</t>
  </si>
  <si>
    <t>11362</t>
  </si>
  <si>
    <t>بستنی لیوانی باقلوا  90 گ - 24 گردوئی (5000 فروش)</t>
  </si>
  <si>
    <t>11363</t>
  </si>
  <si>
    <t>6260290003479</t>
  </si>
  <si>
    <t>بستنی لیوانی رومیکا 100 گ - 16 بادام (5000 فروش)</t>
  </si>
  <si>
    <t>11364</t>
  </si>
  <si>
    <t>6260290071850</t>
  </si>
  <si>
    <t>بستنی لیوانی اسکوپی 120گ - 24 میوه ای (6000 فروش)</t>
  </si>
  <si>
    <t>بستنی حصیری معمولی 55 گ - 45 وانیلی (2000 فروش)</t>
  </si>
  <si>
    <t>بستنی حصیری معمولی 55 گ - 45 زعفرانی (2000 فروش)</t>
  </si>
  <si>
    <t>بستنی حصیری معمولی 55 گ - 45 توت فرنگی (2000 فروش)</t>
  </si>
  <si>
    <t>بستنی حصیری معمولی 60 گ - 45 طالبی (2000 فروش)</t>
  </si>
  <si>
    <t>بستنی حصیری مخصوص 60 گ - 45 زعفرانی پسته (4000 فروش)</t>
  </si>
  <si>
    <t>بستنی کیک لایه‌ای (کیک بستنی) 60 گ - 36 وانیلی (4000 فروش)</t>
  </si>
  <si>
    <t>بستنی حصیری لقمه ای 45 گ - 60وانیلی (2000 فروش)</t>
  </si>
  <si>
    <t>بستنی حصیری لقمه ای 45 گ - 60 توت فرنگی (2000 فروش)</t>
  </si>
  <si>
    <t>بستنی حصیری لقمه ای 45 گ - 60 طالبی (2000 فروش)</t>
  </si>
  <si>
    <t>بستنی قیفی بدون روکش 45 گ - 24 وانیــلی (2000 فروش)</t>
  </si>
  <si>
    <t>بستنی قیفی بدون روکش 45 گ - 24 کاکائویی (2000 فروش)</t>
  </si>
  <si>
    <t>بستنی قیفی بدون روکش 45 گ - 40 زعفران (2000 فروش)</t>
  </si>
  <si>
    <t>بستنی دوکی دورادو 80 گ - 24 وانیلی (4000 فروش)</t>
  </si>
  <si>
    <t>بستنی دوکی دورادو 80 گ - 24 کاکائو (4000 فروش)</t>
  </si>
  <si>
    <t>بستنی لیتری اسکوپی 350گ - 9 میوه (18000 فروش)</t>
  </si>
  <si>
    <t>بستنی لیتری پاکتی 450 گ - 12 وانیــلی  (15000 فروش)</t>
  </si>
  <si>
    <t>بستنی لیتری پاکتی 450 گ - 12 کاکائویی  (15000 فروش)</t>
  </si>
  <si>
    <t>بستنی لیتری پاکتی 450 گ - 12 مــوزی  (15000 فروش)</t>
  </si>
  <si>
    <t>بستنی لیتری پاکتی 450 گ * 12 شیـــرکامل (15000 فروش)</t>
  </si>
  <si>
    <t>11881</t>
  </si>
  <si>
    <t>6260290000751</t>
  </si>
  <si>
    <t>بستنی لیتری ظرفی 450 گ - 8 وانیلی  (15000 فروش)</t>
  </si>
  <si>
    <t>بستنی لیتری ظرفی 450 گ - 8 کاکائویی  (15000 فروش)</t>
  </si>
  <si>
    <t>11883</t>
  </si>
  <si>
    <t>6260290071904</t>
  </si>
  <si>
    <t>بستنی لیتری ظرفی 450 گ - 8 زعفرانی  (15000 فروش)</t>
  </si>
  <si>
    <t>بستنی لیتری ظرفی 450 گ - 8 توت فرنگی  (15000 فروش)</t>
  </si>
  <si>
    <t>بستنی لیتری ظرفی 450 گ - 8 طالبی  (15000 فروش)</t>
  </si>
  <si>
    <t>بستنی لیتری ظرفی450 گ - 8 انبــه  (15000 فروش)</t>
  </si>
  <si>
    <t>بستنی لیتری ظرفی450 گ - 8 نسکافه  (15000 فروش)</t>
  </si>
  <si>
    <t>بستنی لیتری لوکس 600 گ - 6 وانیلی (25000 فروش)</t>
  </si>
  <si>
    <t>11952</t>
  </si>
  <si>
    <t>6260290071041</t>
  </si>
  <si>
    <t>بستنی لیتری لوکس 600 گ - 6 زعفرانی  (30000 فروش)</t>
  </si>
  <si>
    <t>بستنی لیتری لوکس 600 گ - 6 نسکافه (25000 فروش)</t>
  </si>
  <si>
    <t>بستنی لیتری لوکس 600 گ - 6 توت فرنگی (25000 فروش)</t>
  </si>
  <si>
    <t>بستنی لیتری لوکس 600 گ - 6 طالبی (25000 فروش)</t>
  </si>
  <si>
    <t>بستنی لیتری لوکس 600 گ - 6 پرتقالی (25000 فروش)</t>
  </si>
  <si>
    <t>11970</t>
  </si>
  <si>
    <t>6260290003530</t>
  </si>
  <si>
    <t>بستنی لیتری باقـلوا 500 گ - 6 گردوئی (30000 فروش)</t>
  </si>
  <si>
    <t xml:space="preserve">بسمه تعالی </t>
  </si>
  <si>
    <t>از : فروش مرکزی</t>
  </si>
  <si>
    <t>به : تمامی واحدها</t>
  </si>
  <si>
    <t>احتراماً، تغییرات برخی از محصولات (بستنی) بشرح ذیل خدمتتان ایفاد می گردد، مقتضی است اقدامات لازمه را در این خصوص مبذول فرمائید.</t>
  </si>
  <si>
    <t>ردیف</t>
  </si>
  <si>
    <t>کد</t>
  </si>
  <si>
    <t>نام محصول</t>
  </si>
  <si>
    <t>در کارتن</t>
  </si>
  <si>
    <t>وزن (kg)</t>
  </si>
  <si>
    <t>11401</t>
  </si>
  <si>
    <t>بستنی فله وانیلی 11 کیلو</t>
  </si>
  <si>
    <t>11402</t>
  </si>
  <si>
    <t>بستنی فله کاکائویی 11 کیلو</t>
  </si>
  <si>
    <t>11403</t>
  </si>
  <si>
    <t>بستنی فله گردویی سنتی (زرد) 11 کیلو</t>
  </si>
  <si>
    <t>11404</t>
  </si>
  <si>
    <t>بستنی فله پسته ای 11 کیلو</t>
  </si>
  <si>
    <t>11412</t>
  </si>
  <si>
    <t>بستنی فله گلاب 11 کیلو</t>
  </si>
  <si>
    <t>11414</t>
  </si>
  <si>
    <t>بستنی فله معجون 2*3 کیلویی</t>
  </si>
  <si>
    <t>11415</t>
  </si>
  <si>
    <t>بستنی فله انبه 2*3 کیلویی</t>
  </si>
  <si>
    <t>11416</t>
  </si>
  <si>
    <t>بستنی فله آلبالو 2*3 کیلویی</t>
  </si>
  <si>
    <t>11417</t>
  </si>
  <si>
    <t>بستنی فله زعفرانی 2*3 کیلویی</t>
  </si>
  <si>
    <t>11418</t>
  </si>
  <si>
    <t>بستنی فله پرتقالی 2*3 کیلویی</t>
  </si>
  <si>
    <t>11424</t>
  </si>
  <si>
    <t>بستنی فله موز 2*3 کیلویی</t>
  </si>
  <si>
    <t>بستنی فله گردوئی مخصوص (سفید) 2*3 کیلویی</t>
  </si>
  <si>
    <t>11425</t>
  </si>
  <si>
    <t>بستنی فله وانیلی مخصوص (سفید) 2*3 کیلویی</t>
  </si>
  <si>
    <t>11426</t>
  </si>
  <si>
    <t>بستنی فله وانیلی سنتی (زرد) 2*3 کیلویی</t>
  </si>
  <si>
    <t>11427</t>
  </si>
  <si>
    <t>بستنی فله پسته ای 2*3 کیلویی</t>
  </si>
  <si>
    <t>11428</t>
  </si>
  <si>
    <t>بستنی فله کاکائو 2*3 کیلویی</t>
  </si>
  <si>
    <t>11430</t>
  </si>
  <si>
    <t>بستنی فله طالبی 2*3 کیلویی</t>
  </si>
  <si>
    <t>11431</t>
  </si>
  <si>
    <t>بستنی فله گردویی سنتی (زرد) 2*3 کیلویی</t>
  </si>
  <si>
    <t>11432</t>
  </si>
  <si>
    <t>بستنی فله آناناس 2*3 کیلویی</t>
  </si>
  <si>
    <t>11433</t>
  </si>
  <si>
    <t>بستنی فله توت فرنگی 2*3 کیلویی</t>
  </si>
  <si>
    <t>11435</t>
  </si>
  <si>
    <t>بستنی فله وانیل کاکائو 2*3 کیلویی</t>
  </si>
  <si>
    <t>11436</t>
  </si>
  <si>
    <t>بستنی فله هندوانه 2*3 کیلویی</t>
  </si>
  <si>
    <t>11437</t>
  </si>
  <si>
    <t>بستنی فله نارگیلی 2*3 کیلویی</t>
  </si>
  <si>
    <t>11439</t>
  </si>
  <si>
    <t>بستنی فله شاه توت 2*3 کیلویی</t>
  </si>
  <si>
    <t>11440</t>
  </si>
  <si>
    <t>بستنی فله سیب ترش 2*3 کیلویی</t>
  </si>
  <si>
    <t>11441</t>
  </si>
  <si>
    <t>بستنی فله هلو 2*3 کیلویی</t>
  </si>
  <si>
    <t>11445</t>
  </si>
  <si>
    <t>بستنی فله کارامل 2*3 کیلویی</t>
  </si>
  <si>
    <t>11448</t>
  </si>
  <si>
    <t>بستنی فله انار 2*3 کیلویی</t>
  </si>
  <si>
    <t>11449</t>
  </si>
  <si>
    <t>بستنی فله زعفران خامه 2*3 کیلویی</t>
  </si>
  <si>
    <t>11450</t>
  </si>
  <si>
    <t>بستنی فله شکلات تلخ 2*3 کیلویی</t>
  </si>
  <si>
    <t>11451</t>
  </si>
  <si>
    <t>بستنی فله آدامسی 2*3 کیلویی</t>
  </si>
  <si>
    <t>11452</t>
  </si>
  <si>
    <t>بستنی فله زعفرانی پسته 2*3 کیلویی</t>
  </si>
  <si>
    <t>11455</t>
  </si>
  <si>
    <t>بستنی فله بلوبری 2*3 کیلویی</t>
  </si>
  <si>
    <t>11459</t>
  </si>
  <si>
    <t>بستنی فله موز کاکائو 2*3 کیلویی</t>
  </si>
  <si>
    <t>11460</t>
  </si>
  <si>
    <t>بستنی فله زرشک 2*3 کیلویی</t>
  </si>
  <si>
    <t>11461</t>
  </si>
  <si>
    <t>بستنی فله لواشک 2*3 کیلویی</t>
  </si>
  <si>
    <t>11463</t>
  </si>
  <si>
    <t>بستنی فله کیک موز 2*3 کیلویی</t>
  </si>
  <si>
    <t>11467</t>
  </si>
  <si>
    <t>بستنی فله قهوه گردویی 2*3 کیلویی</t>
  </si>
  <si>
    <t>11468</t>
  </si>
  <si>
    <t>بستنی فله باقلوا وانیل 2*3 کیلویی</t>
  </si>
  <si>
    <t>11469</t>
  </si>
  <si>
    <t>بستنی فله قهوه 2*3 کیلویی</t>
  </si>
  <si>
    <t>11470</t>
  </si>
  <si>
    <t>بستنی فله اسمارتیزی 2*3 کیلویی</t>
  </si>
  <si>
    <t>11472</t>
  </si>
  <si>
    <t>بستنی فله گلاب 2*3 کیلویی</t>
  </si>
  <si>
    <t>11473</t>
  </si>
  <si>
    <t>بستنی فله وانیل توت 2*3 کیلویی</t>
  </si>
  <si>
    <t>11474</t>
  </si>
  <si>
    <t>بستنی فله کنجد عسل 2*3 کیلویی</t>
  </si>
  <si>
    <t>11475</t>
  </si>
  <si>
    <t>بستنی فله کاکائویی پرتقال 2*3 کیلویی</t>
  </si>
  <si>
    <t>11478</t>
  </si>
  <si>
    <t>بستنی فله گز بستنی 3*2 کیلویی</t>
  </si>
  <si>
    <t>11479</t>
  </si>
  <si>
    <t>بستنی فله کاکائو با تکه های شکلات 3*2 کیلویی</t>
  </si>
  <si>
    <t>11480</t>
  </si>
  <si>
    <t>بستنی فله زعفران خامه پسته 2*3 کیلویی</t>
  </si>
  <si>
    <t>11481</t>
  </si>
  <si>
    <t>بستنی فله کارامل - بادام زمینی 2*3 کیلویی</t>
  </si>
  <si>
    <t>11483</t>
  </si>
  <si>
    <t>بستنی فله هــــــل 2*3 کیلویی</t>
  </si>
  <si>
    <t>11484</t>
  </si>
  <si>
    <t>بستنی فله خامه گردوئی هــــــل 2*3 کیلویی</t>
  </si>
  <si>
    <t>11486</t>
  </si>
  <si>
    <t>بستنی فله کیک پسته 2*3 کیلویی</t>
  </si>
  <si>
    <t>11487</t>
  </si>
  <si>
    <t>بستنی فله کیـــــوی  2*3 کیلویی</t>
  </si>
  <si>
    <t>11488</t>
  </si>
  <si>
    <t>بستنی فله نوتــــلا 2*3 کیلویی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</si>
</sst>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78"/>
      <scheme val="minor"/>
    </font>
    <font>
      <b/>
      <sz val="11"/>
      <name val="B Jadid"/>
      <charset val="178"/>
    </font>
    <font>
      <b/>
      <sz val="10"/>
      <name val="B Davat"/>
      <charset val="178"/>
    </font>
    <font>
      <b/>
      <sz val="11"/>
      <name val="B Nazanin"/>
      <charset val="178"/>
    </font>
    <font>
      <b/>
      <sz val="8"/>
      <name val="B Nazanin"/>
      <charset val="178"/>
    </font>
    <font>
      <b/>
      <sz val="10"/>
      <name val="B Nazanin"/>
      <charset val="178"/>
    </font>
    <font>
      <b/>
      <sz val="11"/>
      <name val="B Mitra"/>
      <charset val="178"/>
    </font>
    <font>
      <b/>
      <sz val="8"/>
      <name val="B Mitra"/>
      <charset val="178"/>
    </font>
    <font>
      <b/>
      <sz val="10"/>
      <name val="B Mitra"/>
      <charset val="178"/>
    </font>
    <font>
      <b/>
      <sz val="11"/>
      <color rgb="FFFF0000"/>
      <name val="B Mitra"/>
      <charset val="178"/>
    </font>
    <font>
      <sz val="14"/>
      <color indexed="8"/>
      <name val="B Mitra"/>
      <charset val="178"/>
    </font>
    <font>
      <sz val="10"/>
      <name val="B Mitra"/>
      <charset val="178"/>
    </font>
    <font>
      <b/>
      <sz val="12"/>
      <color indexed="8"/>
      <name val="B Mitra"/>
      <charset val="178"/>
    </font>
    <font>
      <sz val="10"/>
      <color theme="1"/>
      <name val="B Koodak"/>
      <charset val="178"/>
    </font>
    <font>
      <sz val="10"/>
      <color theme="1"/>
      <name val="B Jadid"/>
      <charset val="178"/>
    </font>
    <font>
      <sz val="12"/>
      <color theme="1"/>
      <name val="B Jadid"/>
      <charset val="178"/>
    </font>
    <font>
      <b/>
      <sz val="12"/>
      <color theme="1"/>
      <name val="B Jadid"/>
      <charset val="178"/>
    </font>
    <font>
      <b/>
      <sz val="12"/>
      <color theme="1"/>
      <name val="B Mitra"/>
      <charset val="178"/>
    </font>
    <font>
      <sz val="9"/>
      <color indexed="8"/>
      <name val="B Farnaz"/>
      <charset val="178"/>
    </font>
    <font>
      <sz val="11"/>
      <color indexed="8"/>
      <name val="B Farnaz"/>
      <charset val="178"/>
    </font>
    <font>
      <b/>
      <sz val="11"/>
      <color indexed="8"/>
      <name val="B Mitra"/>
      <charset val="178"/>
    </font>
    <font>
      <b/>
      <sz val="11"/>
      <color indexed="8"/>
      <name val="B Lotus"/>
      <charset val="178"/>
    </font>
    <font>
      <b/>
      <sz val="10"/>
      <color indexed="8"/>
      <name val="B Mitra"/>
      <charset val="178"/>
    </font>
    <font>
      <sz val="14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right" vertical="center"/>
    </xf>
    <xf numFmtId="3" fontId="7" fillId="2" borderId="7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7" fillId="0" borderId="1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3" fontId="7" fillId="0" borderId="10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horizontal="right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right" vertical="center"/>
    </xf>
    <xf numFmtId="0" fontId="22" fillId="0" borderId="8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right" vertical="center"/>
    </xf>
    <xf numFmtId="0" fontId="22" fillId="0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rightToLeft="1" tabSelected="1" workbookViewId="0">
      <selection activeCell="H12" sqref="H12"/>
    </sheetView>
  </sheetViews>
  <sheetFormatPr defaultColWidth="9.42578125" defaultRowHeight="18"/>
  <cols>
    <col min="1" max="1" width="1" style="13" bestFit="1" customWidth="1"/>
    <col min="2" max="2" width="7.7109375" style="41" bestFit="1" customWidth="1"/>
    <col min="3" max="3" width="12.140625" style="42" bestFit="1" customWidth="1"/>
    <col min="4" max="4" width="45.7109375" style="13" bestFit="1" customWidth="1"/>
    <col min="5" max="5" width="3.5703125" style="40" bestFit="1" customWidth="1"/>
    <col min="6" max="6" width="4.42578125" style="40" bestFit="1" customWidth="1"/>
    <col min="7" max="16384" width="9.42578125" style="13"/>
  </cols>
  <sheetData>
    <row r="1" spans="2:6" s="2" customFormat="1" ht="21" customHeight="1" thickBot="1">
      <c r="B1" s="1" t="s">
        <v>0</v>
      </c>
      <c r="C1" s="1"/>
      <c r="D1" s="1"/>
      <c r="E1" s="1"/>
      <c r="F1" s="1"/>
    </row>
    <row r="2" spans="2:6" s="7" customFormat="1" ht="23.25" customHeight="1" thickBot="1">
      <c r="B2" s="3" t="s">
        <v>1</v>
      </c>
      <c r="C2" s="4" t="s">
        <v>2</v>
      </c>
      <c r="D2" s="5" t="s">
        <v>3</v>
      </c>
      <c r="E2" s="6" t="s">
        <v>4</v>
      </c>
      <c r="F2" s="6" t="s">
        <v>5</v>
      </c>
    </row>
    <row r="3" spans="2:6" ht="17.25" customHeight="1">
      <c r="B3" s="8" t="s">
        <v>6</v>
      </c>
      <c r="C3" s="9" t="s">
        <v>7</v>
      </c>
      <c r="D3" s="10" t="s">
        <v>8</v>
      </c>
      <c r="E3" s="11">
        <v>45</v>
      </c>
      <c r="F3" s="12">
        <v>60</v>
      </c>
    </row>
    <row r="4" spans="2:6" ht="17.25" customHeight="1">
      <c r="B4" s="14" t="s">
        <v>9</v>
      </c>
      <c r="C4" s="15" t="s">
        <v>10</v>
      </c>
      <c r="D4" s="16" t="s">
        <v>11</v>
      </c>
      <c r="E4" s="17">
        <v>45</v>
      </c>
      <c r="F4" s="18">
        <v>40</v>
      </c>
    </row>
    <row r="5" spans="2:6" ht="17.25" customHeight="1">
      <c r="B5" s="14" t="s">
        <v>12</v>
      </c>
      <c r="C5" s="15" t="s">
        <v>13</v>
      </c>
      <c r="D5" s="16" t="s">
        <v>14</v>
      </c>
      <c r="E5" s="17">
        <v>45</v>
      </c>
      <c r="F5" s="18">
        <v>50</v>
      </c>
    </row>
    <row r="6" spans="2:6" ht="17.25" customHeight="1">
      <c r="B6" s="19">
        <v>11523</v>
      </c>
      <c r="C6" s="20">
        <v>6260290001048</v>
      </c>
      <c r="D6" s="16" t="s">
        <v>15</v>
      </c>
      <c r="E6" s="17">
        <v>55</v>
      </c>
      <c r="F6" s="18">
        <v>50</v>
      </c>
    </row>
    <row r="7" spans="2:6" ht="17.25" customHeight="1">
      <c r="B7" s="19">
        <v>11524</v>
      </c>
      <c r="C7" s="20">
        <v>6260290004773</v>
      </c>
      <c r="D7" s="16" t="s">
        <v>16</v>
      </c>
      <c r="E7" s="17">
        <v>45</v>
      </c>
      <c r="F7" s="18">
        <v>50</v>
      </c>
    </row>
    <row r="8" spans="2:6" ht="17.25" customHeight="1">
      <c r="B8" s="19">
        <v>11525</v>
      </c>
      <c r="C8" s="20">
        <v>6260290071577</v>
      </c>
      <c r="D8" s="16" t="s">
        <v>17</v>
      </c>
      <c r="E8" s="17">
        <v>45</v>
      </c>
      <c r="F8" s="18">
        <v>45</v>
      </c>
    </row>
    <row r="9" spans="2:6" ht="17.25" customHeight="1">
      <c r="B9" s="19">
        <v>11526</v>
      </c>
      <c r="C9" s="20">
        <v>6260290003424</v>
      </c>
      <c r="D9" s="16" t="s">
        <v>18</v>
      </c>
      <c r="E9" s="17">
        <v>45</v>
      </c>
      <c r="F9" s="18">
        <v>45</v>
      </c>
    </row>
    <row r="10" spans="2:6" ht="17.25" customHeight="1">
      <c r="B10" s="19">
        <v>11527</v>
      </c>
      <c r="C10" s="20">
        <v>6260290004957</v>
      </c>
      <c r="D10" s="16" t="s">
        <v>19</v>
      </c>
      <c r="E10" s="17">
        <v>45</v>
      </c>
      <c r="F10" s="18">
        <v>45</v>
      </c>
    </row>
    <row r="11" spans="2:6" ht="17.25" customHeight="1">
      <c r="B11" s="14" t="s">
        <v>20</v>
      </c>
      <c r="C11" s="15" t="s">
        <v>21</v>
      </c>
      <c r="D11" s="16" t="s">
        <v>22</v>
      </c>
      <c r="E11" s="17">
        <v>55</v>
      </c>
      <c r="F11" s="18">
        <v>45</v>
      </c>
    </row>
    <row r="12" spans="2:6" ht="17.25" customHeight="1">
      <c r="B12" s="14" t="s">
        <v>23</v>
      </c>
      <c r="C12" s="15" t="s">
        <v>24</v>
      </c>
      <c r="D12" s="16" t="s">
        <v>25</v>
      </c>
      <c r="E12" s="17">
        <v>55</v>
      </c>
      <c r="F12" s="18">
        <v>45</v>
      </c>
    </row>
    <row r="13" spans="2:6" ht="17.25" customHeight="1">
      <c r="B13" s="21" t="s">
        <v>26</v>
      </c>
      <c r="C13" s="15" t="s">
        <v>27</v>
      </c>
      <c r="D13" s="16" t="s">
        <v>28</v>
      </c>
      <c r="E13" s="17">
        <v>55</v>
      </c>
      <c r="F13" s="18">
        <v>45</v>
      </c>
    </row>
    <row r="14" spans="2:6" ht="17.25" customHeight="1">
      <c r="B14" s="19">
        <v>11530</v>
      </c>
      <c r="C14" s="20">
        <v>6260290071546</v>
      </c>
      <c r="D14" s="16" t="s">
        <v>29</v>
      </c>
      <c r="E14" s="17">
        <v>70</v>
      </c>
      <c r="F14" s="18">
        <v>60</v>
      </c>
    </row>
    <row r="15" spans="2:6" ht="17.25" customHeight="1">
      <c r="B15" s="19">
        <v>11531</v>
      </c>
      <c r="C15" s="20">
        <v>6260290071232</v>
      </c>
      <c r="D15" s="16" t="s">
        <v>30</v>
      </c>
      <c r="E15" s="17">
        <v>60</v>
      </c>
      <c r="F15" s="18">
        <v>45</v>
      </c>
    </row>
    <row r="16" spans="2:6" ht="17.25" customHeight="1">
      <c r="B16" s="19">
        <v>11532</v>
      </c>
      <c r="C16" s="20">
        <v>6260290071270</v>
      </c>
      <c r="D16" s="16" t="s">
        <v>31</v>
      </c>
      <c r="E16" s="17">
        <v>60</v>
      </c>
      <c r="F16" s="18">
        <v>45</v>
      </c>
    </row>
    <row r="17" spans="2:6" ht="17.25" customHeight="1">
      <c r="B17" s="22">
        <v>11169</v>
      </c>
      <c r="C17" s="20">
        <v>6260290005985</v>
      </c>
      <c r="D17" s="16" t="s">
        <v>32</v>
      </c>
      <c r="E17" s="17">
        <v>60</v>
      </c>
      <c r="F17" s="18">
        <v>45</v>
      </c>
    </row>
    <row r="18" spans="2:6" ht="17.25" customHeight="1">
      <c r="B18" s="22">
        <v>11165</v>
      </c>
      <c r="C18" s="20">
        <v>6260290071294</v>
      </c>
      <c r="D18" s="16" t="s">
        <v>33</v>
      </c>
      <c r="E18" s="17">
        <v>60</v>
      </c>
      <c r="F18" s="18">
        <v>45</v>
      </c>
    </row>
    <row r="19" spans="2:6" ht="17.25" customHeight="1">
      <c r="B19" s="19">
        <v>11535</v>
      </c>
      <c r="C19" s="20">
        <v>6260290001772</v>
      </c>
      <c r="D19" s="16" t="s">
        <v>34</v>
      </c>
      <c r="E19" s="17">
        <v>60</v>
      </c>
      <c r="F19" s="18">
        <v>60</v>
      </c>
    </row>
    <row r="20" spans="2:6" ht="17.25" customHeight="1">
      <c r="B20" s="19">
        <v>11536</v>
      </c>
      <c r="C20" s="20">
        <v>6260290003004</v>
      </c>
      <c r="D20" s="23" t="s">
        <v>35</v>
      </c>
      <c r="E20" s="17">
        <v>45</v>
      </c>
      <c r="F20" s="18">
        <v>45</v>
      </c>
    </row>
    <row r="21" spans="2:6" ht="17.25" customHeight="1">
      <c r="B21" s="19">
        <v>11537</v>
      </c>
      <c r="C21" s="20">
        <v>6260290003097</v>
      </c>
      <c r="D21" s="23" t="s">
        <v>36</v>
      </c>
      <c r="E21" s="17">
        <v>45</v>
      </c>
      <c r="F21" s="18">
        <v>45</v>
      </c>
    </row>
    <row r="22" spans="2:6" ht="17.25" customHeight="1">
      <c r="B22" s="19">
        <v>11538</v>
      </c>
      <c r="C22" s="20">
        <v>6260290003080</v>
      </c>
      <c r="D22" s="23" t="s">
        <v>37</v>
      </c>
      <c r="E22" s="17">
        <v>45</v>
      </c>
      <c r="F22" s="18">
        <v>45</v>
      </c>
    </row>
    <row r="23" spans="2:6" ht="17.25" customHeight="1">
      <c r="B23" s="19">
        <v>11539</v>
      </c>
      <c r="C23" s="20">
        <v>6260290001710</v>
      </c>
      <c r="D23" s="23" t="s">
        <v>38</v>
      </c>
      <c r="E23" s="17">
        <v>45</v>
      </c>
      <c r="F23" s="18">
        <v>45</v>
      </c>
    </row>
    <row r="24" spans="2:6" ht="17.25" customHeight="1">
      <c r="B24" s="22">
        <v>11199</v>
      </c>
      <c r="C24" s="20">
        <v>6260290005701</v>
      </c>
      <c r="D24" s="16" t="s">
        <v>39</v>
      </c>
      <c r="E24" s="17">
        <v>60</v>
      </c>
      <c r="F24" s="18">
        <v>50</v>
      </c>
    </row>
    <row r="25" spans="2:6" ht="17.25" customHeight="1">
      <c r="B25" s="22">
        <v>11196</v>
      </c>
      <c r="C25" s="20">
        <v>6260290071799</v>
      </c>
      <c r="D25" s="16" t="s">
        <v>40</v>
      </c>
      <c r="E25" s="17">
        <v>60</v>
      </c>
      <c r="F25" s="18">
        <v>50</v>
      </c>
    </row>
    <row r="26" spans="2:6" ht="17.25" customHeight="1">
      <c r="B26" s="22">
        <v>11197</v>
      </c>
      <c r="C26" s="20">
        <v>6260290005695</v>
      </c>
      <c r="D26" s="16" t="s">
        <v>41</v>
      </c>
      <c r="E26" s="17">
        <v>60</v>
      </c>
      <c r="F26" s="18">
        <v>50</v>
      </c>
    </row>
    <row r="27" spans="2:6" ht="17.25" customHeight="1">
      <c r="B27" s="19">
        <v>11544</v>
      </c>
      <c r="C27" s="20">
        <v>6260290005961</v>
      </c>
      <c r="D27" s="16" t="s">
        <v>42</v>
      </c>
      <c r="E27" s="17">
        <v>50</v>
      </c>
      <c r="F27" s="18">
        <v>40</v>
      </c>
    </row>
    <row r="28" spans="2:6" ht="17.25" customHeight="1">
      <c r="B28" s="19">
        <v>11545</v>
      </c>
      <c r="C28" s="20">
        <v>6260290003066</v>
      </c>
      <c r="D28" s="16" t="s">
        <v>43</v>
      </c>
      <c r="E28" s="17">
        <v>55</v>
      </c>
      <c r="F28" s="18">
        <v>40</v>
      </c>
    </row>
    <row r="29" spans="2:6" ht="17.25" customHeight="1">
      <c r="B29" s="19">
        <v>11546</v>
      </c>
      <c r="C29" s="20">
        <v>6260290005053</v>
      </c>
      <c r="D29" s="16" t="s">
        <v>44</v>
      </c>
      <c r="E29" s="17">
        <v>55</v>
      </c>
      <c r="F29" s="18">
        <v>50</v>
      </c>
    </row>
    <row r="30" spans="2:6" ht="17.25" customHeight="1">
      <c r="B30" s="19">
        <v>11547</v>
      </c>
      <c r="C30" s="20">
        <v>6260290071607</v>
      </c>
      <c r="D30" s="16" t="s">
        <v>45</v>
      </c>
      <c r="E30" s="17">
        <v>60</v>
      </c>
      <c r="F30" s="18">
        <v>50</v>
      </c>
    </row>
    <row r="31" spans="2:6" ht="17.25" customHeight="1">
      <c r="B31" s="19">
        <v>11548</v>
      </c>
      <c r="C31" s="20">
        <v>6260290070297</v>
      </c>
      <c r="D31" s="16" t="s">
        <v>46</v>
      </c>
      <c r="E31" s="17">
        <v>60</v>
      </c>
      <c r="F31" s="18">
        <v>50</v>
      </c>
    </row>
    <row r="32" spans="2:6" ht="17.25" customHeight="1">
      <c r="B32" s="19">
        <v>11551</v>
      </c>
      <c r="C32" s="20">
        <v>6260290003363</v>
      </c>
      <c r="D32" s="16" t="s">
        <v>47</v>
      </c>
      <c r="E32" s="17">
        <v>60</v>
      </c>
      <c r="F32" s="18">
        <v>40</v>
      </c>
    </row>
    <row r="33" spans="1:6" ht="17.25" customHeight="1">
      <c r="B33" s="19">
        <v>11552</v>
      </c>
      <c r="C33" s="20">
        <v>6260290004582</v>
      </c>
      <c r="D33" s="16" t="s">
        <v>48</v>
      </c>
      <c r="E33" s="17">
        <v>60</v>
      </c>
      <c r="F33" s="18">
        <v>40</v>
      </c>
    </row>
    <row r="34" spans="1:6" ht="17.25" customHeight="1">
      <c r="B34" s="19">
        <v>11553</v>
      </c>
      <c r="C34" s="20">
        <v>6260290000232</v>
      </c>
      <c r="D34" s="16" t="s">
        <v>49</v>
      </c>
      <c r="E34" s="17">
        <v>60</v>
      </c>
      <c r="F34" s="18">
        <v>40</v>
      </c>
    </row>
    <row r="35" spans="1:6" ht="17.25" customHeight="1">
      <c r="B35" s="19">
        <v>11554</v>
      </c>
      <c r="C35" s="20">
        <v>6260290004704</v>
      </c>
      <c r="D35" s="16" t="s">
        <v>50</v>
      </c>
      <c r="E35" s="17">
        <v>60</v>
      </c>
      <c r="F35" s="18">
        <v>40</v>
      </c>
    </row>
    <row r="36" spans="1:6" ht="17.25" customHeight="1">
      <c r="B36" s="19">
        <v>11555</v>
      </c>
      <c r="C36" s="20">
        <v>6260290000331</v>
      </c>
      <c r="D36" s="16" t="s">
        <v>51</v>
      </c>
      <c r="E36" s="17">
        <v>70</v>
      </c>
      <c r="F36" s="24">
        <v>21</v>
      </c>
    </row>
    <row r="37" spans="1:6" ht="17.25" customHeight="1">
      <c r="B37" s="19">
        <v>11556</v>
      </c>
      <c r="C37" s="20">
        <v>6260290004421</v>
      </c>
      <c r="D37" s="16" t="s">
        <v>52</v>
      </c>
      <c r="E37" s="17">
        <v>70</v>
      </c>
      <c r="F37" s="24">
        <v>21</v>
      </c>
    </row>
    <row r="38" spans="1:6" ht="17.25" customHeight="1">
      <c r="B38" s="19">
        <v>11557</v>
      </c>
      <c r="C38" s="20">
        <v>6260290000744</v>
      </c>
      <c r="D38" s="16" t="s">
        <v>53</v>
      </c>
      <c r="E38" s="17">
        <v>70</v>
      </c>
      <c r="F38" s="24">
        <v>21</v>
      </c>
    </row>
    <row r="39" spans="1:6" ht="17.25" customHeight="1">
      <c r="B39" s="19">
        <v>11558</v>
      </c>
      <c r="C39" s="20">
        <v>6260290001604</v>
      </c>
      <c r="D39" s="16" t="s">
        <v>54</v>
      </c>
      <c r="E39" s="17">
        <v>70</v>
      </c>
      <c r="F39" s="24">
        <v>21</v>
      </c>
    </row>
    <row r="40" spans="1:6" ht="17.25" customHeight="1">
      <c r="B40" s="19">
        <v>11591</v>
      </c>
      <c r="C40" s="20">
        <v>6260290001024</v>
      </c>
      <c r="D40" s="16" t="s">
        <v>55</v>
      </c>
      <c r="E40" s="17">
        <v>80</v>
      </c>
      <c r="F40" s="18">
        <v>40</v>
      </c>
    </row>
    <row r="41" spans="1:6" ht="17.25" customHeight="1">
      <c r="B41" s="19">
        <v>11592</v>
      </c>
      <c r="C41" s="20">
        <v>6260290001031</v>
      </c>
      <c r="D41" s="16" t="s">
        <v>56</v>
      </c>
      <c r="E41" s="17">
        <v>80</v>
      </c>
      <c r="F41" s="18">
        <v>40</v>
      </c>
    </row>
    <row r="42" spans="1:6" ht="17.25" customHeight="1" thickBot="1">
      <c r="B42" s="25">
        <v>11593</v>
      </c>
      <c r="C42" s="26">
        <v>6260290001017</v>
      </c>
      <c r="D42" s="27" t="s">
        <v>57</v>
      </c>
      <c r="E42" s="28">
        <v>80</v>
      </c>
      <c r="F42" s="29">
        <v>40</v>
      </c>
    </row>
    <row r="43" spans="1:6" ht="17.25" customHeight="1">
      <c r="B43" s="30">
        <v>11311</v>
      </c>
      <c r="C43" s="31">
        <v>6260290004940</v>
      </c>
      <c r="D43" s="10" t="s">
        <v>58</v>
      </c>
      <c r="E43" s="11">
        <v>55</v>
      </c>
      <c r="F43" s="12">
        <v>45</v>
      </c>
    </row>
    <row r="44" spans="1:6" ht="17.25" customHeight="1">
      <c r="A44" s="13" t="s">
        <v>59</v>
      </c>
      <c r="B44" s="19">
        <v>11312</v>
      </c>
      <c r="C44" s="20">
        <v>6260290004926</v>
      </c>
      <c r="D44" s="16" t="s">
        <v>60</v>
      </c>
      <c r="E44" s="17">
        <v>55</v>
      </c>
      <c r="F44" s="18">
        <v>45</v>
      </c>
    </row>
    <row r="45" spans="1:6" ht="17.25" customHeight="1">
      <c r="B45" s="19">
        <v>11313</v>
      </c>
      <c r="C45" s="20">
        <v>6260290004902</v>
      </c>
      <c r="D45" s="16" t="s">
        <v>61</v>
      </c>
      <c r="E45" s="17">
        <v>55</v>
      </c>
      <c r="F45" s="18">
        <v>45</v>
      </c>
    </row>
    <row r="46" spans="1:6" ht="17.25" customHeight="1">
      <c r="B46" s="19">
        <v>11314</v>
      </c>
      <c r="C46" s="20">
        <v>6260290005466</v>
      </c>
      <c r="D46" s="16" t="s">
        <v>62</v>
      </c>
      <c r="E46" s="17">
        <v>55</v>
      </c>
      <c r="F46" s="18">
        <v>45</v>
      </c>
    </row>
    <row r="47" spans="1:6" ht="17.25" customHeight="1">
      <c r="B47" s="19">
        <v>11315</v>
      </c>
      <c r="C47" s="20">
        <v>6260290071065</v>
      </c>
      <c r="D47" s="16" t="s">
        <v>63</v>
      </c>
      <c r="E47" s="17">
        <v>55</v>
      </c>
      <c r="F47" s="18">
        <v>45</v>
      </c>
    </row>
    <row r="48" spans="1:6" ht="17.25" customHeight="1">
      <c r="B48" s="19">
        <v>11316</v>
      </c>
      <c r="C48" s="20">
        <v>6260290071201</v>
      </c>
      <c r="D48" s="16" t="s">
        <v>64</v>
      </c>
      <c r="E48" s="17">
        <v>55</v>
      </c>
      <c r="F48" s="18">
        <v>45</v>
      </c>
    </row>
    <row r="49" spans="2:6" ht="17.25" customHeight="1">
      <c r="B49" s="19">
        <v>11317</v>
      </c>
      <c r="C49" s="20">
        <v>6260290004827</v>
      </c>
      <c r="D49" s="16" t="s">
        <v>65</v>
      </c>
      <c r="E49" s="17">
        <v>55</v>
      </c>
      <c r="F49" s="18">
        <v>60</v>
      </c>
    </row>
    <row r="50" spans="2:6" ht="17.25" customHeight="1">
      <c r="B50" s="19">
        <v>11318</v>
      </c>
      <c r="C50" s="20">
        <v>6260290004803</v>
      </c>
      <c r="D50" s="16" t="s">
        <v>66</v>
      </c>
      <c r="E50" s="17">
        <v>55</v>
      </c>
      <c r="F50" s="18">
        <v>60</v>
      </c>
    </row>
    <row r="51" spans="2:6" ht="17.25" customHeight="1">
      <c r="B51" s="19">
        <v>11278</v>
      </c>
      <c r="C51" s="20">
        <v>6260290004599</v>
      </c>
      <c r="D51" s="16" t="s">
        <v>67</v>
      </c>
      <c r="E51" s="17">
        <v>60</v>
      </c>
      <c r="F51" s="18">
        <v>32</v>
      </c>
    </row>
    <row r="52" spans="2:6" ht="17.25" customHeight="1">
      <c r="B52" s="19">
        <v>11290</v>
      </c>
      <c r="C52" s="20">
        <v>6260290072185</v>
      </c>
      <c r="D52" s="16" t="s">
        <v>68</v>
      </c>
      <c r="E52" s="17">
        <v>60</v>
      </c>
      <c r="F52" s="18">
        <v>45</v>
      </c>
    </row>
    <row r="53" spans="2:6" ht="17.25" customHeight="1">
      <c r="B53" s="19">
        <v>11248</v>
      </c>
      <c r="C53" s="20">
        <v>6260290071317</v>
      </c>
      <c r="D53" s="16" t="s">
        <v>69</v>
      </c>
      <c r="E53" s="17">
        <v>70</v>
      </c>
      <c r="F53" s="18">
        <v>24</v>
      </c>
    </row>
    <row r="54" spans="2:6" ht="17.25" customHeight="1">
      <c r="B54" s="19">
        <v>11319</v>
      </c>
      <c r="C54" s="20">
        <v>6260290000812</v>
      </c>
      <c r="D54" s="16" t="s">
        <v>70</v>
      </c>
      <c r="E54" s="17">
        <v>60</v>
      </c>
      <c r="F54" s="18">
        <v>60</v>
      </c>
    </row>
    <row r="55" spans="2:6" ht="17.25" customHeight="1">
      <c r="B55" s="19">
        <v>11320</v>
      </c>
      <c r="C55" s="20">
        <v>6260290003486</v>
      </c>
      <c r="D55" s="16" t="s">
        <v>71</v>
      </c>
      <c r="E55" s="17">
        <v>90</v>
      </c>
      <c r="F55" s="18">
        <v>40</v>
      </c>
    </row>
    <row r="56" spans="2:6" ht="17.25" customHeight="1">
      <c r="B56" s="19">
        <v>11351</v>
      </c>
      <c r="C56" s="20">
        <v>6260290005503</v>
      </c>
      <c r="D56" s="16" t="s">
        <v>72</v>
      </c>
      <c r="E56" s="17">
        <v>50</v>
      </c>
      <c r="F56" s="18">
        <v>50</v>
      </c>
    </row>
    <row r="57" spans="2:6" ht="17.25" customHeight="1">
      <c r="B57" s="19">
        <v>11352</v>
      </c>
      <c r="C57" s="20" t="s">
        <v>73</v>
      </c>
      <c r="D57" s="16" t="s">
        <v>74</v>
      </c>
      <c r="E57" s="17">
        <v>50</v>
      </c>
      <c r="F57" s="18">
        <v>50</v>
      </c>
    </row>
    <row r="58" spans="2:6" ht="17.25" customHeight="1">
      <c r="B58" s="19">
        <v>11359</v>
      </c>
      <c r="C58" s="20">
        <v>6260290071515</v>
      </c>
      <c r="D58" s="16" t="s">
        <v>75</v>
      </c>
      <c r="E58" s="17">
        <v>100</v>
      </c>
      <c r="F58" s="18">
        <v>28</v>
      </c>
    </row>
    <row r="59" spans="2:6" ht="17.25" customHeight="1">
      <c r="B59" s="19">
        <v>11381</v>
      </c>
      <c r="C59" s="20">
        <v>6260290004889</v>
      </c>
      <c r="D59" s="16" t="s">
        <v>76</v>
      </c>
      <c r="E59" s="17">
        <v>100</v>
      </c>
      <c r="F59" s="18">
        <v>16</v>
      </c>
    </row>
    <row r="60" spans="2:6" ht="17.25" customHeight="1">
      <c r="B60" s="19">
        <v>11382</v>
      </c>
      <c r="C60" s="20">
        <v>6260290001192</v>
      </c>
      <c r="D60" s="16" t="s">
        <v>77</v>
      </c>
      <c r="E60" s="17">
        <v>100</v>
      </c>
      <c r="F60" s="18">
        <v>16</v>
      </c>
    </row>
    <row r="61" spans="2:6" ht="17.25" customHeight="1">
      <c r="B61" s="19">
        <v>11383</v>
      </c>
      <c r="C61" s="20">
        <v>6260290003387</v>
      </c>
      <c r="D61" s="16" t="s">
        <v>78</v>
      </c>
      <c r="E61" s="17">
        <v>100</v>
      </c>
      <c r="F61" s="18">
        <v>16</v>
      </c>
    </row>
    <row r="62" spans="2:6" ht="17.25" customHeight="1">
      <c r="B62" s="14" t="s">
        <v>79</v>
      </c>
      <c r="C62" s="15" t="s">
        <v>80</v>
      </c>
      <c r="D62" s="16" t="s">
        <v>81</v>
      </c>
      <c r="E62" s="17">
        <v>90</v>
      </c>
      <c r="F62" s="18">
        <v>16</v>
      </c>
    </row>
    <row r="63" spans="2:6" ht="17.25" customHeight="1">
      <c r="B63" s="14" t="s">
        <v>82</v>
      </c>
      <c r="C63" s="15" t="s">
        <v>80</v>
      </c>
      <c r="D63" s="16" t="s">
        <v>83</v>
      </c>
      <c r="E63" s="17">
        <v>90</v>
      </c>
      <c r="F63" s="18">
        <v>24</v>
      </c>
    </row>
    <row r="64" spans="2:6" ht="17.25" customHeight="1">
      <c r="B64" s="14" t="s">
        <v>84</v>
      </c>
      <c r="C64" s="15" t="s">
        <v>85</v>
      </c>
      <c r="D64" s="16" t="s">
        <v>86</v>
      </c>
      <c r="E64" s="17">
        <v>100</v>
      </c>
      <c r="F64" s="18">
        <v>16</v>
      </c>
    </row>
    <row r="65" spans="2:6" ht="17.25" customHeight="1" thickBot="1">
      <c r="B65" s="32" t="s">
        <v>87</v>
      </c>
      <c r="C65" s="33" t="s">
        <v>88</v>
      </c>
      <c r="D65" s="27" t="s">
        <v>89</v>
      </c>
      <c r="E65" s="28">
        <v>120</v>
      </c>
      <c r="F65" s="29">
        <v>24</v>
      </c>
    </row>
    <row r="66" spans="2:6" ht="17.25" customHeight="1">
      <c r="B66" s="30">
        <v>11661</v>
      </c>
      <c r="C66" s="31">
        <v>6260290003554</v>
      </c>
      <c r="D66" s="10" t="s">
        <v>90</v>
      </c>
      <c r="E66" s="11">
        <v>55</v>
      </c>
      <c r="F66" s="12">
        <v>45</v>
      </c>
    </row>
    <row r="67" spans="2:6" ht="17.25" customHeight="1">
      <c r="B67" s="19">
        <v>11662</v>
      </c>
      <c r="C67" s="20">
        <v>6260290003547</v>
      </c>
      <c r="D67" s="16" t="s">
        <v>91</v>
      </c>
      <c r="E67" s="17">
        <v>55</v>
      </c>
      <c r="F67" s="18">
        <v>45</v>
      </c>
    </row>
    <row r="68" spans="2:6" ht="17.25" customHeight="1">
      <c r="B68" s="19">
        <v>11663</v>
      </c>
      <c r="C68" s="20">
        <v>6260290004834</v>
      </c>
      <c r="D68" s="16" t="s">
        <v>92</v>
      </c>
      <c r="E68" s="17">
        <v>55</v>
      </c>
      <c r="F68" s="18">
        <v>45</v>
      </c>
    </row>
    <row r="69" spans="2:6" ht="17.25" customHeight="1">
      <c r="B69" s="19">
        <v>11664</v>
      </c>
      <c r="C69" s="20">
        <v>6260290001727</v>
      </c>
      <c r="D69" s="16" t="s">
        <v>93</v>
      </c>
      <c r="E69" s="17">
        <v>60</v>
      </c>
      <c r="F69" s="18">
        <v>45</v>
      </c>
    </row>
    <row r="70" spans="2:6" ht="17.25" customHeight="1">
      <c r="B70" s="19">
        <v>11618</v>
      </c>
      <c r="C70" s="20">
        <v>6260290004155</v>
      </c>
      <c r="D70" s="16" t="s">
        <v>94</v>
      </c>
      <c r="E70" s="17">
        <v>60</v>
      </c>
      <c r="F70" s="18">
        <v>45</v>
      </c>
    </row>
    <row r="71" spans="2:6" ht="17.25" customHeight="1">
      <c r="B71" s="19">
        <v>11640</v>
      </c>
      <c r="C71" s="20">
        <v>6260290006272</v>
      </c>
      <c r="D71" s="16" t="s">
        <v>95</v>
      </c>
      <c r="E71" s="17">
        <v>60</v>
      </c>
      <c r="F71" s="18">
        <v>36</v>
      </c>
    </row>
    <row r="72" spans="2:6" ht="17.25" customHeight="1">
      <c r="B72" s="19">
        <v>11637</v>
      </c>
      <c r="C72" s="20">
        <v>6260290004650</v>
      </c>
      <c r="D72" s="16" t="s">
        <v>96</v>
      </c>
      <c r="E72" s="17">
        <v>45</v>
      </c>
      <c r="F72" s="18">
        <v>60</v>
      </c>
    </row>
    <row r="73" spans="2:6" ht="17.25" customHeight="1">
      <c r="B73" s="19">
        <v>11638</v>
      </c>
      <c r="C73" s="20">
        <v>6260290004674</v>
      </c>
      <c r="D73" s="16" t="s">
        <v>97</v>
      </c>
      <c r="E73" s="17">
        <v>45</v>
      </c>
      <c r="F73" s="18">
        <v>60</v>
      </c>
    </row>
    <row r="74" spans="2:6" ht="17.25" customHeight="1">
      <c r="B74" s="19">
        <v>11639</v>
      </c>
      <c r="C74" s="20">
        <v>6260290004667</v>
      </c>
      <c r="D74" s="16" t="s">
        <v>98</v>
      </c>
      <c r="E74" s="17">
        <v>45</v>
      </c>
      <c r="F74" s="18">
        <v>60</v>
      </c>
    </row>
    <row r="75" spans="2:6" ht="17.25" customHeight="1">
      <c r="B75" s="19">
        <v>11665</v>
      </c>
      <c r="C75" s="20">
        <v>6260290004698</v>
      </c>
      <c r="D75" s="16" t="s">
        <v>99</v>
      </c>
      <c r="E75" s="17">
        <v>45</v>
      </c>
      <c r="F75" s="24">
        <v>24</v>
      </c>
    </row>
    <row r="76" spans="2:6" ht="17.25" customHeight="1">
      <c r="B76" s="19">
        <v>11666</v>
      </c>
      <c r="C76" s="20">
        <v>6260290003455</v>
      </c>
      <c r="D76" s="16" t="s">
        <v>100</v>
      </c>
      <c r="E76" s="17">
        <v>45</v>
      </c>
      <c r="F76" s="24">
        <v>24</v>
      </c>
    </row>
    <row r="77" spans="2:6" ht="17.25" customHeight="1">
      <c r="B77" s="19">
        <v>11649</v>
      </c>
      <c r="C77" s="20">
        <v>6260290004711</v>
      </c>
      <c r="D77" s="16" t="s">
        <v>101</v>
      </c>
      <c r="E77" s="17">
        <v>45</v>
      </c>
      <c r="F77" s="18">
        <v>40</v>
      </c>
    </row>
    <row r="78" spans="2:6" ht="17.25" customHeight="1">
      <c r="B78" s="19">
        <v>11668</v>
      </c>
      <c r="C78" s="20">
        <v>6260290000676</v>
      </c>
      <c r="D78" s="16" t="s">
        <v>102</v>
      </c>
      <c r="E78" s="17">
        <v>80</v>
      </c>
      <c r="F78" s="18">
        <v>24</v>
      </c>
    </row>
    <row r="79" spans="2:6" ht="17.25" customHeight="1" thickBot="1">
      <c r="B79" s="25">
        <v>11669</v>
      </c>
      <c r="C79" s="26">
        <v>6260290000683</v>
      </c>
      <c r="D79" s="27" t="s">
        <v>103</v>
      </c>
      <c r="E79" s="28">
        <v>80</v>
      </c>
      <c r="F79" s="29">
        <v>24</v>
      </c>
    </row>
    <row r="80" spans="2:6" ht="17.25" customHeight="1">
      <c r="B80" s="30">
        <v>11515</v>
      </c>
      <c r="C80" s="31">
        <v>6260290002175</v>
      </c>
      <c r="D80" s="10" t="s">
        <v>104</v>
      </c>
      <c r="E80" s="11">
        <v>350</v>
      </c>
      <c r="F80" s="12">
        <v>9</v>
      </c>
    </row>
    <row r="81" spans="2:6" ht="17.25" customHeight="1">
      <c r="B81" s="19">
        <v>11834</v>
      </c>
      <c r="C81" s="20">
        <v>6260290071881</v>
      </c>
      <c r="D81" s="16" t="s">
        <v>105</v>
      </c>
      <c r="E81" s="17">
        <v>450</v>
      </c>
      <c r="F81" s="18">
        <v>12</v>
      </c>
    </row>
    <row r="82" spans="2:6" ht="17.25" customHeight="1">
      <c r="B82" s="19">
        <v>11835</v>
      </c>
      <c r="C82" s="20">
        <v>6260290071874</v>
      </c>
      <c r="D82" s="16" t="s">
        <v>106</v>
      </c>
      <c r="E82" s="17">
        <v>450</v>
      </c>
      <c r="F82" s="18">
        <v>12</v>
      </c>
    </row>
    <row r="83" spans="2:6" ht="17.25" customHeight="1">
      <c r="B83" s="19">
        <v>11836</v>
      </c>
      <c r="C83" s="20">
        <v>6260290071898</v>
      </c>
      <c r="D83" s="16" t="s">
        <v>107</v>
      </c>
      <c r="E83" s="17">
        <v>450</v>
      </c>
      <c r="F83" s="18">
        <v>12</v>
      </c>
    </row>
    <row r="84" spans="2:6" ht="17.25" customHeight="1">
      <c r="B84" s="19">
        <v>11840</v>
      </c>
      <c r="C84" s="20">
        <v>6260290006265</v>
      </c>
      <c r="D84" s="16" t="s">
        <v>108</v>
      </c>
      <c r="E84" s="17">
        <v>450</v>
      </c>
      <c r="F84" s="18">
        <v>12</v>
      </c>
    </row>
    <row r="85" spans="2:6" ht="17.25" customHeight="1">
      <c r="B85" s="14" t="s">
        <v>109</v>
      </c>
      <c r="C85" s="15" t="s">
        <v>110</v>
      </c>
      <c r="D85" s="16" t="s">
        <v>111</v>
      </c>
      <c r="E85" s="17">
        <v>450</v>
      </c>
      <c r="F85" s="18">
        <v>8</v>
      </c>
    </row>
    <row r="86" spans="2:6" ht="17.25" customHeight="1">
      <c r="B86" s="19">
        <v>11882</v>
      </c>
      <c r="C86" s="20">
        <v>6260290003561</v>
      </c>
      <c r="D86" s="16" t="s">
        <v>112</v>
      </c>
      <c r="E86" s="17">
        <v>450</v>
      </c>
      <c r="F86" s="18">
        <v>8</v>
      </c>
    </row>
    <row r="87" spans="2:6" ht="17.25" customHeight="1">
      <c r="B87" s="14" t="s">
        <v>113</v>
      </c>
      <c r="C87" s="15" t="s">
        <v>114</v>
      </c>
      <c r="D87" s="16" t="s">
        <v>115</v>
      </c>
      <c r="E87" s="17">
        <v>450</v>
      </c>
      <c r="F87" s="18">
        <v>8</v>
      </c>
    </row>
    <row r="88" spans="2:6" ht="17.25" customHeight="1">
      <c r="B88" s="19">
        <v>11884</v>
      </c>
      <c r="C88" s="20">
        <v>6260290070389</v>
      </c>
      <c r="D88" s="16" t="s">
        <v>116</v>
      </c>
      <c r="E88" s="17">
        <v>450</v>
      </c>
      <c r="F88" s="18">
        <v>8</v>
      </c>
    </row>
    <row r="89" spans="2:6" ht="17.25" customHeight="1">
      <c r="B89" s="19">
        <v>11885</v>
      </c>
      <c r="C89" s="20">
        <v>6260290003370</v>
      </c>
      <c r="D89" s="16" t="s">
        <v>117</v>
      </c>
      <c r="E89" s="17">
        <v>450</v>
      </c>
      <c r="F89" s="18">
        <v>8</v>
      </c>
    </row>
    <row r="90" spans="2:6" ht="17.25" customHeight="1">
      <c r="B90" s="19">
        <v>11886</v>
      </c>
      <c r="C90" s="20">
        <v>6260290003462</v>
      </c>
      <c r="D90" s="16" t="s">
        <v>118</v>
      </c>
      <c r="E90" s="17">
        <v>450</v>
      </c>
      <c r="F90" s="18">
        <v>8</v>
      </c>
    </row>
    <row r="91" spans="2:6" ht="17.25" customHeight="1">
      <c r="B91" s="19">
        <v>11887</v>
      </c>
      <c r="C91" s="20">
        <v>0</v>
      </c>
      <c r="D91" s="16" t="s">
        <v>119</v>
      </c>
      <c r="E91" s="17">
        <v>450</v>
      </c>
      <c r="F91" s="18">
        <v>8</v>
      </c>
    </row>
    <row r="92" spans="2:6" ht="17.25" customHeight="1">
      <c r="B92" s="19">
        <v>11951</v>
      </c>
      <c r="C92" s="20">
        <v>6260290071010</v>
      </c>
      <c r="D92" s="16" t="s">
        <v>120</v>
      </c>
      <c r="E92" s="17">
        <v>600</v>
      </c>
      <c r="F92" s="18">
        <v>6</v>
      </c>
    </row>
    <row r="93" spans="2:6" ht="17.25" customHeight="1">
      <c r="B93" s="14" t="s">
        <v>121</v>
      </c>
      <c r="C93" s="15" t="s">
        <v>122</v>
      </c>
      <c r="D93" s="16" t="s">
        <v>123</v>
      </c>
      <c r="E93" s="17">
        <v>600</v>
      </c>
      <c r="F93" s="18">
        <v>6</v>
      </c>
    </row>
    <row r="94" spans="2:6" ht="17.25" customHeight="1">
      <c r="B94" s="19">
        <v>11953</v>
      </c>
      <c r="C94" s="20">
        <v>6260290071027</v>
      </c>
      <c r="D94" s="16" t="s">
        <v>124</v>
      </c>
      <c r="E94" s="17">
        <v>600</v>
      </c>
      <c r="F94" s="18">
        <v>6</v>
      </c>
    </row>
    <row r="95" spans="2:6" ht="17.25" customHeight="1">
      <c r="B95" s="19">
        <v>11954</v>
      </c>
      <c r="C95" s="20">
        <v>6260290071058</v>
      </c>
      <c r="D95" s="16" t="s">
        <v>125</v>
      </c>
      <c r="E95" s="17">
        <v>600</v>
      </c>
      <c r="F95" s="18">
        <v>6</v>
      </c>
    </row>
    <row r="96" spans="2:6" ht="17.25" customHeight="1">
      <c r="B96" s="19">
        <v>11955</v>
      </c>
      <c r="C96" s="20">
        <v>6260290071096</v>
      </c>
      <c r="D96" s="16" t="s">
        <v>126</v>
      </c>
      <c r="E96" s="17">
        <v>600</v>
      </c>
      <c r="F96" s="18">
        <v>6</v>
      </c>
    </row>
    <row r="97" spans="2:6" ht="17.25" customHeight="1">
      <c r="B97" s="19">
        <v>11956</v>
      </c>
      <c r="C97" s="20">
        <v>6260290071089</v>
      </c>
      <c r="D97" s="16" t="s">
        <v>127</v>
      </c>
      <c r="E97" s="17">
        <v>600</v>
      </c>
      <c r="F97" s="18">
        <v>6</v>
      </c>
    </row>
    <row r="98" spans="2:6" ht="17.25" customHeight="1" thickBot="1">
      <c r="B98" s="34" t="s">
        <v>128</v>
      </c>
      <c r="C98" s="35" t="s">
        <v>129</v>
      </c>
      <c r="D98" s="36" t="s">
        <v>130</v>
      </c>
      <c r="E98" s="37">
        <v>500</v>
      </c>
      <c r="F98" s="38">
        <v>6</v>
      </c>
    </row>
    <row r="99" spans="2:6">
      <c r="B99" s="39"/>
      <c r="C99" s="40"/>
    </row>
  </sheetData>
  <mergeCells count="1">
    <mergeCell ref="B1:F1"/>
  </mergeCells>
  <conditionalFormatting sqref="D81:D91">
    <cfRule type="cellIs" dxfId="6" priority="1" operator="equal">
      <formula>3130150000000</formula>
    </cfRule>
  </conditionalFormatting>
  <conditionalFormatting sqref="C2:C1048576">
    <cfRule type="duplicateValues" dxfId="5" priority="2"/>
  </conditionalFormatting>
  <conditionalFormatting sqref="B2:B1048576">
    <cfRule type="duplicateValues" dxfId="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62"/>
  <sheetViews>
    <sheetView rightToLeft="1" workbookViewId="0">
      <selection activeCell="K8" sqref="K8"/>
    </sheetView>
  </sheetViews>
  <sheetFormatPr defaultColWidth="6.85546875" defaultRowHeight="18"/>
  <cols>
    <col min="1" max="1" width="1.28515625" style="60" customWidth="1"/>
    <col min="2" max="2" width="5.5703125" style="60" customWidth="1"/>
    <col min="3" max="3" width="7.140625" style="60" customWidth="1"/>
    <col min="4" max="4" width="45.5703125" style="60" customWidth="1"/>
    <col min="5" max="5" width="7.42578125" style="60" customWidth="1"/>
    <col min="6" max="6" width="8.28515625" style="60" customWidth="1"/>
    <col min="7" max="7" width="1.140625" style="60" customWidth="1"/>
    <col min="8" max="244" width="6.85546875" style="60"/>
    <col min="245" max="245" width="1.28515625" style="60" customWidth="1"/>
    <col min="246" max="246" width="4.85546875" style="60" bestFit="1" customWidth="1"/>
    <col min="247" max="247" width="6" style="60" bestFit="1" customWidth="1"/>
    <col min="248" max="248" width="34.85546875" style="60" customWidth="1"/>
    <col min="249" max="249" width="4.7109375" style="60" bestFit="1" customWidth="1"/>
    <col min="250" max="250" width="4" style="60" bestFit="1" customWidth="1"/>
    <col min="251" max="251" width="0" style="60" hidden="1" customWidth="1"/>
    <col min="252" max="252" width="13.85546875" style="60" customWidth="1"/>
    <col min="253" max="253" width="10.7109375" style="60" customWidth="1"/>
    <col min="254" max="500" width="6.85546875" style="60"/>
    <col min="501" max="501" width="1.28515625" style="60" customWidth="1"/>
    <col min="502" max="502" width="4.85546875" style="60" bestFit="1" customWidth="1"/>
    <col min="503" max="503" width="6" style="60" bestFit="1" customWidth="1"/>
    <col min="504" max="504" width="34.85546875" style="60" customWidth="1"/>
    <col min="505" max="505" width="4.7109375" style="60" bestFit="1" customWidth="1"/>
    <col min="506" max="506" width="4" style="60" bestFit="1" customWidth="1"/>
    <col min="507" max="507" width="0" style="60" hidden="1" customWidth="1"/>
    <col min="508" max="508" width="13.85546875" style="60" customWidth="1"/>
    <col min="509" max="509" width="10.7109375" style="60" customWidth="1"/>
    <col min="510" max="756" width="6.85546875" style="60"/>
    <col min="757" max="757" width="1.28515625" style="60" customWidth="1"/>
    <col min="758" max="758" width="4.85546875" style="60" bestFit="1" customWidth="1"/>
    <col min="759" max="759" width="6" style="60" bestFit="1" customWidth="1"/>
    <col min="760" max="760" width="34.85546875" style="60" customWidth="1"/>
    <col min="761" max="761" width="4.7109375" style="60" bestFit="1" customWidth="1"/>
    <col min="762" max="762" width="4" style="60" bestFit="1" customWidth="1"/>
    <col min="763" max="763" width="0" style="60" hidden="1" customWidth="1"/>
    <col min="764" max="764" width="13.85546875" style="60" customWidth="1"/>
    <col min="765" max="765" width="10.7109375" style="60" customWidth="1"/>
    <col min="766" max="1012" width="6.85546875" style="60"/>
    <col min="1013" max="1013" width="1.28515625" style="60" customWidth="1"/>
    <col min="1014" max="1014" width="4.85546875" style="60" bestFit="1" customWidth="1"/>
    <col min="1015" max="1015" width="6" style="60" bestFit="1" customWidth="1"/>
    <col min="1016" max="1016" width="34.85546875" style="60" customWidth="1"/>
    <col min="1017" max="1017" width="4.7109375" style="60" bestFit="1" customWidth="1"/>
    <col min="1018" max="1018" width="4" style="60" bestFit="1" customWidth="1"/>
    <col min="1019" max="1019" width="0" style="60" hidden="1" customWidth="1"/>
    <col min="1020" max="1020" width="13.85546875" style="60" customWidth="1"/>
    <col min="1021" max="1021" width="10.7109375" style="60" customWidth="1"/>
    <col min="1022" max="1268" width="6.85546875" style="60"/>
    <col min="1269" max="1269" width="1.28515625" style="60" customWidth="1"/>
    <col min="1270" max="1270" width="4.85546875" style="60" bestFit="1" customWidth="1"/>
    <col min="1271" max="1271" width="6" style="60" bestFit="1" customWidth="1"/>
    <col min="1272" max="1272" width="34.85546875" style="60" customWidth="1"/>
    <col min="1273" max="1273" width="4.7109375" style="60" bestFit="1" customWidth="1"/>
    <col min="1274" max="1274" width="4" style="60" bestFit="1" customWidth="1"/>
    <col min="1275" max="1275" width="0" style="60" hidden="1" customWidth="1"/>
    <col min="1276" max="1276" width="13.85546875" style="60" customWidth="1"/>
    <col min="1277" max="1277" width="10.7109375" style="60" customWidth="1"/>
    <col min="1278" max="1524" width="6.85546875" style="60"/>
    <col min="1525" max="1525" width="1.28515625" style="60" customWidth="1"/>
    <col min="1526" max="1526" width="4.85546875" style="60" bestFit="1" customWidth="1"/>
    <col min="1527" max="1527" width="6" style="60" bestFit="1" customWidth="1"/>
    <col min="1528" max="1528" width="34.85546875" style="60" customWidth="1"/>
    <col min="1529" max="1529" width="4.7109375" style="60" bestFit="1" customWidth="1"/>
    <col min="1530" max="1530" width="4" style="60" bestFit="1" customWidth="1"/>
    <col min="1531" max="1531" width="0" style="60" hidden="1" customWidth="1"/>
    <col min="1532" max="1532" width="13.85546875" style="60" customWidth="1"/>
    <col min="1533" max="1533" width="10.7109375" style="60" customWidth="1"/>
    <col min="1534" max="1780" width="6.85546875" style="60"/>
    <col min="1781" max="1781" width="1.28515625" style="60" customWidth="1"/>
    <col min="1782" max="1782" width="4.85546875" style="60" bestFit="1" customWidth="1"/>
    <col min="1783" max="1783" width="6" style="60" bestFit="1" customWidth="1"/>
    <col min="1784" max="1784" width="34.85546875" style="60" customWidth="1"/>
    <col min="1785" max="1785" width="4.7109375" style="60" bestFit="1" customWidth="1"/>
    <col min="1786" max="1786" width="4" style="60" bestFit="1" customWidth="1"/>
    <col min="1787" max="1787" width="0" style="60" hidden="1" customWidth="1"/>
    <col min="1788" max="1788" width="13.85546875" style="60" customWidth="1"/>
    <col min="1789" max="1789" width="10.7109375" style="60" customWidth="1"/>
    <col min="1790" max="2036" width="6.85546875" style="60"/>
    <col min="2037" max="2037" width="1.28515625" style="60" customWidth="1"/>
    <col min="2038" max="2038" width="4.85546875" style="60" bestFit="1" customWidth="1"/>
    <col min="2039" max="2039" width="6" style="60" bestFit="1" customWidth="1"/>
    <col min="2040" max="2040" width="34.85546875" style="60" customWidth="1"/>
    <col min="2041" max="2041" width="4.7109375" style="60" bestFit="1" customWidth="1"/>
    <col min="2042" max="2042" width="4" style="60" bestFit="1" customWidth="1"/>
    <col min="2043" max="2043" width="0" style="60" hidden="1" customWidth="1"/>
    <col min="2044" max="2044" width="13.85546875" style="60" customWidth="1"/>
    <col min="2045" max="2045" width="10.7109375" style="60" customWidth="1"/>
    <col min="2046" max="2292" width="6.85546875" style="60"/>
    <col min="2293" max="2293" width="1.28515625" style="60" customWidth="1"/>
    <col min="2294" max="2294" width="4.85546875" style="60" bestFit="1" customWidth="1"/>
    <col min="2295" max="2295" width="6" style="60" bestFit="1" customWidth="1"/>
    <col min="2296" max="2296" width="34.85546875" style="60" customWidth="1"/>
    <col min="2297" max="2297" width="4.7109375" style="60" bestFit="1" customWidth="1"/>
    <col min="2298" max="2298" width="4" style="60" bestFit="1" customWidth="1"/>
    <col min="2299" max="2299" width="0" style="60" hidden="1" customWidth="1"/>
    <col min="2300" max="2300" width="13.85546875" style="60" customWidth="1"/>
    <col min="2301" max="2301" width="10.7109375" style="60" customWidth="1"/>
    <col min="2302" max="2548" width="6.85546875" style="60"/>
    <col min="2549" max="2549" width="1.28515625" style="60" customWidth="1"/>
    <col min="2550" max="2550" width="4.85546875" style="60" bestFit="1" customWidth="1"/>
    <col min="2551" max="2551" width="6" style="60" bestFit="1" customWidth="1"/>
    <col min="2552" max="2552" width="34.85546875" style="60" customWidth="1"/>
    <col min="2553" max="2553" width="4.7109375" style="60" bestFit="1" customWidth="1"/>
    <col min="2554" max="2554" width="4" style="60" bestFit="1" customWidth="1"/>
    <col min="2555" max="2555" width="0" style="60" hidden="1" customWidth="1"/>
    <col min="2556" max="2556" width="13.85546875" style="60" customWidth="1"/>
    <col min="2557" max="2557" width="10.7109375" style="60" customWidth="1"/>
    <col min="2558" max="2804" width="6.85546875" style="60"/>
    <col min="2805" max="2805" width="1.28515625" style="60" customWidth="1"/>
    <col min="2806" max="2806" width="4.85546875" style="60" bestFit="1" customWidth="1"/>
    <col min="2807" max="2807" width="6" style="60" bestFit="1" customWidth="1"/>
    <col min="2808" max="2808" width="34.85546875" style="60" customWidth="1"/>
    <col min="2809" max="2809" width="4.7109375" style="60" bestFit="1" customWidth="1"/>
    <col min="2810" max="2810" width="4" style="60" bestFit="1" customWidth="1"/>
    <col min="2811" max="2811" width="0" style="60" hidden="1" customWidth="1"/>
    <col min="2812" max="2812" width="13.85546875" style="60" customWidth="1"/>
    <col min="2813" max="2813" width="10.7109375" style="60" customWidth="1"/>
    <col min="2814" max="3060" width="6.85546875" style="60"/>
    <col min="3061" max="3061" width="1.28515625" style="60" customWidth="1"/>
    <col min="3062" max="3062" width="4.85546875" style="60" bestFit="1" customWidth="1"/>
    <col min="3063" max="3063" width="6" style="60" bestFit="1" customWidth="1"/>
    <col min="3064" max="3064" width="34.85546875" style="60" customWidth="1"/>
    <col min="3065" max="3065" width="4.7109375" style="60" bestFit="1" customWidth="1"/>
    <col min="3066" max="3066" width="4" style="60" bestFit="1" customWidth="1"/>
    <col min="3067" max="3067" width="0" style="60" hidden="1" customWidth="1"/>
    <col min="3068" max="3068" width="13.85546875" style="60" customWidth="1"/>
    <col min="3069" max="3069" width="10.7109375" style="60" customWidth="1"/>
    <col min="3070" max="3316" width="6.85546875" style="60"/>
    <col min="3317" max="3317" width="1.28515625" style="60" customWidth="1"/>
    <col min="3318" max="3318" width="4.85546875" style="60" bestFit="1" customWidth="1"/>
    <col min="3319" max="3319" width="6" style="60" bestFit="1" customWidth="1"/>
    <col min="3320" max="3320" width="34.85546875" style="60" customWidth="1"/>
    <col min="3321" max="3321" width="4.7109375" style="60" bestFit="1" customWidth="1"/>
    <col min="3322" max="3322" width="4" style="60" bestFit="1" customWidth="1"/>
    <col min="3323" max="3323" width="0" style="60" hidden="1" customWidth="1"/>
    <col min="3324" max="3324" width="13.85546875" style="60" customWidth="1"/>
    <col min="3325" max="3325" width="10.7109375" style="60" customWidth="1"/>
    <col min="3326" max="3572" width="6.85546875" style="60"/>
    <col min="3573" max="3573" width="1.28515625" style="60" customWidth="1"/>
    <col min="3574" max="3574" width="4.85546875" style="60" bestFit="1" customWidth="1"/>
    <col min="3575" max="3575" width="6" style="60" bestFit="1" customWidth="1"/>
    <col min="3576" max="3576" width="34.85546875" style="60" customWidth="1"/>
    <col min="3577" max="3577" width="4.7109375" style="60" bestFit="1" customWidth="1"/>
    <col min="3578" max="3578" width="4" style="60" bestFit="1" customWidth="1"/>
    <col min="3579" max="3579" width="0" style="60" hidden="1" customWidth="1"/>
    <col min="3580" max="3580" width="13.85546875" style="60" customWidth="1"/>
    <col min="3581" max="3581" width="10.7109375" style="60" customWidth="1"/>
    <col min="3582" max="3828" width="6.85546875" style="60"/>
    <col min="3829" max="3829" width="1.28515625" style="60" customWidth="1"/>
    <col min="3830" max="3830" width="4.85546875" style="60" bestFit="1" customWidth="1"/>
    <col min="3831" max="3831" width="6" style="60" bestFit="1" customWidth="1"/>
    <col min="3832" max="3832" width="34.85546875" style="60" customWidth="1"/>
    <col min="3833" max="3833" width="4.7109375" style="60" bestFit="1" customWidth="1"/>
    <col min="3834" max="3834" width="4" style="60" bestFit="1" customWidth="1"/>
    <col min="3835" max="3835" width="0" style="60" hidden="1" customWidth="1"/>
    <col min="3836" max="3836" width="13.85546875" style="60" customWidth="1"/>
    <col min="3837" max="3837" width="10.7109375" style="60" customWidth="1"/>
    <col min="3838" max="4084" width="6.85546875" style="60"/>
    <col min="4085" max="4085" width="1.28515625" style="60" customWidth="1"/>
    <col min="4086" max="4086" width="4.85546875" style="60" bestFit="1" customWidth="1"/>
    <col min="4087" max="4087" width="6" style="60" bestFit="1" customWidth="1"/>
    <col min="4088" max="4088" width="34.85546875" style="60" customWidth="1"/>
    <col min="4089" max="4089" width="4.7109375" style="60" bestFit="1" customWidth="1"/>
    <col min="4090" max="4090" width="4" style="60" bestFit="1" customWidth="1"/>
    <col min="4091" max="4091" width="0" style="60" hidden="1" customWidth="1"/>
    <col min="4092" max="4092" width="13.85546875" style="60" customWidth="1"/>
    <col min="4093" max="4093" width="10.7109375" style="60" customWidth="1"/>
    <col min="4094" max="4340" width="6.85546875" style="60"/>
    <col min="4341" max="4341" width="1.28515625" style="60" customWidth="1"/>
    <col min="4342" max="4342" width="4.85546875" style="60" bestFit="1" customWidth="1"/>
    <col min="4343" max="4343" width="6" style="60" bestFit="1" customWidth="1"/>
    <col min="4344" max="4344" width="34.85546875" style="60" customWidth="1"/>
    <col min="4345" max="4345" width="4.7109375" style="60" bestFit="1" customWidth="1"/>
    <col min="4346" max="4346" width="4" style="60" bestFit="1" customWidth="1"/>
    <col min="4347" max="4347" width="0" style="60" hidden="1" customWidth="1"/>
    <col min="4348" max="4348" width="13.85546875" style="60" customWidth="1"/>
    <col min="4349" max="4349" width="10.7109375" style="60" customWidth="1"/>
    <col min="4350" max="4596" width="6.85546875" style="60"/>
    <col min="4597" max="4597" width="1.28515625" style="60" customWidth="1"/>
    <col min="4598" max="4598" width="4.85546875" style="60" bestFit="1" customWidth="1"/>
    <col min="4599" max="4599" width="6" style="60" bestFit="1" customWidth="1"/>
    <col min="4600" max="4600" width="34.85546875" style="60" customWidth="1"/>
    <col min="4601" max="4601" width="4.7109375" style="60" bestFit="1" customWidth="1"/>
    <col min="4602" max="4602" width="4" style="60" bestFit="1" customWidth="1"/>
    <col min="4603" max="4603" width="0" style="60" hidden="1" customWidth="1"/>
    <col min="4604" max="4604" width="13.85546875" style="60" customWidth="1"/>
    <col min="4605" max="4605" width="10.7109375" style="60" customWidth="1"/>
    <col min="4606" max="4852" width="6.85546875" style="60"/>
    <col min="4853" max="4853" width="1.28515625" style="60" customWidth="1"/>
    <col min="4854" max="4854" width="4.85546875" style="60" bestFit="1" customWidth="1"/>
    <col min="4855" max="4855" width="6" style="60" bestFit="1" customWidth="1"/>
    <col min="4856" max="4856" width="34.85546875" style="60" customWidth="1"/>
    <col min="4857" max="4857" width="4.7109375" style="60" bestFit="1" customWidth="1"/>
    <col min="4858" max="4858" width="4" style="60" bestFit="1" customWidth="1"/>
    <col min="4859" max="4859" width="0" style="60" hidden="1" customWidth="1"/>
    <col min="4860" max="4860" width="13.85546875" style="60" customWidth="1"/>
    <col min="4861" max="4861" width="10.7109375" style="60" customWidth="1"/>
    <col min="4862" max="5108" width="6.85546875" style="60"/>
    <col min="5109" max="5109" width="1.28515625" style="60" customWidth="1"/>
    <col min="5110" max="5110" width="4.85546875" style="60" bestFit="1" customWidth="1"/>
    <col min="5111" max="5111" width="6" style="60" bestFit="1" customWidth="1"/>
    <col min="5112" max="5112" width="34.85546875" style="60" customWidth="1"/>
    <col min="5113" max="5113" width="4.7109375" style="60" bestFit="1" customWidth="1"/>
    <col min="5114" max="5114" width="4" style="60" bestFit="1" customWidth="1"/>
    <col min="5115" max="5115" width="0" style="60" hidden="1" customWidth="1"/>
    <col min="5116" max="5116" width="13.85546875" style="60" customWidth="1"/>
    <col min="5117" max="5117" width="10.7109375" style="60" customWidth="1"/>
    <col min="5118" max="5364" width="6.85546875" style="60"/>
    <col min="5365" max="5365" width="1.28515625" style="60" customWidth="1"/>
    <col min="5366" max="5366" width="4.85546875" style="60" bestFit="1" customWidth="1"/>
    <col min="5367" max="5367" width="6" style="60" bestFit="1" customWidth="1"/>
    <col min="5368" max="5368" width="34.85546875" style="60" customWidth="1"/>
    <col min="5369" max="5369" width="4.7109375" style="60" bestFit="1" customWidth="1"/>
    <col min="5370" max="5370" width="4" style="60" bestFit="1" customWidth="1"/>
    <col min="5371" max="5371" width="0" style="60" hidden="1" customWidth="1"/>
    <col min="5372" max="5372" width="13.85546875" style="60" customWidth="1"/>
    <col min="5373" max="5373" width="10.7109375" style="60" customWidth="1"/>
    <col min="5374" max="5620" width="6.85546875" style="60"/>
    <col min="5621" max="5621" width="1.28515625" style="60" customWidth="1"/>
    <col min="5622" max="5622" width="4.85546875" style="60" bestFit="1" customWidth="1"/>
    <col min="5623" max="5623" width="6" style="60" bestFit="1" customWidth="1"/>
    <col min="5624" max="5624" width="34.85546875" style="60" customWidth="1"/>
    <col min="5625" max="5625" width="4.7109375" style="60" bestFit="1" customWidth="1"/>
    <col min="5626" max="5626" width="4" style="60" bestFit="1" customWidth="1"/>
    <col min="5627" max="5627" width="0" style="60" hidden="1" customWidth="1"/>
    <col min="5628" max="5628" width="13.85546875" style="60" customWidth="1"/>
    <col min="5629" max="5629" width="10.7109375" style="60" customWidth="1"/>
    <col min="5630" max="5876" width="6.85546875" style="60"/>
    <col min="5877" max="5877" width="1.28515625" style="60" customWidth="1"/>
    <col min="5878" max="5878" width="4.85546875" style="60" bestFit="1" customWidth="1"/>
    <col min="5879" max="5879" width="6" style="60" bestFit="1" customWidth="1"/>
    <col min="5880" max="5880" width="34.85546875" style="60" customWidth="1"/>
    <col min="5881" max="5881" width="4.7109375" style="60" bestFit="1" customWidth="1"/>
    <col min="5882" max="5882" width="4" style="60" bestFit="1" customWidth="1"/>
    <col min="5883" max="5883" width="0" style="60" hidden="1" customWidth="1"/>
    <col min="5884" max="5884" width="13.85546875" style="60" customWidth="1"/>
    <col min="5885" max="5885" width="10.7109375" style="60" customWidth="1"/>
    <col min="5886" max="6132" width="6.85546875" style="60"/>
    <col min="6133" max="6133" width="1.28515625" style="60" customWidth="1"/>
    <col min="6134" max="6134" width="4.85546875" style="60" bestFit="1" customWidth="1"/>
    <col min="6135" max="6135" width="6" style="60" bestFit="1" customWidth="1"/>
    <col min="6136" max="6136" width="34.85546875" style="60" customWidth="1"/>
    <col min="6137" max="6137" width="4.7109375" style="60" bestFit="1" customWidth="1"/>
    <col min="6138" max="6138" width="4" style="60" bestFit="1" customWidth="1"/>
    <col min="6139" max="6139" width="0" style="60" hidden="1" customWidth="1"/>
    <col min="6140" max="6140" width="13.85546875" style="60" customWidth="1"/>
    <col min="6141" max="6141" width="10.7109375" style="60" customWidth="1"/>
    <col min="6142" max="6388" width="6.85546875" style="60"/>
    <col min="6389" max="6389" width="1.28515625" style="60" customWidth="1"/>
    <col min="6390" max="6390" width="4.85546875" style="60" bestFit="1" customWidth="1"/>
    <col min="6391" max="6391" width="6" style="60" bestFit="1" customWidth="1"/>
    <col min="6392" max="6392" width="34.85546875" style="60" customWidth="1"/>
    <col min="6393" max="6393" width="4.7109375" style="60" bestFit="1" customWidth="1"/>
    <col min="6394" max="6394" width="4" style="60" bestFit="1" customWidth="1"/>
    <col min="6395" max="6395" width="0" style="60" hidden="1" customWidth="1"/>
    <col min="6396" max="6396" width="13.85546875" style="60" customWidth="1"/>
    <col min="6397" max="6397" width="10.7109375" style="60" customWidth="1"/>
    <col min="6398" max="6644" width="6.85546875" style="60"/>
    <col min="6645" max="6645" width="1.28515625" style="60" customWidth="1"/>
    <col min="6646" max="6646" width="4.85546875" style="60" bestFit="1" customWidth="1"/>
    <col min="6647" max="6647" width="6" style="60" bestFit="1" customWidth="1"/>
    <col min="6648" max="6648" width="34.85546875" style="60" customWidth="1"/>
    <col min="6649" max="6649" width="4.7109375" style="60" bestFit="1" customWidth="1"/>
    <col min="6650" max="6650" width="4" style="60" bestFit="1" customWidth="1"/>
    <col min="6651" max="6651" width="0" style="60" hidden="1" customWidth="1"/>
    <col min="6652" max="6652" width="13.85546875" style="60" customWidth="1"/>
    <col min="6653" max="6653" width="10.7109375" style="60" customWidth="1"/>
    <col min="6654" max="6900" width="6.85546875" style="60"/>
    <col min="6901" max="6901" width="1.28515625" style="60" customWidth="1"/>
    <col min="6902" max="6902" width="4.85546875" style="60" bestFit="1" customWidth="1"/>
    <col min="6903" max="6903" width="6" style="60" bestFit="1" customWidth="1"/>
    <col min="6904" max="6904" width="34.85546875" style="60" customWidth="1"/>
    <col min="6905" max="6905" width="4.7109375" style="60" bestFit="1" customWidth="1"/>
    <col min="6906" max="6906" width="4" style="60" bestFit="1" customWidth="1"/>
    <col min="6907" max="6907" width="0" style="60" hidden="1" customWidth="1"/>
    <col min="6908" max="6908" width="13.85546875" style="60" customWidth="1"/>
    <col min="6909" max="6909" width="10.7109375" style="60" customWidth="1"/>
    <col min="6910" max="7156" width="6.85546875" style="60"/>
    <col min="7157" max="7157" width="1.28515625" style="60" customWidth="1"/>
    <col min="7158" max="7158" width="4.85546875" style="60" bestFit="1" customWidth="1"/>
    <col min="7159" max="7159" width="6" style="60" bestFit="1" customWidth="1"/>
    <col min="7160" max="7160" width="34.85546875" style="60" customWidth="1"/>
    <col min="7161" max="7161" width="4.7109375" style="60" bestFit="1" customWidth="1"/>
    <col min="7162" max="7162" width="4" style="60" bestFit="1" customWidth="1"/>
    <col min="7163" max="7163" width="0" style="60" hidden="1" customWidth="1"/>
    <col min="7164" max="7164" width="13.85546875" style="60" customWidth="1"/>
    <col min="7165" max="7165" width="10.7109375" style="60" customWidth="1"/>
    <col min="7166" max="7412" width="6.85546875" style="60"/>
    <col min="7413" max="7413" width="1.28515625" style="60" customWidth="1"/>
    <col min="7414" max="7414" width="4.85546875" style="60" bestFit="1" customWidth="1"/>
    <col min="7415" max="7415" width="6" style="60" bestFit="1" customWidth="1"/>
    <col min="7416" max="7416" width="34.85546875" style="60" customWidth="1"/>
    <col min="7417" max="7417" width="4.7109375" style="60" bestFit="1" customWidth="1"/>
    <col min="7418" max="7418" width="4" style="60" bestFit="1" customWidth="1"/>
    <col min="7419" max="7419" width="0" style="60" hidden="1" customWidth="1"/>
    <col min="7420" max="7420" width="13.85546875" style="60" customWidth="1"/>
    <col min="7421" max="7421" width="10.7109375" style="60" customWidth="1"/>
    <col min="7422" max="7668" width="6.85546875" style="60"/>
    <col min="7669" max="7669" width="1.28515625" style="60" customWidth="1"/>
    <col min="7670" max="7670" width="4.85546875" style="60" bestFit="1" customWidth="1"/>
    <col min="7671" max="7671" width="6" style="60" bestFit="1" customWidth="1"/>
    <col min="7672" max="7672" width="34.85546875" style="60" customWidth="1"/>
    <col min="7673" max="7673" width="4.7109375" style="60" bestFit="1" customWidth="1"/>
    <col min="7674" max="7674" width="4" style="60" bestFit="1" customWidth="1"/>
    <col min="7675" max="7675" width="0" style="60" hidden="1" customWidth="1"/>
    <col min="7676" max="7676" width="13.85546875" style="60" customWidth="1"/>
    <col min="7677" max="7677" width="10.7109375" style="60" customWidth="1"/>
    <col min="7678" max="7924" width="6.85546875" style="60"/>
    <col min="7925" max="7925" width="1.28515625" style="60" customWidth="1"/>
    <col min="7926" max="7926" width="4.85546875" style="60" bestFit="1" customWidth="1"/>
    <col min="7927" max="7927" width="6" style="60" bestFit="1" customWidth="1"/>
    <col min="7928" max="7928" width="34.85546875" style="60" customWidth="1"/>
    <col min="7929" max="7929" width="4.7109375" style="60" bestFit="1" customWidth="1"/>
    <col min="7930" max="7930" width="4" style="60" bestFit="1" customWidth="1"/>
    <col min="7931" max="7931" width="0" style="60" hidden="1" customWidth="1"/>
    <col min="7932" max="7932" width="13.85546875" style="60" customWidth="1"/>
    <col min="7933" max="7933" width="10.7109375" style="60" customWidth="1"/>
    <col min="7934" max="8180" width="6.85546875" style="60"/>
    <col min="8181" max="8181" width="1.28515625" style="60" customWidth="1"/>
    <col min="8182" max="8182" width="4.85546875" style="60" bestFit="1" customWidth="1"/>
    <col min="8183" max="8183" width="6" style="60" bestFit="1" customWidth="1"/>
    <col min="8184" max="8184" width="34.85546875" style="60" customWidth="1"/>
    <col min="8185" max="8185" width="4.7109375" style="60" bestFit="1" customWidth="1"/>
    <col min="8186" max="8186" width="4" style="60" bestFit="1" customWidth="1"/>
    <col min="8187" max="8187" width="0" style="60" hidden="1" customWidth="1"/>
    <col min="8188" max="8188" width="13.85546875" style="60" customWidth="1"/>
    <col min="8189" max="8189" width="10.7109375" style="60" customWidth="1"/>
    <col min="8190" max="8436" width="6.85546875" style="60"/>
    <col min="8437" max="8437" width="1.28515625" style="60" customWidth="1"/>
    <col min="8438" max="8438" width="4.85546875" style="60" bestFit="1" customWidth="1"/>
    <col min="8439" max="8439" width="6" style="60" bestFit="1" customWidth="1"/>
    <col min="8440" max="8440" width="34.85546875" style="60" customWidth="1"/>
    <col min="8441" max="8441" width="4.7109375" style="60" bestFit="1" customWidth="1"/>
    <col min="8442" max="8442" width="4" style="60" bestFit="1" customWidth="1"/>
    <col min="8443" max="8443" width="0" style="60" hidden="1" customWidth="1"/>
    <col min="8444" max="8444" width="13.85546875" style="60" customWidth="1"/>
    <col min="8445" max="8445" width="10.7109375" style="60" customWidth="1"/>
    <col min="8446" max="8692" width="6.85546875" style="60"/>
    <col min="8693" max="8693" width="1.28515625" style="60" customWidth="1"/>
    <col min="8694" max="8694" width="4.85546875" style="60" bestFit="1" customWidth="1"/>
    <col min="8695" max="8695" width="6" style="60" bestFit="1" customWidth="1"/>
    <col min="8696" max="8696" width="34.85546875" style="60" customWidth="1"/>
    <col min="8697" max="8697" width="4.7109375" style="60" bestFit="1" customWidth="1"/>
    <col min="8698" max="8698" width="4" style="60" bestFit="1" customWidth="1"/>
    <col min="8699" max="8699" width="0" style="60" hidden="1" customWidth="1"/>
    <col min="8700" max="8700" width="13.85546875" style="60" customWidth="1"/>
    <col min="8701" max="8701" width="10.7109375" style="60" customWidth="1"/>
    <col min="8702" max="8948" width="6.85546875" style="60"/>
    <col min="8949" max="8949" width="1.28515625" style="60" customWidth="1"/>
    <col min="8950" max="8950" width="4.85546875" style="60" bestFit="1" customWidth="1"/>
    <col min="8951" max="8951" width="6" style="60" bestFit="1" customWidth="1"/>
    <col min="8952" max="8952" width="34.85546875" style="60" customWidth="1"/>
    <col min="8953" max="8953" width="4.7109375" style="60" bestFit="1" customWidth="1"/>
    <col min="8954" max="8954" width="4" style="60" bestFit="1" customWidth="1"/>
    <col min="8955" max="8955" width="0" style="60" hidden="1" customWidth="1"/>
    <col min="8956" max="8956" width="13.85546875" style="60" customWidth="1"/>
    <col min="8957" max="8957" width="10.7109375" style="60" customWidth="1"/>
    <col min="8958" max="9204" width="6.85546875" style="60"/>
    <col min="9205" max="9205" width="1.28515625" style="60" customWidth="1"/>
    <col min="9206" max="9206" width="4.85546875" style="60" bestFit="1" customWidth="1"/>
    <col min="9207" max="9207" width="6" style="60" bestFit="1" customWidth="1"/>
    <col min="9208" max="9208" width="34.85546875" style="60" customWidth="1"/>
    <col min="9209" max="9209" width="4.7109375" style="60" bestFit="1" customWidth="1"/>
    <col min="9210" max="9210" width="4" style="60" bestFit="1" customWidth="1"/>
    <col min="9211" max="9211" width="0" style="60" hidden="1" customWidth="1"/>
    <col min="9212" max="9212" width="13.85546875" style="60" customWidth="1"/>
    <col min="9213" max="9213" width="10.7109375" style="60" customWidth="1"/>
    <col min="9214" max="9460" width="6.85546875" style="60"/>
    <col min="9461" max="9461" width="1.28515625" style="60" customWidth="1"/>
    <col min="9462" max="9462" width="4.85546875" style="60" bestFit="1" customWidth="1"/>
    <col min="9463" max="9463" width="6" style="60" bestFit="1" customWidth="1"/>
    <col min="9464" max="9464" width="34.85546875" style="60" customWidth="1"/>
    <col min="9465" max="9465" width="4.7109375" style="60" bestFit="1" customWidth="1"/>
    <col min="9466" max="9466" width="4" style="60" bestFit="1" customWidth="1"/>
    <col min="9467" max="9467" width="0" style="60" hidden="1" customWidth="1"/>
    <col min="9468" max="9468" width="13.85546875" style="60" customWidth="1"/>
    <col min="9469" max="9469" width="10.7109375" style="60" customWidth="1"/>
    <col min="9470" max="9716" width="6.85546875" style="60"/>
    <col min="9717" max="9717" width="1.28515625" style="60" customWidth="1"/>
    <col min="9718" max="9718" width="4.85546875" style="60" bestFit="1" customWidth="1"/>
    <col min="9719" max="9719" width="6" style="60" bestFit="1" customWidth="1"/>
    <col min="9720" max="9720" width="34.85546875" style="60" customWidth="1"/>
    <col min="9721" max="9721" width="4.7109375" style="60" bestFit="1" customWidth="1"/>
    <col min="9722" max="9722" width="4" style="60" bestFit="1" customWidth="1"/>
    <col min="9723" max="9723" width="0" style="60" hidden="1" customWidth="1"/>
    <col min="9724" max="9724" width="13.85546875" style="60" customWidth="1"/>
    <col min="9725" max="9725" width="10.7109375" style="60" customWidth="1"/>
    <col min="9726" max="9972" width="6.85546875" style="60"/>
    <col min="9973" max="9973" width="1.28515625" style="60" customWidth="1"/>
    <col min="9974" max="9974" width="4.85546875" style="60" bestFit="1" customWidth="1"/>
    <col min="9975" max="9975" width="6" style="60" bestFit="1" customWidth="1"/>
    <col min="9976" max="9976" width="34.85546875" style="60" customWidth="1"/>
    <col min="9977" max="9977" width="4.7109375" style="60" bestFit="1" customWidth="1"/>
    <col min="9978" max="9978" width="4" style="60" bestFit="1" customWidth="1"/>
    <col min="9979" max="9979" width="0" style="60" hidden="1" customWidth="1"/>
    <col min="9980" max="9980" width="13.85546875" style="60" customWidth="1"/>
    <col min="9981" max="9981" width="10.7109375" style="60" customWidth="1"/>
    <col min="9982" max="10228" width="6.85546875" style="60"/>
    <col min="10229" max="10229" width="1.28515625" style="60" customWidth="1"/>
    <col min="10230" max="10230" width="4.85546875" style="60" bestFit="1" customWidth="1"/>
    <col min="10231" max="10231" width="6" style="60" bestFit="1" customWidth="1"/>
    <col min="10232" max="10232" width="34.85546875" style="60" customWidth="1"/>
    <col min="10233" max="10233" width="4.7109375" style="60" bestFit="1" customWidth="1"/>
    <col min="10234" max="10234" width="4" style="60" bestFit="1" customWidth="1"/>
    <col min="10235" max="10235" width="0" style="60" hidden="1" customWidth="1"/>
    <col min="10236" max="10236" width="13.85546875" style="60" customWidth="1"/>
    <col min="10237" max="10237" width="10.7109375" style="60" customWidth="1"/>
    <col min="10238" max="10484" width="6.85546875" style="60"/>
    <col min="10485" max="10485" width="1.28515625" style="60" customWidth="1"/>
    <col min="10486" max="10486" width="4.85546875" style="60" bestFit="1" customWidth="1"/>
    <col min="10487" max="10487" width="6" style="60" bestFit="1" customWidth="1"/>
    <col min="10488" max="10488" width="34.85546875" style="60" customWidth="1"/>
    <col min="10489" max="10489" width="4.7109375" style="60" bestFit="1" customWidth="1"/>
    <col min="10490" max="10490" width="4" style="60" bestFit="1" customWidth="1"/>
    <col min="10491" max="10491" width="0" style="60" hidden="1" customWidth="1"/>
    <col min="10492" max="10492" width="13.85546875" style="60" customWidth="1"/>
    <col min="10493" max="10493" width="10.7109375" style="60" customWidth="1"/>
    <col min="10494" max="10740" width="6.85546875" style="60"/>
    <col min="10741" max="10741" width="1.28515625" style="60" customWidth="1"/>
    <col min="10742" max="10742" width="4.85546875" style="60" bestFit="1" customWidth="1"/>
    <col min="10743" max="10743" width="6" style="60" bestFit="1" customWidth="1"/>
    <col min="10744" max="10744" width="34.85546875" style="60" customWidth="1"/>
    <col min="10745" max="10745" width="4.7109375" style="60" bestFit="1" customWidth="1"/>
    <col min="10746" max="10746" width="4" style="60" bestFit="1" customWidth="1"/>
    <col min="10747" max="10747" width="0" style="60" hidden="1" customWidth="1"/>
    <col min="10748" max="10748" width="13.85546875" style="60" customWidth="1"/>
    <col min="10749" max="10749" width="10.7109375" style="60" customWidth="1"/>
    <col min="10750" max="10996" width="6.85546875" style="60"/>
    <col min="10997" max="10997" width="1.28515625" style="60" customWidth="1"/>
    <col min="10998" max="10998" width="4.85546875" style="60" bestFit="1" customWidth="1"/>
    <col min="10999" max="10999" width="6" style="60" bestFit="1" customWidth="1"/>
    <col min="11000" max="11000" width="34.85546875" style="60" customWidth="1"/>
    <col min="11001" max="11001" width="4.7109375" style="60" bestFit="1" customWidth="1"/>
    <col min="11002" max="11002" width="4" style="60" bestFit="1" customWidth="1"/>
    <col min="11003" max="11003" width="0" style="60" hidden="1" customWidth="1"/>
    <col min="11004" max="11004" width="13.85546875" style="60" customWidth="1"/>
    <col min="11005" max="11005" width="10.7109375" style="60" customWidth="1"/>
    <col min="11006" max="11252" width="6.85546875" style="60"/>
    <col min="11253" max="11253" width="1.28515625" style="60" customWidth="1"/>
    <col min="11254" max="11254" width="4.85546875" style="60" bestFit="1" customWidth="1"/>
    <col min="11255" max="11255" width="6" style="60" bestFit="1" customWidth="1"/>
    <col min="11256" max="11256" width="34.85546875" style="60" customWidth="1"/>
    <col min="11257" max="11257" width="4.7109375" style="60" bestFit="1" customWidth="1"/>
    <col min="11258" max="11258" width="4" style="60" bestFit="1" customWidth="1"/>
    <col min="11259" max="11259" width="0" style="60" hidden="1" customWidth="1"/>
    <col min="11260" max="11260" width="13.85546875" style="60" customWidth="1"/>
    <col min="11261" max="11261" width="10.7109375" style="60" customWidth="1"/>
    <col min="11262" max="11508" width="6.85546875" style="60"/>
    <col min="11509" max="11509" width="1.28515625" style="60" customWidth="1"/>
    <col min="11510" max="11510" width="4.85546875" style="60" bestFit="1" customWidth="1"/>
    <col min="11511" max="11511" width="6" style="60" bestFit="1" customWidth="1"/>
    <col min="11512" max="11512" width="34.85546875" style="60" customWidth="1"/>
    <col min="11513" max="11513" width="4.7109375" style="60" bestFit="1" customWidth="1"/>
    <col min="11514" max="11514" width="4" style="60" bestFit="1" customWidth="1"/>
    <col min="11515" max="11515" width="0" style="60" hidden="1" customWidth="1"/>
    <col min="11516" max="11516" width="13.85546875" style="60" customWidth="1"/>
    <col min="11517" max="11517" width="10.7109375" style="60" customWidth="1"/>
    <col min="11518" max="11764" width="6.85546875" style="60"/>
    <col min="11765" max="11765" width="1.28515625" style="60" customWidth="1"/>
    <col min="11766" max="11766" width="4.85546875" style="60" bestFit="1" customWidth="1"/>
    <col min="11767" max="11767" width="6" style="60" bestFit="1" customWidth="1"/>
    <col min="11768" max="11768" width="34.85546875" style="60" customWidth="1"/>
    <col min="11769" max="11769" width="4.7109375" style="60" bestFit="1" customWidth="1"/>
    <col min="11770" max="11770" width="4" style="60" bestFit="1" customWidth="1"/>
    <col min="11771" max="11771" width="0" style="60" hidden="1" customWidth="1"/>
    <col min="11772" max="11772" width="13.85546875" style="60" customWidth="1"/>
    <col min="11773" max="11773" width="10.7109375" style="60" customWidth="1"/>
    <col min="11774" max="12020" width="6.85546875" style="60"/>
    <col min="12021" max="12021" width="1.28515625" style="60" customWidth="1"/>
    <col min="12022" max="12022" width="4.85546875" style="60" bestFit="1" customWidth="1"/>
    <col min="12023" max="12023" width="6" style="60" bestFit="1" customWidth="1"/>
    <col min="12024" max="12024" width="34.85546875" style="60" customWidth="1"/>
    <col min="12025" max="12025" width="4.7109375" style="60" bestFit="1" customWidth="1"/>
    <col min="12026" max="12026" width="4" style="60" bestFit="1" customWidth="1"/>
    <col min="12027" max="12027" width="0" style="60" hidden="1" customWidth="1"/>
    <col min="12028" max="12028" width="13.85546875" style="60" customWidth="1"/>
    <col min="12029" max="12029" width="10.7109375" style="60" customWidth="1"/>
    <col min="12030" max="12276" width="6.85546875" style="60"/>
    <col min="12277" max="12277" width="1.28515625" style="60" customWidth="1"/>
    <col min="12278" max="12278" width="4.85546875" style="60" bestFit="1" customWidth="1"/>
    <col min="12279" max="12279" width="6" style="60" bestFit="1" customWidth="1"/>
    <col min="12280" max="12280" width="34.85546875" style="60" customWidth="1"/>
    <col min="12281" max="12281" width="4.7109375" style="60" bestFit="1" customWidth="1"/>
    <col min="12282" max="12282" width="4" style="60" bestFit="1" customWidth="1"/>
    <col min="12283" max="12283" width="0" style="60" hidden="1" customWidth="1"/>
    <col min="12284" max="12284" width="13.85546875" style="60" customWidth="1"/>
    <col min="12285" max="12285" width="10.7109375" style="60" customWidth="1"/>
    <col min="12286" max="12532" width="6.85546875" style="60"/>
    <col min="12533" max="12533" width="1.28515625" style="60" customWidth="1"/>
    <col min="12534" max="12534" width="4.85546875" style="60" bestFit="1" customWidth="1"/>
    <col min="12535" max="12535" width="6" style="60" bestFit="1" customWidth="1"/>
    <col min="12536" max="12536" width="34.85546875" style="60" customWidth="1"/>
    <col min="12537" max="12537" width="4.7109375" style="60" bestFit="1" customWidth="1"/>
    <col min="12538" max="12538" width="4" style="60" bestFit="1" customWidth="1"/>
    <col min="12539" max="12539" width="0" style="60" hidden="1" customWidth="1"/>
    <col min="12540" max="12540" width="13.85546875" style="60" customWidth="1"/>
    <col min="12541" max="12541" width="10.7109375" style="60" customWidth="1"/>
    <col min="12542" max="12788" width="6.85546875" style="60"/>
    <col min="12789" max="12789" width="1.28515625" style="60" customWidth="1"/>
    <col min="12790" max="12790" width="4.85546875" style="60" bestFit="1" customWidth="1"/>
    <col min="12791" max="12791" width="6" style="60" bestFit="1" customWidth="1"/>
    <col min="12792" max="12792" width="34.85546875" style="60" customWidth="1"/>
    <col min="12793" max="12793" width="4.7109375" style="60" bestFit="1" customWidth="1"/>
    <col min="12794" max="12794" width="4" style="60" bestFit="1" customWidth="1"/>
    <col min="12795" max="12795" width="0" style="60" hidden="1" customWidth="1"/>
    <col min="12796" max="12796" width="13.85546875" style="60" customWidth="1"/>
    <col min="12797" max="12797" width="10.7109375" style="60" customWidth="1"/>
    <col min="12798" max="13044" width="6.85546875" style="60"/>
    <col min="13045" max="13045" width="1.28515625" style="60" customWidth="1"/>
    <col min="13046" max="13046" width="4.85546875" style="60" bestFit="1" customWidth="1"/>
    <col min="13047" max="13047" width="6" style="60" bestFit="1" customWidth="1"/>
    <col min="13048" max="13048" width="34.85546875" style="60" customWidth="1"/>
    <col min="13049" max="13049" width="4.7109375" style="60" bestFit="1" customWidth="1"/>
    <col min="13050" max="13050" width="4" style="60" bestFit="1" customWidth="1"/>
    <col min="13051" max="13051" width="0" style="60" hidden="1" customWidth="1"/>
    <col min="13052" max="13052" width="13.85546875" style="60" customWidth="1"/>
    <col min="13053" max="13053" width="10.7109375" style="60" customWidth="1"/>
    <col min="13054" max="13300" width="6.85546875" style="60"/>
    <col min="13301" max="13301" width="1.28515625" style="60" customWidth="1"/>
    <col min="13302" max="13302" width="4.85546875" style="60" bestFit="1" customWidth="1"/>
    <col min="13303" max="13303" width="6" style="60" bestFit="1" customWidth="1"/>
    <col min="13304" max="13304" width="34.85546875" style="60" customWidth="1"/>
    <col min="13305" max="13305" width="4.7109375" style="60" bestFit="1" customWidth="1"/>
    <col min="13306" max="13306" width="4" style="60" bestFit="1" customWidth="1"/>
    <col min="13307" max="13307" width="0" style="60" hidden="1" customWidth="1"/>
    <col min="13308" max="13308" width="13.85546875" style="60" customWidth="1"/>
    <col min="13309" max="13309" width="10.7109375" style="60" customWidth="1"/>
    <col min="13310" max="13556" width="6.85546875" style="60"/>
    <col min="13557" max="13557" width="1.28515625" style="60" customWidth="1"/>
    <col min="13558" max="13558" width="4.85546875" style="60" bestFit="1" customWidth="1"/>
    <col min="13559" max="13559" width="6" style="60" bestFit="1" customWidth="1"/>
    <col min="13560" max="13560" width="34.85546875" style="60" customWidth="1"/>
    <col min="13561" max="13561" width="4.7109375" style="60" bestFit="1" customWidth="1"/>
    <col min="13562" max="13562" width="4" style="60" bestFit="1" customWidth="1"/>
    <col min="13563" max="13563" width="0" style="60" hidden="1" customWidth="1"/>
    <col min="13564" max="13564" width="13.85546875" style="60" customWidth="1"/>
    <col min="13565" max="13565" width="10.7109375" style="60" customWidth="1"/>
    <col min="13566" max="13812" width="6.85546875" style="60"/>
    <col min="13813" max="13813" width="1.28515625" style="60" customWidth="1"/>
    <col min="13814" max="13814" width="4.85546875" style="60" bestFit="1" customWidth="1"/>
    <col min="13815" max="13815" width="6" style="60" bestFit="1" customWidth="1"/>
    <col min="13816" max="13816" width="34.85546875" style="60" customWidth="1"/>
    <col min="13817" max="13817" width="4.7109375" style="60" bestFit="1" customWidth="1"/>
    <col min="13818" max="13818" width="4" style="60" bestFit="1" customWidth="1"/>
    <col min="13819" max="13819" width="0" style="60" hidden="1" customWidth="1"/>
    <col min="13820" max="13820" width="13.85546875" style="60" customWidth="1"/>
    <col min="13821" max="13821" width="10.7109375" style="60" customWidth="1"/>
    <col min="13822" max="14068" width="6.85546875" style="60"/>
    <col min="14069" max="14069" width="1.28515625" style="60" customWidth="1"/>
    <col min="14070" max="14070" width="4.85546875" style="60" bestFit="1" customWidth="1"/>
    <col min="14071" max="14071" width="6" style="60" bestFit="1" customWidth="1"/>
    <col min="14072" max="14072" width="34.85546875" style="60" customWidth="1"/>
    <col min="14073" max="14073" width="4.7109375" style="60" bestFit="1" customWidth="1"/>
    <col min="14074" max="14074" width="4" style="60" bestFit="1" customWidth="1"/>
    <col min="14075" max="14075" width="0" style="60" hidden="1" customWidth="1"/>
    <col min="14076" max="14076" width="13.85546875" style="60" customWidth="1"/>
    <col min="14077" max="14077" width="10.7109375" style="60" customWidth="1"/>
    <col min="14078" max="14324" width="6.85546875" style="60"/>
    <col min="14325" max="14325" width="1.28515625" style="60" customWidth="1"/>
    <col min="14326" max="14326" width="4.85546875" style="60" bestFit="1" customWidth="1"/>
    <col min="14327" max="14327" width="6" style="60" bestFit="1" customWidth="1"/>
    <col min="14328" max="14328" width="34.85546875" style="60" customWidth="1"/>
    <col min="14329" max="14329" width="4.7109375" style="60" bestFit="1" customWidth="1"/>
    <col min="14330" max="14330" width="4" style="60" bestFit="1" customWidth="1"/>
    <col min="14331" max="14331" width="0" style="60" hidden="1" customWidth="1"/>
    <col min="14332" max="14332" width="13.85546875" style="60" customWidth="1"/>
    <col min="14333" max="14333" width="10.7109375" style="60" customWidth="1"/>
    <col min="14334" max="14580" width="6.85546875" style="60"/>
    <col min="14581" max="14581" width="1.28515625" style="60" customWidth="1"/>
    <col min="14582" max="14582" width="4.85546875" style="60" bestFit="1" customWidth="1"/>
    <col min="14583" max="14583" width="6" style="60" bestFit="1" customWidth="1"/>
    <col min="14584" max="14584" width="34.85546875" style="60" customWidth="1"/>
    <col min="14585" max="14585" width="4.7109375" style="60" bestFit="1" customWidth="1"/>
    <col min="14586" max="14586" width="4" style="60" bestFit="1" customWidth="1"/>
    <col min="14587" max="14587" width="0" style="60" hidden="1" customWidth="1"/>
    <col min="14588" max="14588" width="13.85546875" style="60" customWidth="1"/>
    <col min="14589" max="14589" width="10.7109375" style="60" customWidth="1"/>
    <col min="14590" max="14836" width="6.85546875" style="60"/>
    <col min="14837" max="14837" width="1.28515625" style="60" customWidth="1"/>
    <col min="14838" max="14838" width="4.85546875" style="60" bestFit="1" customWidth="1"/>
    <col min="14839" max="14839" width="6" style="60" bestFit="1" customWidth="1"/>
    <col min="14840" max="14840" width="34.85546875" style="60" customWidth="1"/>
    <col min="14841" max="14841" width="4.7109375" style="60" bestFit="1" customWidth="1"/>
    <col min="14842" max="14842" width="4" style="60" bestFit="1" customWidth="1"/>
    <col min="14843" max="14843" width="0" style="60" hidden="1" customWidth="1"/>
    <col min="14844" max="14844" width="13.85546875" style="60" customWidth="1"/>
    <col min="14845" max="14845" width="10.7109375" style="60" customWidth="1"/>
    <col min="14846" max="15092" width="6.85546875" style="60"/>
    <col min="15093" max="15093" width="1.28515625" style="60" customWidth="1"/>
    <col min="15094" max="15094" width="4.85546875" style="60" bestFit="1" customWidth="1"/>
    <col min="15095" max="15095" width="6" style="60" bestFit="1" customWidth="1"/>
    <col min="15096" max="15096" width="34.85546875" style="60" customWidth="1"/>
    <col min="15097" max="15097" width="4.7109375" style="60" bestFit="1" customWidth="1"/>
    <col min="15098" max="15098" width="4" style="60" bestFit="1" customWidth="1"/>
    <col min="15099" max="15099" width="0" style="60" hidden="1" customWidth="1"/>
    <col min="15100" max="15100" width="13.85546875" style="60" customWidth="1"/>
    <col min="15101" max="15101" width="10.7109375" style="60" customWidth="1"/>
    <col min="15102" max="15348" width="6.85546875" style="60"/>
    <col min="15349" max="15349" width="1.28515625" style="60" customWidth="1"/>
    <col min="15350" max="15350" width="4.85546875" style="60" bestFit="1" customWidth="1"/>
    <col min="15351" max="15351" width="6" style="60" bestFit="1" customWidth="1"/>
    <col min="15352" max="15352" width="34.85546875" style="60" customWidth="1"/>
    <col min="15353" max="15353" width="4.7109375" style="60" bestFit="1" customWidth="1"/>
    <col min="15354" max="15354" width="4" style="60" bestFit="1" customWidth="1"/>
    <col min="15355" max="15355" width="0" style="60" hidden="1" customWidth="1"/>
    <col min="15356" max="15356" width="13.85546875" style="60" customWidth="1"/>
    <col min="15357" max="15357" width="10.7109375" style="60" customWidth="1"/>
    <col min="15358" max="15604" width="6.85546875" style="60"/>
    <col min="15605" max="15605" width="1.28515625" style="60" customWidth="1"/>
    <col min="15606" max="15606" width="4.85546875" style="60" bestFit="1" customWidth="1"/>
    <col min="15607" max="15607" width="6" style="60" bestFit="1" customWidth="1"/>
    <col min="15608" max="15608" width="34.85546875" style="60" customWidth="1"/>
    <col min="15609" max="15609" width="4.7109375" style="60" bestFit="1" customWidth="1"/>
    <col min="15610" max="15610" width="4" style="60" bestFit="1" customWidth="1"/>
    <col min="15611" max="15611" width="0" style="60" hidden="1" customWidth="1"/>
    <col min="15612" max="15612" width="13.85546875" style="60" customWidth="1"/>
    <col min="15613" max="15613" width="10.7109375" style="60" customWidth="1"/>
    <col min="15614" max="15860" width="6.85546875" style="60"/>
    <col min="15861" max="15861" width="1.28515625" style="60" customWidth="1"/>
    <col min="15862" max="15862" width="4.85546875" style="60" bestFit="1" customWidth="1"/>
    <col min="15863" max="15863" width="6" style="60" bestFit="1" customWidth="1"/>
    <col min="15864" max="15864" width="34.85546875" style="60" customWidth="1"/>
    <col min="15865" max="15865" width="4.7109375" style="60" bestFit="1" customWidth="1"/>
    <col min="15866" max="15866" width="4" style="60" bestFit="1" customWidth="1"/>
    <col min="15867" max="15867" width="0" style="60" hidden="1" customWidth="1"/>
    <col min="15868" max="15868" width="13.85546875" style="60" customWidth="1"/>
    <col min="15869" max="15869" width="10.7109375" style="60" customWidth="1"/>
    <col min="15870" max="16116" width="6.85546875" style="60"/>
    <col min="16117" max="16117" width="1.28515625" style="60" customWidth="1"/>
    <col min="16118" max="16118" width="4.85546875" style="60" bestFit="1" customWidth="1"/>
    <col min="16119" max="16119" width="6" style="60" bestFit="1" customWidth="1"/>
    <col min="16120" max="16120" width="34.85546875" style="60" customWidth="1"/>
    <col min="16121" max="16121" width="4.7109375" style="60" bestFit="1" customWidth="1"/>
    <col min="16122" max="16122" width="4" style="60" bestFit="1" customWidth="1"/>
    <col min="16123" max="16123" width="0" style="60" hidden="1" customWidth="1"/>
    <col min="16124" max="16124" width="13.85546875" style="60" customWidth="1"/>
    <col min="16125" max="16125" width="10.7109375" style="60" customWidth="1"/>
    <col min="16126" max="16384" width="6.85546875" style="60"/>
  </cols>
  <sheetData>
    <row r="1" spans="1:233" s="47" customFormat="1" ht="21.75">
      <c r="A1" s="43"/>
      <c r="B1" s="44"/>
      <c r="C1" s="45"/>
      <c r="D1" s="45"/>
      <c r="E1" s="46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</row>
    <row r="2" spans="1:233" s="48" customFormat="1" ht="18.75">
      <c r="B2" s="49" t="s">
        <v>131</v>
      </c>
      <c r="C2" s="49"/>
      <c r="D2" s="49"/>
      <c r="E2" s="49"/>
      <c r="F2" s="49"/>
      <c r="G2" s="49"/>
    </row>
    <row r="3" spans="1:233" s="50" customFormat="1">
      <c r="B3" s="51" t="s">
        <v>132</v>
      </c>
      <c r="C3" s="51"/>
      <c r="D3" s="51"/>
      <c r="E3" s="51"/>
    </row>
    <row r="4" spans="1:233" s="50" customFormat="1">
      <c r="B4" s="51" t="s">
        <v>133</v>
      </c>
      <c r="C4" s="51"/>
      <c r="D4" s="51"/>
      <c r="E4" s="51"/>
    </row>
    <row r="5" spans="1:233" s="52" customFormat="1" ht="19.5" thickBot="1">
      <c r="B5" s="53" t="s">
        <v>134</v>
      </c>
      <c r="C5" s="53"/>
      <c r="D5" s="53"/>
      <c r="E5" s="53"/>
      <c r="F5" s="53"/>
      <c r="G5" s="53"/>
    </row>
    <row r="6" spans="1:233" s="54" customFormat="1" ht="39" customHeight="1" thickBot="1">
      <c r="B6" s="55" t="s">
        <v>135</v>
      </c>
      <c r="C6" s="56" t="s">
        <v>136</v>
      </c>
      <c r="D6" s="56" t="s">
        <v>137</v>
      </c>
      <c r="E6" s="57" t="s">
        <v>138</v>
      </c>
      <c r="F6" s="58" t="s">
        <v>139</v>
      </c>
      <c r="G6" s="59"/>
    </row>
    <row r="7" spans="1:233" ht="21.75">
      <c r="B7" s="61">
        <v>1</v>
      </c>
      <c r="C7" s="62" t="s">
        <v>140</v>
      </c>
      <c r="D7" s="63" t="s">
        <v>141</v>
      </c>
      <c r="E7" s="62">
        <v>1</v>
      </c>
      <c r="F7" s="64">
        <v>11</v>
      </c>
      <c r="G7" s="65"/>
    </row>
    <row r="8" spans="1:233" ht="21.75">
      <c r="B8" s="66">
        <v>2</v>
      </c>
      <c r="C8" s="67" t="s">
        <v>142</v>
      </c>
      <c r="D8" s="68" t="s">
        <v>143</v>
      </c>
      <c r="E8" s="67">
        <v>1</v>
      </c>
      <c r="F8" s="69">
        <v>11</v>
      </c>
      <c r="G8" s="65"/>
    </row>
    <row r="9" spans="1:233" ht="21.75">
      <c r="B9" s="66">
        <v>3</v>
      </c>
      <c r="C9" s="67" t="s">
        <v>144</v>
      </c>
      <c r="D9" s="68" t="s">
        <v>145</v>
      </c>
      <c r="E9" s="67">
        <v>1</v>
      </c>
      <c r="F9" s="69">
        <v>11</v>
      </c>
      <c r="G9" s="65"/>
    </row>
    <row r="10" spans="1:233" ht="21.75">
      <c r="B10" s="66">
        <v>4</v>
      </c>
      <c r="C10" s="67" t="s">
        <v>146</v>
      </c>
      <c r="D10" s="68" t="s">
        <v>147</v>
      </c>
      <c r="E10" s="67">
        <v>1</v>
      </c>
      <c r="F10" s="69">
        <v>11</v>
      </c>
      <c r="G10" s="65"/>
    </row>
    <row r="11" spans="1:233" ht="21.75">
      <c r="B11" s="66">
        <v>5</v>
      </c>
      <c r="C11" s="67" t="s">
        <v>148</v>
      </c>
      <c r="D11" s="68" t="s">
        <v>149</v>
      </c>
      <c r="E11" s="67">
        <v>1</v>
      </c>
      <c r="F11" s="69">
        <v>11</v>
      </c>
      <c r="G11" s="65"/>
    </row>
    <row r="12" spans="1:233" ht="21.75">
      <c r="B12" s="66">
        <v>6</v>
      </c>
      <c r="C12" s="67" t="s">
        <v>150</v>
      </c>
      <c r="D12" s="68" t="s">
        <v>151</v>
      </c>
      <c r="E12" s="67">
        <v>2</v>
      </c>
      <c r="F12" s="69">
        <v>3</v>
      </c>
      <c r="G12" s="65"/>
    </row>
    <row r="13" spans="1:233" ht="21.75">
      <c r="B13" s="66">
        <v>7</v>
      </c>
      <c r="C13" s="67" t="s">
        <v>152</v>
      </c>
      <c r="D13" s="68" t="s">
        <v>153</v>
      </c>
      <c r="E13" s="67">
        <v>2</v>
      </c>
      <c r="F13" s="69">
        <v>3</v>
      </c>
      <c r="G13" s="65"/>
    </row>
    <row r="14" spans="1:233" ht="21.75">
      <c r="B14" s="66">
        <v>8</v>
      </c>
      <c r="C14" s="67" t="s">
        <v>154</v>
      </c>
      <c r="D14" s="68" t="s">
        <v>155</v>
      </c>
      <c r="E14" s="67">
        <v>2</v>
      </c>
      <c r="F14" s="69">
        <v>3</v>
      </c>
      <c r="G14" s="65"/>
    </row>
    <row r="15" spans="1:233" ht="21.75">
      <c r="B15" s="66">
        <v>9</v>
      </c>
      <c r="C15" s="67" t="s">
        <v>156</v>
      </c>
      <c r="D15" s="68" t="s">
        <v>157</v>
      </c>
      <c r="E15" s="67">
        <v>2</v>
      </c>
      <c r="F15" s="69">
        <v>3</v>
      </c>
      <c r="G15" s="65"/>
    </row>
    <row r="16" spans="1:233" ht="21.75">
      <c r="B16" s="66">
        <v>10</v>
      </c>
      <c r="C16" s="67" t="s">
        <v>158</v>
      </c>
      <c r="D16" s="68" t="s">
        <v>159</v>
      </c>
      <c r="E16" s="67">
        <v>2</v>
      </c>
      <c r="F16" s="69">
        <v>3</v>
      </c>
      <c r="G16" s="65"/>
    </row>
    <row r="17" spans="2:7" ht="21.75">
      <c r="B17" s="66">
        <v>11</v>
      </c>
      <c r="C17" s="67" t="s">
        <v>160</v>
      </c>
      <c r="D17" s="68" t="s">
        <v>161</v>
      </c>
      <c r="E17" s="67">
        <v>2</v>
      </c>
      <c r="F17" s="69">
        <v>3</v>
      </c>
      <c r="G17" s="65"/>
    </row>
    <row r="18" spans="2:7" ht="21.75">
      <c r="B18" s="66">
        <v>12</v>
      </c>
      <c r="C18" s="67">
        <v>11423</v>
      </c>
      <c r="D18" s="68" t="s">
        <v>162</v>
      </c>
      <c r="E18" s="67">
        <v>2</v>
      </c>
      <c r="F18" s="69">
        <v>3</v>
      </c>
      <c r="G18" s="65"/>
    </row>
    <row r="19" spans="2:7" ht="21.75">
      <c r="B19" s="66">
        <v>13</v>
      </c>
      <c r="C19" s="67" t="s">
        <v>163</v>
      </c>
      <c r="D19" s="68" t="s">
        <v>164</v>
      </c>
      <c r="E19" s="67">
        <v>2</v>
      </c>
      <c r="F19" s="69">
        <v>3</v>
      </c>
      <c r="G19" s="65"/>
    </row>
    <row r="20" spans="2:7" ht="21.75">
      <c r="B20" s="66">
        <v>14</v>
      </c>
      <c r="C20" s="67" t="s">
        <v>165</v>
      </c>
      <c r="D20" s="68" t="s">
        <v>166</v>
      </c>
      <c r="E20" s="67">
        <v>2</v>
      </c>
      <c r="F20" s="69">
        <v>3</v>
      </c>
      <c r="G20" s="65"/>
    </row>
    <row r="21" spans="2:7" ht="21.75">
      <c r="B21" s="66">
        <v>15</v>
      </c>
      <c r="C21" s="67" t="s">
        <v>167</v>
      </c>
      <c r="D21" s="68" t="s">
        <v>168</v>
      </c>
      <c r="E21" s="67">
        <v>2</v>
      </c>
      <c r="F21" s="69">
        <v>3</v>
      </c>
      <c r="G21" s="65"/>
    </row>
    <row r="22" spans="2:7" ht="21.75">
      <c r="B22" s="66">
        <v>16</v>
      </c>
      <c r="C22" s="67" t="s">
        <v>169</v>
      </c>
      <c r="D22" s="68" t="s">
        <v>170</v>
      </c>
      <c r="E22" s="67">
        <v>2</v>
      </c>
      <c r="F22" s="69">
        <v>3</v>
      </c>
      <c r="G22" s="65"/>
    </row>
    <row r="23" spans="2:7" ht="21.75">
      <c r="B23" s="66">
        <v>17</v>
      </c>
      <c r="C23" s="67" t="s">
        <v>171</v>
      </c>
      <c r="D23" s="68" t="s">
        <v>172</v>
      </c>
      <c r="E23" s="67">
        <v>2</v>
      </c>
      <c r="F23" s="69">
        <v>3</v>
      </c>
      <c r="G23" s="65"/>
    </row>
    <row r="24" spans="2:7" ht="21.75">
      <c r="B24" s="66">
        <v>18</v>
      </c>
      <c r="C24" s="67" t="s">
        <v>173</v>
      </c>
      <c r="D24" s="68" t="s">
        <v>174</v>
      </c>
      <c r="E24" s="67">
        <v>2</v>
      </c>
      <c r="F24" s="69">
        <v>3</v>
      </c>
      <c r="G24" s="65"/>
    </row>
    <row r="25" spans="2:7" ht="21.75">
      <c r="B25" s="66">
        <v>19</v>
      </c>
      <c r="C25" s="67" t="s">
        <v>175</v>
      </c>
      <c r="D25" s="68" t="s">
        <v>176</v>
      </c>
      <c r="E25" s="67">
        <v>2</v>
      </c>
      <c r="F25" s="69">
        <v>3</v>
      </c>
      <c r="G25" s="65"/>
    </row>
    <row r="26" spans="2:7" ht="21.75">
      <c r="B26" s="66">
        <v>20</v>
      </c>
      <c r="C26" s="67" t="s">
        <v>177</v>
      </c>
      <c r="D26" s="68" t="s">
        <v>178</v>
      </c>
      <c r="E26" s="67">
        <v>2</v>
      </c>
      <c r="F26" s="69">
        <v>3</v>
      </c>
      <c r="G26" s="65"/>
    </row>
    <row r="27" spans="2:7" ht="21.75">
      <c r="B27" s="66">
        <v>21</v>
      </c>
      <c r="C27" s="67" t="s">
        <v>179</v>
      </c>
      <c r="D27" s="68" t="s">
        <v>180</v>
      </c>
      <c r="E27" s="67">
        <v>2</v>
      </c>
      <c r="F27" s="69">
        <v>3</v>
      </c>
      <c r="G27" s="65"/>
    </row>
    <row r="28" spans="2:7" ht="21.75">
      <c r="B28" s="66">
        <v>22</v>
      </c>
      <c r="C28" s="67" t="s">
        <v>181</v>
      </c>
      <c r="D28" s="68" t="s">
        <v>182</v>
      </c>
      <c r="E28" s="67">
        <v>2</v>
      </c>
      <c r="F28" s="69">
        <v>3</v>
      </c>
      <c r="G28" s="65"/>
    </row>
    <row r="29" spans="2:7" ht="21.75">
      <c r="B29" s="66">
        <v>23</v>
      </c>
      <c r="C29" s="67" t="s">
        <v>183</v>
      </c>
      <c r="D29" s="68" t="s">
        <v>184</v>
      </c>
      <c r="E29" s="67">
        <v>2</v>
      </c>
      <c r="F29" s="69">
        <v>3</v>
      </c>
      <c r="G29" s="65"/>
    </row>
    <row r="30" spans="2:7" ht="21.75">
      <c r="B30" s="66">
        <v>24</v>
      </c>
      <c r="C30" s="67" t="s">
        <v>185</v>
      </c>
      <c r="D30" s="68" t="s">
        <v>186</v>
      </c>
      <c r="E30" s="67">
        <v>2</v>
      </c>
      <c r="F30" s="69">
        <v>3</v>
      </c>
      <c r="G30" s="65"/>
    </row>
    <row r="31" spans="2:7" ht="21.75">
      <c r="B31" s="66">
        <v>25</v>
      </c>
      <c r="C31" s="67" t="s">
        <v>187</v>
      </c>
      <c r="D31" s="68" t="s">
        <v>188</v>
      </c>
      <c r="E31" s="67">
        <v>2</v>
      </c>
      <c r="F31" s="69">
        <v>3</v>
      </c>
      <c r="G31" s="65"/>
    </row>
    <row r="32" spans="2:7" ht="21.75">
      <c r="B32" s="66">
        <v>26</v>
      </c>
      <c r="C32" s="67" t="s">
        <v>189</v>
      </c>
      <c r="D32" s="68" t="s">
        <v>190</v>
      </c>
      <c r="E32" s="67">
        <v>2</v>
      </c>
      <c r="F32" s="69">
        <v>3</v>
      </c>
      <c r="G32" s="65"/>
    </row>
    <row r="33" spans="2:7" ht="21.75">
      <c r="B33" s="66">
        <v>27</v>
      </c>
      <c r="C33" s="67" t="s">
        <v>191</v>
      </c>
      <c r="D33" s="68" t="s">
        <v>192</v>
      </c>
      <c r="E33" s="67">
        <v>2</v>
      </c>
      <c r="F33" s="69">
        <v>3</v>
      </c>
      <c r="G33" s="65"/>
    </row>
    <row r="34" spans="2:7" ht="21.75">
      <c r="B34" s="66">
        <v>28</v>
      </c>
      <c r="C34" s="67" t="s">
        <v>193</v>
      </c>
      <c r="D34" s="68" t="s">
        <v>194</v>
      </c>
      <c r="E34" s="67">
        <v>2</v>
      </c>
      <c r="F34" s="69">
        <v>3</v>
      </c>
      <c r="G34" s="65"/>
    </row>
    <row r="35" spans="2:7" ht="21.75">
      <c r="B35" s="66">
        <v>29</v>
      </c>
      <c r="C35" s="67" t="s">
        <v>195</v>
      </c>
      <c r="D35" s="68" t="s">
        <v>196</v>
      </c>
      <c r="E35" s="67">
        <v>2</v>
      </c>
      <c r="F35" s="69">
        <v>3</v>
      </c>
      <c r="G35" s="65"/>
    </row>
    <row r="36" spans="2:7" ht="21.75">
      <c r="B36" s="66">
        <v>30</v>
      </c>
      <c r="C36" s="67" t="s">
        <v>197</v>
      </c>
      <c r="D36" s="68" t="s">
        <v>198</v>
      </c>
      <c r="E36" s="67">
        <v>2</v>
      </c>
      <c r="F36" s="69">
        <v>3</v>
      </c>
      <c r="G36" s="65"/>
    </row>
    <row r="37" spans="2:7" ht="21.75">
      <c r="B37" s="66">
        <v>31</v>
      </c>
      <c r="C37" s="67" t="s">
        <v>199</v>
      </c>
      <c r="D37" s="68" t="s">
        <v>200</v>
      </c>
      <c r="E37" s="67">
        <v>2</v>
      </c>
      <c r="F37" s="69">
        <v>3</v>
      </c>
      <c r="G37" s="65"/>
    </row>
    <row r="38" spans="2:7" ht="21.75">
      <c r="B38" s="66">
        <v>32</v>
      </c>
      <c r="C38" s="67" t="s">
        <v>201</v>
      </c>
      <c r="D38" s="68" t="s">
        <v>202</v>
      </c>
      <c r="E38" s="67">
        <v>2</v>
      </c>
      <c r="F38" s="69">
        <v>3</v>
      </c>
      <c r="G38" s="65"/>
    </row>
    <row r="39" spans="2:7" ht="21.75">
      <c r="B39" s="66">
        <v>33</v>
      </c>
      <c r="C39" s="67" t="s">
        <v>203</v>
      </c>
      <c r="D39" s="68" t="s">
        <v>204</v>
      </c>
      <c r="E39" s="67">
        <v>2</v>
      </c>
      <c r="F39" s="69">
        <v>3</v>
      </c>
      <c r="G39" s="65"/>
    </row>
    <row r="40" spans="2:7" ht="21.75">
      <c r="B40" s="66">
        <v>34</v>
      </c>
      <c r="C40" s="67" t="s">
        <v>205</v>
      </c>
      <c r="D40" s="68" t="s">
        <v>206</v>
      </c>
      <c r="E40" s="67">
        <v>2</v>
      </c>
      <c r="F40" s="69">
        <v>3</v>
      </c>
      <c r="G40" s="65"/>
    </row>
    <row r="41" spans="2:7" ht="21.75">
      <c r="B41" s="66">
        <v>35</v>
      </c>
      <c r="C41" s="67" t="s">
        <v>207</v>
      </c>
      <c r="D41" s="68" t="s">
        <v>208</v>
      </c>
      <c r="E41" s="67">
        <v>2</v>
      </c>
      <c r="F41" s="69">
        <v>3</v>
      </c>
      <c r="G41" s="65"/>
    </row>
    <row r="42" spans="2:7" ht="21.75">
      <c r="B42" s="66">
        <v>36</v>
      </c>
      <c r="C42" s="67" t="s">
        <v>209</v>
      </c>
      <c r="D42" s="68" t="s">
        <v>210</v>
      </c>
      <c r="E42" s="67">
        <v>2</v>
      </c>
      <c r="F42" s="69">
        <v>3</v>
      </c>
      <c r="G42" s="65"/>
    </row>
    <row r="43" spans="2:7" ht="21.75">
      <c r="B43" s="66">
        <v>37</v>
      </c>
      <c r="C43" s="67" t="s">
        <v>211</v>
      </c>
      <c r="D43" s="68" t="s">
        <v>212</v>
      </c>
      <c r="E43" s="67">
        <v>2</v>
      </c>
      <c r="F43" s="69">
        <v>3</v>
      </c>
      <c r="G43" s="65"/>
    </row>
    <row r="44" spans="2:7" ht="21.75">
      <c r="B44" s="66">
        <v>38</v>
      </c>
      <c r="C44" s="67" t="s">
        <v>213</v>
      </c>
      <c r="D44" s="68" t="s">
        <v>214</v>
      </c>
      <c r="E44" s="67">
        <v>2</v>
      </c>
      <c r="F44" s="69">
        <v>3</v>
      </c>
      <c r="G44" s="65"/>
    </row>
    <row r="45" spans="2:7" ht="21.75">
      <c r="B45" s="66">
        <v>39</v>
      </c>
      <c r="C45" s="67" t="s">
        <v>215</v>
      </c>
      <c r="D45" s="68" t="s">
        <v>216</v>
      </c>
      <c r="E45" s="67">
        <v>2</v>
      </c>
      <c r="F45" s="69">
        <v>3</v>
      </c>
      <c r="G45" s="65"/>
    </row>
    <row r="46" spans="2:7" ht="21.75">
      <c r="B46" s="66">
        <v>40</v>
      </c>
      <c r="C46" s="67" t="s">
        <v>217</v>
      </c>
      <c r="D46" s="68" t="s">
        <v>218</v>
      </c>
      <c r="E46" s="67">
        <v>2</v>
      </c>
      <c r="F46" s="69">
        <v>3</v>
      </c>
      <c r="G46" s="65"/>
    </row>
    <row r="47" spans="2:7" ht="21.75">
      <c r="B47" s="66">
        <v>41</v>
      </c>
      <c r="C47" s="67" t="s">
        <v>219</v>
      </c>
      <c r="D47" s="68" t="s">
        <v>220</v>
      </c>
      <c r="E47" s="67">
        <v>2</v>
      </c>
      <c r="F47" s="69">
        <v>3</v>
      </c>
      <c r="G47" s="65"/>
    </row>
    <row r="48" spans="2:7" ht="21.75">
      <c r="B48" s="66">
        <v>42</v>
      </c>
      <c r="C48" s="67" t="s">
        <v>221</v>
      </c>
      <c r="D48" s="68" t="s">
        <v>222</v>
      </c>
      <c r="E48" s="67">
        <v>2</v>
      </c>
      <c r="F48" s="69">
        <v>3</v>
      </c>
      <c r="G48" s="65"/>
    </row>
    <row r="49" spans="1:239" ht="21.75">
      <c r="B49" s="66">
        <v>43</v>
      </c>
      <c r="C49" s="67" t="s">
        <v>223</v>
      </c>
      <c r="D49" s="68" t="s">
        <v>224</v>
      </c>
      <c r="E49" s="67">
        <v>2</v>
      </c>
      <c r="F49" s="69">
        <v>3</v>
      </c>
      <c r="G49" s="65"/>
    </row>
    <row r="50" spans="1:239" ht="21.75">
      <c r="B50" s="66">
        <v>44</v>
      </c>
      <c r="C50" s="67" t="s">
        <v>225</v>
      </c>
      <c r="D50" s="68" t="s">
        <v>226</v>
      </c>
      <c r="E50" s="67">
        <v>2</v>
      </c>
      <c r="F50" s="69">
        <v>3</v>
      </c>
      <c r="G50" s="65"/>
    </row>
    <row r="51" spans="1:239" ht="21.75">
      <c r="B51" s="66">
        <v>45</v>
      </c>
      <c r="C51" s="67" t="s">
        <v>227</v>
      </c>
      <c r="D51" s="68" t="s">
        <v>228</v>
      </c>
      <c r="E51" s="67">
        <v>2</v>
      </c>
      <c r="F51" s="69">
        <v>3</v>
      </c>
      <c r="G51" s="65"/>
    </row>
    <row r="52" spans="1:239" ht="21.75">
      <c r="B52" s="66">
        <v>46</v>
      </c>
      <c r="C52" s="67" t="s">
        <v>229</v>
      </c>
      <c r="D52" s="68" t="s">
        <v>230</v>
      </c>
      <c r="E52" s="67">
        <v>2</v>
      </c>
      <c r="F52" s="69">
        <v>3</v>
      </c>
      <c r="G52" s="65"/>
    </row>
    <row r="53" spans="1:239" ht="21.75">
      <c r="B53" s="66">
        <v>47</v>
      </c>
      <c r="C53" s="67" t="s">
        <v>231</v>
      </c>
      <c r="D53" s="68" t="s">
        <v>232</v>
      </c>
      <c r="E53" s="67">
        <v>2</v>
      </c>
      <c r="F53" s="69">
        <v>3</v>
      </c>
      <c r="G53" s="65"/>
    </row>
    <row r="54" spans="1:239" ht="21.75">
      <c r="B54" s="66">
        <v>48</v>
      </c>
      <c r="C54" s="67" t="s">
        <v>233</v>
      </c>
      <c r="D54" s="68" t="s">
        <v>234</v>
      </c>
      <c r="E54" s="67">
        <v>2</v>
      </c>
      <c r="F54" s="69">
        <v>3</v>
      </c>
      <c r="G54" s="65"/>
    </row>
    <row r="55" spans="1:239" ht="21.75">
      <c r="B55" s="66">
        <v>49</v>
      </c>
      <c r="C55" s="67" t="s">
        <v>235</v>
      </c>
      <c r="D55" s="68" t="s">
        <v>236</v>
      </c>
      <c r="E55" s="67">
        <v>2</v>
      </c>
      <c r="F55" s="69">
        <v>3</v>
      </c>
      <c r="G55" s="65"/>
    </row>
    <row r="56" spans="1:239" ht="21.75">
      <c r="B56" s="66">
        <v>50</v>
      </c>
      <c r="C56" s="67" t="s">
        <v>237</v>
      </c>
      <c r="D56" s="68" t="s">
        <v>238</v>
      </c>
      <c r="E56" s="67">
        <v>2</v>
      </c>
      <c r="F56" s="69">
        <v>3</v>
      </c>
      <c r="G56" s="65"/>
    </row>
    <row r="57" spans="1:239" ht="21.75">
      <c r="B57" s="66">
        <v>51</v>
      </c>
      <c r="C57" s="67" t="s">
        <v>239</v>
      </c>
      <c r="D57" s="68" t="s">
        <v>240</v>
      </c>
      <c r="E57" s="67">
        <v>2</v>
      </c>
      <c r="F57" s="69">
        <v>3</v>
      </c>
      <c r="G57" s="65"/>
    </row>
    <row r="58" spans="1:239" ht="21.75">
      <c r="B58" s="66">
        <v>52</v>
      </c>
      <c r="C58" s="67" t="s">
        <v>241</v>
      </c>
      <c r="D58" s="68" t="s">
        <v>242</v>
      </c>
      <c r="E58" s="67">
        <v>2</v>
      </c>
      <c r="F58" s="69">
        <v>3</v>
      </c>
      <c r="G58" s="65"/>
    </row>
    <row r="59" spans="1:239" ht="21.75">
      <c r="B59" s="66">
        <v>53</v>
      </c>
      <c r="C59" s="67" t="s">
        <v>243</v>
      </c>
      <c r="D59" s="68" t="s">
        <v>244</v>
      </c>
      <c r="E59" s="67">
        <v>2</v>
      </c>
      <c r="F59" s="69">
        <v>3</v>
      </c>
      <c r="G59" s="65"/>
    </row>
    <row r="60" spans="1:239" ht="22.5" thickBot="1">
      <c r="B60" s="70">
        <v>54</v>
      </c>
      <c r="C60" s="71" t="s">
        <v>245</v>
      </c>
      <c r="D60" s="72" t="s">
        <v>246</v>
      </c>
      <c r="E60" s="71">
        <v>2</v>
      </c>
      <c r="F60" s="73">
        <v>3</v>
      </c>
      <c r="G60" s="65"/>
    </row>
    <row r="61" spans="1:239">
      <c r="B61" s="74"/>
      <c r="C61" s="74"/>
      <c r="D61" s="74"/>
      <c r="E61" s="74"/>
      <c r="F61" s="74"/>
      <c r="G61" s="74"/>
    </row>
    <row r="62" spans="1:239" s="47" customFormat="1" ht="21.75">
      <c r="A62" s="43"/>
      <c r="B62" s="44"/>
      <c r="C62" s="75"/>
      <c r="D62" s="75"/>
      <c r="E62" s="76"/>
      <c r="F62" s="45"/>
      <c r="G62" s="45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</row>
  </sheetData>
  <mergeCells count="5">
    <mergeCell ref="B2:G2"/>
    <mergeCell ref="B3:E3"/>
    <mergeCell ref="B4:E4"/>
    <mergeCell ref="B5:G5"/>
    <mergeCell ref="B61:G61"/>
  </mergeCells>
  <conditionalFormatting sqref="A1:B1 D1:XFD1 D62:XFD62">
    <cfRule type="cellIs" dxfId="3" priority="11" operator="equal">
      <formula>3130150000000</formula>
    </cfRule>
  </conditionalFormatting>
  <conditionalFormatting sqref="D62">
    <cfRule type="cellIs" dxfId="2" priority="5" stopIfTrue="1" operator="equal">
      <formula>24542.5</formula>
    </cfRule>
  </conditionalFormatting>
  <conditionalFormatting sqref="A62:B62">
    <cfRule type="cellIs" dxfId="1" priority="4" operator="equal">
      <formula>3130150000000</formula>
    </cfRule>
  </conditionalFormatting>
  <conditionalFormatting sqref="D62">
    <cfRule type="duplicateValues" dxfId="0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دستگاهی </vt:lpstr>
      <vt:lpstr>فله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etminan1079</dc:creator>
  <cp:lastModifiedBy>etminan1079</cp:lastModifiedBy>
  <dcterms:created xsi:type="dcterms:W3CDTF">2021-01-14T07:31:54Z</dcterms:created>
  <dcterms:modified xsi:type="dcterms:W3CDTF">2021-01-14T07:34:23Z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96 96 1360 768</vt:lpwstr>
  </property>
</Properties>
</file>