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txa\Desktop\UNI\4.URTEA\DIGITAL ELECTRONICS 2\digital-electronics-2\Lab8-asm\"/>
    </mc:Choice>
  </mc:AlternateContent>
  <xr:revisionPtr revIDLastSave="0" documentId="8_{3861C0AC-6990-4D94-8269-F17AB0BEEA6C}" xr6:coauthVersionLast="47" xr6:coauthVersionMax="47" xr10:uidLastSave="{00000000-0000-0000-0000-000000000000}"/>
  <bookViews>
    <workbookView xWindow="-108" yWindow="-108" windowWidth="23256" windowHeight="12576" xr2:uid="{7BCE4A1E-BD21-44F2-B932-25472DE45D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" i="1"/>
  <c r="I5" i="1" s="1"/>
  <c r="Q29" i="1"/>
  <c r="R29" i="1"/>
  <c r="S29" i="1"/>
  <c r="T29" i="1"/>
  <c r="U30" i="1" s="1"/>
  <c r="T31" i="1" s="1"/>
  <c r="S32" i="1" s="1"/>
  <c r="R33" i="1" s="1"/>
  <c r="Q34" i="1" s="1"/>
  <c r="U29" i="1"/>
  <c r="T30" i="1" s="1"/>
  <c r="Q30" i="1"/>
  <c r="R30" i="1"/>
  <c r="Q31" i="1" s="1"/>
  <c r="U32" i="1" s="1"/>
  <c r="T33" i="1" s="1"/>
  <c r="S34" i="1" s="1"/>
  <c r="R35" i="1" s="1"/>
  <c r="Q36" i="1" s="1"/>
  <c r="S30" i="1"/>
  <c r="R31" i="1" s="1"/>
  <c r="Q32" i="1" s="1"/>
  <c r="Q7" i="1"/>
  <c r="R7" i="1"/>
  <c r="S7" i="1"/>
  <c r="T7" i="1"/>
  <c r="U8" i="1" s="1"/>
  <c r="T9" i="1" s="1"/>
  <c r="S10" i="1" s="1"/>
  <c r="R11" i="1" s="1"/>
  <c r="Q12" i="1" s="1"/>
  <c r="U7" i="1"/>
  <c r="T8" i="1" s="1"/>
  <c r="Q8" i="1"/>
  <c r="R8" i="1"/>
  <c r="Q9" i="1" s="1"/>
  <c r="U10" i="1" s="1"/>
  <c r="T11" i="1" s="1"/>
  <c r="S12" i="1" s="1"/>
  <c r="R13" i="1" s="1"/>
  <c r="Q14" i="1" s="1"/>
  <c r="S8" i="1"/>
  <c r="R9" i="1" s="1"/>
  <c r="Q10" i="1" s="1"/>
  <c r="U6" i="1"/>
  <c r="T6" i="1"/>
  <c r="S6" i="1"/>
  <c r="R6" i="1"/>
  <c r="Q6" i="1"/>
  <c r="J33" i="1"/>
  <c r="K33" i="1"/>
  <c r="L33" i="1"/>
  <c r="N34" i="1" s="1"/>
  <c r="M35" i="1" s="1"/>
  <c r="L36" i="1" s="1"/>
  <c r="M33" i="1"/>
  <c r="N33" i="1"/>
  <c r="M34" i="1" s="1"/>
  <c r="L35" i="1" s="1"/>
  <c r="K36" i="1" s="1"/>
  <c r="J34" i="1"/>
  <c r="K34" i="1"/>
  <c r="J35" i="1" s="1"/>
  <c r="N36" i="1" s="1"/>
  <c r="L34" i="1"/>
  <c r="K35" i="1" s="1"/>
  <c r="J36" i="1" s="1"/>
  <c r="J27" i="1"/>
  <c r="K27" i="1"/>
  <c r="L27" i="1"/>
  <c r="N28" i="1" s="1"/>
  <c r="M29" i="1" s="1"/>
  <c r="L30" i="1" s="1"/>
  <c r="K31" i="1" s="1"/>
  <c r="J32" i="1" s="1"/>
  <c r="M27" i="1"/>
  <c r="N27" i="1"/>
  <c r="M28" i="1" s="1"/>
  <c r="L29" i="1" s="1"/>
  <c r="K30" i="1" s="1"/>
  <c r="J31" i="1" s="1"/>
  <c r="J28" i="1"/>
  <c r="K28" i="1"/>
  <c r="J29" i="1" s="1"/>
  <c r="N30" i="1" s="1"/>
  <c r="M31" i="1" s="1"/>
  <c r="L32" i="1" s="1"/>
  <c r="L28" i="1"/>
  <c r="K29" i="1" s="1"/>
  <c r="J30" i="1" s="1"/>
  <c r="N31" i="1" s="1"/>
  <c r="M32" i="1" s="1"/>
  <c r="J7" i="1"/>
  <c r="K7" i="1"/>
  <c r="L7" i="1"/>
  <c r="N8" i="1" s="1"/>
  <c r="M9" i="1" s="1"/>
  <c r="L10" i="1" s="1"/>
  <c r="K11" i="1" s="1"/>
  <c r="J12" i="1" s="1"/>
  <c r="M7" i="1"/>
  <c r="N7" i="1"/>
  <c r="M8" i="1" s="1"/>
  <c r="L9" i="1" s="1"/>
  <c r="K10" i="1" s="1"/>
  <c r="J11" i="1" s="1"/>
  <c r="J8" i="1"/>
  <c r="K8" i="1"/>
  <c r="J9" i="1" s="1"/>
  <c r="N10" i="1" s="1"/>
  <c r="M11" i="1" s="1"/>
  <c r="L12" i="1" s="1"/>
  <c r="K13" i="1" s="1"/>
  <c r="J14" i="1" s="1"/>
  <c r="L8" i="1"/>
  <c r="K9" i="1" s="1"/>
  <c r="J10" i="1" s="1"/>
  <c r="N11" i="1" s="1"/>
  <c r="M12" i="1" s="1"/>
  <c r="L13" i="1" s="1"/>
  <c r="K14" i="1" s="1"/>
  <c r="J15" i="1" s="1"/>
  <c r="N6" i="1"/>
  <c r="M6" i="1"/>
  <c r="L6" i="1"/>
  <c r="K6" i="1"/>
  <c r="J6" i="1"/>
  <c r="C25" i="1"/>
  <c r="D25" i="1"/>
  <c r="E25" i="1"/>
  <c r="F25" i="1"/>
  <c r="G25" i="1"/>
  <c r="F26" i="1" s="1"/>
  <c r="C26" i="1"/>
  <c r="D26" i="1"/>
  <c r="E26" i="1"/>
  <c r="G26" i="1"/>
  <c r="C7" i="1"/>
  <c r="D7" i="1"/>
  <c r="E7" i="1"/>
  <c r="F7" i="1"/>
  <c r="G7" i="1"/>
  <c r="F8" i="1" s="1"/>
  <c r="E9" i="1" s="1"/>
  <c r="D10" i="1" s="1"/>
  <c r="C11" i="1" s="1"/>
  <c r="G12" i="1" s="1"/>
  <c r="F13" i="1" s="1"/>
  <c r="E14" i="1" s="1"/>
  <c r="D15" i="1" s="1"/>
  <c r="C16" i="1" s="1"/>
  <c r="C8" i="1"/>
  <c r="D8" i="1"/>
  <c r="G9" i="1" s="1"/>
  <c r="F10" i="1" s="1"/>
  <c r="E11" i="1" s="1"/>
  <c r="D12" i="1" s="1"/>
  <c r="C13" i="1" s="1"/>
  <c r="E8" i="1"/>
  <c r="D9" i="1" s="1"/>
  <c r="C10" i="1" s="1"/>
  <c r="G11" i="1" s="1"/>
  <c r="F12" i="1" s="1"/>
  <c r="E13" i="1" s="1"/>
  <c r="D14" i="1" s="1"/>
  <c r="C15" i="1" s="1"/>
  <c r="G16" i="1" s="1"/>
  <c r="F17" i="1" s="1"/>
  <c r="E18" i="1" s="1"/>
  <c r="D19" i="1" s="1"/>
  <c r="C20" i="1" s="1"/>
  <c r="G8" i="1"/>
  <c r="F9" i="1"/>
  <c r="E10" i="1" s="1"/>
  <c r="D11" i="1" s="1"/>
  <c r="C12" i="1" s="1"/>
  <c r="G6" i="1"/>
  <c r="D6" i="1"/>
  <c r="E6" i="1"/>
  <c r="F6" i="1"/>
  <c r="C6" i="1"/>
  <c r="S31" i="1" l="1"/>
  <c r="R32" i="1" s="1"/>
  <c r="Q33" i="1" s="1"/>
  <c r="U34" i="1" s="1"/>
  <c r="T35" i="1" s="1"/>
  <c r="S36" i="1" s="1"/>
  <c r="U31" i="1"/>
  <c r="T32" i="1" s="1"/>
  <c r="S33" i="1" s="1"/>
  <c r="R34" i="1" s="1"/>
  <c r="Q35" i="1" s="1"/>
  <c r="U36" i="1" s="1"/>
  <c r="S9" i="1"/>
  <c r="R10" i="1" s="1"/>
  <c r="Q11" i="1" s="1"/>
  <c r="U12" i="1" s="1"/>
  <c r="T13" i="1" s="1"/>
  <c r="S14" i="1" s="1"/>
  <c r="R15" i="1" s="1"/>
  <c r="Q16" i="1" s="1"/>
  <c r="U9" i="1"/>
  <c r="T10" i="1" s="1"/>
  <c r="S11" i="1" s="1"/>
  <c r="R12" i="1" s="1"/>
  <c r="Q13" i="1" s="1"/>
  <c r="U14" i="1" s="1"/>
  <c r="T15" i="1" s="1"/>
  <c r="S16" i="1" s="1"/>
  <c r="R17" i="1" s="1"/>
  <c r="Q18" i="1" s="1"/>
  <c r="N35" i="1"/>
  <c r="M36" i="1" s="1"/>
  <c r="N29" i="1"/>
  <c r="M30" i="1" s="1"/>
  <c r="L31" i="1" s="1"/>
  <c r="K32" i="1" s="1"/>
  <c r="N13" i="1"/>
  <c r="M14" i="1" s="1"/>
  <c r="L15" i="1" s="1"/>
  <c r="K16" i="1" s="1"/>
  <c r="J17" i="1" s="1"/>
  <c r="N9" i="1"/>
  <c r="M10" i="1" s="1"/>
  <c r="L11" i="1" s="1"/>
  <c r="K12" i="1" s="1"/>
  <c r="J13" i="1" s="1"/>
  <c r="N14" i="1" s="1"/>
  <c r="M15" i="1" s="1"/>
  <c r="L16" i="1" s="1"/>
  <c r="K17" i="1" s="1"/>
  <c r="J18" i="1" s="1"/>
  <c r="G13" i="1"/>
  <c r="F14" i="1" s="1"/>
  <c r="E15" i="1" s="1"/>
  <c r="D16" i="1" s="1"/>
  <c r="C17" i="1" s="1"/>
  <c r="C9" i="1"/>
  <c r="G10" i="1" s="1"/>
  <c r="F11" i="1" s="1"/>
  <c r="E12" i="1" s="1"/>
  <c r="D13" i="1" s="1"/>
  <c r="C14" i="1" s="1"/>
  <c r="G15" i="1" s="1"/>
  <c r="F16" i="1" s="1"/>
  <c r="E17" i="1" s="1"/>
  <c r="D18" i="1" s="1"/>
  <c r="C19" i="1" s="1"/>
  <c r="G20" i="1" s="1"/>
  <c r="F21" i="1" s="1"/>
  <c r="E22" i="1" s="1"/>
  <c r="D23" i="1" s="1"/>
  <c r="C24" i="1" s="1"/>
  <c r="U33" i="1" l="1"/>
  <c r="T34" i="1" s="1"/>
  <c r="U11" i="1"/>
  <c r="T12" i="1" s="1"/>
  <c r="N32" i="1"/>
  <c r="N12" i="1"/>
  <c r="M13" i="1" s="1"/>
  <c r="L14" i="1" s="1"/>
  <c r="N16" i="1"/>
  <c r="M17" i="1" s="1"/>
  <c r="L18" i="1" s="1"/>
  <c r="K19" i="1" s="1"/>
  <c r="J20" i="1" s="1"/>
  <c r="G18" i="1"/>
  <c r="F19" i="1" s="1"/>
  <c r="E20" i="1" s="1"/>
  <c r="D21" i="1" s="1"/>
  <c r="C22" i="1" s="1"/>
  <c r="G23" i="1" s="1"/>
  <c r="F24" i="1" s="1"/>
  <c r="G17" i="1"/>
  <c r="F18" i="1" s="1"/>
  <c r="E19" i="1" s="1"/>
  <c r="D20" i="1" s="1"/>
  <c r="G14" i="1"/>
  <c r="F15" i="1" s="1"/>
  <c r="E16" i="1" s="1"/>
  <c r="D17" i="1" s="1"/>
  <c r="C18" i="1" s="1"/>
  <c r="G19" i="1" s="1"/>
  <c r="F20" i="1" s="1"/>
  <c r="E21" i="1" s="1"/>
  <c r="D22" i="1" s="1"/>
  <c r="C23" i="1" s="1"/>
  <c r="G24" i="1" s="1"/>
  <c r="S35" i="1" l="1"/>
  <c r="R36" i="1" s="1"/>
  <c r="U35" i="1"/>
  <c r="T36" i="1" s="1"/>
  <c r="S13" i="1"/>
  <c r="R14" i="1" s="1"/>
  <c r="Q15" i="1" s="1"/>
  <c r="U16" i="1" s="1"/>
  <c r="T17" i="1" s="1"/>
  <c r="S18" i="1" s="1"/>
  <c r="R19" i="1" s="1"/>
  <c r="Q20" i="1" s="1"/>
  <c r="U13" i="1"/>
  <c r="T14" i="1" s="1"/>
  <c r="K15" i="1"/>
  <c r="J16" i="1" s="1"/>
  <c r="N17" i="1" s="1"/>
  <c r="M18" i="1" s="1"/>
  <c r="L19" i="1" s="1"/>
  <c r="K20" i="1" s="1"/>
  <c r="J21" i="1" s="1"/>
  <c r="N15" i="1"/>
  <c r="M16" i="1" s="1"/>
  <c r="L17" i="1" s="1"/>
  <c r="N19" i="1"/>
  <c r="M20" i="1" s="1"/>
  <c r="L21" i="1" s="1"/>
  <c r="K22" i="1" s="1"/>
  <c r="J23" i="1" s="1"/>
  <c r="C21" i="1"/>
  <c r="G22" i="1" s="1"/>
  <c r="F23" i="1" s="1"/>
  <c r="E24" i="1" s="1"/>
  <c r="G21" i="1"/>
  <c r="F22" i="1" s="1"/>
  <c r="E23" i="1" s="1"/>
  <c r="D24" i="1" s="1"/>
  <c r="S15" i="1" l="1"/>
  <c r="R16" i="1" s="1"/>
  <c r="Q17" i="1" s="1"/>
  <c r="U18" i="1" s="1"/>
  <c r="T19" i="1" s="1"/>
  <c r="S20" i="1" s="1"/>
  <c r="R21" i="1" s="1"/>
  <c r="Q22" i="1" s="1"/>
  <c r="U15" i="1"/>
  <c r="T16" i="1" s="1"/>
  <c r="K18" i="1"/>
  <c r="J19" i="1" s="1"/>
  <c r="N20" i="1" s="1"/>
  <c r="M21" i="1" s="1"/>
  <c r="L22" i="1" s="1"/>
  <c r="K23" i="1" s="1"/>
  <c r="J24" i="1" s="1"/>
  <c r="N18" i="1"/>
  <c r="M19" i="1" s="1"/>
  <c r="L20" i="1" s="1"/>
  <c r="N22" i="1"/>
  <c r="M23" i="1" s="1"/>
  <c r="L24" i="1" s="1"/>
  <c r="K25" i="1" s="1"/>
  <c r="J26" i="1" s="1"/>
  <c r="S17" i="1" l="1"/>
  <c r="R18" i="1" s="1"/>
  <c r="Q19" i="1" s="1"/>
  <c r="U20" i="1" s="1"/>
  <c r="T21" i="1" s="1"/>
  <c r="S22" i="1" s="1"/>
  <c r="R23" i="1" s="1"/>
  <c r="Q24" i="1" s="1"/>
  <c r="U17" i="1"/>
  <c r="T18" i="1" s="1"/>
  <c r="K21" i="1"/>
  <c r="J22" i="1" s="1"/>
  <c r="N23" i="1" s="1"/>
  <c r="M24" i="1" s="1"/>
  <c r="L25" i="1" s="1"/>
  <c r="K26" i="1" s="1"/>
  <c r="N21" i="1"/>
  <c r="M22" i="1" s="1"/>
  <c r="L23" i="1" s="1"/>
  <c r="N25" i="1"/>
  <c r="M26" i="1" s="1"/>
  <c r="S19" i="1" l="1"/>
  <c r="R20" i="1" s="1"/>
  <c r="Q21" i="1" s="1"/>
  <c r="U22" i="1" s="1"/>
  <c r="T23" i="1" s="1"/>
  <c r="S24" i="1" s="1"/>
  <c r="R25" i="1" s="1"/>
  <c r="Q26" i="1" s="1"/>
  <c r="U19" i="1"/>
  <c r="T20" i="1" s="1"/>
  <c r="K24" i="1"/>
  <c r="J25" i="1" s="1"/>
  <c r="N26" i="1" s="1"/>
  <c r="N24" i="1"/>
  <c r="M25" i="1" s="1"/>
  <c r="L26" i="1" s="1"/>
  <c r="S21" i="1" l="1"/>
  <c r="R22" i="1" s="1"/>
  <c r="Q23" i="1" s="1"/>
  <c r="U24" i="1" s="1"/>
  <c r="T25" i="1" s="1"/>
  <c r="S26" i="1" s="1"/>
  <c r="R27" i="1" s="1"/>
  <c r="Q28" i="1" s="1"/>
  <c r="U21" i="1"/>
  <c r="T22" i="1" s="1"/>
  <c r="S23" i="1" l="1"/>
  <c r="R24" i="1" s="1"/>
  <c r="Q25" i="1" s="1"/>
  <c r="U26" i="1" s="1"/>
  <c r="T27" i="1" s="1"/>
  <c r="S28" i="1" s="1"/>
  <c r="U23" i="1"/>
  <c r="T24" i="1" s="1"/>
  <c r="S25" i="1" l="1"/>
  <c r="R26" i="1" s="1"/>
  <c r="Q27" i="1" s="1"/>
  <c r="U28" i="1" s="1"/>
  <c r="U25" i="1"/>
  <c r="T26" i="1" s="1"/>
  <c r="S27" i="1" l="1"/>
  <c r="R28" i="1" s="1"/>
  <c r="U27" i="1"/>
  <c r="T28" i="1" s="1"/>
</calcChain>
</file>

<file path=xl/sharedStrings.xml><?xml version="1.0" encoding="utf-8"?>
<sst xmlns="http://schemas.openxmlformats.org/spreadsheetml/2006/main" count="9" uniqueCount="5">
  <si>
    <t>decimal</t>
  </si>
  <si>
    <t>4,3</t>
  </si>
  <si>
    <t>4,2</t>
  </si>
  <si>
    <t>4,1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</si>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</sst>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3A2E-AE4C-46F5-BAA2-CB5068A7211B}">
  <dimension ref="C3:W40"/>
  <sheetViews>
    <sheetView tabSelected="1" topLeftCell="G1" workbookViewId="0">
      <selection activeCell="X9" sqref="X9"/>
    </sheetView>
  </sheetViews>
  <sheetFormatPr baseColWidth="10" defaultRowHeight="14.4" x14ac:dyDescent="0.3"/>
  <sheetData>
    <row r="3" spans="3:23" x14ac:dyDescent="0.3">
      <c r="C3" t="s">
        <v>1</v>
      </c>
      <c r="J3" t="s">
        <v>2</v>
      </c>
      <c r="Q3" t="s">
        <v>3</v>
      </c>
    </row>
    <row r="4" spans="3:23" x14ac:dyDescent="0.3">
      <c r="C4" s="1">
        <v>4</v>
      </c>
      <c r="D4" s="1">
        <v>3</v>
      </c>
      <c r="E4" s="1">
        <v>2</v>
      </c>
      <c r="F4" s="1">
        <v>1</v>
      </c>
      <c r="G4" s="1">
        <v>0</v>
      </c>
      <c r="H4" t="s">
        <v>4</v>
      </c>
      <c r="I4" t="s">
        <v>0</v>
      </c>
      <c r="J4" s="1">
        <v>4</v>
      </c>
      <c r="K4" s="1">
        <v>3</v>
      </c>
      <c r="L4" s="1">
        <v>2</v>
      </c>
      <c r="M4" s="1">
        <v>1</v>
      </c>
      <c r="N4" s="1">
        <v>0</v>
      </c>
      <c r="O4" t="s">
        <v>4</v>
      </c>
      <c r="P4" t="s">
        <v>0</v>
      </c>
      <c r="Q4" s="1">
        <v>4</v>
      </c>
      <c r="R4" s="1">
        <v>3</v>
      </c>
      <c r="S4" s="1">
        <v>2</v>
      </c>
      <c r="T4" s="1">
        <v>1</v>
      </c>
      <c r="U4" s="1">
        <v>0</v>
      </c>
      <c r="V4" t="s">
        <v>4</v>
      </c>
      <c r="W4" t="s">
        <v>0</v>
      </c>
    </row>
    <row r="5" spans="3:23" x14ac:dyDescent="0.3">
      <c r="C5" s="2">
        <v>0</v>
      </c>
      <c r="D5" s="2">
        <v>0</v>
      </c>
      <c r="E5" s="2">
        <v>0</v>
      </c>
      <c r="F5" s="2">
        <v>0</v>
      </c>
      <c r="G5" s="2">
        <v>0</v>
      </c>
      <c r="H5" t="str">
        <f>C5&amp;""&amp;D5&amp;""&amp;E5&amp;""&amp;F5&amp;""&amp;G5&amp;""</f>
        <v>00000</v>
      </c>
      <c r="I5">
        <f>BIN2DEC(H5)</f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t="str">
        <f>J5&amp;""&amp;K5&amp;""&amp;L5&amp;""&amp;M5&amp;""&amp;N5&amp;""</f>
        <v>00000</v>
      </c>
      <c r="P5">
        <f>BIN2DEC(O5)</f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t="str">
        <f>Q5&amp;""&amp;R5&amp;""&amp;S5&amp;""&amp;T5&amp;""&amp;U5&amp;""</f>
        <v>00000</v>
      </c>
      <c r="W5">
        <f>BIN2DEC(V5)</f>
        <v>0</v>
      </c>
    </row>
    <row r="6" spans="3:23" x14ac:dyDescent="0.3">
      <c r="C6" s="2">
        <f>D5</f>
        <v>0</v>
      </c>
      <c r="D6" s="2">
        <f t="shared" ref="D6:F21" si="0">E5</f>
        <v>0</v>
      </c>
      <c r="E6" s="2">
        <f t="shared" si="0"/>
        <v>0</v>
      </c>
      <c r="F6" s="2">
        <f t="shared" si="0"/>
        <v>0</v>
      </c>
      <c r="G6" s="2">
        <f>IF(C5=D5,1,0)</f>
        <v>1</v>
      </c>
      <c r="H6" t="str">
        <f t="shared" ref="H6:H26" si="1">C6&amp;""&amp;D6&amp;""&amp;E6&amp;""&amp;F6&amp;""&amp;G6&amp;""</f>
        <v>00001</v>
      </c>
      <c r="I6">
        <f t="shared" ref="I6:I26" si="2">BIN2DEC(H6)</f>
        <v>1</v>
      </c>
      <c r="J6" s="2">
        <f>K5</f>
        <v>0</v>
      </c>
      <c r="K6" s="2">
        <f t="shared" ref="K6:M21" si="3">L5</f>
        <v>0</v>
      </c>
      <c r="L6" s="2">
        <f t="shared" si="3"/>
        <v>0</v>
      </c>
      <c r="M6" s="2">
        <f t="shared" si="3"/>
        <v>0</v>
      </c>
      <c r="N6" s="2">
        <f>IF(J5=L5,1,0)</f>
        <v>1</v>
      </c>
      <c r="O6" t="str">
        <f t="shared" ref="O6:O36" si="4">J6&amp;""&amp;K6&amp;""&amp;L6&amp;""&amp;M6&amp;""&amp;N6&amp;""</f>
        <v>00001</v>
      </c>
      <c r="P6">
        <f t="shared" ref="P6:P36" si="5">BIN2DEC(O6)</f>
        <v>1</v>
      </c>
      <c r="Q6" s="2">
        <f>R5</f>
        <v>0</v>
      </c>
      <c r="R6" s="2">
        <f t="shared" ref="R6:T21" si="6">S5</f>
        <v>0</v>
      </c>
      <c r="S6" s="2">
        <f t="shared" si="6"/>
        <v>0</v>
      </c>
      <c r="T6" s="2">
        <f t="shared" si="6"/>
        <v>0</v>
      </c>
      <c r="U6" s="2">
        <f>IF(Q5=T5,1,0)</f>
        <v>1</v>
      </c>
      <c r="V6" t="str">
        <f t="shared" ref="V6:V36" si="7">Q6&amp;""&amp;R6&amp;""&amp;S6&amp;""&amp;T6&amp;""&amp;U6&amp;""</f>
        <v>00001</v>
      </c>
      <c r="W6">
        <f t="shared" ref="W6:W36" si="8">BIN2DEC(V6)</f>
        <v>1</v>
      </c>
    </row>
    <row r="7" spans="3:23" x14ac:dyDescent="0.3">
      <c r="C7" s="2">
        <f t="shared" ref="C7:F26" si="9">D6</f>
        <v>0</v>
      </c>
      <c r="D7" s="2">
        <f t="shared" si="0"/>
        <v>0</v>
      </c>
      <c r="E7" s="2">
        <f t="shared" si="0"/>
        <v>0</v>
      </c>
      <c r="F7" s="2">
        <f t="shared" si="0"/>
        <v>1</v>
      </c>
      <c r="G7" s="2">
        <f t="shared" ref="G7:G24" si="10">IF(C6=D6,1,0)</f>
        <v>1</v>
      </c>
      <c r="H7" t="str">
        <f t="shared" si="1"/>
        <v>00011</v>
      </c>
      <c r="I7">
        <f t="shared" si="2"/>
        <v>3</v>
      </c>
      <c r="J7" s="2">
        <f t="shared" ref="J7:M28" si="11">K6</f>
        <v>0</v>
      </c>
      <c r="K7" s="2">
        <f t="shared" si="3"/>
        <v>0</v>
      </c>
      <c r="L7" s="2">
        <f t="shared" si="3"/>
        <v>0</v>
      </c>
      <c r="M7" s="2">
        <f t="shared" si="3"/>
        <v>1</v>
      </c>
      <c r="N7" s="2">
        <f t="shared" ref="N7:N26" si="12">IF(J6=L6,1,0)</f>
        <v>1</v>
      </c>
      <c r="O7" t="str">
        <f t="shared" si="4"/>
        <v>00011</v>
      </c>
      <c r="P7">
        <f t="shared" si="5"/>
        <v>3</v>
      </c>
      <c r="Q7" s="2">
        <f t="shared" ref="Q7:T30" si="13">R6</f>
        <v>0</v>
      </c>
      <c r="R7" s="2">
        <f t="shared" si="6"/>
        <v>0</v>
      </c>
      <c r="S7" s="2">
        <f t="shared" si="6"/>
        <v>0</v>
      </c>
      <c r="T7" s="2">
        <f t="shared" si="6"/>
        <v>1</v>
      </c>
      <c r="U7" s="2">
        <f t="shared" ref="U7:U28" si="14">IF(Q6=T6,1,0)</f>
        <v>1</v>
      </c>
      <c r="V7" t="str">
        <f t="shared" si="7"/>
        <v>00011</v>
      </c>
      <c r="W7">
        <f t="shared" si="8"/>
        <v>3</v>
      </c>
    </row>
    <row r="8" spans="3:23" x14ac:dyDescent="0.3">
      <c r="C8" s="2">
        <f t="shared" si="9"/>
        <v>0</v>
      </c>
      <c r="D8" s="2">
        <f t="shared" si="0"/>
        <v>0</v>
      </c>
      <c r="E8" s="2">
        <f t="shared" si="0"/>
        <v>1</v>
      </c>
      <c r="F8" s="2">
        <f t="shared" si="0"/>
        <v>1</v>
      </c>
      <c r="G8" s="2">
        <f t="shared" si="10"/>
        <v>1</v>
      </c>
      <c r="H8" t="str">
        <f t="shared" si="1"/>
        <v>00111</v>
      </c>
      <c r="I8">
        <f t="shared" si="2"/>
        <v>7</v>
      </c>
      <c r="J8" s="2">
        <f t="shared" si="11"/>
        <v>0</v>
      </c>
      <c r="K8" s="2">
        <f t="shared" si="3"/>
        <v>0</v>
      </c>
      <c r="L8" s="2">
        <f t="shared" si="3"/>
        <v>1</v>
      </c>
      <c r="M8" s="2">
        <f t="shared" si="3"/>
        <v>1</v>
      </c>
      <c r="N8" s="2">
        <f t="shared" si="12"/>
        <v>1</v>
      </c>
      <c r="O8" t="str">
        <f t="shared" si="4"/>
        <v>00111</v>
      </c>
      <c r="P8">
        <f t="shared" si="5"/>
        <v>7</v>
      </c>
      <c r="Q8" s="2">
        <f t="shared" si="13"/>
        <v>0</v>
      </c>
      <c r="R8" s="2">
        <f t="shared" si="6"/>
        <v>0</v>
      </c>
      <c r="S8" s="2">
        <f t="shared" si="6"/>
        <v>1</v>
      </c>
      <c r="T8" s="2">
        <f t="shared" si="6"/>
        <v>1</v>
      </c>
      <c r="U8" s="2">
        <f t="shared" si="14"/>
        <v>0</v>
      </c>
      <c r="V8" t="str">
        <f t="shared" si="7"/>
        <v>00110</v>
      </c>
      <c r="W8">
        <f t="shared" si="8"/>
        <v>6</v>
      </c>
    </row>
    <row r="9" spans="3:23" x14ac:dyDescent="0.3">
      <c r="C9" s="2">
        <f t="shared" si="9"/>
        <v>0</v>
      </c>
      <c r="D9" s="2">
        <f t="shared" si="0"/>
        <v>1</v>
      </c>
      <c r="E9" s="2">
        <f t="shared" si="0"/>
        <v>1</v>
      </c>
      <c r="F9" s="2">
        <f t="shared" si="0"/>
        <v>1</v>
      </c>
      <c r="G9" s="2">
        <f t="shared" si="10"/>
        <v>1</v>
      </c>
      <c r="H9" t="str">
        <f t="shared" si="1"/>
        <v>01111</v>
      </c>
      <c r="I9">
        <f t="shared" si="2"/>
        <v>15</v>
      </c>
      <c r="J9" s="2">
        <f t="shared" si="11"/>
        <v>0</v>
      </c>
      <c r="K9" s="2">
        <f t="shared" si="3"/>
        <v>1</v>
      </c>
      <c r="L9" s="2">
        <f t="shared" si="3"/>
        <v>1</v>
      </c>
      <c r="M9" s="2">
        <f t="shared" si="3"/>
        <v>1</v>
      </c>
      <c r="N9" s="2">
        <f t="shared" si="12"/>
        <v>0</v>
      </c>
      <c r="O9" t="str">
        <f t="shared" si="4"/>
        <v>01110</v>
      </c>
      <c r="P9">
        <f t="shared" si="5"/>
        <v>14</v>
      </c>
      <c r="Q9" s="2">
        <f t="shared" si="13"/>
        <v>0</v>
      </c>
      <c r="R9" s="2">
        <f t="shared" si="6"/>
        <v>1</v>
      </c>
      <c r="S9" s="2">
        <f t="shared" si="6"/>
        <v>1</v>
      </c>
      <c r="T9" s="2">
        <f t="shared" si="6"/>
        <v>0</v>
      </c>
      <c r="U9" s="2">
        <f t="shared" si="14"/>
        <v>0</v>
      </c>
      <c r="V9" t="str">
        <f t="shared" si="7"/>
        <v>01100</v>
      </c>
      <c r="W9">
        <f t="shared" si="8"/>
        <v>12</v>
      </c>
    </row>
    <row r="10" spans="3:23" x14ac:dyDescent="0.3">
      <c r="C10" s="2">
        <f t="shared" si="9"/>
        <v>1</v>
      </c>
      <c r="D10" s="2">
        <f t="shared" si="0"/>
        <v>1</v>
      </c>
      <c r="E10" s="2">
        <f t="shared" si="0"/>
        <v>1</v>
      </c>
      <c r="F10" s="2">
        <f t="shared" si="0"/>
        <v>1</v>
      </c>
      <c r="G10" s="2">
        <f t="shared" si="10"/>
        <v>0</v>
      </c>
      <c r="H10" t="str">
        <f t="shared" si="1"/>
        <v>11110</v>
      </c>
      <c r="I10">
        <f t="shared" si="2"/>
        <v>30</v>
      </c>
      <c r="J10" s="2">
        <f t="shared" si="11"/>
        <v>1</v>
      </c>
      <c r="K10" s="2">
        <f t="shared" si="3"/>
        <v>1</v>
      </c>
      <c r="L10" s="2">
        <f t="shared" si="3"/>
        <v>1</v>
      </c>
      <c r="M10" s="2">
        <f t="shared" si="3"/>
        <v>0</v>
      </c>
      <c r="N10" s="2">
        <f t="shared" si="12"/>
        <v>0</v>
      </c>
      <c r="O10" t="str">
        <f t="shared" si="4"/>
        <v>11100</v>
      </c>
      <c r="P10">
        <f t="shared" si="5"/>
        <v>28</v>
      </c>
      <c r="Q10" s="2">
        <f t="shared" si="13"/>
        <v>1</v>
      </c>
      <c r="R10" s="2">
        <f t="shared" si="6"/>
        <v>1</v>
      </c>
      <c r="S10" s="2">
        <f t="shared" si="6"/>
        <v>0</v>
      </c>
      <c r="T10" s="2">
        <f t="shared" si="6"/>
        <v>0</v>
      </c>
      <c r="U10" s="2">
        <f t="shared" si="14"/>
        <v>1</v>
      </c>
      <c r="V10" t="str">
        <f t="shared" si="7"/>
        <v>11001</v>
      </c>
      <c r="W10">
        <f t="shared" si="8"/>
        <v>25</v>
      </c>
    </row>
    <row r="11" spans="3:23" x14ac:dyDescent="0.3">
      <c r="C11" s="2">
        <f t="shared" si="9"/>
        <v>1</v>
      </c>
      <c r="D11" s="2">
        <f t="shared" si="0"/>
        <v>1</v>
      </c>
      <c r="E11" s="2">
        <f t="shared" si="0"/>
        <v>1</v>
      </c>
      <c r="F11" s="2">
        <f t="shared" si="0"/>
        <v>0</v>
      </c>
      <c r="G11" s="2">
        <f t="shared" si="10"/>
        <v>1</v>
      </c>
      <c r="H11" t="str">
        <f t="shared" si="1"/>
        <v>11101</v>
      </c>
      <c r="I11">
        <f t="shared" si="2"/>
        <v>29</v>
      </c>
      <c r="J11" s="2">
        <f t="shared" si="11"/>
        <v>1</v>
      </c>
      <c r="K11" s="2">
        <f t="shared" si="3"/>
        <v>1</v>
      </c>
      <c r="L11" s="2">
        <f t="shared" si="3"/>
        <v>0</v>
      </c>
      <c r="M11" s="2">
        <f t="shared" si="3"/>
        <v>0</v>
      </c>
      <c r="N11" s="2">
        <f t="shared" si="12"/>
        <v>1</v>
      </c>
      <c r="O11" t="str">
        <f t="shared" si="4"/>
        <v>11001</v>
      </c>
      <c r="P11">
        <f t="shared" si="5"/>
        <v>25</v>
      </c>
      <c r="Q11" s="2">
        <f t="shared" si="13"/>
        <v>1</v>
      </c>
      <c r="R11" s="2">
        <f t="shared" si="6"/>
        <v>0</v>
      </c>
      <c r="S11" s="2">
        <f t="shared" si="6"/>
        <v>0</v>
      </c>
      <c r="T11" s="2">
        <f t="shared" si="6"/>
        <v>1</v>
      </c>
      <c r="U11" s="2">
        <f t="shared" si="14"/>
        <v>0</v>
      </c>
      <c r="V11" t="str">
        <f t="shared" si="7"/>
        <v>10010</v>
      </c>
      <c r="W11">
        <f t="shared" si="8"/>
        <v>18</v>
      </c>
    </row>
    <row r="12" spans="3:23" x14ac:dyDescent="0.3">
      <c r="C12" s="2">
        <f t="shared" si="9"/>
        <v>1</v>
      </c>
      <c r="D12" s="2">
        <f t="shared" si="0"/>
        <v>1</v>
      </c>
      <c r="E12" s="2">
        <f t="shared" si="0"/>
        <v>0</v>
      </c>
      <c r="F12" s="2">
        <f t="shared" si="0"/>
        <v>1</v>
      </c>
      <c r="G12" s="2">
        <f t="shared" si="10"/>
        <v>1</v>
      </c>
      <c r="H12" t="str">
        <f t="shared" si="1"/>
        <v>11011</v>
      </c>
      <c r="I12">
        <f t="shared" si="2"/>
        <v>27</v>
      </c>
      <c r="J12" s="2">
        <f t="shared" si="11"/>
        <v>1</v>
      </c>
      <c r="K12" s="2">
        <f t="shared" si="3"/>
        <v>0</v>
      </c>
      <c r="L12" s="2">
        <f t="shared" si="3"/>
        <v>0</v>
      </c>
      <c r="M12" s="2">
        <f t="shared" si="3"/>
        <v>1</v>
      </c>
      <c r="N12" s="2">
        <f t="shared" si="12"/>
        <v>0</v>
      </c>
      <c r="O12" t="str">
        <f t="shared" si="4"/>
        <v>10010</v>
      </c>
      <c r="P12">
        <f t="shared" si="5"/>
        <v>18</v>
      </c>
      <c r="Q12" s="2">
        <f t="shared" si="13"/>
        <v>0</v>
      </c>
      <c r="R12" s="2">
        <f t="shared" si="6"/>
        <v>0</v>
      </c>
      <c r="S12" s="2">
        <f t="shared" si="6"/>
        <v>1</v>
      </c>
      <c r="T12" s="2">
        <f t="shared" si="6"/>
        <v>0</v>
      </c>
      <c r="U12" s="2">
        <f t="shared" si="14"/>
        <v>1</v>
      </c>
      <c r="V12" t="str">
        <f t="shared" si="7"/>
        <v>00101</v>
      </c>
      <c r="W12">
        <f t="shared" si="8"/>
        <v>5</v>
      </c>
    </row>
    <row r="13" spans="3:23" x14ac:dyDescent="0.3">
      <c r="C13" s="2">
        <f t="shared" si="9"/>
        <v>1</v>
      </c>
      <c r="D13" s="2">
        <f t="shared" si="0"/>
        <v>0</v>
      </c>
      <c r="E13" s="2">
        <f t="shared" si="0"/>
        <v>1</v>
      </c>
      <c r="F13" s="2">
        <f t="shared" si="0"/>
        <v>1</v>
      </c>
      <c r="G13" s="2">
        <f t="shared" si="10"/>
        <v>1</v>
      </c>
      <c r="H13" t="str">
        <f t="shared" si="1"/>
        <v>10111</v>
      </c>
      <c r="I13">
        <f t="shared" si="2"/>
        <v>23</v>
      </c>
      <c r="J13" s="2">
        <f t="shared" si="11"/>
        <v>0</v>
      </c>
      <c r="K13" s="2">
        <f t="shared" si="3"/>
        <v>0</v>
      </c>
      <c r="L13" s="2">
        <f t="shared" si="3"/>
        <v>1</v>
      </c>
      <c r="M13" s="2">
        <f t="shared" si="3"/>
        <v>0</v>
      </c>
      <c r="N13" s="2">
        <f t="shared" si="12"/>
        <v>0</v>
      </c>
      <c r="O13" t="str">
        <f t="shared" si="4"/>
        <v>00100</v>
      </c>
      <c r="P13">
        <f t="shared" si="5"/>
        <v>4</v>
      </c>
      <c r="Q13" s="2">
        <f t="shared" si="13"/>
        <v>0</v>
      </c>
      <c r="R13" s="2">
        <f t="shared" si="6"/>
        <v>1</v>
      </c>
      <c r="S13" s="2">
        <f t="shared" si="6"/>
        <v>0</v>
      </c>
      <c r="T13" s="2">
        <f t="shared" si="6"/>
        <v>1</v>
      </c>
      <c r="U13" s="2">
        <f t="shared" si="14"/>
        <v>1</v>
      </c>
      <c r="V13" t="str">
        <f t="shared" si="7"/>
        <v>01011</v>
      </c>
      <c r="W13">
        <f t="shared" si="8"/>
        <v>11</v>
      </c>
    </row>
    <row r="14" spans="3:23" x14ac:dyDescent="0.3">
      <c r="C14" s="2">
        <f t="shared" si="9"/>
        <v>0</v>
      </c>
      <c r="D14" s="2">
        <f t="shared" si="0"/>
        <v>1</v>
      </c>
      <c r="E14" s="2">
        <f t="shared" si="0"/>
        <v>1</v>
      </c>
      <c r="F14" s="2">
        <f t="shared" si="0"/>
        <v>1</v>
      </c>
      <c r="G14" s="2">
        <f t="shared" si="10"/>
        <v>0</v>
      </c>
      <c r="H14" t="str">
        <f t="shared" si="1"/>
        <v>01110</v>
      </c>
      <c r="I14">
        <f t="shared" si="2"/>
        <v>14</v>
      </c>
      <c r="J14" s="2">
        <f t="shared" si="11"/>
        <v>0</v>
      </c>
      <c r="K14" s="2">
        <f t="shared" si="3"/>
        <v>1</v>
      </c>
      <c r="L14" s="2">
        <f t="shared" si="3"/>
        <v>0</v>
      </c>
      <c r="M14" s="2">
        <f t="shared" si="3"/>
        <v>0</v>
      </c>
      <c r="N14" s="2">
        <f t="shared" si="12"/>
        <v>0</v>
      </c>
      <c r="O14" t="str">
        <f t="shared" si="4"/>
        <v>01000</v>
      </c>
      <c r="P14">
        <f t="shared" si="5"/>
        <v>8</v>
      </c>
      <c r="Q14" s="2">
        <f t="shared" si="13"/>
        <v>1</v>
      </c>
      <c r="R14" s="2">
        <f t="shared" si="6"/>
        <v>0</v>
      </c>
      <c r="S14" s="2">
        <f t="shared" si="6"/>
        <v>1</v>
      </c>
      <c r="T14" s="2">
        <f t="shared" si="6"/>
        <v>1</v>
      </c>
      <c r="U14" s="2">
        <f t="shared" si="14"/>
        <v>0</v>
      </c>
      <c r="V14" t="str">
        <f t="shared" si="7"/>
        <v>10110</v>
      </c>
      <c r="W14">
        <f t="shared" si="8"/>
        <v>22</v>
      </c>
    </row>
    <row r="15" spans="3:23" x14ac:dyDescent="0.3">
      <c r="C15" s="2">
        <f t="shared" si="9"/>
        <v>1</v>
      </c>
      <c r="D15" s="2">
        <f t="shared" si="0"/>
        <v>1</v>
      </c>
      <c r="E15" s="2">
        <f t="shared" si="0"/>
        <v>1</v>
      </c>
      <c r="F15" s="2">
        <f t="shared" si="0"/>
        <v>0</v>
      </c>
      <c r="G15" s="2">
        <f t="shared" si="10"/>
        <v>0</v>
      </c>
      <c r="H15" t="str">
        <f t="shared" si="1"/>
        <v>11100</v>
      </c>
      <c r="I15">
        <f t="shared" si="2"/>
        <v>28</v>
      </c>
      <c r="J15" s="2">
        <f t="shared" si="11"/>
        <v>1</v>
      </c>
      <c r="K15" s="2">
        <f t="shared" si="3"/>
        <v>0</v>
      </c>
      <c r="L15" s="2">
        <f t="shared" si="3"/>
        <v>0</v>
      </c>
      <c r="M15" s="2">
        <f t="shared" si="3"/>
        <v>0</v>
      </c>
      <c r="N15" s="2">
        <f t="shared" si="12"/>
        <v>1</v>
      </c>
      <c r="O15" t="str">
        <f t="shared" si="4"/>
        <v>10001</v>
      </c>
      <c r="P15">
        <f t="shared" si="5"/>
        <v>17</v>
      </c>
      <c r="Q15" s="2">
        <f t="shared" si="13"/>
        <v>0</v>
      </c>
      <c r="R15" s="2">
        <f t="shared" si="6"/>
        <v>1</v>
      </c>
      <c r="S15" s="2">
        <f t="shared" si="6"/>
        <v>1</v>
      </c>
      <c r="T15" s="2">
        <f t="shared" si="6"/>
        <v>0</v>
      </c>
      <c r="U15" s="2">
        <f t="shared" si="14"/>
        <v>1</v>
      </c>
      <c r="V15" t="str">
        <f t="shared" si="7"/>
        <v>01101</v>
      </c>
      <c r="W15">
        <f t="shared" si="8"/>
        <v>13</v>
      </c>
    </row>
    <row r="16" spans="3:23" x14ac:dyDescent="0.3">
      <c r="C16" s="2">
        <f t="shared" si="9"/>
        <v>1</v>
      </c>
      <c r="D16" s="2">
        <f t="shared" si="0"/>
        <v>1</v>
      </c>
      <c r="E16" s="2">
        <f t="shared" si="0"/>
        <v>0</v>
      </c>
      <c r="F16" s="2">
        <f t="shared" si="0"/>
        <v>0</v>
      </c>
      <c r="G16" s="2">
        <f t="shared" si="10"/>
        <v>1</v>
      </c>
      <c r="H16" t="str">
        <f t="shared" si="1"/>
        <v>11001</v>
      </c>
      <c r="I16">
        <f t="shared" si="2"/>
        <v>25</v>
      </c>
      <c r="J16" s="2">
        <f t="shared" si="11"/>
        <v>0</v>
      </c>
      <c r="K16" s="2">
        <f t="shared" si="3"/>
        <v>0</v>
      </c>
      <c r="L16" s="2">
        <f t="shared" si="3"/>
        <v>0</v>
      </c>
      <c r="M16" s="2">
        <f t="shared" si="3"/>
        <v>1</v>
      </c>
      <c r="N16" s="2">
        <f t="shared" si="12"/>
        <v>0</v>
      </c>
      <c r="O16" t="str">
        <f t="shared" si="4"/>
        <v>00010</v>
      </c>
      <c r="P16">
        <f t="shared" si="5"/>
        <v>2</v>
      </c>
      <c r="Q16" s="2">
        <f t="shared" si="13"/>
        <v>1</v>
      </c>
      <c r="R16" s="2">
        <f t="shared" si="6"/>
        <v>1</v>
      </c>
      <c r="S16" s="2">
        <f t="shared" si="6"/>
        <v>0</v>
      </c>
      <c r="T16" s="2">
        <f t="shared" si="6"/>
        <v>1</v>
      </c>
      <c r="U16" s="2">
        <f t="shared" si="14"/>
        <v>1</v>
      </c>
      <c r="V16" t="str">
        <f t="shared" si="7"/>
        <v>11011</v>
      </c>
      <c r="W16">
        <f t="shared" si="8"/>
        <v>27</v>
      </c>
    </row>
    <row r="17" spans="3:23" x14ac:dyDescent="0.3">
      <c r="C17" s="2">
        <f t="shared" si="9"/>
        <v>1</v>
      </c>
      <c r="D17" s="2">
        <f t="shared" si="0"/>
        <v>0</v>
      </c>
      <c r="E17" s="2">
        <f t="shared" si="0"/>
        <v>0</v>
      </c>
      <c r="F17" s="2">
        <f t="shared" si="0"/>
        <v>1</v>
      </c>
      <c r="G17" s="2">
        <f t="shared" si="10"/>
        <v>1</v>
      </c>
      <c r="H17" t="str">
        <f t="shared" si="1"/>
        <v>10011</v>
      </c>
      <c r="I17">
        <f t="shared" si="2"/>
        <v>19</v>
      </c>
      <c r="J17" s="2">
        <f t="shared" si="11"/>
        <v>0</v>
      </c>
      <c r="K17" s="2">
        <f t="shared" si="3"/>
        <v>0</v>
      </c>
      <c r="L17" s="2">
        <f t="shared" si="3"/>
        <v>1</v>
      </c>
      <c r="M17" s="2">
        <f t="shared" si="3"/>
        <v>0</v>
      </c>
      <c r="N17" s="2">
        <f t="shared" si="12"/>
        <v>1</v>
      </c>
      <c r="O17" t="str">
        <f t="shared" si="4"/>
        <v>00101</v>
      </c>
      <c r="P17">
        <f t="shared" si="5"/>
        <v>5</v>
      </c>
      <c r="Q17" s="2">
        <f t="shared" si="13"/>
        <v>1</v>
      </c>
      <c r="R17" s="2">
        <f t="shared" si="6"/>
        <v>0</v>
      </c>
      <c r="S17" s="2">
        <f t="shared" si="6"/>
        <v>1</v>
      </c>
      <c r="T17" s="2">
        <f t="shared" si="6"/>
        <v>1</v>
      </c>
      <c r="U17" s="2">
        <f t="shared" si="14"/>
        <v>1</v>
      </c>
      <c r="V17" t="str">
        <f t="shared" si="7"/>
        <v>10111</v>
      </c>
      <c r="W17">
        <f t="shared" si="8"/>
        <v>23</v>
      </c>
    </row>
    <row r="18" spans="3:23" x14ac:dyDescent="0.3">
      <c r="C18" s="2">
        <f t="shared" si="9"/>
        <v>0</v>
      </c>
      <c r="D18" s="2">
        <f t="shared" si="0"/>
        <v>0</v>
      </c>
      <c r="E18" s="2">
        <f t="shared" si="0"/>
        <v>1</v>
      </c>
      <c r="F18" s="2">
        <f t="shared" si="0"/>
        <v>1</v>
      </c>
      <c r="G18" s="2">
        <f t="shared" si="10"/>
        <v>0</v>
      </c>
      <c r="H18" t="str">
        <f t="shared" si="1"/>
        <v>00110</v>
      </c>
      <c r="I18">
        <f t="shared" si="2"/>
        <v>6</v>
      </c>
      <c r="J18" s="2">
        <f t="shared" si="11"/>
        <v>0</v>
      </c>
      <c r="K18" s="2">
        <f t="shared" si="3"/>
        <v>1</v>
      </c>
      <c r="L18" s="2">
        <f t="shared" si="3"/>
        <v>0</v>
      </c>
      <c r="M18" s="2">
        <f t="shared" si="3"/>
        <v>1</v>
      </c>
      <c r="N18" s="2">
        <f t="shared" si="12"/>
        <v>0</v>
      </c>
      <c r="O18" t="str">
        <f t="shared" si="4"/>
        <v>01010</v>
      </c>
      <c r="P18">
        <f t="shared" si="5"/>
        <v>10</v>
      </c>
      <c r="Q18" s="2">
        <f t="shared" si="13"/>
        <v>0</v>
      </c>
      <c r="R18" s="2">
        <f t="shared" si="6"/>
        <v>1</v>
      </c>
      <c r="S18" s="2">
        <f t="shared" si="6"/>
        <v>1</v>
      </c>
      <c r="T18" s="2">
        <f t="shared" si="6"/>
        <v>1</v>
      </c>
      <c r="U18" s="2">
        <f t="shared" si="14"/>
        <v>1</v>
      </c>
      <c r="V18" t="str">
        <f t="shared" si="7"/>
        <v>01111</v>
      </c>
      <c r="W18">
        <f t="shared" si="8"/>
        <v>15</v>
      </c>
    </row>
    <row r="19" spans="3:23" x14ac:dyDescent="0.3">
      <c r="C19" s="2">
        <f t="shared" si="9"/>
        <v>0</v>
      </c>
      <c r="D19" s="2">
        <f t="shared" si="0"/>
        <v>1</v>
      </c>
      <c r="E19" s="2">
        <f t="shared" si="0"/>
        <v>1</v>
      </c>
      <c r="F19" s="2">
        <f t="shared" si="0"/>
        <v>0</v>
      </c>
      <c r="G19" s="2">
        <f t="shared" si="10"/>
        <v>1</v>
      </c>
      <c r="H19" t="str">
        <f t="shared" si="1"/>
        <v>01101</v>
      </c>
      <c r="I19">
        <f t="shared" si="2"/>
        <v>13</v>
      </c>
      <c r="J19" s="2">
        <f t="shared" si="11"/>
        <v>1</v>
      </c>
      <c r="K19" s="2">
        <f t="shared" si="3"/>
        <v>0</v>
      </c>
      <c r="L19" s="2">
        <f t="shared" si="3"/>
        <v>1</v>
      </c>
      <c r="M19" s="2">
        <f t="shared" si="3"/>
        <v>0</v>
      </c>
      <c r="N19" s="2">
        <f t="shared" si="12"/>
        <v>1</v>
      </c>
      <c r="O19" t="str">
        <f t="shared" si="4"/>
        <v>10101</v>
      </c>
      <c r="P19">
        <f t="shared" si="5"/>
        <v>21</v>
      </c>
      <c r="Q19" s="2">
        <f t="shared" si="13"/>
        <v>1</v>
      </c>
      <c r="R19" s="2">
        <f t="shared" si="6"/>
        <v>1</v>
      </c>
      <c r="S19" s="2">
        <f t="shared" si="6"/>
        <v>1</v>
      </c>
      <c r="T19" s="2">
        <f t="shared" si="6"/>
        <v>1</v>
      </c>
      <c r="U19" s="2">
        <f t="shared" si="14"/>
        <v>0</v>
      </c>
      <c r="V19" t="str">
        <f t="shared" si="7"/>
        <v>11110</v>
      </c>
      <c r="W19">
        <f t="shared" si="8"/>
        <v>30</v>
      </c>
    </row>
    <row r="20" spans="3:23" x14ac:dyDescent="0.3">
      <c r="C20" s="2">
        <f t="shared" si="9"/>
        <v>1</v>
      </c>
      <c r="D20" s="2">
        <f t="shared" si="0"/>
        <v>1</v>
      </c>
      <c r="E20" s="2">
        <f t="shared" si="0"/>
        <v>0</v>
      </c>
      <c r="F20" s="2">
        <f t="shared" si="0"/>
        <v>1</v>
      </c>
      <c r="G20" s="2">
        <f t="shared" si="10"/>
        <v>0</v>
      </c>
      <c r="H20" t="str">
        <f t="shared" si="1"/>
        <v>11010</v>
      </c>
      <c r="I20">
        <f t="shared" si="2"/>
        <v>26</v>
      </c>
      <c r="J20" s="2">
        <f t="shared" si="11"/>
        <v>0</v>
      </c>
      <c r="K20" s="2">
        <f t="shared" si="3"/>
        <v>1</v>
      </c>
      <c r="L20" s="2">
        <f t="shared" si="3"/>
        <v>0</v>
      </c>
      <c r="M20" s="2">
        <f t="shared" si="3"/>
        <v>1</v>
      </c>
      <c r="N20" s="2">
        <f t="shared" si="12"/>
        <v>1</v>
      </c>
      <c r="O20" t="str">
        <f t="shared" si="4"/>
        <v>01011</v>
      </c>
      <c r="P20">
        <f t="shared" si="5"/>
        <v>11</v>
      </c>
      <c r="Q20" s="2">
        <f t="shared" si="13"/>
        <v>1</v>
      </c>
      <c r="R20" s="2">
        <f t="shared" si="6"/>
        <v>1</v>
      </c>
      <c r="S20" s="2">
        <f t="shared" si="6"/>
        <v>1</v>
      </c>
      <c r="T20" s="2">
        <f t="shared" si="6"/>
        <v>0</v>
      </c>
      <c r="U20" s="2">
        <f t="shared" si="14"/>
        <v>1</v>
      </c>
      <c r="V20" t="str">
        <f t="shared" si="7"/>
        <v>11101</v>
      </c>
      <c r="W20">
        <f t="shared" si="8"/>
        <v>29</v>
      </c>
    </row>
    <row r="21" spans="3:23" x14ac:dyDescent="0.3">
      <c r="C21" s="2">
        <f t="shared" si="9"/>
        <v>1</v>
      </c>
      <c r="D21" s="2">
        <f t="shared" si="0"/>
        <v>0</v>
      </c>
      <c r="E21" s="2">
        <f t="shared" si="0"/>
        <v>1</v>
      </c>
      <c r="F21" s="2">
        <f t="shared" si="0"/>
        <v>0</v>
      </c>
      <c r="G21" s="2">
        <f t="shared" si="10"/>
        <v>1</v>
      </c>
      <c r="H21" t="str">
        <f t="shared" si="1"/>
        <v>10101</v>
      </c>
      <c r="I21">
        <f t="shared" si="2"/>
        <v>21</v>
      </c>
      <c r="J21" s="2">
        <f t="shared" si="11"/>
        <v>1</v>
      </c>
      <c r="K21" s="2">
        <f t="shared" si="3"/>
        <v>0</v>
      </c>
      <c r="L21" s="2">
        <f t="shared" si="3"/>
        <v>1</v>
      </c>
      <c r="M21" s="2">
        <f t="shared" si="3"/>
        <v>1</v>
      </c>
      <c r="N21" s="2">
        <f t="shared" si="12"/>
        <v>1</v>
      </c>
      <c r="O21" t="str">
        <f t="shared" si="4"/>
        <v>10111</v>
      </c>
      <c r="P21">
        <f t="shared" si="5"/>
        <v>23</v>
      </c>
      <c r="Q21" s="2">
        <f t="shared" si="13"/>
        <v>1</v>
      </c>
      <c r="R21" s="2">
        <f t="shared" si="6"/>
        <v>1</v>
      </c>
      <c r="S21" s="2">
        <f t="shared" si="6"/>
        <v>0</v>
      </c>
      <c r="T21" s="2">
        <f t="shared" si="6"/>
        <v>1</v>
      </c>
      <c r="U21" s="2">
        <f t="shared" si="14"/>
        <v>0</v>
      </c>
      <c r="V21" t="str">
        <f t="shared" si="7"/>
        <v>11010</v>
      </c>
      <c r="W21">
        <f t="shared" si="8"/>
        <v>26</v>
      </c>
    </row>
    <row r="22" spans="3:23" x14ac:dyDescent="0.3">
      <c r="C22" s="2">
        <f t="shared" si="9"/>
        <v>0</v>
      </c>
      <c r="D22" s="2">
        <f t="shared" si="9"/>
        <v>1</v>
      </c>
      <c r="E22" s="2">
        <f t="shared" si="9"/>
        <v>0</v>
      </c>
      <c r="F22" s="2">
        <f t="shared" si="9"/>
        <v>1</v>
      </c>
      <c r="G22" s="2">
        <f t="shared" si="10"/>
        <v>0</v>
      </c>
      <c r="H22" t="str">
        <f t="shared" si="1"/>
        <v>01010</v>
      </c>
      <c r="I22">
        <f t="shared" si="2"/>
        <v>10</v>
      </c>
      <c r="J22" s="2">
        <f t="shared" si="11"/>
        <v>0</v>
      </c>
      <c r="K22" s="2">
        <f t="shared" si="11"/>
        <v>1</v>
      </c>
      <c r="L22" s="2">
        <f t="shared" si="11"/>
        <v>1</v>
      </c>
      <c r="M22" s="2">
        <f t="shared" si="11"/>
        <v>1</v>
      </c>
      <c r="N22" s="2">
        <f t="shared" si="12"/>
        <v>1</v>
      </c>
      <c r="O22" t="str">
        <f t="shared" si="4"/>
        <v>01111</v>
      </c>
      <c r="P22">
        <f t="shared" si="5"/>
        <v>15</v>
      </c>
      <c r="Q22" s="2">
        <f t="shared" si="13"/>
        <v>1</v>
      </c>
      <c r="R22" s="2">
        <f t="shared" si="13"/>
        <v>0</v>
      </c>
      <c r="S22" s="2">
        <f t="shared" si="13"/>
        <v>1</v>
      </c>
      <c r="T22" s="2">
        <f t="shared" si="13"/>
        <v>0</v>
      </c>
      <c r="U22" s="2">
        <f t="shared" si="14"/>
        <v>1</v>
      </c>
      <c r="V22" t="str">
        <f t="shared" si="7"/>
        <v>10101</v>
      </c>
      <c r="W22">
        <f t="shared" si="8"/>
        <v>21</v>
      </c>
    </row>
    <row r="23" spans="3:23" x14ac:dyDescent="0.3">
      <c r="C23" s="2">
        <f t="shared" si="9"/>
        <v>1</v>
      </c>
      <c r="D23" s="2">
        <f t="shared" si="9"/>
        <v>0</v>
      </c>
      <c r="E23" s="2">
        <f t="shared" si="9"/>
        <v>1</v>
      </c>
      <c r="F23" s="2">
        <f t="shared" si="9"/>
        <v>0</v>
      </c>
      <c r="G23" s="2">
        <f t="shared" si="10"/>
        <v>0</v>
      </c>
      <c r="H23" t="str">
        <f t="shared" si="1"/>
        <v>10100</v>
      </c>
      <c r="I23">
        <f t="shared" si="2"/>
        <v>20</v>
      </c>
      <c r="J23" s="2">
        <f t="shared" si="11"/>
        <v>1</v>
      </c>
      <c r="K23" s="2">
        <f t="shared" si="11"/>
        <v>1</v>
      </c>
      <c r="L23" s="2">
        <f t="shared" si="11"/>
        <v>1</v>
      </c>
      <c r="M23" s="2">
        <f t="shared" si="11"/>
        <v>1</v>
      </c>
      <c r="N23" s="2">
        <f t="shared" si="12"/>
        <v>0</v>
      </c>
      <c r="O23" t="str">
        <f t="shared" si="4"/>
        <v>11110</v>
      </c>
      <c r="P23">
        <f t="shared" si="5"/>
        <v>30</v>
      </c>
      <c r="Q23" s="2">
        <f t="shared" si="13"/>
        <v>0</v>
      </c>
      <c r="R23" s="2">
        <f t="shared" si="13"/>
        <v>1</v>
      </c>
      <c r="S23" s="2">
        <f t="shared" si="13"/>
        <v>0</v>
      </c>
      <c r="T23" s="2">
        <f t="shared" si="13"/>
        <v>1</v>
      </c>
      <c r="U23" s="2">
        <f t="shared" si="14"/>
        <v>0</v>
      </c>
      <c r="V23" t="str">
        <f t="shared" si="7"/>
        <v>01010</v>
      </c>
      <c r="W23">
        <f t="shared" si="8"/>
        <v>10</v>
      </c>
    </row>
    <row r="24" spans="3:23" x14ac:dyDescent="0.3">
      <c r="C24" s="2">
        <f t="shared" si="9"/>
        <v>0</v>
      </c>
      <c r="D24" s="2">
        <f t="shared" si="9"/>
        <v>1</v>
      </c>
      <c r="E24" s="2">
        <f t="shared" si="9"/>
        <v>0</v>
      </c>
      <c r="F24" s="2">
        <f t="shared" si="9"/>
        <v>0</v>
      </c>
      <c r="G24" s="2">
        <f t="shared" si="10"/>
        <v>0</v>
      </c>
      <c r="H24" t="str">
        <f t="shared" si="1"/>
        <v>01000</v>
      </c>
      <c r="I24">
        <f t="shared" si="2"/>
        <v>8</v>
      </c>
      <c r="J24" s="2">
        <f t="shared" si="11"/>
        <v>1</v>
      </c>
      <c r="K24" s="2">
        <f t="shared" si="11"/>
        <v>1</v>
      </c>
      <c r="L24" s="2">
        <f t="shared" si="11"/>
        <v>1</v>
      </c>
      <c r="M24" s="2">
        <f t="shared" si="11"/>
        <v>0</v>
      </c>
      <c r="N24" s="2">
        <f t="shared" si="12"/>
        <v>1</v>
      </c>
      <c r="O24" t="str">
        <f t="shared" si="4"/>
        <v>11101</v>
      </c>
      <c r="P24">
        <f t="shared" si="5"/>
        <v>29</v>
      </c>
      <c r="Q24" s="2">
        <f t="shared" si="13"/>
        <v>1</v>
      </c>
      <c r="R24" s="2">
        <f t="shared" si="13"/>
        <v>0</v>
      </c>
      <c r="S24" s="2">
        <f t="shared" si="13"/>
        <v>1</v>
      </c>
      <c r="T24" s="2">
        <f t="shared" si="13"/>
        <v>0</v>
      </c>
      <c r="U24" s="2">
        <f t="shared" si="14"/>
        <v>0</v>
      </c>
      <c r="V24" t="str">
        <f t="shared" si="7"/>
        <v>10100</v>
      </c>
      <c r="W24">
        <f t="shared" si="8"/>
        <v>20</v>
      </c>
    </row>
    <row r="25" spans="3:23" x14ac:dyDescent="0.3">
      <c r="C25" s="2">
        <f>D24</f>
        <v>1</v>
      </c>
      <c r="D25" s="2">
        <f t="shared" ref="D25:F30" si="15">E24</f>
        <v>0</v>
      </c>
      <c r="E25" s="2">
        <f t="shared" si="15"/>
        <v>0</v>
      </c>
      <c r="F25" s="2">
        <f t="shared" si="15"/>
        <v>0</v>
      </c>
      <c r="G25" s="2">
        <f>IF(C24=D24,1,0)</f>
        <v>0</v>
      </c>
      <c r="H25" t="str">
        <f t="shared" si="1"/>
        <v>10000</v>
      </c>
      <c r="I25">
        <f t="shared" si="2"/>
        <v>16</v>
      </c>
      <c r="J25" s="2">
        <f t="shared" si="11"/>
        <v>1</v>
      </c>
      <c r="K25" s="2">
        <f t="shared" si="11"/>
        <v>1</v>
      </c>
      <c r="L25" s="2">
        <f t="shared" si="11"/>
        <v>0</v>
      </c>
      <c r="M25" s="2">
        <f t="shared" si="11"/>
        <v>1</v>
      </c>
      <c r="N25" s="2">
        <f t="shared" si="12"/>
        <v>1</v>
      </c>
      <c r="O25" t="str">
        <f t="shared" si="4"/>
        <v>11011</v>
      </c>
      <c r="P25">
        <f t="shared" si="5"/>
        <v>27</v>
      </c>
      <c r="Q25" s="2">
        <f t="shared" si="13"/>
        <v>0</v>
      </c>
      <c r="R25" s="2">
        <f t="shared" si="13"/>
        <v>1</v>
      </c>
      <c r="S25" s="2">
        <f t="shared" si="13"/>
        <v>0</v>
      </c>
      <c r="T25" s="2">
        <f t="shared" si="13"/>
        <v>0</v>
      </c>
      <c r="U25" s="2">
        <f t="shared" si="14"/>
        <v>0</v>
      </c>
      <c r="V25" t="str">
        <f t="shared" si="7"/>
        <v>01000</v>
      </c>
      <c r="W25">
        <f t="shared" si="8"/>
        <v>8</v>
      </c>
    </row>
    <row r="26" spans="3:23" x14ac:dyDescent="0.3">
      <c r="C26" s="2">
        <f t="shared" si="9"/>
        <v>0</v>
      </c>
      <c r="D26" s="2">
        <f t="shared" si="15"/>
        <v>0</v>
      </c>
      <c r="E26" s="2">
        <f t="shared" si="15"/>
        <v>0</v>
      </c>
      <c r="F26" s="2">
        <f t="shared" si="15"/>
        <v>0</v>
      </c>
      <c r="G26" s="2">
        <f t="shared" ref="G26:G30" si="16">IF(C25=D25,1,0)</f>
        <v>0</v>
      </c>
      <c r="H26" t="str">
        <f t="shared" si="1"/>
        <v>00000</v>
      </c>
      <c r="I26">
        <f t="shared" si="2"/>
        <v>0</v>
      </c>
      <c r="J26" s="2">
        <f t="shared" si="11"/>
        <v>1</v>
      </c>
      <c r="K26" s="2">
        <f t="shared" si="11"/>
        <v>0</v>
      </c>
      <c r="L26" s="2">
        <f t="shared" si="11"/>
        <v>1</v>
      </c>
      <c r="M26" s="2">
        <f t="shared" si="11"/>
        <v>1</v>
      </c>
      <c r="N26" s="2">
        <f t="shared" si="12"/>
        <v>0</v>
      </c>
      <c r="O26" t="str">
        <f t="shared" si="4"/>
        <v>10110</v>
      </c>
      <c r="P26">
        <f t="shared" si="5"/>
        <v>22</v>
      </c>
      <c r="Q26" s="2">
        <f t="shared" si="13"/>
        <v>1</v>
      </c>
      <c r="R26" s="2">
        <f t="shared" si="13"/>
        <v>0</v>
      </c>
      <c r="S26" s="2">
        <f t="shared" si="13"/>
        <v>0</v>
      </c>
      <c r="T26" s="2">
        <f t="shared" si="13"/>
        <v>0</v>
      </c>
      <c r="U26" s="2">
        <f t="shared" si="14"/>
        <v>1</v>
      </c>
      <c r="V26" t="str">
        <f t="shared" si="7"/>
        <v>10001</v>
      </c>
      <c r="W26">
        <f t="shared" si="8"/>
        <v>17</v>
      </c>
    </row>
    <row r="27" spans="3:23" x14ac:dyDescent="0.3">
      <c r="J27" s="2">
        <f>K26</f>
        <v>0</v>
      </c>
      <c r="K27" s="2">
        <f t="shared" ref="K27:M40" si="17">L26</f>
        <v>1</v>
      </c>
      <c r="L27" s="2">
        <f t="shared" si="17"/>
        <v>1</v>
      </c>
      <c r="M27" s="2">
        <f t="shared" si="17"/>
        <v>0</v>
      </c>
      <c r="N27" s="2">
        <f>IF(J26=L26,1,0)</f>
        <v>1</v>
      </c>
      <c r="O27" t="str">
        <f t="shared" si="4"/>
        <v>01101</v>
      </c>
      <c r="P27">
        <f t="shared" si="5"/>
        <v>13</v>
      </c>
      <c r="Q27" s="2">
        <f t="shared" si="13"/>
        <v>0</v>
      </c>
      <c r="R27" s="2">
        <f t="shared" si="13"/>
        <v>0</v>
      </c>
      <c r="S27" s="2">
        <f t="shared" si="13"/>
        <v>0</v>
      </c>
      <c r="T27" s="2">
        <f t="shared" si="13"/>
        <v>1</v>
      </c>
      <c r="U27" s="2">
        <f t="shared" si="14"/>
        <v>0</v>
      </c>
      <c r="V27" t="str">
        <f t="shared" si="7"/>
        <v>00010</v>
      </c>
      <c r="W27">
        <f t="shared" si="8"/>
        <v>2</v>
      </c>
    </row>
    <row r="28" spans="3:23" x14ac:dyDescent="0.3">
      <c r="J28" s="2">
        <f t="shared" si="11"/>
        <v>1</v>
      </c>
      <c r="K28" s="2">
        <f t="shared" si="17"/>
        <v>1</v>
      </c>
      <c r="L28" s="2">
        <f t="shared" si="17"/>
        <v>0</v>
      </c>
      <c r="M28" s="2">
        <f t="shared" si="17"/>
        <v>1</v>
      </c>
      <c r="N28" s="2">
        <f t="shared" ref="N28:N32" si="18">IF(J27=L27,1,0)</f>
        <v>0</v>
      </c>
      <c r="O28" t="str">
        <f t="shared" si="4"/>
        <v>11010</v>
      </c>
      <c r="P28">
        <f t="shared" si="5"/>
        <v>26</v>
      </c>
      <c r="Q28" s="2">
        <f t="shared" si="13"/>
        <v>0</v>
      </c>
      <c r="R28" s="2">
        <f t="shared" si="13"/>
        <v>0</v>
      </c>
      <c r="S28" s="2">
        <f t="shared" si="13"/>
        <v>1</v>
      </c>
      <c r="T28" s="2">
        <f t="shared" si="13"/>
        <v>0</v>
      </c>
      <c r="U28" s="2">
        <f t="shared" si="14"/>
        <v>0</v>
      </c>
      <c r="V28" t="str">
        <f t="shared" si="7"/>
        <v>00100</v>
      </c>
      <c r="W28">
        <f t="shared" si="8"/>
        <v>4</v>
      </c>
    </row>
    <row r="29" spans="3:23" x14ac:dyDescent="0.3">
      <c r="J29" s="2">
        <f t="shared" ref="J29:M32" si="19">K28</f>
        <v>1</v>
      </c>
      <c r="K29" s="2">
        <f t="shared" si="17"/>
        <v>0</v>
      </c>
      <c r="L29" s="2">
        <f t="shared" si="17"/>
        <v>1</v>
      </c>
      <c r="M29" s="2">
        <f t="shared" si="17"/>
        <v>0</v>
      </c>
      <c r="N29" s="2">
        <f t="shared" si="18"/>
        <v>0</v>
      </c>
      <c r="O29" t="str">
        <f t="shared" si="4"/>
        <v>10100</v>
      </c>
      <c r="P29">
        <f t="shared" si="5"/>
        <v>20</v>
      </c>
      <c r="Q29" s="2">
        <f>R28</f>
        <v>0</v>
      </c>
      <c r="R29" s="2">
        <f t="shared" ref="R29:T36" si="20">S28</f>
        <v>1</v>
      </c>
      <c r="S29" s="2">
        <f t="shared" si="20"/>
        <v>0</v>
      </c>
      <c r="T29" s="2">
        <f t="shared" si="20"/>
        <v>0</v>
      </c>
      <c r="U29" s="2">
        <f>IF(Q28=T28,1,0)</f>
        <v>1</v>
      </c>
      <c r="V29" t="str">
        <f t="shared" si="7"/>
        <v>01001</v>
      </c>
      <c r="W29">
        <f t="shared" si="8"/>
        <v>9</v>
      </c>
    </row>
    <row r="30" spans="3:23" x14ac:dyDescent="0.3">
      <c r="J30" s="2">
        <f t="shared" si="19"/>
        <v>0</v>
      </c>
      <c r="K30" s="2">
        <f t="shared" si="17"/>
        <v>1</v>
      </c>
      <c r="L30" s="2">
        <f t="shared" si="17"/>
        <v>0</v>
      </c>
      <c r="M30" s="2">
        <f t="shared" si="17"/>
        <v>0</v>
      </c>
      <c r="N30" s="2">
        <f t="shared" si="18"/>
        <v>1</v>
      </c>
      <c r="O30" t="str">
        <f t="shared" si="4"/>
        <v>01001</v>
      </c>
      <c r="P30">
        <f t="shared" si="5"/>
        <v>9</v>
      </c>
      <c r="Q30" s="2">
        <f t="shared" si="13"/>
        <v>1</v>
      </c>
      <c r="R30" s="2">
        <f t="shared" si="20"/>
        <v>0</v>
      </c>
      <c r="S30" s="2">
        <f t="shared" si="20"/>
        <v>0</v>
      </c>
      <c r="T30" s="2">
        <f t="shared" si="20"/>
        <v>1</v>
      </c>
      <c r="U30" s="2">
        <f t="shared" ref="U30:U36" si="21">IF(Q29=T29,1,0)</f>
        <v>1</v>
      </c>
      <c r="V30" t="str">
        <f t="shared" si="7"/>
        <v>10011</v>
      </c>
      <c r="W30">
        <f t="shared" si="8"/>
        <v>19</v>
      </c>
    </row>
    <row r="31" spans="3:23" x14ac:dyDescent="0.3">
      <c r="J31" s="2">
        <f t="shared" si="19"/>
        <v>1</v>
      </c>
      <c r="K31" s="2">
        <f t="shared" si="17"/>
        <v>0</v>
      </c>
      <c r="L31" s="2">
        <f t="shared" si="17"/>
        <v>0</v>
      </c>
      <c r="M31" s="2">
        <f t="shared" si="17"/>
        <v>1</v>
      </c>
      <c r="N31" s="2">
        <f t="shared" si="18"/>
        <v>1</v>
      </c>
      <c r="O31" t="str">
        <f t="shared" si="4"/>
        <v>10011</v>
      </c>
      <c r="P31">
        <f t="shared" si="5"/>
        <v>19</v>
      </c>
      <c r="Q31" s="2">
        <f t="shared" ref="Q31:T36" si="22">R30</f>
        <v>0</v>
      </c>
      <c r="R31" s="2">
        <f t="shared" si="20"/>
        <v>0</v>
      </c>
      <c r="S31" s="2">
        <f t="shared" si="20"/>
        <v>1</v>
      </c>
      <c r="T31" s="2">
        <f t="shared" si="20"/>
        <v>1</v>
      </c>
      <c r="U31" s="2">
        <f t="shared" si="21"/>
        <v>1</v>
      </c>
      <c r="V31" t="str">
        <f t="shared" si="7"/>
        <v>00111</v>
      </c>
      <c r="W31">
        <f t="shared" si="8"/>
        <v>7</v>
      </c>
    </row>
    <row r="32" spans="3:23" x14ac:dyDescent="0.3">
      <c r="J32" s="2">
        <f t="shared" si="19"/>
        <v>0</v>
      </c>
      <c r="K32" s="2">
        <f t="shared" si="17"/>
        <v>0</v>
      </c>
      <c r="L32" s="2">
        <f t="shared" si="17"/>
        <v>1</v>
      </c>
      <c r="M32" s="2">
        <f t="shared" si="17"/>
        <v>1</v>
      </c>
      <c r="N32" s="2">
        <f t="shared" si="18"/>
        <v>0</v>
      </c>
      <c r="O32" t="str">
        <f t="shared" si="4"/>
        <v>00110</v>
      </c>
      <c r="P32">
        <f t="shared" si="5"/>
        <v>6</v>
      </c>
      <c r="Q32" s="2">
        <f t="shared" si="22"/>
        <v>0</v>
      </c>
      <c r="R32" s="2">
        <f t="shared" si="20"/>
        <v>1</v>
      </c>
      <c r="S32" s="2">
        <f t="shared" si="20"/>
        <v>1</v>
      </c>
      <c r="T32" s="2">
        <f t="shared" si="20"/>
        <v>1</v>
      </c>
      <c r="U32" s="2">
        <f t="shared" si="21"/>
        <v>0</v>
      </c>
      <c r="V32" t="str">
        <f t="shared" si="7"/>
        <v>01110</v>
      </c>
      <c r="W32">
        <f t="shared" si="8"/>
        <v>14</v>
      </c>
    </row>
    <row r="33" spans="10:23" x14ac:dyDescent="0.3">
      <c r="J33" s="2">
        <f>K32</f>
        <v>0</v>
      </c>
      <c r="K33" s="2">
        <f t="shared" si="17"/>
        <v>1</v>
      </c>
      <c r="L33" s="2">
        <f t="shared" si="17"/>
        <v>1</v>
      </c>
      <c r="M33" s="2">
        <f t="shared" si="17"/>
        <v>0</v>
      </c>
      <c r="N33" s="2">
        <f>IF(J32=L32,1,0)</f>
        <v>0</v>
      </c>
      <c r="O33" t="str">
        <f t="shared" si="4"/>
        <v>01100</v>
      </c>
      <c r="P33">
        <f t="shared" si="5"/>
        <v>12</v>
      </c>
      <c r="Q33" s="2">
        <f t="shared" si="22"/>
        <v>1</v>
      </c>
      <c r="R33" s="2">
        <f t="shared" si="20"/>
        <v>1</v>
      </c>
      <c r="S33" s="2">
        <f t="shared" si="20"/>
        <v>1</v>
      </c>
      <c r="T33" s="2">
        <f t="shared" si="20"/>
        <v>0</v>
      </c>
      <c r="U33" s="2">
        <f t="shared" si="21"/>
        <v>0</v>
      </c>
      <c r="V33" t="str">
        <f t="shared" si="7"/>
        <v>11100</v>
      </c>
      <c r="W33">
        <f t="shared" si="8"/>
        <v>28</v>
      </c>
    </row>
    <row r="34" spans="10:23" x14ac:dyDescent="0.3">
      <c r="J34" s="2">
        <f t="shared" ref="J34:M40" si="23">K33</f>
        <v>1</v>
      </c>
      <c r="K34" s="2">
        <f t="shared" si="17"/>
        <v>1</v>
      </c>
      <c r="L34" s="2">
        <f t="shared" si="17"/>
        <v>0</v>
      </c>
      <c r="M34" s="2">
        <f t="shared" si="17"/>
        <v>0</v>
      </c>
      <c r="N34" s="2">
        <f t="shared" ref="N34:N40" si="24">IF(J33=L33,1,0)</f>
        <v>0</v>
      </c>
      <c r="O34" t="str">
        <f t="shared" si="4"/>
        <v>11000</v>
      </c>
      <c r="P34">
        <f t="shared" si="5"/>
        <v>24</v>
      </c>
      <c r="Q34" s="2">
        <f t="shared" si="22"/>
        <v>1</v>
      </c>
      <c r="R34" s="2">
        <f t="shared" si="20"/>
        <v>1</v>
      </c>
      <c r="S34" s="2">
        <f t="shared" si="20"/>
        <v>0</v>
      </c>
      <c r="T34" s="2">
        <f t="shared" si="20"/>
        <v>0</v>
      </c>
      <c r="U34" s="2">
        <f t="shared" si="21"/>
        <v>0</v>
      </c>
      <c r="V34" t="str">
        <f t="shared" si="7"/>
        <v>11000</v>
      </c>
      <c r="W34">
        <f t="shared" si="8"/>
        <v>24</v>
      </c>
    </row>
    <row r="35" spans="10:23" x14ac:dyDescent="0.3">
      <c r="J35" s="2">
        <f t="shared" si="23"/>
        <v>1</v>
      </c>
      <c r="K35" s="2">
        <f t="shared" si="17"/>
        <v>0</v>
      </c>
      <c r="L35" s="2">
        <f t="shared" si="17"/>
        <v>0</v>
      </c>
      <c r="M35" s="2">
        <f t="shared" si="17"/>
        <v>0</v>
      </c>
      <c r="N35" s="2">
        <f t="shared" si="24"/>
        <v>0</v>
      </c>
      <c r="O35" t="str">
        <f t="shared" si="4"/>
        <v>10000</v>
      </c>
      <c r="P35">
        <f t="shared" si="5"/>
        <v>16</v>
      </c>
      <c r="Q35" s="2">
        <f t="shared" si="22"/>
        <v>1</v>
      </c>
      <c r="R35" s="2">
        <f t="shared" si="20"/>
        <v>0</v>
      </c>
      <c r="S35" s="2">
        <f t="shared" si="20"/>
        <v>0</v>
      </c>
      <c r="T35" s="2">
        <f t="shared" si="20"/>
        <v>0</v>
      </c>
      <c r="U35" s="2">
        <f t="shared" si="21"/>
        <v>0</v>
      </c>
      <c r="V35" t="str">
        <f t="shared" si="7"/>
        <v>10000</v>
      </c>
      <c r="W35">
        <f t="shared" si="8"/>
        <v>16</v>
      </c>
    </row>
    <row r="36" spans="10:23" x14ac:dyDescent="0.3">
      <c r="J36" s="2">
        <f t="shared" si="23"/>
        <v>0</v>
      </c>
      <c r="K36" s="2">
        <f t="shared" si="17"/>
        <v>0</v>
      </c>
      <c r="L36" s="2">
        <f t="shared" si="17"/>
        <v>0</v>
      </c>
      <c r="M36" s="2">
        <f t="shared" si="17"/>
        <v>0</v>
      </c>
      <c r="N36" s="2">
        <f t="shared" si="24"/>
        <v>0</v>
      </c>
      <c r="O36" t="str">
        <f t="shared" si="4"/>
        <v>00000</v>
      </c>
      <c r="P36">
        <f t="shared" si="5"/>
        <v>0</v>
      </c>
      <c r="Q36" s="2">
        <f t="shared" si="22"/>
        <v>0</v>
      </c>
      <c r="R36" s="2">
        <f t="shared" si="20"/>
        <v>0</v>
      </c>
      <c r="S36" s="2">
        <f t="shared" si="20"/>
        <v>0</v>
      </c>
      <c r="T36" s="2">
        <f t="shared" si="20"/>
        <v>0</v>
      </c>
      <c r="U36" s="2">
        <f t="shared" si="21"/>
        <v>0</v>
      </c>
      <c r="V36" t="str">
        <f t="shared" si="7"/>
        <v>00000</v>
      </c>
      <c r="W36">
        <f t="shared" si="8"/>
        <v>0</v>
      </c>
    </row>
    <row r="37" spans="10:23" x14ac:dyDescent="0.3">
      <c r="J37" s="2"/>
      <c r="K37" s="2"/>
      <c r="L37" s="2"/>
      <c r="M37" s="2"/>
      <c r="N37" s="2"/>
    </row>
    <row r="38" spans="10:23" x14ac:dyDescent="0.3">
      <c r="J38" s="2"/>
      <c r="K38" s="2"/>
      <c r="L38" s="2"/>
      <c r="M38" s="2"/>
      <c r="N38" s="2"/>
    </row>
    <row r="39" spans="10:23" x14ac:dyDescent="0.3">
      <c r="J39" s="2"/>
      <c r="K39" s="2"/>
      <c r="L39" s="2"/>
      <c r="M39" s="2"/>
      <c r="N39" s="2"/>
    </row>
    <row r="40" spans="10:23" x14ac:dyDescent="0.3">
      <c r="J40" s="2"/>
      <c r="K40" s="2"/>
      <c r="L40" s="2"/>
      <c r="M40" s="2"/>
      <c r="N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irati etxarri</dc:creator>
  <cp:lastModifiedBy>irati etxarri</cp:lastModifiedBy>
  <dcterms:created xsi:type="dcterms:W3CDTF">2022-11-22T09:23:06Z</dcterms:created>
  <dcterms:modified xsi:type="dcterms:W3CDTF">2022-11-22T09:36:12Z</dcterms:modified>
</cp:coreProperties>
</file>