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bookViews>
    <workbookView xWindow="360" yWindow="120" windowWidth="24600" windowHeight="11760"/>
  </bookViews>
  <sheets>
    <sheet name="Arkusz1" sheetId="2" r:id="rId1"/>
    <sheet name="polecane książki o excelu" sheetId="3" r:id="rId2"/>
  </sheets>
  <calcPr calcId="162913"/>
</workbook>
</file>

<file path=xl/calcChain.xml><?xml version="1.0" encoding="utf-8"?>
<calcChain xmlns="http://schemas.openxmlformats.org/spreadsheetml/2006/main">
  <c r="B17" i="2" l="1"/>
  <c r="B16" i="2"/>
  <c r="B15" i="2"/>
</calcChain>
</file>

<file path=xl/sharedStrings.xml><?xml version="1.0" encoding="utf-8"?>
<sst xmlns="http://schemas.openxmlformats.org/spreadsheetml/2006/main" count="13" uniqueCount="12">
  <si>
    <t>Excel 2010 PL. Biblia - John Walkenbach</t>
  </si>
  <si>
    <t xml:space="preserve">Zapoznaj się z publikacją &gt;&gt; </t>
  </si>
  <si>
    <t>Excel 2010 to najnowsza wersja najbardziej popularnego obecnie na rynku arkusza kalkulacyjnego firmy Microsoft.
Nie ma lepszego sposobu na jego poznanie niż nauka z Johnem Walkenbachem — guru Excela i autorem wszystkich napisanych o tym programie książek z serii "Biblia". "Excel 2010 PL. Biblia" to podręcznik przeznaczony zarówno dla początkujących, jak i zaawansowanych użytkowników. Zawiera kompletne informacje o komponentach Excela. Autor wzbogacił go też o praktyczne porady i wskazówki oraz zamieścił w nim użyteczne przykłady.
Znajdziesz tutaj podstawowe wiadomości na temat programu Excel. Nauczysz się tworzyć formuły i funkcje oraz dokonywać obliczeń. Poznasz tajniki tworzenia wszelkiego rodzaju wykresów oraz sposoby analizy danych w arkuszu kalkulacyjnym. W końcu dostosujesz program do swoich potrzeb, korzystając z potężnego narzędzia, jakim jest programowanie i tworzenie makr w języku VBA.</t>
  </si>
  <si>
    <t>Nie należysz do osób, które onieśmiela potencjał Excela? Sprawnie tworzysz skoroszyty, wprowadzasz formuły, używasz funkcji arkuszowych i swobodnie posługujesz się Wstążką programu? Czujesz, że drzemie w nim jeszcze ogrom niezwykłych możliwości, ale nie wiesz, jak po nie sięgnąć? Najwyższa pora na naukę z Johnem Walkenbachem - najsłynniejszym ekspertem w dziedzinie Excela! Jeśli poznałeś już podstawowe funkcje tego programu, dzięki tej książce bez trudu opanujesz narzędzia zaawansowane, czyli takie, które naprawdę ułatwią i przyspieszą Twoją codzienną pracę!
Swoją naukę pod okiem mistrza zaczniesz od odświeżenia informacji na temat używania rozmaitych formuł oraz plików stosowanych i generowanych przez Excel. Zaraz potem przejdziesz do fascynującej części, poświęconej projektowaniu aplikacji w tym programie. Dowiesz się, czym taka aplikacja jest i jak szczegółowo wyglądają etapy jej tworzenia. Następnie opanujesz całą niezbędną wiedzę na temat języka VBA, aby sprawnie w nim programować oraz tworzyć funkcje i procedury. Nauczysz się również wykorzystywać jego możliwości podczas używania tabel przestawnych i wykresów. Ponadto wzbogacisz się o informacje na temat projektowania niestandardowych, przyjaznych okien dialogowych UserForm, automatycznej obsługi zdarzeń czy tworzenia praktycznych dodatków dla Excela.</t>
  </si>
  <si>
    <t>Excel 2010 PL. Programowanie w VBA. Vademecum Walkenbacha. - John Walkenbach</t>
  </si>
  <si>
    <t>Tytuł: Jak obliczyć sumę warunkową w Excelu?</t>
  </si>
  <si>
    <t>SUMA prosta:</t>
  </si>
  <si>
    <t>SUMA dla wrtości większych od zera</t>
  </si>
  <si>
    <t>SUMA dla wrtości mniejszych od zera</t>
  </si>
  <si>
    <t>Wartości</t>
  </si>
  <si>
    <t>=SUMA.JEŻELI(B10:B14;"&gt;0")</t>
  </si>
  <si>
    <t>=SUMA.JEŻELI(B11:B15;"&lt;0")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</si>
</sst>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u/>
      <sz val="11"/>
      <color theme="1"/>
      <name val="Czcionka tekstu podstawowego"/>
      <family val="2"/>
      <charset val="238"/>
    </font>
    <font>
      <b/>
      <i/>
      <sz val="16"/>
      <name val="Czcionka tekstu podstawowego"/>
      <charset val="238"/>
    </font>
    <font>
      <b/>
      <sz val="11"/>
      <color theme="1"/>
      <name val="Czcionka tekstu podstawowego"/>
      <charset val="238"/>
    </font>
    <font>
      <b/>
      <i/>
      <sz val="11"/>
      <color theme="6" tint="-0.499984740745262"/>
      <name val="Czcionka tekstu podstawowego"/>
      <charset val="238"/>
    </font>
    <font>
      <sz val="14"/>
      <color theme="1"/>
      <name val="Czcionka tekstu podstawowego"/>
      <charset val="238"/>
    </font>
    <font>
      <sz val="11"/>
      <color theme="1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indent="1"/>
    </xf>
    <xf numFmtId="0" fontId="0" fillId="3" borderId="0" xfId="0" applyFill="1"/>
    <xf numFmtId="0" fontId="3" fillId="3" borderId="0" xfId="0" applyFont="1" applyFill="1"/>
    <xf numFmtId="0" fontId="0" fillId="3" borderId="1" xfId="0" applyFill="1" applyBorder="1"/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1" applyAlignment="1" applyProtection="1">
      <alignment horizontal="left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1" applyFill="1" applyAlignment="1" applyProtection="1">
      <alignment horizontal="left"/>
    </xf>
    <xf numFmtId="0" fontId="8" fillId="0" borderId="0" xfId="0" applyFont="1"/>
    <xf numFmtId="0" fontId="7" fillId="5" borderId="0" xfId="0" applyFont="1" applyFill="1" applyAlignment="1">
      <alignment horizontal="right" vertical="center" indent="2"/>
    </xf>
    <xf numFmtId="0" fontId="7" fillId="4" borderId="0" xfId="0" applyFont="1" applyFill="1" applyAlignment="1">
      <alignment horizontal="right" vertical="center" indent="2"/>
    </xf>
    <xf numFmtId="0" fontId="7" fillId="0" borderId="2" xfId="0" applyFont="1" applyBorder="1" applyAlignment="1">
      <alignment horizontal="right" vertical="center" indent="2"/>
    </xf>
    <xf numFmtId="0" fontId="6" fillId="0" borderId="0" xfId="0" quotePrefix="1" applyFont="1" applyAlignment="1">
      <alignment horizontal="left" vertical="center" indent="1"/>
    </xf>
  </cellXfs>
  <cellStyles count="2">
    <cellStyle name="Hiperłącze" xfId="1" builtinId="8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raty0procent.pl/kody-rabatowe.php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jakzrobicwexcelu.pl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image" Target="../media/image3.jpeg"/><Relationship Id="rId1" Type="http://schemas.openxmlformats.org/officeDocument/2006/relationships/hyperlink" Target="http://helion.pl/view/5078w/ex21bi.htm" TargetMode="External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3</xdr:col>
      <xdr:colOff>553115</xdr:colOff>
      <xdr:row>3</xdr:row>
      <xdr:rowOff>123910</xdr:rowOff>
    </xdr:to>
    <xdr:pic>
      <xdr:nvPicPr>
        <xdr:cNvPr id="9" name="Obraz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4763165" cy="60968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7</xdr:col>
      <xdr:colOff>66674</xdr:colOff>
      <xdr:row>4</xdr:row>
      <xdr:rowOff>266698</xdr:rowOff>
    </xdr:from>
    <xdr:to>
      <xdr:col>15</xdr:col>
      <xdr:colOff>361949</xdr:colOff>
      <xdr:row>32</xdr:row>
      <xdr:rowOff>133349</xdr:rowOff>
    </xdr:to>
    <xdr:sp macro="" textlink="">
      <xdr:nvSpPr>
        <xdr:cNvPr id="2" name="Objaśnienie: wygięta linia 1">
          <a:extLst>
            <a:ext uri="{FF2B5EF4-FFF2-40B4-BE49-F238E27FC236}">
              <a16:creationId xmlns:a16="http://schemas.microsoft.com/office/drawing/2014/main" id="{6D7B8CCA-7201-49C9-8FE5-6629B24AB936}"/>
            </a:ext>
          </a:extLst>
        </xdr:cNvPr>
        <xdr:cNvSpPr/>
      </xdr:nvSpPr>
      <xdr:spPr>
        <a:xfrm>
          <a:off x="7191374" y="990598"/>
          <a:ext cx="5895975" cy="632460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46245"/>
            <a:gd name="adj6" fmla="val -24103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l-PL" sz="1200"/>
            <a:t>Funkcja </a:t>
          </a:r>
          <a:r>
            <a:rPr lang="pl-PL" sz="1200" b="1"/>
            <a:t>SUMA.JEŻELI</a:t>
          </a:r>
          <a:r>
            <a:rPr lang="pl-PL" sz="1200"/>
            <a:t> służy do sumowania wartości z zakresu spełniającego kryteria określone przez użytkownika. </a:t>
          </a:r>
        </a:p>
        <a:p>
          <a:endParaRPr lang="pl-PL" sz="1200"/>
        </a:p>
        <a:p>
          <a:r>
            <a:rPr lang="pl-PL" sz="1200" b="1"/>
            <a:t>Składnia</a:t>
          </a:r>
        </a:p>
        <a:p>
          <a:pPr algn="ctr"/>
          <a:r>
            <a:rPr lang="pl-PL" sz="1200"/>
            <a:t>SUMA.JEŻELI(zakres;kryteria;[suma_zakres])</a:t>
          </a:r>
        </a:p>
        <a:p>
          <a:pPr algn="ctr"/>
          <a:endParaRPr lang="pl-PL" sz="1200"/>
        </a:p>
        <a:p>
          <a:r>
            <a:rPr lang="pl-PL" sz="1200"/>
            <a:t>gdzie:</a:t>
          </a:r>
        </a:p>
        <a:p>
          <a:endParaRPr lang="pl-PL" sz="1200"/>
        </a:p>
        <a:p>
          <a:r>
            <a:rPr lang="pl-PL" sz="1200" b="1"/>
            <a:t>zakres</a:t>
          </a:r>
          <a:r>
            <a:rPr lang="pl-PL" sz="1200"/>
            <a:t>    Argument wymagany. Jest to zakres komórek, do których zostaną zastosowane kryteria. Komórki w każdym zakresie muszą być liczbami lub nazwami, tablicami albo odwołaniami zawierającymi liczby. Wartości puste i wartości tekstowe są ignorowane. Wybrany zakres może zawierać daty w standardowym formacie programu Excel (przykłady poniżej).</a:t>
          </a:r>
        </a:p>
        <a:p>
          <a:endParaRPr lang="pl-PL" sz="1200"/>
        </a:p>
        <a:p>
          <a:r>
            <a:rPr lang="pl-PL" sz="1200" b="1"/>
            <a:t>kryteria</a:t>
          </a:r>
          <a:r>
            <a:rPr lang="pl-PL" sz="1200"/>
            <a:t>    Argument wymagany. Są to kryteria w postaci liczby, wyrażenia, odwołania do komórki, tekstu lub funkcji określającej, które komórki będą dodawane. Kryteria można wyrazić na przykład jako 32, "&gt;32", B5, "32", "jabłka" lub DZIŚ().</a:t>
          </a:r>
        </a:p>
        <a:p>
          <a:endParaRPr lang="pl-PL" sz="1200"/>
        </a:p>
        <a:p>
          <a:r>
            <a:rPr lang="pl-PL" sz="1200"/>
            <a:t>Argumenty opcjonalne:</a:t>
          </a:r>
        </a:p>
        <a:p>
          <a:endParaRPr lang="pl-PL" sz="1200"/>
        </a:p>
        <a:p>
          <a:r>
            <a:rPr lang="pl-PL" sz="1200" b="1"/>
            <a:t>suma_zakres</a:t>
          </a:r>
          <a:r>
            <a:rPr lang="pl-PL" sz="1200"/>
            <a:t>    Argument opcjonalny. Są to rzeczywiste komórki, które podlegają sumowaniu w przypadku, gdy należy zsumować komórki inne niż określone w argumencie </a:t>
          </a:r>
          <a:r>
            <a:rPr lang="pl-PL" sz="1200" b="1" i="1"/>
            <a:t>zakres</a:t>
          </a:r>
          <a:r>
            <a:rPr lang="pl-PL" sz="1200"/>
            <a:t>. </a:t>
          </a:r>
        </a:p>
        <a:p>
          <a:r>
            <a:rPr lang="pl-PL" sz="1200"/>
            <a:t>Jeśli argument </a:t>
          </a:r>
          <a:r>
            <a:rPr lang="pl-PL" sz="1200" b="1" i="1"/>
            <a:t>suma_zakres</a:t>
          </a:r>
          <a:r>
            <a:rPr lang="pl-PL" sz="1200"/>
            <a:t> zostanie pominięty, program Excel zsumuje komórki wyznaczone przez argument </a:t>
          </a:r>
          <a:r>
            <a:rPr lang="pl-PL" sz="1200" b="1" i="1"/>
            <a:t>zakres</a:t>
          </a:r>
          <a:r>
            <a:rPr lang="pl-PL" sz="1200"/>
            <a:t> (te same, do których mają zastosowanie kryteria).</a:t>
          </a:r>
        </a:p>
        <a:p>
          <a:endParaRPr lang="pl-PL" sz="1200"/>
        </a:p>
        <a:p>
          <a:r>
            <a:rPr lang="pl-PL" sz="1200"/>
            <a:t>Przy określaniu argumentu </a:t>
          </a:r>
          <a:r>
            <a:rPr lang="pl-PL" sz="1200" b="1" i="1"/>
            <a:t>kryteria</a:t>
          </a:r>
          <a:r>
            <a:rPr lang="pl-PL" sz="1200"/>
            <a:t> można używać symboli wieloznacznych — znaku zapytania (</a:t>
          </a:r>
          <a:r>
            <a:rPr lang="pl-PL" sz="1200" b="1"/>
            <a:t>?</a:t>
          </a:r>
          <a:r>
            <a:rPr lang="pl-PL" sz="1200"/>
            <a:t>) i gwiazdki (</a:t>
          </a:r>
          <a:r>
            <a:rPr lang="pl-PL" sz="1200" b="1"/>
            <a:t>*</a:t>
          </a:r>
          <a:r>
            <a:rPr lang="pl-PL" sz="1200"/>
            <a:t>). Znak zapytania zastępuje dowolny pojedynczy znak, a gwiazdka zastępuje dowolną sekwencję znaków. Aby znaleźć znak zapytania lub gwiazdkę, przed szukanym znakiem należy wpisać tyldę (</a:t>
          </a:r>
          <a:r>
            <a:rPr lang="pl-PL" sz="1200" b="1"/>
            <a:t>~</a:t>
          </a:r>
          <a:r>
            <a:rPr lang="pl-PL" sz="1200"/>
            <a:t>). </a:t>
          </a:r>
        </a:p>
        <a:p>
          <a:endParaRPr lang="pl-PL" sz="1200"/>
        </a:p>
        <a:p>
          <a:endParaRPr lang="pl-PL" sz="1200"/>
        </a:p>
      </xdr:txBody>
    </xdr:sp>
    <xdr:clientData/>
  </xdr:twoCellAnchor>
  <xdr:twoCellAnchor editAs="oneCell">
    <xdr:from>
      <xdr:col>0</xdr:col>
      <xdr:colOff>1123949</xdr:colOff>
      <xdr:row>24</xdr:row>
      <xdr:rowOff>121444</xdr:rowOff>
    </xdr:from>
    <xdr:to>
      <xdr:col>4</xdr:col>
      <xdr:colOff>95249</xdr:colOff>
      <xdr:row>32</xdr:row>
      <xdr:rowOff>57150</xdr:rowOff>
    </xdr:to>
    <xdr:pic>
      <xdr:nvPicPr>
        <xdr:cNvPr id="5" name="Obraz 4" descr="raty0procent.pl reklam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A9B392-C9F9-4033-BC3F-E4CF6D712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49" y="5855494"/>
          <a:ext cx="3952875" cy="1383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1</xdr:row>
      <xdr:rowOff>9526</xdr:rowOff>
    </xdr:from>
    <xdr:to>
      <xdr:col>3</xdr:col>
      <xdr:colOff>306435</xdr:colOff>
      <xdr:row>11</xdr:row>
      <xdr:rowOff>38100</xdr:rowOff>
    </xdr:to>
    <xdr:pic>
      <xdr:nvPicPr>
        <xdr:cNvPr id="6145" name="Picture 1" descr="http://helion.pl/okladki/326x466/ex21bi.jp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1475" y="190501"/>
          <a:ext cx="1992360" cy="284797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352425</xdr:colOff>
      <xdr:row>12</xdr:row>
      <xdr:rowOff>9524</xdr:rowOff>
    </xdr:from>
    <xdr:to>
      <xdr:col>3</xdr:col>
      <xdr:colOff>300712</xdr:colOff>
      <xdr:row>20</xdr:row>
      <xdr:rowOff>28575</xdr:rowOff>
    </xdr:to>
    <xdr:pic>
      <xdr:nvPicPr>
        <xdr:cNvPr id="6146" name="Picture 2" descr="http://helion.pl/okladki/326x466/e21pvb.jp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52425" y="3600449"/>
          <a:ext cx="2005687" cy="286702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elion.pl/view/5078w/e21pvb.htm" TargetMode="External"/><Relationship Id="rId2" Type="http://schemas.openxmlformats.org/officeDocument/2006/relationships/hyperlink" Target="http://helion.pl/view/5078w/ex21bi.htm" TargetMode="External"/><Relationship Id="rId1" Type="http://schemas.openxmlformats.org/officeDocument/2006/relationships/hyperlink" Target="http://helion.pl/view/5078w/ex21bi.ht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http://helion.pl/view/5078w/e21pvb.htm" TargetMode="External"/><Relationship Id="rId4" Type="http://schemas.openxmlformats.org/officeDocument/2006/relationships/hyperlink" Target="http://helion.pl/view/5078w/e21pvb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G8" sqref="G8"/>
    </sheetView>
  </sheetViews>
  <sheetFormatPr defaultRowHeight="14.25"/>
  <cols>
    <col min="1" max="1" width="34.375" bestFit="1" customWidth="1"/>
    <col min="2" max="2" width="10.5" customWidth="1"/>
    <col min="3" max="3" width="11.125" customWidth="1"/>
    <col min="4" max="11" width="9.375" customWidth="1"/>
  </cols>
  <sheetData>
    <row r="1" spans="1:20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5"/>
      <c r="B3" s="5"/>
      <c r="C3" s="5"/>
      <c r="D3" s="5"/>
      <c r="E3" s="5"/>
      <c r="F3" s="5"/>
      <c r="G3" s="6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23.25" customHeight="1">
      <c r="A5" s="12" t="s">
        <v>5</v>
      </c>
      <c r="B5" s="12"/>
      <c r="C5" s="12"/>
      <c r="D5" s="12"/>
      <c r="E5" s="12"/>
      <c r="F5" s="12"/>
      <c r="G5" s="1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customHeight="1">
      <c r="A6" s="4"/>
      <c r="C6" s="3"/>
      <c r="D6" s="3"/>
      <c r="E6" s="3"/>
      <c r="F6" s="3"/>
    </row>
    <row r="8" spans="1:20">
      <c r="E8" s="2"/>
    </row>
    <row r="9" spans="1:20" ht="23.25" customHeight="1">
      <c r="B9" s="8" t="s">
        <v>9</v>
      </c>
      <c r="D9" s="8"/>
      <c r="E9" s="2"/>
    </row>
    <row r="10" spans="1:20" ht="23.25" customHeight="1">
      <c r="A10" s="2"/>
      <c r="B10" s="18">
        <v>1</v>
      </c>
      <c r="D10" s="2"/>
      <c r="E10" s="2"/>
    </row>
    <row r="11" spans="1:20" ht="23.25" customHeight="1">
      <c r="A11" s="2"/>
      <c r="B11" s="18">
        <v>2</v>
      </c>
      <c r="D11" s="2"/>
      <c r="E11" s="2"/>
    </row>
    <row r="12" spans="1:20" ht="23.25" customHeight="1">
      <c r="A12" s="2"/>
      <c r="B12" s="18">
        <v>3</v>
      </c>
      <c r="D12" s="2"/>
      <c r="E12" s="2"/>
    </row>
    <row r="13" spans="1:20" ht="23.25" customHeight="1">
      <c r="A13" s="2"/>
      <c r="B13" s="19">
        <v>-3</v>
      </c>
      <c r="D13" s="2"/>
      <c r="E13" s="2"/>
    </row>
    <row r="14" spans="1:20" ht="23.25" customHeight="1">
      <c r="A14" s="2"/>
      <c r="B14" s="19">
        <v>-1</v>
      </c>
      <c r="D14" s="2"/>
      <c r="E14" s="2"/>
    </row>
    <row r="15" spans="1:20" ht="28.5" customHeight="1">
      <c r="A15" s="9" t="s">
        <v>6</v>
      </c>
      <c r="B15" s="20">
        <f>SUM(B10:B14)</f>
        <v>2</v>
      </c>
      <c r="C15" s="10"/>
      <c r="D15" s="9"/>
      <c r="E15" s="11"/>
    </row>
    <row r="16" spans="1:20" ht="28.5" customHeight="1">
      <c r="A16" s="8" t="s">
        <v>7</v>
      </c>
      <c r="B16" s="18">
        <f>SUMIF(B10:B14,"&gt;0")</f>
        <v>6</v>
      </c>
      <c r="C16" s="21" t="s">
        <v>10</v>
      </c>
      <c r="D16" s="2"/>
      <c r="E16" s="2"/>
    </row>
    <row r="17" spans="1:3" ht="28.5" customHeight="1">
      <c r="A17" s="8" t="s">
        <v>8</v>
      </c>
      <c r="B17" s="19">
        <f>SUMIF(B10:B14,"&lt;0")</f>
        <v>-4</v>
      </c>
      <c r="C17" s="21" t="s">
        <v>11</v>
      </c>
    </row>
    <row r="18" spans="1:3">
      <c r="B18" s="17"/>
    </row>
  </sheetData>
  <mergeCells count="1">
    <mergeCell ref="A5:G5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R20"/>
  <sheetViews>
    <sheetView workbookViewId="0">
      <selection activeCell="S15" sqref="S15"/>
    </sheetView>
  </sheetViews>
  <sheetFormatPr defaultRowHeight="14.25"/>
  <cols>
    <col min="1" max="16384" width="9" style="1"/>
  </cols>
  <sheetData>
    <row r="2" spans="1:18">
      <c r="A2"/>
      <c r="E2" s="16" t="s">
        <v>0</v>
      </c>
      <c r="F2" s="16"/>
      <c r="G2" s="16"/>
      <c r="H2" s="16"/>
      <c r="I2" s="16"/>
      <c r="J2" s="16"/>
      <c r="K2" s="16"/>
      <c r="L2" s="16"/>
      <c r="M2" s="16"/>
      <c r="N2" s="16"/>
    </row>
    <row r="4" spans="1:18" ht="53.25" customHeight="1">
      <c r="E4" s="14" t="s">
        <v>2</v>
      </c>
      <c r="F4" s="15"/>
      <c r="G4" s="15"/>
      <c r="H4" s="15"/>
      <c r="I4" s="15"/>
      <c r="J4" s="15"/>
      <c r="K4" s="15"/>
      <c r="L4" s="15"/>
      <c r="M4" s="15"/>
      <c r="N4" s="15"/>
    </row>
    <row r="5" spans="1:18" ht="53.25" customHeight="1"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8" ht="30.75" customHeight="1"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8" ht="13.5" customHeight="1"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8" hidden="1"/>
    <row r="9" spans="1:18">
      <c r="E9" s="16" t="s">
        <v>1</v>
      </c>
      <c r="F9" s="16"/>
      <c r="G9" s="16"/>
      <c r="H9" s="16"/>
      <c r="I9" s="16"/>
      <c r="J9" s="16"/>
      <c r="K9" s="16"/>
      <c r="L9" s="16"/>
      <c r="M9" s="16"/>
    </row>
    <row r="12" spans="1:18" ht="36" customHeight="1"/>
    <row r="13" spans="1:18">
      <c r="E13" s="13" t="s">
        <v>4</v>
      </c>
      <c r="F13" s="13"/>
      <c r="G13" s="13"/>
      <c r="H13" s="13"/>
      <c r="I13" s="13"/>
      <c r="J13" s="13"/>
      <c r="K13" s="13"/>
      <c r="L13" s="13"/>
      <c r="M13" s="13"/>
      <c r="N13" s="13"/>
    </row>
    <row r="15" spans="1:18" ht="57" customHeight="1">
      <c r="E15" s="14" t="s">
        <v>3</v>
      </c>
      <c r="F15" s="15"/>
      <c r="G15" s="15"/>
      <c r="H15" s="15"/>
      <c r="I15" s="15"/>
      <c r="J15" s="15"/>
      <c r="K15" s="15"/>
      <c r="L15" s="15"/>
      <c r="M15" s="15"/>
      <c r="N15" s="15"/>
      <c r="R15"/>
    </row>
    <row r="16" spans="1:18" ht="57" customHeight="1"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5:14" ht="40.5" customHeight="1"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5:14" ht="12.75" customHeight="1"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20" spans="5:14">
      <c r="E20" s="13" t="s">
        <v>1</v>
      </c>
      <c r="F20" s="13"/>
      <c r="G20" s="13"/>
      <c r="H20" s="13"/>
      <c r="I20" s="13"/>
      <c r="J20" s="13"/>
      <c r="K20" s="13"/>
      <c r="L20" s="13"/>
      <c r="M20" s="13"/>
      <c r="N20" s="13"/>
    </row>
  </sheetData>
  <mergeCells count="6">
    <mergeCell ref="E20:N20"/>
    <mergeCell ref="E4:N7"/>
    <mergeCell ref="E2:N2"/>
    <mergeCell ref="E9:M9"/>
    <mergeCell ref="E13:N13"/>
    <mergeCell ref="E15:N18"/>
  </mergeCells>
  <hyperlinks>
    <hyperlink ref="E2" r:id="rId1" display="http://helion.pl/view/5078w/ex21bi.htm"/>
    <hyperlink ref="E9" r:id="rId2" display="http://helion.pl/view/5078w/ex21bi.htm"/>
    <hyperlink ref="E13" r:id="rId3" display="http://helion.pl/view/5078w/e21pvb.htm"/>
    <hyperlink ref="E20" r:id="rId4" display="http://helion.pl/view/5078w/e21pvb.htm"/>
    <hyperlink ref="E20:N20" r:id="rId5" display="Zapoznaj się z publikacją &gt;&gt; 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polecane książki o excelu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2013-01-18T11:23:49Z</dcterms:created>
  <dcterms:modified xsi:type="dcterms:W3CDTF">2017-12-20T19:41:56Z</dcterms:modified>
</cp:coreProperties>
</file>