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rr15/Dropbox/MiniPrograms_smFISH/OrganiseData/IbidiChambers/"/>
    </mc:Choice>
  </mc:AlternateContent>
  <xr:revisionPtr revIDLastSave="0" documentId="8_{81B057CA-B7E7-B04B-8256-29660C8CB1A7}" xr6:coauthVersionLast="45" xr6:coauthVersionMax="45" xr10:uidLastSave="{00000000-0000-0000-0000-000000000000}"/>
  <bookViews>
    <workbookView xWindow="2080" yWindow="1180" windowWidth="28040" windowHeight="17440" xr2:uid="{00000000-000D-0000-FFFF-FFFF00000000}"/>
  </bookViews>
  <sheets>
    <sheet name="IbidiChamberSlide_Prdm1_202101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2" i="1"/>
</calcChain>
</file>

<file path=xl/sharedStrings.xml><?xml version="1.0" encoding="utf-8"?>
<sst xmlns="http://schemas.openxmlformats.org/spreadsheetml/2006/main" count="47" uniqueCount="23">
  <si>
    <t>Well</t>
  </si>
  <si>
    <t>Genotype</t>
  </si>
  <si>
    <t>Rep</t>
  </si>
  <si>
    <t>Timepoint</t>
  </si>
  <si>
    <t>Probe (type)</t>
  </si>
  <si>
    <t>Set</t>
  </si>
  <si>
    <t>Name</t>
  </si>
  <si>
    <t>U 0_V 0 (1)</t>
  </si>
  <si>
    <t>WT</t>
  </si>
  <si>
    <t>U 0_V 1 (1)</t>
  </si>
  <si>
    <t>Rad21KO</t>
  </si>
  <si>
    <t>U 1_V 0 (1)</t>
  </si>
  <si>
    <t>U 1_V 1 (1)</t>
  </si>
  <si>
    <t>U 2_V 0 (1)</t>
  </si>
  <si>
    <t>U 2_V 1 (1)</t>
  </si>
  <si>
    <t>U 3_V 0 (1)</t>
  </si>
  <si>
    <t>U 3_V 1 (1)</t>
  </si>
  <si>
    <t>DMSO</t>
  </si>
  <si>
    <t>DMSO-LPS</t>
  </si>
  <si>
    <t>BD1-LPS</t>
  </si>
  <si>
    <t>BD2-LPS</t>
  </si>
  <si>
    <t>Il12b_intron(4),HSS1(1)</t>
  </si>
  <si>
    <t>Il12b_HSS1_BD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</si>
</sst>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"/>
  <sheetViews>
    <sheetView tabSelected="1" workbookViewId="0">
      <selection activeCell="G19" sqref="G19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 t="s">
        <v>7</v>
      </c>
      <c r="B2" t="s">
        <v>8</v>
      </c>
      <c r="C2">
        <v>9</v>
      </c>
      <c r="D2" t="s">
        <v>17</v>
      </c>
      <c r="E2" t="s">
        <v>21</v>
      </c>
      <c r="F2" t="s">
        <v>22</v>
      </c>
      <c r="G2" t="str">
        <f>_xlfn.CONCAT(B2, "_", D2, "_", C2)</f>
        <v>WT_DMSO_9</v>
      </c>
    </row>
    <row r="3" spans="1:7" x14ac:dyDescent="0.2">
      <c r="A3" t="s">
        <v>9</v>
      </c>
      <c r="B3" t="s">
        <v>10</v>
      </c>
      <c r="C3">
        <v>9</v>
      </c>
      <c r="D3" t="s">
        <v>17</v>
      </c>
      <c r="E3" t="s">
        <v>21</v>
      </c>
      <c r="F3" t="s">
        <v>22</v>
      </c>
      <c r="G3" t="str">
        <f t="shared" ref="G3:G9" si="0">_xlfn.CONCAT(B3, "_", D3, "_", C3)</f>
        <v>Rad21KO_DMSO_9</v>
      </c>
    </row>
    <row r="4" spans="1:7" x14ac:dyDescent="0.2">
      <c r="A4" t="s">
        <v>11</v>
      </c>
      <c r="B4" t="s">
        <v>8</v>
      </c>
      <c r="C4">
        <v>9</v>
      </c>
      <c r="D4" t="s">
        <v>19</v>
      </c>
      <c r="E4" t="s">
        <v>21</v>
      </c>
      <c r="F4" t="s">
        <v>22</v>
      </c>
      <c r="G4" t="str">
        <f>_xlfn.CONCAT(B4, "_", D6, "_", C4)</f>
        <v>WT_DMSO-LPS_9</v>
      </c>
    </row>
    <row r="5" spans="1:7" x14ac:dyDescent="0.2">
      <c r="A5" t="s">
        <v>12</v>
      </c>
      <c r="B5" t="s">
        <v>10</v>
      </c>
      <c r="C5">
        <v>9</v>
      </c>
      <c r="D5" t="s">
        <v>19</v>
      </c>
      <c r="E5" t="s">
        <v>21</v>
      </c>
      <c r="F5" t="s">
        <v>22</v>
      </c>
      <c r="G5" t="str">
        <f>_xlfn.CONCAT(B5, "_", D7, "_", C5)</f>
        <v>Rad21KO_DMSO-LPS_9</v>
      </c>
    </row>
    <row r="6" spans="1:7" x14ac:dyDescent="0.2">
      <c r="A6" t="s">
        <v>13</v>
      </c>
      <c r="B6" t="s">
        <v>8</v>
      </c>
      <c r="C6">
        <v>9</v>
      </c>
      <c r="D6" t="s">
        <v>18</v>
      </c>
      <c r="E6" t="s">
        <v>21</v>
      </c>
      <c r="F6" t="s">
        <v>22</v>
      </c>
      <c r="G6" t="str">
        <f>_xlfn.CONCAT(B6, "_", D4, "_", C6)</f>
        <v>WT_BD1-LPS_9</v>
      </c>
    </row>
    <row r="7" spans="1:7" x14ac:dyDescent="0.2">
      <c r="A7" t="s">
        <v>14</v>
      </c>
      <c r="B7" t="s">
        <v>10</v>
      </c>
      <c r="C7">
        <v>9</v>
      </c>
      <c r="D7" t="s">
        <v>18</v>
      </c>
      <c r="E7" t="s">
        <v>21</v>
      </c>
      <c r="F7" t="s">
        <v>22</v>
      </c>
      <c r="G7" t="str">
        <f>_xlfn.CONCAT(B7, "_", D5, "_", C7)</f>
        <v>Rad21KO_BD1-LPS_9</v>
      </c>
    </row>
    <row r="8" spans="1:7" x14ac:dyDescent="0.2">
      <c r="A8" t="s">
        <v>15</v>
      </c>
      <c r="B8" t="s">
        <v>8</v>
      </c>
      <c r="C8">
        <v>9</v>
      </c>
      <c r="D8" t="s">
        <v>20</v>
      </c>
      <c r="E8" t="s">
        <v>21</v>
      </c>
      <c r="F8" t="s">
        <v>22</v>
      </c>
      <c r="G8" t="str">
        <f t="shared" si="0"/>
        <v>WT_BD2-LPS_9</v>
      </c>
    </row>
    <row r="9" spans="1:7" x14ac:dyDescent="0.2">
      <c r="A9" t="s">
        <v>16</v>
      </c>
      <c r="B9" t="s">
        <v>10</v>
      </c>
      <c r="C9">
        <v>9</v>
      </c>
      <c r="D9" t="s">
        <v>20</v>
      </c>
      <c r="E9" t="s">
        <v>21</v>
      </c>
      <c r="F9" t="s">
        <v>22</v>
      </c>
      <c r="G9" t="str">
        <f t="shared" si="0"/>
        <v>Rad21KO_BD2-LPS_9</v>
      </c>
    </row>
  </sheetData>
  <phoneticPr fontId="18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IbidiChamberSlide_Prdm1_2021012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2021-05-04T10:30:03Z</dcterms:created>
  <dcterms:modified xsi:type="dcterms:W3CDTF">2021-08-03T12:46:52Z</dcterms:modified>
</cp:coreProperties>
</file>