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<sst xmlns="http://schemas.openxmlformats.org/spreadsheetml/2006/main" count="25" uniqueCount="20">
  <si>
    <t>without facial detection</t>
  </si>
  <si>
    <t>Susy's model</t>
  </si>
  <si>
    <t>Irene's model</t>
  </si>
  <si>
    <t>1m</t>
  </si>
  <si>
    <t>2m</t>
  </si>
  <si>
    <t>3m</t>
  </si>
  <si>
    <t>With Facial Detection</t>
  </si>
  <si>
    <t>images extracted successfully</t>
  </si>
  <si>
    <t>65/70 = 92.86%</t>
  </si>
  <si>
    <t>57/70 = 81.43%</t>
  </si>
  <si>
    <t>67/70 = 95.71%</t>
  </si>
  <si>
    <t>Face_detection_accuracy</t>
  </si>
  <si>
    <t>Garbage_Image_Face_detection_Accuracy</t>
  </si>
  <si>
    <t>11/14 = 78.57%</t>
  </si>
  <si>
    <t>Note: detected 3 images as faces. --&gt; 0 images as faces</t>
  </si>
  <si>
    <t>Partial_Image_face_detection_accuray</t>
  </si>
  <si>
    <t>2/8 = 25%</t>
  </si>
  <si>
    <t>Note: detected 2 images as faces. --&gt; 8 images as faces with mask or partial</t>
  </si>
  <si>
    <t>Test_dataset_FER2013</t>
  </si>
  <si>
    <t>Note: detected 2551 images by using Face_detection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</si>
</sst>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Susy's model and Irene's model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Sheet1!$A$2:$A$4</c:f>
            </c:strRef>
          </c:cat>
          <c:val>
            <c:numRef>
              <c:f>Sheet1!$B$2:$B$4</c:f>
              <c:numCache/>
            </c:numRef>
          </c:val>
        </c:ser>
        <c:ser>
          <c:idx val="1"/>
          <c:order val="1"/>
          <c:tx>
            <c:strRef>
              <c:f>Sheet1!$C$1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Sheet1!$A$2:$A$4</c:f>
            </c:strRef>
          </c:cat>
          <c:val>
            <c:numRef>
              <c:f>Sheet1!$C$2:$C$4</c:f>
              <c:numCache/>
            </c:numRef>
          </c:val>
        </c:ser>
        <c:axId val="64619356"/>
        <c:axId val="263396343"/>
      </c:barChart>
      <c:catAx>
        <c:axId val="646193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without facial detection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3396343"/>
      </c:catAx>
      <c:valAx>
        <c:axId val="2633963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6193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Susy's model and Irene's model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Sheet1!$A$8:$A$10</c:f>
            </c:strRef>
          </c:cat>
          <c:val>
            <c:numRef>
              <c:f>Sheet1!$B$8:$B$10</c:f>
              <c:numCache/>
            </c:numRef>
          </c:val>
        </c:ser>
        <c:ser>
          <c:idx val="1"/>
          <c:order val="1"/>
          <c:tx>
            <c:strRef>
              <c:f>Sheet1!$C$7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Sheet1!$A$8:$A$10</c:f>
            </c:strRef>
          </c:cat>
          <c:val>
            <c:numRef>
              <c:f>Sheet1!$C$8:$C$10</c:f>
              <c:numCache/>
            </c:numRef>
          </c:val>
        </c:ser>
        <c:ser>
          <c:idx val="2"/>
          <c:order val="2"/>
          <c:tx>
            <c:strRef>
              <c:f>Sheet1!$D$7</c:f>
            </c:strRef>
          </c:tx>
          <c:cat>
            <c:strRef>
              <c:f>Sheet1!$A$8:$A$10</c:f>
            </c:strRef>
          </c:cat>
          <c:val>
            <c:numRef>
              <c:f>Sheet1!$D$8:$D$10</c:f>
              <c:numCache/>
            </c:numRef>
          </c:val>
        </c:ser>
        <c:axId val="1357742989"/>
        <c:axId val="909541756"/>
      </c:barChart>
      <c:catAx>
        <c:axId val="13577429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with facial detection</a:t>
                </a:r>
              </a:p>
            </c:rich>
          </c:tx>
          <c:layout>
            <c:manualLayout>
              <c:xMode val="edge"/>
              <c:yMode val="edge"/>
              <c:x val="0.10127084737196765"/>
              <c:y val="0.9023809523809523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9541756"/>
      </c:catAx>
      <c:valAx>
        <c:axId val="9095417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77429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W/O face_detection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Sheet1!$A$2:$A$4</c:f>
            </c:strRef>
          </c:cat>
          <c:val>
            <c:numRef>
              <c:f>Sheet1!$C$2:$C$4</c:f>
              <c:numCache/>
            </c:numRef>
          </c:val>
        </c:ser>
        <c:ser>
          <c:idx val="1"/>
          <c:order val="1"/>
          <c:tx>
            <c:v>W/ Face_detection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Sheet1!$A$2:$A$4</c:f>
            </c:strRef>
          </c:cat>
          <c:val>
            <c:numRef>
              <c:f>Sheet1!$C$8:$C$10</c:f>
              <c:numCache/>
            </c:numRef>
          </c:val>
        </c:ser>
        <c:axId val="713469487"/>
        <c:axId val="434831959"/>
      </c:barChart>
      <c:catAx>
        <c:axId val="7134694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Without and with face detection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4831959"/>
      </c:catAx>
      <c:valAx>
        <c:axId val="4348319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34694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200025</xdr:colOff>
      <xdr:row>0</xdr:row>
      <xdr:rowOff>0</xdr:rowOff>
    </xdr:from>
    <xdr:ext cx="3533775" cy="22002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200025</xdr:colOff>
      <xdr:row>12</xdr:row>
      <xdr:rowOff>9525</xdr:rowOff>
    </xdr:from>
    <xdr:ext cx="3533775" cy="22002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27</xdr:row>
      <xdr:rowOff>161925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  <col customWidth="1" min="4" max="4" width="25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0.1714</v>
      </c>
      <c r="C2" s="2">
        <v>0.2143</v>
      </c>
    </row>
    <row r="3">
      <c r="A3" s="1" t="s">
        <v>4</v>
      </c>
      <c r="B3" s="2">
        <v>0.1143</v>
      </c>
      <c r="C3" s="2">
        <v>0.1571</v>
      </c>
    </row>
    <row r="4">
      <c r="A4" s="1" t="s">
        <v>5</v>
      </c>
      <c r="B4" s="2">
        <v>0.2</v>
      </c>
      <c r="C4" s="2">
        <v>0.1142</v>
      </c>
    </row>
    <row r="7">
      <c r="A7" s="1" t="s">
        <v>6</v>
      </c>
      <c r="B7" s="1" t="s">
        <v>1</v>
      </c>
      <c r="C7" s="1" t="s">
        <v>2</v>
      </c>
      <c r="D7" s="1" t="s">
        <v>7</v>
      </c>
    </row>
    <row r="8">
      <c r="A8" s="1" t="s">
        <v>3</v>
      </c>
      <c r="B8" s="3">
        <v>0.4</v>
      </c>
      <c r="C8" s="2">
        <v>0.4462</v>
      </c>
      <c r="D8" s="1" t="s">
        <v>8</v>
      </c>
    </row>
    <row r="9">
      <c r="A9" s="1" t="s">
        <v>4</v>
      </c>
      <c r="B9" s="2">
        <v>0.5614</v>
      </c>
      <c r="C9" s="2">
        <v>0.5965</v>
      </c>
      <c r="D9" s="1" t="s">
        <v>9</v>
      </c>
    </row>
    <row r="10">
      <c r="A10" s="1" t="s">
        <v>5</v>
      </c>
      <c r="B10" s="2">
        <v>0.2687</v>
      </c>
      <c r="C10" s="2">
        <v>0.388</v>
      </c>
      <c r="D10" s="1" t="s">
        <v>10</v>
      </c>
    </row>
    <row r="24">
      <c r="A24" s="1" t="s">
        <v>11</v>
      </c>
    </row>
    <row r="25">
      <c r="A25" s="1" t="s">
        <v>12</v>
      </c>
      <c r="B25" s="1" t="s">
        <v>13</v>
      </c>
      <c r="D25" s="1" t="s">
        <v>14</v>
      </c>
    </row>
    <row r="26">
      <c r="A26" s="1" t="s">
        <v>15</v>
      </c>
      <c r="B26" s="1" t="s">
        <v>16</v>
      </c>
      <c r="D26" s="1" t="s">
        <v>17</v>
      </c>
    </row>
    <row r="27">
      <c r="A27" s="1" t="s">
        <v>18</v>
      </c>
      <c r="B27" s="2">
        <v>0.6546</v>
      </c>
      <c r="D27" s="1" t="s">
        <v>19</v>
      </c>
    </row>
  </sheetData>
  <drawing r:id="rId1"/>
</worksheet>
</file>