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B.tech\Endsem review results\"/>
    </mc:Choice>
  </mc:AlternateContent>
  <xr:revisionPtr revIDLastSave="0" documentId="13_ncr:1_{F30B5992-5E7E-4956-AED1-2323DD5BD02C}" xr6:coauthVersionLast="47" xr6:coauthVersionMax="47" xr10:uidLastSave="{00000000-0000-0000-0000-000000000000}"/>
  <bookViews>
    <workbookView xWindow="-110" yWindow="-110" windowWidth="25820" windowHeight="15500" firstSheet="3" activeTab="3" xr2:uid="{B6E5B3E0-4DB0-4E2B-8D9B-B551D8C54BE6}"/>
  </bookViews>
  <sheets>
    <sheet name="5 RPM" sheetId="1" r:id="rId1"/>
    <sheet name="10 RPM" sheetId="2" r:id="rId2"/>
    <sheet name="4 RPM 1mmin" sheetId="4" r:id="rId3"/>
    <sheet name="Sheet1" sheetId="13" r:id="rId4"/>
    <sheet name="6 rpm 1.5 mmin" sheetId="6" r:id="rId5"/>
    <sheet name="8 RPM 2mmin" sheetId="5" r:id="rId6"/>
    <sheet name="10 rpm 2.5mmin" sheetId="7" r:id="rId7"/>
    <sheet name="12 rpm 3mmin" sheetId="8" r:id="rId8"/>
    <sheet name="14 rpm 3.5mmin" sheetId="11" r:id="rId9"/>
    <sheet name="16  rpm 4mmin" sheetId="9" r:id="rId10"/>
    <sheet name="18 rpm 4.5mmin" sheetId="10" r:id="rId11"/>
    <sheet name="20 rpm 5mmin" sheetId="12" r:id="rId12"/>
    <sheet name="15 RPM" sheetId="3" r:id="rId1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8" i="13" l="1"/>
  <c r="D8" i="13"/>
  <c r="E7" i="13"/>
  <c r="D7" i="13"/>
  <c r="E6" i="13"/>
  <c r="D6" i="13"/>
  <c r="E5" i="13"/>
  <c r="D5" i="13"/>
  <c r="E3" i="6"/>
  <c r="E4" i="6"/>
  <c r="E5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2" i="6"/>
  <c r="D3" i="6"/>
  <c r="D4" i="6"/>
  <c r="D5" i="6"/>
  <c r="D6" i="6"/>
  <c r="D7" i="6"/>
  <c r="D8" i="6"/>
  <c r="D9" i="6"/>
  <c r="D10" i="6"/>
  <c r="D11" i="6"/>
  <c r="D12" i="6"/>
  <c r="D13" i="6"/>
  <c r="D14" i="6"/>
  <c r="D15" i="6"/>
  <c r="D16" i="6"/>
  <c r="D17" i="6"/>
  <c r="D18" i="6"/>
  <c r="D19" i="6"/>
  <c r="D20" i="6"/>
  <c r="D21" i="6"/>
  <c r="D22" i="6"/>
  <c r="D23" i="6"/>
  <c r="D24" i="6"/>
  <c r="D25" i="6"/>
  <c r="D26" i="6"/>
  <c r="D27" i="6"/>
  <c r="D28" i="6"/>
  <c r="D29" i="6"/>
  <c r="D30" i="6"/>
  <c r="D31" i="6"/>
  <c r="D2" i="6"/>
</calcChain>
</file>

<file path=xl/sharedStrings.xml><?xml version="1.0" encoding="utf-8"?>
<sst xmlns="http://schemas.openxmlformats.org/spreadsheetml/2006/main" count="61" uniqueCount="6">
  <si>
    <t>Time</t>
  </si>
  <si>
    <t>desired</t>
  </si>
  <si>
    <t>actual</t>
  </si>
  <si>
    <t>actual bs</t>
  </si>
  <si>
    <t>desired bs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</si>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</sst>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'4 RPM 1mmin'!$A$2:$A$19</c:f>
              <c:numCache>
                <c:formatCode>General</c:formatCode>
                <c:ptCount val="18"/>
                <c:pt idx="0">
                  <c:v>2399</c:v>
                </c:pt>
                <c:pt idx="1">
                  <c:v>17615</c:v>
                </c:pt>
                <c:pt idx="2">
                  <c:v>32325</c:v>
                </c:pt>
                <c:pt idx="3">
                  <c:v>47520</c:v>
                </c:pt>
                <c:pt idx="4">
                  <c:v>62780</c:v>
                </c:pt>
                <c:pt idx="5">
                  <c:v>77199</c:v>
                </c:pt>
                <c:pt idx="6">
                  <c:v>92406</c:v>
                </c:pt>
                <c:pt idx="7">
                  <c:v>107190</c:v>
                </c:pt>
                <c:pt idx="8">
                  <c:v>122364</c:v>
                </c:pt>
                <c:pt idx="9">
                  <c:v>137545</c:v>
                </c:pt>
                <c:pt idx="10">
                  <c:v>152803</c:v>
                </c:pt>
                <c:pt idx="11">
                  <c:v>167212</c:v>
                </c:pt>
                <c:pt idx="12">
                  <c:v>182446</c:v>
                </c:pt>
                <c:pt idx="13">
                  <c:v>197633</c:v>
                </c:pt>
                <c:pt idx="14">
                  <c:v>226680</c:v>
                </c:pt>
                <c:pt idx="15">
                  <c:v>241467</c:v>
                </c:pt>
                <c:pt idx="16">
                  <c:v>255374</c:v>
                </c:pt>
                <c:pt idx="17">
                  <c:v>270543</c:v>
                </c:pt>
              </c:numCache>
            </c:numRef>
          </c:cat>
          <c:val>
            <c:numRef>
              <c:f>'4 RPM 1mmin'!$B$2:$B$19</c:f>
              <c:numCache>
                <c:formatCode>General</c:formatCode>
                <c:ptCount val="18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4</c:v>
                </c:pt>
                <c:pt idx="5">
                  <c:v>4</c:v>
                </c:pt>
                <c:pt idx="6">
                  <c:v>4</c:v>
                </c:pt>
                <c:pt idx="7">
                  <c:v>4</c:v>
                </c:pt>
                <c:pt idx="8">
                  <c:v>4</c:v>
                </c:pt>
                <c:pt idx="9">
                  <c:v>4</c:v>
                </c:pt>
                <c:pt idx="10">
                  <c:v>4</c:v>
                </c:pt>
                <c:pt idx="11">
                  <c:v>4</c:v>
                </c:pt>
                <c:pt idx="12">
                  <c:v>4</c:v>
                </c:pt>
                <c:pt idx="13">
                  <c:v>4</c:v>
                </c:pt>
                <c:pt idx="14">
                  <c:v>4</c:v>
                </c:pt>
                <c:pt idx="15">
                  <c:v>4</c:v>
                </c:pt>
                <c:pt idx="16">
                  <c:v>4</c:v>
                </c:pt>
                <c:pt idx="17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CD8-430E-A181-7FDAD830D5F3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'4 RPM 1mmin'!$A$2:$A$19</c:f>
              <c:numCache>
                <c:formatCode>General</c:formatCode>
                <c:ptCount val="18"/>
                <c:pt idx="0">
                  <c:v>2399</c:v>
                </c:pt>
                <c:pt idx="1">
                  <c:v>17615</c:v>
                </c:pt>
                <c:pt idx="2">
                  <c:v>32325</c:v>
                </c:pt>
                <c:pt idx="3">
                  <c:v>47520</c:v>
                </c:pt>
                <c:pt idx="4">
                  <c:v>62780</c:v>
                </c:pt>
                <c:pt idx="5">
                  <c:v>77199</c:v>
                </c:pt>
                <c:pt idx="6">
                  <c:v>92406</c:v>
                </c:pt>
                <c:pt idx="7">
                  <c:v>107190</c:v>
                </c:pt>
                <c:pt idx="8">
                  <c:v>122364</c:v>
                </c:pt>
                <c:pt idx="9">
                  <c:v>137545</c:v>
                </c:pt>
                <c:pt idx="10">
                  <c:v>152803</c:v>
                </c:pt>
                <c:pt idx="11">
                  <c:v>167212</c:v>
                </c:pt>
                <c:pt idx="12">
                  <c:v>182446</c:v>
                </c:pt>
                <c:pt idx="13">
                  <c:v>197633</c:v>
                </c:pt>
                <c:pt idx="14">
                  <c:v>226680</c:v>
                </c:pt>
                <c:pt idx="15">
                  <c:v>241467</c:v>
                </c:pt>
                <c:pt idx="16">
                  <c:v>255374</c:v>
                </c:pt>
                <c:pt idx="17">
                  <c:v>270543</c:v>
                </c:pt>
              </c:numCache>
            </c:numRef>
          </c:cat>
          <c:val>
            <c:numRef>
              <c:f>'4 RPM 1mmin'!$C$2:$C$19</c:f>
              <c:numCache>
                <c:formatCode>General</c:formatCode>
                <c:ptCount val="18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4</c:v>
                </c:pt>
                <c:pt idx="5">
                  <c:v>4</c:v>
                </c:pt>
                <c:pt idx="6">
                  <c:v>4</c:v>
                </c:pt>
                <c:pt idx="7">
                  <c:v>4</c:v>
                </c:pt>
                <c:pt idx="8">
                  <c:v>4</c:v>
                </c:pt>
                <c:pt idx="9">
                  <c:v>4</c:v>
                </c:pt>
                <c:pt idx="10">
                  <c:v>4</c:v>
                </c:pt>
                <c:pt idx="11">
                  <c:v>4</c:v>
                </c:pt>
                <c:pt idx="12">
                  <c:v>4</c:v>
                </c:pt>
                <c:pt idx="13">
                  <c:v>4</c:v>
                </c:pt>
                <c:pt idx="14">
                  <c:v>4</c:v>
                </c:pt>
                <c:pt idx="15">
                  <c:v>4</c:v>
                </c:pt>
                <c:pt idx="16">
                  <c:v>4</c:v>
                </c:pt>
                <c:pt idx="17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CD8-430E-A181-7FDAD830D5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63573055"/>
        <c:axId val="663574015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'4 RPM 1mmin'!$A$2:$A$19</c15:sqref>
                        </c15:formulaRef>
                      </c:ext>
                    </c:extLst>
                    <c:numCache>
                      <c:formatCode>General</c:formatCode>
                      <c:ptCount val="18"/>
                      <c:pt idx="0">
                        <c:v>2399</c:v>
                      </c:pt>
                      <c:pt idx="1">
                        <c:v>17615</c:v>
                      </c:pt>
                      <c:pt idx="2">
                        <c:v>32325</c:v>
                      </c:pt>
                      <c:pt idx="3">
                        <c:v>47520</c:v>
                      </c:pt>
                      <c:pt idx="4">
                        <c:v>62780</c:v>
                      </c:pt>
                      <c:pt idx="5">
                        <c:v>77199</c:v>
                      </c:pt>
                      <c:pt idx="6">
                        <c:v>92406</c:v>
                      </c:pt>
                      <c:pt idx="7">
                        <c:v>107190</c:v>
                      </c:pt>
                      <c:pt idx="8">
                        <c:v>122364</c:v>
                      </c:pt>
                      <c:pt idx="9">
                        <c:v>137545</c:v>
                      </c:pt>
                      <c:pt idx="10">
                        <c:v>152803</c:v>
                      </c:pt>
                      <c:pt idx="11">
                        <c:v>167212</c:v>
                      </c:pt>
                      <c:pt idx="12">
                        <c:v>182446</c:v>
                      </c:pt>
                      <c:pt idx="13">
                        <c:v>197633</c:v>
                      </c:pt>
                      <c:pt idx="14">
                        <c:v>226680</c:v>
                      </c:pt>
                      <c:pt idx="15">
                        <c:v>241467</c:v>
                      </c:pt>
                      <c:pt idx="16">
                        <c:v>255374</c:v>
                      </c:pt>
                      <c:pt idx="17">
                        <c:v>270543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'4 RPM 1mmin'!$A$2:$A$19</c15:sqref>
                        </c15:formulaRef>
                      </c:ext>
                    </c:extLst>
                    <c:numCache>
                      <c:formatCode>General</c:formatCode>
                      <c:ptCount val="18"/>
                      <c:pt idx="0">
                        <c:v>2399</c:v>
                      </c:pt>
                      <c:pt idx="1">
                        <c:v>17615</c:v>
                      </c:pt>
                      <c:pt idx="2">
                        <c:v>32325</c:v>
                      </c:pt>
                      <c:pt idx="3">
                        <c:v>47520</c:v>
                      </c:pt>
                      <c:pt idx="4">
                        <c:v>62780</c:v>
                      </c:pt>
                      <c:pt idx="5">
                        <c:v>77199</c:v>
                      </c:pt>
                      <c:pt idx="6">
                        <c:v>92406</c:v>
                      </c:pt>
                      <c:pt idx="7">
                        <c:v>107190</c:v>
                      </c:pt>
                      <c:pt idx="8">
                        <c:v>122364</c:v>
                      </c:pt>
                      <c:pt idx="9">
                        <c:v>137545</c:v>
                      </c:pt>
                      <c:pt idx="10">
                        <c:v>152803</c:v>
                      </c:pt>
                      <c:pt idx="11">
                        <c:v>167212</c:v>
                      </c:pt>
                      <c:pt idx="12">
                        <c:v>182446</c:v>
                      </c:pt>
                      <c:pt idx="13">
                        <c:v>197633</c:v>
                      </c:pt>
                      <c:pt idx="14">
                        <c:v>226680</c:v>
                      </c:pt>
                      <c:pt idx="15">
                        <c:v>241467</c:v>
                      </c:pt>
                      <c:pt idx="16">
                        <c:v>255374</c:v>
                      </c:pt>
                      <c:pt idx="17">
                        <c:v>270543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7CD8-430E-A181-7FDAD830D5F3}"/>
                  </c:ext>
                </c:extLst>
              </c15:ser>
            </c15:filteredLineSeries>
          </c:ext>
        </c:extLst>
      </c:lineChart>
      <c:catAx>
        <c:axId val="6635730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3574015"/>
        <c:crosses val="autoZero"/>
        <c:auto val="1"/>
        <c:lblAlgn val="ctr"/>
        <c:lblOffset val="100"/>
        <c:noMultiLvlLbl val="0"/>
      </c:catAx>
      <c:valAx>
        <c:axId val="6635740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35730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396874</xdr:colOff>
      <xdr:row>2</xdr:row>
      <xdr:rowOff>174624</xdr:rowOff>
    </xdr:from>
    <xdr:to>
      <xdr:col>16</xdr:col>
      <xdr:colOff>6349</xdr:colOff>
      <xdr:row>22</xdr:row>
      <xdr:rowOff>88899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64E9430-2482-5BE8-7E65-10FBBC279EE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7D936F-781E-4649-B6FD-2DE6B4C01661}">
  <dimension ref="A1:E31"/>
  <sheetViews>
    <sheetView workbookViewId="0">
      <selection activeCell="J27" sqref="J27"/>
    </sheetView>
  </sheetViews>
  <sheetFormatPr defaultRowHeight="14.5" x14ac:dyDescent="0.35"/>
  <cols>
    <col min="4" max="4" width="15.26953125" customWidth="1"/>
  </cols>
  <sheetData>
    <row r="1" spans="1:5" x14ac:dyDescent="0.35">
      <c r="A1" s="1" t="s">
        <v>0</v>
      </c>
      <c r="B1" s="1" t="s">
        <v>2</v>
      </c>
      <c r="C1" s="1" t="s">
        <v>1</v>
      </c>
      <c r="D1" s="1" t="s">
        <v>3</v>
      </c>
      <c r="E1" s="1" t="s">
        <v>4</v>
      </c>
    </row>
    <row r="2" spans="1:5" x14ac:dyDescent="0.35">
      <c r="A2" s="2">
        <v>6342</v>
      </c>
      <c r="B2" s="2">
        <v>5</v>
      </c>
      <c r="C2" s="2">
        <v>5</v>
      </c>
      <c r="D2" s="2">
        <v>1.26</v>
      </c>
      <c r="E2" s="2">
        <v>1.26</v>
      </c>
    </row>
    <row r="3" spans="1:5" x14ac:dyDescent="0.35">
      <c r="A3" s="2">
        <v>7069</v>
      </c>
      <c r="B3" s="2">
        <v>5</v>
      </c>
      <c r="C3" s="2">
        <v>5</v>
      </c>
      <c r="D3" s="2">
        <v>1.26</v>
      </c>
      <c r="E3" s="2">
        <v>1.26</v>
      </c>
    </row>
    <row r="4" spans="1:5" x14ac:dyDescent="0.35">
      <c r="A4" s="2">
        <v>18450</v>
      </c>
      <c r="B4" s="2">
        <v>5</v>
      </c>
      <c r="C4" s="2">
        <v>5</v>
      </c>
      <c r="D4" s="2">
        <v>1.26</v>
      </c>
      <c r="E4" s="2">
        <v>1.26</v>
      </c>
    </row>
    <row r="5" spans="1:5" x14ac:dyDescent="0.35">
      <c r="A5" s="2">
        <v>19179</v>
      </c>
      <c r="B5" s="2">
        <v>5</v>
      </c>
      <c r="C5" s="2">
        <v>5</v>
      </c>
      <c r="D5" s="2">
        <v>1.26</v>
      </c>
      <c r="E5" s="2">
        <v>1.26</v>
      </c>
    </row>
    <row r="6" spans="1:5" x14ac:dyDescent="0.35">
      <c r="A6" s="2">
        <v>30560</v>
      </c>
      <c r="B6" s="2">
        <v>5</v>
      </c>
      <c r="C6" s="2">
        <v>5</v>
      </c>
      <c r="D6" s="2">
        <v>1.26</v>
      </c>
      <c r="E6" s="2">
        <v>1.26</v>
      </c>
    </row>
    <row r="7" spans="1:5" x14ac:dyDescent="0.35">
      <c r="A7" s="2">
        <v>31319</v>
      </c>
      <c r="B7" s="2">
        <v>5</v>
      </c>
      <c r="C7" s="2">
        <v>5</v>
      </c>
      <c r="D7" s="2">
        <v>1.26</v>
      </c>
      <c r="E7" s="2">
        <v>1.26</v>
      </c>
    </row>
    <row r="8" spans="1:5" x14ac:dyDescent="0.35">
      <c r="A8" s="2">
        <v>42671</v>
      </c>
      <c r="B8" s="2">
        <v>5</v>
      </c>
      <c r="C8" s="2">
        <v>5</v>
      </c>
      <c r="D8" s="2">
        <v>1.26</v>
      </c>
      <c r="E8" s="2">
        <v>1.26</v>
      </c>
    </row>
    <row r="9" spans="1:5" x14ac:dyDescent="0.35">
      <c r="A9" s="2">
        <v>43461</v>
      </c>
      <c r="B9" s="2">
        <v>5</v>
      </c>
      <c r="C9" s="2">
        <v>5</v>
      </c>
      <c r="D9" s="2">
        <v>1.26</v>
      </c>
      <c r="E9" s="2">
        <v>1.26</v>
      </c>
    </row>
    <row r="10" spans="1:5" x14ac:dyDescent="0.35">
      <c r="A10" s="2">
        <v>54793</v>
      </c>
      <c r="B10" s="2">
        <v>5</v>
      </c>
      <c r="C10" s="2">
        <v>5</v>
      </c>
      <c r="D10" s="2">
        <v>1.26</v>
      </c>
      <c r="E10" s="2">
        <v>1.26</v>
      </c>
    </row>
    <row r="11" spans="1:5" x14ac:dyDescent="0.35">
      <c r="A11" s="2">
        <v>55612</v>
      </c>
      <c r="B11" s="2">
        <v>5</v>
      </c>
      <c r="C11" s="2">
        <v>5</v>
      </c>
      <c r="D11" s="2">
        <v>1.26</v>
      </c>
      <c r="E11" s="2">
        <v>1.26</v>
      </c>
    </row>
    <row r="12" spans="1:5" x14ac:dyDescent="0.35">
      <c r="A12" s="2">
        <v>66903</v>
      </c>
      <c r="B12" s="2">
        <v>5</v>
      </c>
      <c r="C12" s="2">
        <v>5</v>
      </c>
      <c r="D12" s="2">
        <v>1.26</v>
      </c>
      <c r="E12" s="2">
        <v>1.26</v>
      </c>
    </row>
    <row r="13" spans="1:5" x14ac:dyDescent="0.35">
      <c r="A13" s="2">
        <v>67722</v>
      </c>
      <c r="B13" s="2">
        <v>5</v>
      </c>
      <c r="C13" s="2">
        <v>5</v>
      </c>
      <c r="D13" s="2">
        <v>1.26</v>
      </c>
      <c r="E13" s="2">
        <v>1.26</v>
      </c>
    </row>
    <row r="14" spans="1:5" x14ac:dyDescent="0.35">
      <c r="A14" s="2">
        <v>79073</v>
      </c>
      <c r="B14" s="2">
        <v>5</v>
      </c>
      <c r="C14" s="2">
        <v>5</v>
      </c>
      <c r="D14" s="2">
        <v>1.26</v>
      </c>
      <c r="E14" s="2">
        <v>1.26</v>
      </c>
    </row>
    <row r="15" spans="1:5" x14ac:dyDescent="0.35">
      <c r="A15" s="2">
        <v>79832</v>
      </c>
      <c r="B15" s="2">
        <v>5</v>
      </c>
      <c r="C15" s="2">
        <v>5</v>
      </c>
      <c r="D15" s="2">
        <v>1.26</v>
      </c>
      <c r="E15" s="2">
        <v>1.26</v>
      </c>
    </row>
    <row r="16" spans="1:5" x14ac:dyDescent="0.35">
      <c r="A16" s="2">
        <v>91216</v>
      </c>
      <c r="B16" s="2">
        <v>5</v>
      </c>
      <c r="C16" s="2">
        <v>5</v>
      </c>
      <c r="D16" s="2">
        <v>1.26</v>
      </c>
      <c r="E16" s="2">
        <v>1.26</v>
      </c>
    </row>
    <row r="17" spans="1:5" x14ac:dyDescent="0.35">
      <c r="A17" s="2">
        <v>91976</v>
      </c>
      <c r="B17" s="2">
        <v>5</v>
      </c>
      <c r="C17" s="2">
        <v>5</v>
      </c>
      <c r="D17" s="2">
        <v>1.26</v>
      </c>
      <c r="E17" s="2">
        <v>1.26</v>
      </c>
    </row>
    <row r="18" spans="1:5" x14ac:dyDescent="0.35">
      <c r="A18" s="2">
        <v>103359</v>
      </c>
      <c r="B18" s="2">
        <v>5</v>
      </c>
      <c r="C18" s="2">
        <v>5</v>
      </c>
      <c r="D18" s="2">
        <v>1.26</v>
      </c>
      <c r="E18" s="2">
        <v>1.26</v>
      </c>
    </row>
    <row r="19" spans="1:5" x14ac:dyDescent="0.35">
      <c r="A19" s="2">
        <v>104147</v>
      </c>
      <c r="B19" s="2">
        <v>5</v>
      </c>
      <c r="C19" s="2">
        <v>5</v>
      </c>
      <c r="D19" s="2">
        <v>1.26</v>
      </c>
      <c r="E19" s="2">
        <v>1.26</v>
      </c>
    </row>
    <row r="20" spans="1:5" x14ac:dyDescent="0.35">
      <c r="A20" s="2">
        <v>115529</v>
      </c>
      <c r="B20" s="2">
        <v>5</v>
      </c>
      <c r="C20" s="2">
        <v>5</v>
      </c>
      <c r="D20" s="2">
        <v>1.26</v>
      </c>
      <c r="E20" s="2">
        <v>1.26</v>
      </c>
    </row>
    <row r="21" spans="1:5" x14ac:dyDescent="0.35">
      <c r="A21" s="2">
        <v>116258</v>
      </c>
      <c r="B21" s="2">
        <v>5</v>
      </c>
      <c r="C21" s="2">
        <v>5</v>
      </c>
      <c r="D21" s="2">
        <v>1.26</v>
      </c>
      <c r="E21" s="2">
        <v>1.26</v>
      </c>
    </row>
    <row r="22" spans="1:5" x14ac:dyDescent="0.35">
      <c r="A22" s="2">
        <v>127703</v>
      </c>
      <c r="B22" s="2">
        <v>5</v>
      </c>
      <c r="C22" s="2">
        <v>5</v>
      </c>
      <c r="D22" s="2">
        <v>1.26</v>
      </c>
      <c r="E22" s="2">
        <v>1.26</v>
      </c>
    </row>
    <row r="23" spans="1:5" x14ac:dyDescent="0.35">
      <c r="A23" s="2">
        <v>128431</v>
      </c>
      <c r="B23" s="2">
        <v>5</v>
      </c>
      <c r="C23" s="2">
        <v>5</v>
      </c>
      <c r="D23" s="2">
        <v>1.26</v>
      </c>
      <c r="E23" s="2">
        <v>1.26</v>
      </c>
    </row>
    <row r="24" spans="1:5" x14ac:dyDescent="0.35">
      <c r="A24" s="2">
        <v>139813</v>
      </c>
      <c r="B24" s="2">
        <v>5</v>
      </c>
      <c r="C24" s="2">
        <v>5</v>
      </c>
      <c r="D24" s="2">
        <v>1.26</v>
      </c>
      <c r="E24" s="2">
        <v>1.26</v>
      </c>
    </row>
    <row r="25" spans="1:5" x14ac:dyDescent="0.35">
      <c r="A25" s="2">
        <v>140571</v>
      </c>
      <c r="B25" s="2">
        <v>5</v>
      </c>
      <c r="C25" s="2">
        <v>5</v>
      </c>
      <c r="D25" s="2">
        <v>1.26</v>
      </c>
      <c r="E25" s="2">
        <v>1.26</v>
      </c>
    </row>
    <row r="26" spans="1:5" x14ac:dyDescent="0.35">
      <c r="A26" s="2">
        <v>151983</v>
      </c>
      <c r="B26" s="2">
        <v>5</v>
      </c>
      <c r="C26" s="2">
        <v>5</v>
      </c>
      <c r="D26" s="2">
        <v>1.26</v>
      </c>
      <c r="E26" s="2">
        <v>1.26</v>
      </c>
    </row>
    <row r="27" spans="1:5" x14ac:dyDescent="0.35">
      <c r="A27" s="2">
        <v>152711</v>
      </c>
      <c r="B27" s="2">
        <v>5</v>
      </c>
      <c r="C27" s="2">
        <v>5</v>
      </c>
      <c r="D27" s="2">
        <v>1.26</v>
      </c>
      <c r="E27" s="2">
        <v>1.26</v>
      </c>
    </row>
    <row r="28" spans="1:5" x14ac:dyDescent="0.35">
      <c r="A28" s="2">
        <v>164092</v>
      </c>
      <c r="B28" s="2">
        <v>5</v>
      </c>
      <c r="C28" s="2">
        <v>5</v>
      </c>
      <c r="D28" s="2">
        <v>1.26</v>
      </c>
      <c r="E28" s="2">
        <v>1.26</v>
      </c>
    </row>
    <row r="29" spans="1:5" x14ac:dyDescent="0.35">
      <c r="A29" s="2">
        <v>164850</v>
      </c>
      <c r="B29" s="2">
        <v>5</v>
      </c>
      <c r="C29" s="2">
        <v>5</v>
      </c>
      <c r="D29" s="2">
        <v>1.26</v>
      </c>
      <c r="E29" s="2">
        <v>1.26</v>
      </c>
    </row>
    <row r="30" spans="1:5" x14ac:dyDescent="0.35">
      <c r="A30" s="2">
        <v>176202</v>
      </c>
      <c r="B30" s="2">
        <v>5</v>
      </c>
      <c r="C30" s="2">
        <v>5</v>
      </c>
      <c r="D30" s="2">
        <v>1.26</v>
      </c>
      <c r="E30" s="2">
        <v>1.26</v>
      </c>
    </row>
    <row r="31" spans="1:5" x14ac:dyDescent="0.35">
      <c r="A31" s="2">
        <v>176991</v>
      </c>
      <c r="B31" s="2">
        <v>5</v>
      </c>
      <c r="C31" s="2">
        <v>5</v>
      </c>
      <c r="D31" s="2">
        <v>1.26</v>
      </c>
      <c r="E31" s="2">
        <v>1.26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F7E706-3D94-4CE2-85AB-A96D9921FEAF}">
  <dimension ref="A1:E31"/>
  <sheetViews>
    <sheetView workbookViewId="0">
      <selection activeCell="I27" sqref="I27"/>
    </sheetView>
  </sheetViews>
  <sheetFormatPr defaultRowHeight="14.5" x14ac:dyDescent="0.35"/>
  <sheetData>
    <row r="1" spans="1:5" x14ac:dyDescent="0.35">
      <c r="A1" s="1" t="s">
        <v>0</v>
      </c>
      <c r="B1" s="1" t="s">
        <v>2</v>
      </c>
      <c r="C1" s="1" t="s">
        <v>1</v>
      </c>
      <c r="D1" s="1" t="s">
        <v>3</v>
      </c>
      <c r="E1" s="1" t="s">
        <v>4</v>
      </c>
    </row>
    <row r="2" spans="1:5" x14ac:dyDescent="0.35">
      <c r="A2" s="3">
        <v>2855</v>
      </c>
      <c r="B2" s="3">
        <v>10</v>
      </c>
      <c r="C2" s="3">
        <v>10</v>
      </c>
      <c r="D2" s="3">
        <v>2.5099999999999998</v>
      </c>
      <c r="E2" s="3">
        <v>2.5099999999999998</v>
      </c>
    </row>
    <row r="3" spans="1:5" x14ac:dyDescent="0.35">
      <c r="A3" s="3">
        <v>3253</v>
      </c>
      <c r="B3" s="3">
        <v>10</v>
      </c>
      <c r="C3" s="3">
        <v>10</v>
      </c>
      <c r="D3" s="3">
        <v>2.5099999999999998</v>
      </c>
      <c r="E3" s="3">
        <v>2.5099999999999998</v>
      </c>
    </row>
    <row r="4" spans="1:5" x14ac:dyDescent="0.35">
      <c r="A4" s="3">
        <v>9036</v>
      </c>
      <c r="B4" s="3">
        <v>10</v>
      </c>
      <c r="C4" s="3">
        <v>10</v>
      </c>
      <c r="D4" s="3">
        <v>2.5099999999999998</v>
      </c>
      <c r="E4" s="3">
        <v>2.5099999999999998</v>
      </c>
    </row>
    <row r="5" spans="1:5" x14ac:dyDescent="0.35">
      <c r="A5" s="3">
        <v>9454</v>
      </c>
      <c r="B5" s="3">
        <v>10</v>
      </c>
      <c r="C5" s="3">
        <v>10</v>
      </c>
      <c r="D5" s="3">
        <v>2.5099999999999998</v>
      </c>
      <c r="E5" s="3">
        <v>2.5099999999999998</v>
      </c>
    </row>
    <row r="6" spans="1:5" x14ac:dyDescent="0.35">
      <c r="A6" s="3">
        <v>15177</v>
      </c>
      <c r="B6" s="3">
        <v>10</v>
      </c>
      <c r="C6" s="3">
        <v>10</v>
      </c>
      <c r="D6" s="3">
        <v>2.5099999999999998</v>
      </c>
      <c r="E6" s="3">
        <v>2.5099999999999998</v>
      </c>
    </row>
    <row r="7" spans="1:5" x14ac:dyDescent="0.35">
      <c r="A7" s="3">
        <v>15589</v>
      </c>
      <c r="B7" s="3">
        <v>10</v>
      </c>
      <c r="C7" s="3">
        <v>10</v>
      </c>
      <c r="D7" s="3">
        <v>2.5099999999999998</v>
      </c>
      <c r="E7" s="3">
        <v>2.5099999999999998</v>
      </c>
    </row>
    <row r="8" spans="1:5" x14ac:dyDescent="0.35">
      <c r="A8" s="3">
        <v>21266</v>
      </c>
      <c r="B8" s="3">
        <v>10</v>
      </c>
      <c r="C8" s="3">
        <v>10</v>
      </c>
      <c r="D8" s="3">
        <v>2.5099999999999998</v>
      </c>
      <c r="E8" s="3">
        <v>2.5099999999999998</v>
      </c>
    </row>
    <row r="9" spans="1:5" x14ac:dyDescent="0.35">
      <c r="A9" s="3">
        <v>21679</v>
      </c>
      <c r="B9" s="3">
        <v>10</v>
      </c>
      <c r="C9" s="3">
        <v>10</v>
      </c>
      <c r="D9" s="3">
        <v>2.5099999999999998</v>
      </c>
      <c r="E9" s="3">
        <v>2.5099999999999998</v>
      </c>
    </row>
    <row r="10" spans="1:5" x14ac:dyDescent="0.35">
      <c r="A10" s="3">
        <v>27357</v>
      </c>
      <c r="B10" s="3">
        <v>10</v>
      </c>
      <c r="C10" s="3">
        <v>10</v>
      </c>
      <c r="D10" s="3">
        <v>2.5099999999999998</v>
      </c>
      <c r="E10" s="3">
        <v>2.5099999999999998</v>
      </c>
    </row>
    <row r="11" spans="1:5" x14ac:dyDescent="0.35">
      <c r="A11" s="3">
        <v>27783</v>
      </c>
      <c r="B11" s="3">
        <v>10</v>
      </c>
      <c r="C11" s="3">
        <v>10</v>
      </c>
      <c r="D11" s="3">
        <v>2.5099999999999998</v>
      </c>
      <c r="E11" s="3">
        <v>2.5099999999999998</v>
      </c>
    </row>
    <row r="12" spans="1:5" x14ac:dyDescent="0.35">
      <c r="A12" s="3">
        <v>33445</v>
      </c>
      <c r="B12" s="3">
        <v>10</v>
      </c>
      <c r="C12" s="3">
        <v>10</v>
      </c>
      <c r="D12" s="3">
        <v>2.5099999999999998</v>
      </c>
      <c r="E12" s="3">
        <v>2.5099999999999998</v>
      </c>
    </row>
    <row r="13" spans="1:5" x14ac:dyDescent="0.35">
      <c r="A13" s="3">
        <v>39532</v>
      </c>
      <c r="B13" s="3">
        <v>10</v>
      </c>
      <c r="C13" s="3">
        <v>10</v>
      </c>
      <c r="D13" s="3">
        <v>2.5099999999999998</v>
      </c>
      <c r="E13" s="3">
        <v>2.5099999999999998</v>
      </c>
    </row>
    <row r="14" spans="1:5" x14ac:dyDescent="0.35">
      <c r="A14" s="3">
        <v>45323</v>
      </c>
      <c r="B14" s="3">
        <v>10</v>
      </c>
      <c r="C14" s="3">
        <v>10</v>
      </c>
      <c r="D14" s="3">
        <v>2.5099999999999998</v>
      </c>
      <c r="E14" s="3">
        <v>2.5099999999999998</v>
      </c>
    </row>
    <row r="15" spans="1:5" x14ac:dyDescent="0.35">
      <c r="A15" s="3">
        <v>45734</v>
      </c>
      <c r="B15" s="3">
        <v>10</v>
      </c>
      <c r="C15" s="3">
        <v>10</v>
      </c>
      <c r="D15" s="3">
        <v>2.5099999999999998</v>
      </c>
      <c r="E15" s="3">
        <v>2.5099999999999998</v>
      </c>
    </row>
    <row r="16" spans="1:5" x14ac:dyDescent="0.35">
      <c r="A16" s="3">
        <v>51396</v>
      </c>
      <c r="B16" s="3">
        <v>10</v>
      </c>
      <c r="C16" s="3">
        <v>10</v>
      </c>
      <c r="D16" s="3">
        <v>2.5099999999999998</v>
      </c>
      <c r="E16" s="3">
        <v>2.5099999999999998</v>
      </c>
    </row>
    <row r="17" spans="1:5" x14ac:dyDescent="0.35">
      <c r="A17" s="3">
        <v>51823</v>
      </c>
      <c r="B17" s="3">
        <v>10</v>
      </c>
      <c r="C17" s="3">
        <v>10</v>
      </c>
      <c r="D17" s="3">
        <v>2.5099999999999998</v>
      </c>
      <c r="E17" s="3">
        <v>2.5099999999999998</v>
      </c>
    </row>
    <row r="18" spans="1:5" x14ac:dyDescent="0.35">
      <c r="A18" s="3">
        <v>57500</v>
      </c>
      <c r="B18" s="3">
        <v>10</v>
      </c>
      <c r="C18" s="3">
        <v>10</v>
      </c>
      <c r="D18" s="3">
        <v>2.5099999999999998</v>
      </c>
      <c r="E18" s="3">
        <v>2.5099999999999998</v>
      </c>
    </row>
    <row r="19" spans="1:5" x14ac:dyDescent="0.35">
      <c r="A19" s="3">
        <v>57881</v>
      </c>
      <c r="B19" s="3">
        <v>10</v>
      </c>
      <c r="C19" s="3">
        <v>10</v>
      </c>
      <c r="D19" s="3">
        <v>2.5099999999999998</v>
      </c>
      <c r="E19" s="3">
        <v>2.5099999999999998</v>
      </c>
    </row>
    <row r="20" spans="1:5" x14ac:dyDescent="0.35">
      <c r="A20" s="3">
        <v>63575</v>
      </c>
      <c r="B20" s="3">
        <v>10</v>
      </c>
      <c r="C20" s="3">
        <v>10</v>
      </c>
      <c r="D20" s="3">
        <v>2.5099999999999998</v>
      </c>
      <c r="E20" s="3">
        <v>2.5099999999999998</v>
      </c>
    </row>
    <row r="21" spans="1:5" x14ac:dyDescent="0.35">
      <c r="A21" s="3">
        <v>63987</v>
      </c>
      <c r="B21" s="3">
        <v>10</v>
      </c>
      <c r="C21" s="3">
        <v>10</v>
      </c>
      <c r="D21" s="3">
        <v>2.5099999999999998</v>
      </c>
      <c r="E21" s="3">
        <v>2.5099999999999998</v>
      </c>
    </row>
    <row r="22" spans="1:5" x14ac:dyDescent="0.35">
      <c r="A22" s="3">
        <v>69664</v>
      </c>
      <c r="B22" s="3">
        <v>10</v>
      </c>
      <c r="C22" s="3">
        <v>10</v>
      </c>
      <c r="D22" s="3">
        <v>2.5099999999999998</v>
      </c>
      <c r="E22" s="3">
        <v>2.5099999999999998</v>
      </c>
    </row>
    <row r="23" spans="1:5" x14ac:dyDescent="0.35">
      <c r="A23" s="3">
        <v>70076</v>
      </c>
      <c r="B23" s="3">
        <v>10</v>
      </c>
      <c r="C23" s="3">
        <v>10</v>
      </c>
      <c r="D23" s="3">
        <v>2.5099999999999998</v>
      </c>
      <c r="E23" s="3">
        <v>2.5099999999999998</v>
      </c>
    </row>
    <row r="24" spans="1:5" x14ac:dyDescent="0.35">
      <c r="A24" s="3">
        <v>75738</v>
      </c>
      <c r="B24" s="3">
        <v>10</v>
      </c>
      <c r="C24" s="3">
        <v>10</v>
      </c>
      <c r="D24" s="3">
        <v>2.5099999999999998</v>
      </c>
      <c r="E24" s="3">
        <v>2.5099999999999998</v>
      </c>
    </row>
    <row r="25" spans="1:5" x14ac:dyDescent="0.35">
      <c r="A25" s="3">
        <v>76152</v>
      </c>
      <c r="B25" s="3">
        <v>10</v>
      </c>
      <c r="C25" s="3">
        <v>10</v>
      </c>
      <c r="D25" s="3">
        <v>2.5099999999999998</v>
      </c>
      <c r="E25" s="3">
        <v>2.5099999999999998</v>
      </c>
    </row>
    <row r="26" spans="1:5" x14ac:dyDescent="0.35">
      <c r="A26" s="3">
        <v>81814</v>
      </c>
      <c r="B26" s="3">
        <v>10</v>
      </c>
      <c r="C26" s="3">
        <v>10</v>
      </c>
      <c r="D26" s="3">
        <v>2.5099999999999998</v>
      </c>
      <c r="E26" s="3">
        <v>2.5099999999999998</v>
      </c>
    </row>
    <row r="27" spans="1:5" x14ac:dyDescent="0.35">
      <c r="A27" s="3">
        <v>82227</v>
      </c>
      <c r="B27" s="3">
        <v>10</v>
      </c>
      <c r="C27" s="3">
        <v>10</v>
      </c>
      <c r="D27" s="3">
        <v>2.5099999999999998</v>
      </c>
      <c r="E27" s="3">
        <v>2.5099999999999998</v>
      </c>
    </row>
    <row r="28" spans="1:5" x14ac:dyDescent="0.35">
      <c r="A28" s="3">
        <v>87904</v>
      </c>
      <c r="B28" s="3">
        <v>10</v>
      </c>
      <c r="C28" s="3">
        <v>10</v>
      </c>
      <c r="D28" s="3">
        <v>2.5099999999999998</v>
      </c>
      <c r="E28" s="3">
        <v>2.5099999999999998</v>
      </c>
    </row>
    <row r="29" spans="1:5" x14ac:dyDescent="0.35">
      <c r="A29" s="3">
        <v>88315</v>
      </c>
      <c r="B29" s="3">
        <v>10</v>
      </c>
      <c r="C29" s="3">
        <v>10</v>
      </c>
      <c r="D29" s="3">
        <v>2.5099999999999998</v>
      </c>
      <c r="E29" s="3">
        <v>2.5099999999999998</v>
      </c>
    </row>
    <row r="30" spans="1:5" x14ac:dyDescent="0.35">
      <c r="A30" s="3">
        <v>93977</v>
      </c>
      <c r="B30" s="3">
        <v>10</v>
      </c>
      <c r="C30" s="3">
        <v>10</v>
      </c>
      <c r="D30" s="3">
        <v>2.5099999999999998</v>
      </c>
      <c r="E30" s="3">
        <v>2.5099999999999998</v>
      </c>
    </row>
    <row r="31" spans="1:5" x14ac:dyDescent="0.35">
      <c r="A31" s="3">
        <v>94389</v>
      </c>
      <c r="B31" s="3">
        <v>10</v>
      </c>
      <c r="C31" s="3">
        <v>10</v>
      </c>
      <c r="D31" s="3">
        <v>2.5099999999999998</v>
      </c>
      <c r="E31" s="3">
        <v>2.5099999999999998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588CF7-9A17-403C-ACA3-AB869C9B3439}">
  <dimension ref="A1:E19"/>
  <sheetViews>
    <sheetView workbookViewId="0">
      <selection activeCell="A2" sqref="A2:E5"/>
    </sheetView>
  </sheetViews>
  <sheetFormatPr defaultRowHeight="14.5" x14ac:dyDescent="0.35"/>
  <sheetData>
    <row r="1" spans="1:5" x14ac:dyDescent="0.35">
      <c r="A1" s="1" t="s">
        <v>0</v>
      </c>
      <c r="B1" s="1" t="s">
        <v>2</v>
      </c>
      <c r="C1" s="1" t="s">
        <v>1</v>
      </c>
      <c r="D1" s="1" t="s">
        <v>3</v>
      </c>
      <c r="E1" s="1" t="s">
        <v>4</v>
      </c>
    </row>
    <row r="2" spans="1:5" x14ac:dyDescent="0.35">
      <c r="A2" s="3">
        <v>2399</v>
      </c>
      <c r="B2" s="3">
        <v>4</v>
      </c>
      <c r="C2" s="3">
        <v>4</v>
      </c>
      <c r="D2" s="3">
        <v>1</v>
      </c>
      <c r="E2" s="3">
        <v>1</v>
      </c>
    </row>
    <row r="3" spans="1:5" x14ac:dyDescent="0.35">
      <c r="A3" s="3">
        <v>17615</v>
      </c>
      <c r="B3" s="3">
        <v>4</v>
      </c>
      <c r="C3" s="3">
        <v>4</v>
      </c>
      <c r="D3" s="3">
        <v>1</v>
      </c>
      <c r="E3" s="3">
        <v>1</v>
      </c>
    </row>
    <row r="4" spans="1:5" x14ac:dyDescent="0.35">
      <c r="A4" s="3">
        <v>32325</v>
      </c>
      <c r="B4" s="3">
        <v>4</v>
      </c>
      <c r="C4" s="3">
        <v>4</v>
      </c>
      <c r="D4" s="3">
        <v>1</v>
      </c>
      <c r="E4" s="3">
        <v>1</v>
      </c>
    </row>
    <row r="5" spans="1:5" x14ac:dyDescent="0.35">
      <c r="A5" s="3">
        <v>47520</v>
      </c>
      <c r="B5" s="3">
        <v>4</v>
      </c>
      <c r="C5" s="3">
        <v>4</v>
      </c>
      <c r="D5" s="3">
        <v>1</v>
      </c>
      <c r="E5" s="3">
        <v>1</v>
      </c>
    </row>
    <row r="6" spans="1:5" x14ac:dyDescent="0.35">
      <c r="A6" s="3">
        <v>62780</v>
      </c>
      <c r="B6" s="3">
        <v>4</v>
      </c>
      <c r="C6" s="3">
        <v>4</v>
      </c>
      <c r="D6" s="3">
        <v>1</v>
      </c>
      <c r="E6" s="3">
        <v>1</v>
      </c>
    </row>
    <row r="7" spans="1:5" x14ac:dyDescent="0.35">
      <c r="A7" s="3">
        <v>77199</v>
      </c>
      <c r="B7" s="3">
        <v>4</v>
      </c>
      <c r="C7" s="3">
        <v>4</v>
      </c>
      <c r="D7" s="3">
        <v>1</v>
      </c>
      <c r="E7" s="3">
        <v>1</v>
      </c>
    </row>
    <row r="8" spans="1:5" x14ac:dyDescent="0.35">
      <c r="A8" s="3">
        <v>92406</v>
      </c>
      <c r="B8" s="3">
        <v>4</v>
      </c>
      <c r="C8" s="3">
        <v>4</v>
      </c>
      <c r="D8" s="3">
        <v>1</v>
      </c>
      <c r="E8" s="3">
        <v>1</v>
      </c>
    </row>
    <row r="9" spans="1:5" x14ac:dyDescent="0.35">
      <c r="A9" s="3">
        <v>107190</v>
      </c>
      <c r="B9" s="3">
        <v>4</v>
      </c>
      <c r="C9" s="3">
        <v>4</v>
      </c>
      <c r="D9" s="3">
        <v>1</v>
      </c>
      <c r="E9" s="3">
        <v>1</v>
      </c>
    </row>
    <row r="10" spans="1:5" x14ac:dyDescent="0.35">
      <c r="A10" s="3">
        <v>122364</v>
      </c>
      <c r="B10" s="3">
        <v>4</v>
      </c>
      <c r="C10" s="3">
        <v>4</v>
      </c>
      <c r="D10" s="3">
        <v>1</v>
      </c>
      <c r="E10" s="3">
        <v>1</v>
      </c>
    </row>
    <row r="11" spans="1:5" x14ac:dyDescent="0.35">
      <c r="A11" s="3">
        <v>137545</v>
      </c>
      <c r="B11" s="3">
        <v>4</v>
      </c>
      <c r="C11" s="3">
        <v>4</v>
      </c>
      <c r="D11" s="3">
        <v>1</v>
      </c>
      <c r="E11" s="3">
        <v>1</v>
      </c>
    </row>
    <row r="12" spans="1:5" x14ac:dyDescent="0.35">
      <c r="A12" s="3">
        <v>152803</v>
      </c>
      <c r="B12" s="3">
        <v>4</v>
      </c>
      <c r="C12" s="3">
        <v>4</v>
      </c>
      <c r="D12" s="3">
        <v>1</v>
      </c>
      <c r="E12" s="3">
        <v>1</v>
      </c>
    </row>
    <row r="13" spans="1:5" x14ac:dyDescent="0.35">
      <c r="A13" s="3">
        <v>167212</v>
      </c>
      <c r="B13" s="3">
        <v>4</v>
      </c>
      <c r="C13" s="3">
        <v>4</v>
      </c>
      <c r="D13" s="3">
        <v>1</v>
      </c>
      <c r="E13" s="3">
        <v>1</v>
      </c>
    </row>
    <row r="14" spans="1:5" x14ac:dyDescent="0.35">
      <c r="A14" s="3">
        <v>182446</v>
      </c>
      <c r="B14" s="3">
        <v>4</v>
      </c>
      <c r="C14" s="3">
        <v>4</v>
      </c>
      <c r="D14" s="3">
        <v>1</v>
      </c>
      <c r="E14" s="3">
        <v>1</v>
      </c>
    </row>
    <row r="15" spans="1:5" x14ac:dyDescent="0.35">
      <c r="A15" s="3">
        <v>197633</v>
      </c>
      <c r="B15" s="3">
        <v>4</v>
      </c>
      <c r="C15" s="3">
        <v>4</v>
      </c>
      <c r="D15" s="3">
        <v>1</v>
      </c>
      <c r="E15" s="3">
        <v>1</v>
      </c>
    </row>
    <row r="16" spans="1:5" x14ac:dyDescent="0.35">
      <c r="A16" s="3">
        <v>226680</v>
      </c>
      <c r="B16" s="3">
        <v>4</v>
      </c>
      <c r="C16" s="3">
        <v>4</v>
      </c>
      <c r="D16" s="3">
        <v>1</v>
      </c>
      <c r="E16" s="3">
        <v>1</v>
      </c>
    </row>
    <row r="17" spans="1:5" x14ac:dyDescent="0.35">
      <c r="A17" s="3">
        <v>241467</v>
      </c>
      <c r="B17" s="3">
        <v>4</v>
      </c>
      <c r="C17" s="3">
        <v>4</v>
      </c>
      <c r="D17" s="3">
        <v>1</v>
      </c>
      <c r="E17" s="3">
        <v>1</v>
      </c>
    </row>
    <row r="18" spans="1:5" x14ac:dyDescent="0.35">
      <c r="A18" s="3">
        <v>255374</v>
      </c>
      <c r="B18" s="3">
        <v>4</v>
      </c>
      <c r="C18" s="3">
        <v>4</v>
      </c>
      <c r="D18" s="3">
        <v>1</v>
      </c>
      <c r="E18" s="3">
        <v>1</v>
      </c>
    </row>
    <row r="19" spans="1:5" x14ac:dyDescent="0.35">
      <c r="A19" s="3">
        <v>270543</v>
      </c>
      <c r="B19" s="3">
        <v>4</v>
      </c>
      <c r="C19" s="3">
        <v>4</v>
      </c>
      <c r="D19" s="3">
        <v>1</v>
      </c>
      <c r="E19" s="3">
        <v>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D79D3D-B5C1-4E50-B168-8CFE833357F7}">
  <dimension ref="A1:E16"/>
  <sheetViews>
    <sheetView tabSelected="1" workbookViewId="0">
      <selection activeCell="D24" sqref="D24"/>
    </sheetView>
  </sheetViews>
  <sheetFormatPr defaultRowHeight="14.5" x14ac:dyDescent="0.35"/>
  <sheetData>
    <row r="1" spans="1:5" x14ac:dyDescent="0.35">
      <c r="A1" s="3">
        <v>2399</v>
      </c>
      <c r="B1" s="3">
        <v>4</v>
      </c>
      <c r="C1" s="3">
        <v>4</v>
      </c>
      <c r="D1" s="3">
        <v>1</v>
      </c>
      <c r="E1" s="3">
        <v>1</v>
      </c>
    </row>
    <row r="2" spans="1:5" x14ac:dyDescent="0.35">
      <c r="A2" s="3">
        <v>17615</v>
      </c>
      <c r="B2" s="3">
        <v>4</v>
      </c>
      <c r="C2" s="3">
        <v>4</v>
      </c>
      <c r="D2" s="3">
        <v>1</v>
      </c>
      <c r="E2" s="3">
        <v>1</v>
      </c>
    </row>
    <row r="3" spans="1:5" x14ac:dyDescent="0.35">
      <c r="A3" s="3">
        <v>32325</v>
      </c>
      <c r="B3" s="3">
        <v>4</v>
      </c>
      <c r="C3" s="3">
        <v>4</v>
      </c>
      <c r="D3" s="3">
        <v>1</v>
      </c>
      <c r="E3" s="3">
        <v>1</v>
      </c>
    </row>
    <row r="4" spans="1:5" x14ac:dyDescent="0.35">
      <c r="A4" s="3">
        <v>47520</v>
      </c>
      <c r="B4" s="3">
        <v>4</v>
      </c>
      <c r="C4" s="3">
        <v>4</v>
      </c>
      <c r="D4" s="3">
        <v>1</v>
      </c>
      <c r="E4" s="3">
        <v>1</v>
      </c>
    </row>
    <row r="5" spans="1:5" x14ac:dyDescent="0.35">
      <c r="A5" s="3">
        <v>57716</v>
      </c>
      <c r="B5" s="3">
        <v>6</v>
      </c>
      <c r="C5" s="3">
        <v>6</v>
      </c>
      <c r="D5" s="3">
        <f t="shared" ref="D5:D8" si="0">C5*3.14*2*0.04</f>
        <v>1.5072000000000001</v>
      </c>
      <c r="E5" s="3">
        <f t="shared" ref="E5:E8" si="1">C5*2*3.14*0.04</f>
        <v>1.5072000000000001</v>
      </c>
    </row>
    <row r="6" spans="1:5" x14ac:dyDescent="0.35">
      <c r="A6" s="3">
        <v>67928</v>
      </c>
      <c r="B6" s="3">
        <v>6</v>
      </c>
      <c r="C6" s="3">
        <v>6</v>
      </c>
      <c r="D6" s="3">
        <f t="shared" si="0"/>
        <v>1.5072000000000001</v>
      </c>
      <c r="E6" s="3">
        <f t="shared" si="1"/>
        <v>1.5072000000000001</v>
      </c>
    </row>
    <row r="7" spans="1:5" x14ac:dyDescent="0.35">
      <c r="A7" s="3">
        <v>77752</v>
      </c>
      <c r="B7" s="3">
        <v>6</v>
      </c>
      <c r="C7" s="3">
        <v>6</v>
      </c>
      <c r="D7" s="3">
        <f t="shared" si="0"/>
        <v>1.5072000000000001</v>
      </c>
      <c r="E7" s="3">
        <f t="shared" si="1"/>
        <v>1.5072000000000001</v>
      </c>
    </row>
    <row r="8" spans="1:5" x14ac:dyDescent="0.35">
      <c r="A8" s="3">
        <v>87909</v>
      </c>
      <c r="B8" s="3">
        <v>6</v>
      </c>
      <c r="C8" s="3">
        <v>6</v>
      </c>
      <c r="D8" s="3">
        <f t="shared" si="0"/>
        <v>1.5072000000000001</v>
      </c>
      <c r="E8" s="3">
        <f t="shared" si="1"/>
        <v>1.5072000000000001</v>
      </c>
    </row>
    <row r="9" spans="1:5" x14ac:dyDescent="0.35">
      <c r="A9" s="3">
        <v>96791</v>
      </c>
      <c r="B9" s="3">
        <v>8</v>
      </c>
      <c r="C9" s="3">
        <v>8</v>
      </c>
      <c r="D9" s="3">
        <v>2.0099999999999998</v>
      </c>
      <c r="E9" s="3">
        <v>2.0099999999999998</v>
      </c>
    </row>
    <row r="10" spans="1:5" x14ac:dyDescent="0.35">
      <c r="A10" s="3">
        <v>104475</v>
      </c>
      <c r="B10" s="3">
        <v>8</v>
      </c>
      <c r="C10" s="3">
        <v>8</v>
      </c>
      <c r="D10" s="3">
        <v>2.0099999999999998</v>
      </c>
      <c r="E10" s="3">
        <v>2.0099999999999998</v>
      </c>
    </row>
    <row r="11" spans="1:5" x14ac:dyDescent="0.35">
      <c r="A11" s="3">
        <v>112161</v>
      </c>
      <c r="B11" s="3">
        <v>8</v>
      </c>
      <c r="C11" s="3">
        <v>8</v>
      </c>
      <c r="D11" s="3">
        <v>2.0099999999999998</v>
      </c>
      <c r="E11" s="3">
        <v>2.0099999999999998</v>
      </c>
    </row>
    <row r="12" spans="1:5" x14ac:dyDescent="0.35">
      <c r="A12" s="3">
        <v>120275</v>
      </c>
      <c r="B12" s="3">
        <v>8</v>
      </c>
      <c r="C12" s="3">
        <v>8</v>
      </c>
      <c r="D12" s="3">
        <v>2.0099999999999998</v>
      </c>
      <c r="E12" s="3">
        <v>2.0099999999999998</v>
      </c>
    </row>
    <row r="13" spans="1:5" x14ac:dyDescent="0.35">
      <c r="A13" s="3">
        <v>126084</v>
      </c>
      <c r="B13" s="3">
        <v>10</v>
      </c>
      <c r="C13" s="3">
        <v>10</v>
      </c>
      <c r="D13" s="3">
        <v>2.5099999999999998</v>
      </c>
      <c r="E13" s="3">
        <v>2.5099999999999998</v>
      </c>
    </row>
    <row r="14" spans="1:5" x14ac:dyDescent="0.35">
      <c r="A14" s="3">
        <v>132268</v>
      </c>
      <c r="B14" s="3">
        <v>10</v>
      </c>
      <c r="C14" s="3">
        <v>10</v>
      </c>
      <c r="D14" s="3">
        <v>2.5099999999999998</v>
      </c>
      <c r="E14" s="3">
        <v>2.5099999999999998</v>
      </c>
    </row>
    <row r="15" spans="1:5" x14ac:dyDescent="0.35">
      <c r="A15" s="3">
        <v>138420</v>
      </c>
      <c r="B15" s="3">
        <v>10</v>
      </c>
      <c r="C15" s="3">
        <v>10</v>
      </c>
      <c r="D15" s="3">
        <v>2.5099999999999998</v>
      </c>
      <c r="E15" s="3">
        <v>2.5099999999999998</v>
      </c>
    </row>
    <row r="16" spans="1:5" x14ac:dyDescent="0.35">
      <c r="A16" s="3">
        <v>144241</v>
      </c>
      <c r="B16" s="3">
        <v>10</v>
      </c>
      <c r="C16" s="3">
        <v>10</v>
      </c>
      <c r="D16" s="3">
        <v>2.5099999999999998</v>
      </c>
      <c r="E16" s="3">
        <v>2.5099999999999998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3486F4-BFEE-4862-88AD-15ED4060224F}">
  <dimension ref="A1:E31"/>
  <sheetViews>
    <sheetView workbookViewId="0">
      <selection sqref="A1:E1"/>
    </sheetView>
  </sheetViews>
  <sheetFormatPr defaultRowHeight="14.5" x14ac:dyDescent="0.35"/>
  <sheetData>
    <row r="1" spans="1:5" x14ac:dyDescent="0.35">
      <c r="A1" s="1" t="s">
        <v>0</v>
      </c>
      <c r="B1" s="1" t="s">
        <v>2</v>
      </c>
      <c r="C1" s="1" t="s">
        <v>1</v>
      </c>
      <c r="D1" s="1" t="s">
        <v>3</v>
      </c>
      <c r="E1" s="1" t="s">
        <v>4</v>
      </c>
    </row>
    <row r="2" spans="1:5" x14ac:dyDescent="0.35">
      <c r="A2" s="3">
        <v>7289</v>
      </c>
      <c r="B2" s="3">
        <v>6</v>
      </c>
      <c r="C2" s="3">
        <v>6</v>
      </c>
      <c r="D2" s="3">
        <f>C2*3.14*2*0.04</f>
        <v>1.5072000000000001</v>
      </c>
      <c r="E2" s="3">
        <f>C2*2*3.14*0.04</f>
        <v>1.5072000000000001</v>
      </c>
    </row>
    <row r="3" spans="1:5" x14ac:dyDescent="0.35">
      <c r="A3" s="3">
        <v>17492</v>
      </c>
      <c r="B3" s="3">
        <v>6</v>
      </c>
      <c r="C3" s="3">
        <v>6</v>
      </c>
      <c r="D3" s="3">
        <f t="shared" ref="D3:D31" si="0">C3*3.14*2*0.04</f>
        <v>1.5072000000000001</v>
      </c>
      <c r="E3" s="3">
        <f t="shared" ref="E3:E31" si="1">C3*2*3.14*0.04</f>
        <v>1.5072000000000001</v>
      </c>
    </row>
    <row r="4" spans="1:5" x14ac:dyDescent="0.35">
      <c r="A4" s="3">
        <v>27096</v>
      </c>
      <c r="B4" s="3">
        <v>6</v>
      </c>
      <c r="C4" s="3">
        <v>6</v>
      </c>
      <c r="D4" s="3">
        <f t="shared" si="0"/>
        <v>1.5072000000000001</v>
      </c>
      <c r="E4" s="3">
        <f t="shared" si="1"/>
        <v>1.5072000000000001</v>
      </c>
    </row>
    <row r="5" spans="1:5" x14ac:dyDescent="0.35">
      <c r="A5" s="3">
        <v>37303</v>
      </c>
      <c r="B5" s="3">
        <v>6</v>
      </c>
      <c r="C5" s="3">
        <v>6</v>
      </c>
      <c r="D5" s="3">
        <f t="shared" si="0"/>
        <v>1.5072000000000001</v>
      </c>
      <c r="E5" s="3">
        <f t="shared" si="1"/>
        <v>1.5072000000000001</v>
      </c>
    </row>
    <row r="6" spans="1:5" x14ac:dyDescent="0.35">
      <c r="A6" s="3">
        <v>47511</v>
      </c>
      <c r="B6" s="3">
        <v>6</v>
      </c>
      <c r="C6" s="3">
        <v>6</v>
      </c>
      <c r="D6" s="3">
        <f t="shared" si="0"/>
        <v>1.5072000000000001</v>
      </c>
      <c r="E6" s="3">
        <f t="shared" si="1"/>
        <v>1.5072000000000001</v>
      </c>
    </row>
    <row r="7" spans="1:5" x14ac:dyDescent="0.35">
      <c r="A7" s="3">
        <v>57716</v>
      </c>
      <c r="B7" s="3">
        <v>6</v>
      </c>
      <c r="C7" s="3">
        <v>6</v>
      </c>
      <c r="D7" s="3">
        <f t="shared" si="0"/>
        <v>1.5072000000000001</v>
      </c>
      <c r="E7" s="3">
        <f t="shared" si="1"/>
        <v>1.5072000000000001</v>
      </c>
    </row>
    <row r="8" spans="1:5" x14ac:dyDescent="0.35">
      <c r="A8" s="3">
        <v>67928</v>
      </c>
      <c r="B8" s="3">
        <v>6</v>
      </c>
      <c r="C8" s="3">
        <v>6</v>
      </c>
      <c r="D8" s="3">
        <f t="shared" si="0"/>
        <v>1.5072000000000001</v>
      </c>
      <c r="E8" s="3">
        <f t="shared" si="1"/>
        <v>1.5072000000000001</v>
      </c>
    </row>
    <row r="9" spans="1:5" x14ac:dyDescent="0.35">
      <c r="A9" s="3">
        <v>77752</v>
      </c>
      <c r="B9" s="3">
        <v>6</v>
      </c>
      <c r="C9" s="3">
        <v>6</v>
      </c>
      <c r="D9" s="3">
        <f t="shared" si="0"/>
        <v>1.5072000000000001</v>
      </c>
      <c r="E9" s="3">
        <f t="shared" si="1"/>
        <v>1.5072000000000001</v>
      </c>
    </row>
    <row r="10" spans="1:5" x14ac:dyDescent="0.35">
      <c r="A10" s="3">
        <v>87909</v>
      </c>
      <c r="B10" s="3">
        <v>6</v>
      </c>
      <c r="C10" s="3">
        <v>6</v>
      </c>
      <c r="D10" s="3">
        <f t="shared" si="0"/>
        <v>1.5072000000000001</v>
      </c>
      <c r="E10" s="3">
        <f t="shared" si="1"/>
        <v>1.5072000000000001</v>
      </c>
    </row>
    <row r="11" spans="1:5" x14ac:dyDescent="0.35">
      <c r="A11" s="3">
        <v>98059</v>
      </c>
      <c r="B11" s="3">
        <v>6</v>
      </c>
      <c r="C11" s="3">
        <v>6</v>
      </c>
      <c r="D11" s="3">
        <f t="shared" si="0"/>
        <v>1.5072000000000001</v>
      </c>
      <c r="E11" s="3">
        <f t="shared" si="1"/>
        <v>1.5072000000000001</v>
      </c>
    </row>
    <row r="12" spans="1:5" x14ac:dyDescent="0.35">
      <c r="A12" s="3">
        <v>108214</v>
      </c>
      <c r="B12" s="3">
        <v>6</v>
      </c>
      <c r="C12" s="3">
        <v>6</v>
      </c>
      <c r="D12" s="3">
        <f t="shared" si="0"/>
        <v>1.5072000000000001</v>
      </c>
      <c r="E12" s="3">
        <f t="shared" si="1"/>
        <v>1.5072000000000001</v>
      </c>
    </row>
    <row r="13" spans="1:5" x14ac:dyDescent="0.35">
      <c r="A13" s="3">
        <v>118362</v>
      </c>
      <c r="B13" s="3">
        <v>6</v>
      </c>
      <c r="C13" s="3">
        <v>6</v>
      </c>
      <c r="D13" s="3">
        <f t="shared" si="0"/>
        <v>1.5072000000000001</v>
      </c>
      <c r="E13" s="3">
        <f t="shared" si="1"/>
        <v>1.5072000000000001</v>
      </c>
    </row>
    <row r="14" spans="1:5" x14ac:dyDescent="0.35">
      <c r="A14" s="3">
        <v>128509</v>
      </c>
      <c r="B14" s="3">
        <v>6</v>
      </c>
      <c r="C14" s="3">
        <v>6</v>
      </c>
      <c r="D14" s="3">
        <f t="shared" si="0"/>
        <v>1.5072000000000001</v>
      </c>
      <c r="E14" s="3">
        <f t="shared" si="1"/>
        <v>1.5072000000000001</v>
      </c>
    </row>
    <row r="15" spans="1:5" x14ac:dyDescent="0.35">
      <c r="A15" s="3">
        <v>138657</v>
      </c>
      <c r="B15" s="3">
        <v>6</v>
      </c>
      <c r="C15" s="3">
        <v>6</v>
      </c>
      <c r="D15" s="3">
        <f t="shared" si="0"/>
        <v>1.5072000000000001</v>
      </c>
      <c r="E15" s="3">
        <f t="shared" si="1"/>
        <v>1.5072000000000001</v>
      </c>
    </row>
    <row r="16" spans="1:5" x14ac:dyDescent="0.35">
      <c r="A16" s="3">
        <v>148807</v>
      </c>
      <c r="B16" s="3">
        <v>6</v>
      </c>
      <c r="C16" s="3">
        <v>6</v>
      </c>
      <c r="D16" s="3">
        <f t="shared" si="0"/>
        <v>1.5072000000000001</v>
      </c>
      <c r="E16" s="3">
        <f t="shared" si="1"/>
        <v>1.5072000000000001</v>
      </c>
    </row>
    <row r="17" spans="1:5" x14ac:dyDescent="0.35">
      <c r="A17" s="3">
        <v>158964</v>
      </c>
      <c r="B17" s="3">
        <v>6</v>
      </c>
      <c r="C17" s="3">
        <v>6</v>
      </c>
      <c r="D17" s="3">
        <f t="shared" si="0"/>
        <v>1.5072000000000001</v>
      </c>
      <c r="E17" s="3">
        <f t="shared" si="1"/>
        <v>1.5072000000000001</v>
      </c>
    </row>
    <row r="18" spans="1:5" x14ac:dyDescent="0.35">
      <c r="A18" s="3">
        <v>168578</v>
      </c>
      <c r="B18" s="3">
        <v>6</v>
      </c>
      <c r="C18" s="3">
        <v>6</v>
      </c>
      <c r="D18" s="3">
        <f t="shared" si="0"/>
        <v>1.5072000000000001</v>
      </c>
      <c r="E18" s="3">
        <f t="shared" si="1"/>
        <v>1.5072000000000001</v>
      </c>
    </row>
    <row r="19" spans="1:5" x14ac:dyDescent="0.35">
      <c r="A19" s="3">
        <v>178356</v>
      </c>
      <c r="B19" s="3">
        <v>6</v>
      </c>
      <c r="C19" s="3">
        <v>6</v>
      </c>
      <c r="D19" s="3">
        <f t="shared" si="0"/>
        <v>1.5072000000000001</v>
      </c>
      <c r="E19" s="3">
        <f t="shared" si="1"/>
        <v>1.5072000000000001</v>
      </c>
    </row>
    <row r="20" spans="1:5" x14ac:dyDescent="0.35">
      <c r="A20" s="3">
        <v>187585</v>
      </c>
      <c r="B20" s="3">
        <v>6</v>
      </c>
      <c r="C20" s="3">
        <v>6</v>
      </c>
      <c r="D20" s="3">
        <f t="shared" si="0"/>
        <v>1.5072000000000001</v>
      </c>
      <c r="E20" s="3">
        <f t="shared" si="1"/>
        <v>1.5072000000000001</v>
      </c>
    </row>
    <row r="21" spans="1:5" x14ac:dyDescent="0.35">
      <c r="A21" s="3">
        <v>197747</v>
      </c>
      <c r="B21" s="3">
        <v>6</v>
      </c>
      <c r="C21" s="3">
        <v>6</v>
      </c>
      <c r="D21" s="3">
        <f t="shared" si="0"/>
        <v>1.5072000000000001</v>
      </c>
      <c r="E21" s="3">
        <f t="shared" si="1"/>
        <v>1.5072000000000001</v>
      </c>
    </row>
    <row r="22" spans="1:5" x14ac:dyDescent="0.35">
      <c r="A22" s="3">
        <v>206999</v>
      </c>
      <c r="B22" s="3">
        <v>6</v>
      </c>
      <c r="C22" s="3">
        <v>6</v>
      </c>
      <c r="D22" s="3">
        <f t="shared" si="0"/>
        <v>1.5072000000000001</v>
      </c>
      <c r="E22" s="3">
        <f t="shared" si="1"/>
        <v>1.5072000000000001</v>
      </c>
    </row>
    <row r="23" spans="1:5" x14ac:dyDescent="0.35">
      <c r="A23" s="3">
        <v>216608</v>
      </c>
      <c r="B23" s="3">
        <v>6</v>
      </c>
      <c r="C23" s="3">
        <v>6</v>
      </c>
      <c r="D23" s="3">
        <f t="shared" si="0"/>
        <v>1.5072000000000001</v>
      </c>
      <c r="E23" s="3">
        <f t="shared" si="1"/>
        <v>1.5072000000000001</v>
      </c>
    </row>
    <row r="24" spans="1:5" x14ac:dyDescent="0.35">
      <c r="A24" s="3">
        <v>225892</v>
      </c>
      <c r="B24" s="3">
        <v>6</v>
      </c>
      <c r="C24" s="3">
        <v>6</v>
      </c>
      <c r="D24" s="3">
        <f t="shared" si="0"/>
        <v>1.5072000000000001</v>
      </c>
      <c r="E24" s="3">
        <f t="shared" si="1"/>
        <v>1.5072000000000001</v>
      </c>
    </row>
    <row r="25" spans="1:5" x14ac:dyDescent="0.35">
      <c r="A25" s="3">
        <v>226446</v>
      </c>
      <c r="B25" s="3">
        <v>6</v>
      </c>
      <c r="C25" s="3">
        <v>6</v>
      </c>
      <c r="D25" s="3">
        <f t="shared" si="0"/>
        <v>1.5072000000000001</v>
      </c>
      <c r="E25" s="3">
        <f t="shared" si="1"/>
        <v>1.5072000000000001</v>
      </c>
    </row>
    <row r="26" spans="1:5" x14ac:dyDescent="0.35">
      <c r="A26" s="3">
        <v>235731</v>
      </c>
      <c r="B26" s="3">
        <v>6</v>
      </c>
      <c r="C26" s="3">
        <v>6</v>
      </c>
      <c r="D26" s="3">
        <f t="shared" si="0"/>
        <v>1.5072000000000001</v>
      </c>
      <c r="E26" s="3">
        <f t="shared" si="1"/>
        <v>1.5072000000000001</v>
      </c>
    </row>
    <row r="27" spans="1:5" x14ac:dyDescent="0.35">
      <c r="A27" s="3">
        <v>244413</v>
      </c>
      <c r="B27" s="3">
        <v>6</v>
      </c>
      <c r="C27" s="3">
        <v>6</v>
      </c>
      <c r="D27" s="3">
        <f t="shared" si="0"/>
        <v>1.5072000000000001</v>
      </c>
      <c r="E27" s="3">
        <f t="shared" si="1"/>
        <v>1.5072000000000001</v>
      </c>
    </row>
    <row r="28" spans="1:5" x14ac:dyDescent="0.35">
      <c r="A28" s="3">
        <v>254253</v>
      </c>
      <c r="B28" s="3">
        <v>6</v>
      </c>
      <c r="C28" s="3">
        <v>6</v>
      </c>
      <c r="D28" s="3">
        <f t="shared" si="0"/>
        <v>1.5072000000000001</v>
      </c>
      <c r="E28" s="3">
        <f t="shared" si="1"/>
        <v>1.5072000000000001</v>
      </c>
    </row>
    <row r="29" spans="1:5" x14ac:dyDescent="0.35">
      <c r="A29" s="3">
        <v>264402</v>
      </c>
      <c r="B29" s="3">
        <v>6</v>
      </c>
      <c r="C29" s="3">
        <v>6</v>
      </c>
      <c r="D29" s="3">
        <f t="shared" si="0"/>
        <v>1.5072000000000001</v>
      </c>
      <c r="E29" s="3">
        <f t="shared" si="1"/>
        <v>1.5072000000000001</v>
      </c>
    </row>
    <row r="30" spans="1:5" x14ac:dyDescent="0.35">
      <c r="A30" s="3">
        <v>274548</v>
      </c>
      <c r="B30" s="3">
        <v>6</v>
      </c>
      <c r="C30" s="3">
        <v>6</v>
      </c>
      <c r="D30" s="3">
        <f t="shared" si="0"/>
        <v>1.5072000000000001</v>
      </c>
      <c r="E30" s="3">
        <f t="shared" si="1"/>
        <v>1.5072000000000001</v>
      </c>
    </row>
    <row r="31" spans="1:5" x14ac:dyDescent="0.35">
      <c r="A31" s="3">
        <v>284696</v>
      </c>
      <c r="B31" s="3">
        <v>6</v>
      </c>
      <c r="C31" s="3">
        <v>6</v>
      </c>
      <c r="D31" s="3">
        <f t="shared" si="0"/>
        <v>1.5072000000000001</v>
      </c>
      <c r="E31" s="3">
        <f t="shared" si="1"/>
        <v>1.5072000000000001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BE634D-A60C-43B1-8AD1-397E89557CDA}">
  <dimension ref="A1:E22"/>
  <sheetViews>
    <sheetView workbookViewId="0">
      <selection activeCell="A14" sqref="A14:E17"/>
    </sheetView>
  </sheetViews>
  <sheetFormatPr defaultRowHeight="14.5" x14ac:dyDescent="0.35"/>
  <sheetData>
    <row r="1" spans="1:5" x14ac:dyDescent="0.35">
      <c r="A1" s="1" t="s">
        <v>0</v>
      </c>
      <c r="B1" s="1" t="s">
        <v>2</v>
      </c>
      <c r="C1" s="1" t="s">
        <v>1</v>
      </c>
      <c r="D1" s="1" t="s">
        <v>3</v>
      </c>
      <c r="E1" s="1" t="s">
        <v>4</v>
      </c>
    </row>
    <row r="2" spans="1:5" x14ac:dyDescent="0.35">
      <c r="A2" s="3">
        <v>5072</v>
      </c>
      <c r="B2" s="3">
        <v>8</v>
      </c>
      <c r="C2" s="3">
        <v>8</v>
      </c>
      <c r="D2" s="3">
        <v>2.0099999999999998</v>
      </c>
      <c r="E2" s="3">
        <v>2.0099999999999998</v>
      </c>
    </row>
    <row r="3" spans="1:5" x14ac:dyDescent="0.35">
      <c r="A3" s="3">
        <v>12338</v>
      </c>
      <c r="B3" s="3">
        <v>8</v>
      </c>
      <c r="C3" s="3">
        <v>8</v>
      </c>
      <c r="D3" s="3">
        <v>2.0099999999999998</v>
      </c>
      <c r="E3" s="3">
        <v>2.0099999999999998</v>
      </c>
    </row>
    <row r="4" spans="1:5" x14ac:dyDescent="0.35">
      <c r="A4" s="3">
        <v>20027</v>
      </c>
      <c r="B4" s="3">
        <v>0</v>
      </c>
      <c r="C4" s="3">
        <v>8</v>
      </c>
      <c r="D4" s="3">
        <v>0</v>
      </c>
      <c r="E4" s="3">
        <v>2.0099999999999998</v>
      </c>
    </row>
    <row r="5" spans="1:5" x14ac:dyDescent="0.35">
      <c r="A5" s="3">
        <v>28055</v>
      </c>
      <c r="B5" s="3">
        <v>8</v>
      </c>
      <c r="C5" s="3">
        <v>8</v>
      </c>
      <c r="D5" s="3">
        <v>2.0099999999999998</v>
      </c>
      <c r="E5" s="3">
        <v>2.0099999999999998</v>
      </c>
    </row>
    <row r="6" spans="1:5" x14ac:dyDescent="0.35">
      <c r="A6" s="3">
        <v>35744</v>
      </c>
      <c r="B6" s="3">
        <v>8</v>
      </c>
      <c r="C6" s="3">
        <v>8</v>
      </c>
      <c r="D6" s="3">
        <v>2.0099999999999998</v>
      </c>
      <c r="E6" s="3">
        <v>2.0099999999999998</v>
      </c>
    </row>
    <row r="7" spans="1:5" x14ac:dyDescent="0.35">
      <c r="A7" s="3">
        <v>43432</v>
      </c>
      <c r="B7" s="3">
        <v>8</v>
      </c>
      <c r="C7" s="3">
        <v>8</v>
      </c>
      <c r="D7" s="3">
        <v>2.0099999999999998</v>
      </c>
      <c r="E7" s="3">
        <v>2.0099999999999998</v>
      </c>
    </row>
    <row r="8" spans="1:5" x14ac:dyDescent="0.35">
      <c r="A8" s="3">
        <v>51122</v>
      </c>
      <c r="B8" s="3">
        <v>8</v>
      </c>
      <c r="C8" s="3">
        <v>8</v>
      </c>
      <c r="D8" s="3">
        <v>2.0099999999999998</v>
      </c>
      <c r="E8" s="3">
        <v>2.0099999999999998</v>
      </c>
    </row>
    <row r="9" spans="1:5" x14ac:dyDescent="0.35">
      <c r="A9" s="3">
        <v>58812</v>
      </c>
      <c r="B9" s="3">
        <v>8</v>
      </c>
      <c r="C9" s="3">
        <v>8</v>
      </c>
      <c r="D9" s="3">
        <v>2.0099999999999998</v>
      </c>
      <c r="E9" s="3">
        <v>2.0099999999999998</v>
      </c>
    </row>
    <row r="10" spans="1:5" x14ac:dyDescent="0.35">
      <c r="A10" s="3">
        <v>66073</v>
      </c>
      <c r="B10" s="3">
        <v>8</v>
      </c>
      <c r="C10" s="3">
        <v>8</v>
      </c>
      <c r="D10" s="3">
        <v>2.0099999999999998</v>
      </c>
      <c r="E10" s="3">
        <v>2.0099999999999998</v>
      </c>
    </row>
    <row r="11" spans="1:5" x14ac:dyDescent="0.35">
      <c r="A11" s="3">
        <v>73757</v>
      </c>
      <c r="B11" s="3">
        <v>8</v>
      </c>
      <c r="C11" s="3">
        <v>8</v>
      </c>
      <c r="D11" s="3">
        <v>2.0099999999999998</v>
      </c>
      <c r="E11" s="3">
        <v>2.0099999999999998</v>
      </c>
    </row>
    <row r="12" spans="1:5" x14ac:dyDescent="0.35">
      <c r="A12" s="3">
        <v>81406</v>
      </c>
      <c r="B12" s="3">
        <v>8</v>
      </c>
      <c r="C12" s="3">
        <v>8</v>
      </c>
      <c r="D12" s="3">
        <v>2.0099999999999998</v>
      </c>
      <c r="E12" s="3">
        <v>2.0099999999999998</v>
      </c>
    </row>
    <row r="13" spans="1:5" x14ac:dyDescent="0.35">
      <c r="A13" s="3">
        <v>89531</v>
      </c>
      <c r="B13" s="3">
        <v>8</v>
      </c>
      <c r="C13" s="3">
        <v>8</v>
      </c>
      <c r="D13" s="3">
        <v>2.0099999999999998</v>
      </c>
      <c r="E13" s="3">
        <v>2.0099999999999998</v>
      </c>
    </row>
    <row r="14" spans="1:5" x14ac:dyDescent="0.35">
      <c r="A14" s="3">
        <v>96791</v>
      </c>
      <c r="B14" s="3">
        <v>8</v>
      </c>
      <c r="C14" s="3">
        <v>8</v>
      </c>
      <c r="D14" s="3">
        <v>2.0099999999999998</v>
      </c>
      <c r="E14" s="3">
        <v>2.0099999999999998</v>
      </c>
    </row>
    <row r="15" spans="1:5" x14ac:dyDescent="0.35">
      <c r="A15" s="3">
        <v>104475</v>
      </c>
      <c r="B15" s="3">
        <v>8</v>
      </c>
      <c r="C15" s="3">
        <v>8</v>
      </c>
      <c r="D15" s="3">
        <v>2.0099999999999998</v>
      </c>
      <c r="E15" s="3">
        <v>2.0099999999999998</v>
      </c>
    </row>
    <row r="16" spans="1:5" x14ac:dyDescent="0.35">
      <c r="A16" s="3">
        <v>112161</v>
      </c>
      <c r="B16" s="3">
        <v>8</v>
      </c>
      <c r="C16" s="3">
        <v>8</v>
      </c>
      <c r="D16" s="3">
        <v>2.0099999999999998</v>
      </c>
      <c r="E16" s="3">
        <v>2.0099999999999998</v>
      </c>
    </row>
    <row r="17" spans="1:5" x14ac:dyDescent="0.35">
      <c r="A17" s="3">
        <v>120275</v>
      </c>
      <c r="B17" s="3">
        <v>8</v>
      </c>
      <c r="C17" s="3">
        <v>8</v>
      </c>
      <c r="D17" s="3">
        <v>2.0099999999999998</v>
      </c>
      <c r="E17" s="3">
        <v>2.0099999999999998</v>
      </c>
    </row>
    <row r="18" spans="1:5" x14ac:dyDescent="0.35">
      <c r="A18" s="3">
        <v>127539</v>
      </c>
      <c r="B18" s="3">
        <v>8</v>
      </c>
      <c r="C18" s="3">
        <v>8</v>
      </c>
      <c r="D18" s="3">
        <v>2.0099999999999998</v>
      </c>
      <c r="E18" s="3">
        <v>2.0099999999999998</v>
      </c>
    </row>
    <row r="19" spans="1:5" x14ac:dyDescent="0.35">
      <c r="A19" s="3">
        <v>135188</v>
      </c>
      <c r="B19" s="3">
        <v>8</v>
      </c>
      <c r="C19" s="3">
        <v>8</v>
      </c>
      <c r="D19" s="3">
        <v>2.0099999999999998</v>
      </c>
      <c r="E19" s="3">
        <v>2.0099999999999998</v>
      </c>
    </row>
    <row r="20" spans="1:5" x14ac:dyDescent="0.35">
      <c r="A20" s="3">
        <v>142834</v>
      </c>
      <c r="B20" s="3">
        <v>8</v>
      </c>
      <c r="C20" s="3">
        <v>8</v>
      </c>
      <c r="D20" s="3">
        <v>2.0099999999999998</v>
      </c>
      <c r="E20" s="3">
        <v>2.0099999999999998</v>
      </c>
    </row>
    <row r="21" spans="1:5" x14ac:dyDescent="0.35">
      <c r="A21" s="3">
        <v>150530</v>
      </c>
      <c r="B21" s="3">
        <v>8</v>
      </c>
      <c r="C21" s="3">
        <v>8</v>
      </c>
      <c r="D21" s="3">
        <v>2.0099999999999998</v>
      </c>
      <c r="E21" s="3">
        <v>2.0099999999999998</v>
      </c>
    </row>
    <row r="22" spans="1:5" x14ac:dyDescent="0.35">
      <c r="A22" s="3">
        <v>158213</v>
      </c>
      <c r="B22" s="3">
        <v>8</v>
      </c>
      <c r="C22" s="3">
        <v>8</v>
      </c>
      <c r="D22" s="3">
        <v>2.0099999999999998</v>
      </c>
      <c r="E22" s="3">
        <v>2.0099999999999998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CC0687-F1F8-4203-8E1A-0B2CFAB31BFF}">
  <dimension ref="A1:E35"/>
  <sheetViews>
    <sheetView workbookViewId="0">
      <selection activeCell="A22" sqref="A22:E25"/>
    </sheetView>
  </sheetViews>
  <sheetFormatPr defaultRowHeight="14.5" x14ac:dyDescent="0.35"/>
  <sheetData>
    <row r="1" spans="1:5" x14ac:dyDescent="0.35">
      <c r="A1" s="1" t="s">
        <v>0</v>
      </c>
      <c r="B1" s="1" t="s">
        <v>2</v>
      </c>
      <c r="C1" s="1" t="s">
        <v>1</v>
      </c>
      <c r="D1" s="1" t="s">
        <v>3</v>
      </c>
      <c r="E1" s="1" t="s">
        <v>4</v>
      </c>
    </row>
    <row r="2" spans="1:5" x14ac:dyDescent="0.35">
      <c r="A2" s="3">
        <v>4644</v>
      </c>
      <c r="B2" s="3">
        <v>10</v>
      </c>
      <c r="C2" s="3">
        <v>10</v>
      </c>
      <c r="D2" s="3">
        <v>2.5099999999999998</v>
      </c>
      <c r="E2" s="3">
        <v>2.5099999999999998</v>
      </c>
    </row>
    <row r="3" spans="1:5" x14ac:dyDescent="0.35">
      <c r="A3" s="3">
        <v>10790</v>
      </c>
      <c r="B3" s="3">
        <v>10</v>
      </c>
      <c r="C3" s="3">
        <v>10</v>
      </c>
      <c r="D3" s="3">
        <v>2.5099999999999998</v>
      </c>
      <c r="E3" s="3">
        <v>2.5099999999999998</v>
      </c>
    </row>
    <row r="4" spans="1:5" x14ac:dyDescent="0.35">
      <c r="A4" s="3">
        <v>16616</v>
      </c>
      <c r="B4" s="3">
        <v>10</v>
      </c>
      <c r="C4" s="3">
        <v>10</v>
      </c>
      <c r="D4" s="3">
        <v>2.5099999999999998</v>
      </c>
      <c r="E4" s="3">
        <v>2.5099999999999998</v>
      </c>
    </row>
    <row r="5" spans="1:5" x14ac:dyDescent="0.35">
      <c r="A5" s="3">
        <v>22794</v>
      </c>
      <c r="B5" s="3">
        <v>10</v>
      </c>
      <c r="C5" s="3">
        <v>10</v>
      </c>
      <c r="D5" s="3">
        <v>2.5099999999999998</v>
      </c>
      <c r="E5" s="3">
        <v>2.5099999999999998</v>
      </c>
    </row>
    <row r="6" spans="1:5" x14ac:dyDescent="0.35">
      <c r="A6" s="3">
        <v>28982</v>
      </c>
      <c r="B6" s="3">
        <v>10</v>
      </c>
      <c r="C6" s="3">
        <v>10</v>
      </c>
      <c r="D6" s="3">
        <v>2.5099999999999998</v>
      </c>
      <c r="E6" s="3">
        <v>2.5099999999999998</v>
      </c>
    </row>
    <row r="7" spans="1:5" x14ac:dyDescent="0.35">
      <c r="A7" s="3">
        <v>35165</v>
      </c>
      <c r="B7" s="3">
        <v>10</v>
      </c>
      <c r="C7" s="3">
        <v>10</v>
      </c>
      <c r="D7" s="3">
        <v>2.5099999999999998</v>
      </c>
      <c r="E7" s="3">
        <v>2.5099999999999998</v>
      </c>
    </row>
    <row r="8" spans="1:5" x14ac:dyDescent="0.35">
      <c r="A8" s="3">
        <v>41128</v>
      </c>
      <c r="B8" s="3">
        <v>10</v>
      </c>
      <c r="C8" s="3">
        <v>10</v>
      </c>
      <c r="D8" s="3">
        <v>2.5099999999999998</v>
      </c>
      <c r="E8" s="3">
        <v>2.5099999999999998</v>
      </c>
    </row>
    <row r="9" spans="1:5" x14ac:dyDescent="0.35">
      <c r="A9" s="3">
        <v>47305</v>
      </c>
      <c r="B9" s="3">
        <v>10</v>
      </c>
      <c r="C9" s="3">
        <v>10</v>
      </c>
      <c r="D9" s="3">
        <v>2.5099999999999998</v>
      </c>
      <c r="E9" s="3">
        <v>2.5099999999999998</v>
      </c>
    </row>
    <row r="10" spans="1:5" x14ac:dyDescent="0.35">
      <c r="A10" s="3">
        <v>52873</v>
      </c>
      <c r="B10" s="3">
        <v>10</v>
      </c>
      <c r="C10" s="3">
        <v>10</v>
      </c>
      <c r="D10" s="3">
        <v>2.5099999999999998</v>
      </c>
      <c r="E10" s="3">
        <v>2.5099999999999998</v>
      </c>
    </row>
    <row r="11" spans="1:5" x14ac:dyDescent="0.35">
      <c r="A11" s="3">
        <v>59019</v>
      </c>
      <c r="B11" s="3">
        <v>10</v>
      </c>
      <c r="C11" s="3">
        <v>10</v>
      </c>
      <c r="D11" s="3">
        <v>2.5099999999999998</v>
      </c>
      <c r="E11" s="3">
        <v>2.5099999999999998</v>
      </c>
    </row>
    <row r="12" spans="1:5" x14ac:dyDescent="0.35">
      <c r="A12" s="3">
        <v>65166</v>
      </c>
      <c r="B12" s="3">
        <v>10</v>
      </c>
      <c r="C12" s="3">
        <v>10</v>
      </c>
      <c r="D12" s="3">
        <v>2.5099999999999998</v>
      </c>
      <c r="E12" s="3">
        <v>2.5099999999999998</v>
      </c>
    </row>
    <row r="13" spans="1:5" x14ac:dyDescent="0.35">
      <c r="A13" s="3">
        <v>71315</v>
      </c>
      <c r="B13" s="3">
        <v>10</v>
      </c>
      <c r="C13" s="3">
        <v>10</v>
      </c>
      <c r="D13" s="3">
        <v>2.5099999999999998</v>
      </c>
      <c r="E13" s="3">
        <v>2.5099999999999998</v>
      </c>
    </row>
    <row r="14" spans="1:5" x14ac:dyDescent="0.35">
      <c r="A14" s="3">
        <v>77138</v>
      </c>
      <c r="B14" s="3">
        <v>10</v>
      </c>
      <c r="C14" s="3">
        <v>10</v>
      </c>
      <c r="D14" s="3">
        <v>2.5099999999999998</v>
      </c>
      <c r="E14" s="3">
        <v>2.5099999999999998</v>
      </c>
    </row>
    <row r="15" spans="1:5" x14ac:dyDescent="0.35">
      <c r="A15" s="3">
        <v>83028</v>
      </c>
      <c r="B15" s="3">
        <v>10</v>
      </c>
      <c r="C15" s="3">
        <v>10</v>
      </c>
      <c r="D15" s="3">
        <v>2.5099999999999998</v>
      </c>
      <c r="E15" s="3">
        <v>2.5099999999999998</v>
      </c>
    </row>
    <row r="16" spans="1:5" x14ac:dyDescent="0.35">
      <c r="A16" s="3">
        <v>89179</v>
      </c>
      <c r="B16" s="3">
        <v>10</v>
      </c>
      <c r="C16" s="3">
        <v>10</v>
      </c>
      <c r="D16" s="3">
        <v>2.5099999999999998</v>
      </c>
      <c r="E16" s="3">
        <v>2.5099999999999998</v>
      </c>
    </row>
    <row r="17" spans="1:5" x14ac:dyDescent="0.35">
      <c r="A17" s="3">
        <v>95328</v>
      </c>
      <c r="B17" s="3">
        <v>10</v>
      </c>
      <c r="C17" s="3">
        <v>10</v>
      </c>
      <c r="D17" s="3">
        <v>2.5099999999999998</v>
      </c>
      <c r="E17" s="3">
        <v>2.5099999999999998</v>
      </c>
    </row>
    <row r="18" spans="1:5" x14ac:dyDescent="0.35">
      <c r="A18" s="3">
        <v>101477</v>
      </c>
      <c r="B18" s="3">
        <v>10</v>
      </c>
      <c r="C18" s="3">
        <v>10</v>
      </c>
      <c r="D18" s="3">
        <v>2.5099999999999998</v>
      </c>
      <c r="E18" s="3">
        <v>2.5099999999999998</v>
      </c>
    </row>
    <row r="19" spans="1:5" x14ac:dyDescent="0.35">
      <c r="A19" s="3">
        <v>107628</v>
      </c>
      <c r="B19" s="3">
        <v>10</v>
      </c>
      <c r="C19" s="3">
        <v>10</v>
      </c>
      <c r="D19" s="3">
        <v>2.5099999999999998</v>
      </c>
      <c r="E19" s="3">
        <v>2.5099999999999998</v>
      </c>
    </row>
    <row r="20" spans="1:5" x14ac:dyDescent="0.35">
      <c r="A20" s="3">
        <v>113781</v>
      </c>
      <c r="B20" s="3">
        <v>10</v>
      </c>
      <c r="C20" s="3">
        <v>10</v>
      </c>
      <c r="D20" s="3">
        <v>2.5099999999999998</v>
      </c>
      <c r="E20" s="3">
        <v>2.5099999999999998</v>
      </c>
    </row>
    <row r="21" spans="1:5" x14ac:dyDescent="0.35">
      <c r="A21" s="3">
        <v>119928</v>
      </c>
      <c r="B21" s="3">
        <v>10</v>
      </c>
      <c r="C21" s="3">
        <v>10</v>
      </c>
      <c r="D21" s="3">
        <v>2.5099999999999998</v>
      </c>
      <c r="E21" s="3">
        <v>2.5099999999999998</v>
      </c>
    </row>
    <row r="22" spans="1:5" x14ac:dyDescent="0.35">
      <c r="A22" s="3">
        <v>126084</v>
      </c>
      <c r="B22" s="3">
        <v>10</v>
      </c>
      <c r="C22" s="3">
        <v>10</v>
      </c>
      <c r="D22" s="3">
        <v>2.5099999999999998</v>
      </c>
      <c r="E22" s="3">
        <v>2.5099999999999998</v>
      </c>
    </row>
    <row r="23" spans="1:5" x14ac:dyDescent="0.35">
      <c r="A23" s="3">
        <v>132268</v>
      </c>
      <c r="B23" s="3">
        <v>10</v>
      </c>
      <c r="C23" s="3">
        <v>10</v>
      </c>
      <c r="D23" s="3">
        <v>2.5099999999999998</v>
      </c>
      <c r="E23" s="3">
        <v>2.5099999999999998</v>
      </c>
    </row>
    <row r="24" spans="1:5" x14ac:dyDescent="0.35">
      <c r="A24" s="3">
        <v>138420</v>
      </c>
      <c r="B24" s="3">
        <v>10</v>
      </c>
      <c r="C24" s="3">
        <v>10</v>
      </c>
      <c r="D24" s="3">
        <v>2.5099999999999998</v>
      </c>
      <c r="E24" s="3">
        <v>2.5099999999999998</v>
      </c>
    </row>
    <row r="25" spans="1:5" x14ac:dyDescent="0.35">
      <c r="A25" s="3">
        <v>144241</v>
      </c>
      <c r="B25" s="3">
        <v>10</v>
      </c>
      <c r="C25" s="3">
        <v>10</v>
      </c>
      <c r="D25" s="3">
        <v>2.5099999999999998</v>
      </c>
      <c r="E25" s="3">
        <v>2.5099999999999998</v>
      </c>
    </row>
    <row r="26" spans="1:5" x14ac:dyDescent="0.35">
      <c r="A26" s="3">
        <v>150172</v>
      </c>
      <c r="B26" s="3">
        <v>10</v>
      </c>
      <c r="C26" s="3">
        <v>10</v>
      </c>
      <c r="D26" s="3">
        <v>2.5099999999999998</v>
      </c>
      <c r="E26" s="3">
        <v>2.5099999999999998</v>
      </c>
    </row>
    <row r="27" spans="1:5" x14ac:dyDescent="0.35">
      <c r="A27" s="3">
        <v>156318</v>
      </c>
      <c r="B27" s="3">
        <v>10</v>
      </c>
      <c r="C27" s="3">
        <v>10</v>
      </c>
      <c r="D27" s="3">
        <v>2.5099999999999998</v>
      </c>
      <c r="E27" s="3">
        <v>2.5099999999999998</v>
      </c>
    </row>
    <row r="28" spans="1:5" x14ac:dyDescent="0.35">
      <c r="A28" s="3">
        <v>162468</v>
      </c>
      <c r="B28" s="3">
        <v>10</v>
      </c>
      <c r="C28" s="3">
        <v>10</v>
      </c>
      <c r="D28" s="3">
        <v>2.5099999999999998</v>
      </c>
      <c r="E28" s="3">
        <v>2.5099999999999998</v>
      </c>
    </row>
    <row r="29" spans="1:5" x14ac:dyDescent="0.35">
      <c r="A29" s="3">
        <v>168626</v>
      </c>
      <c r="B29" s="3">
        <v>10</v>
      </c>
      <c r="C29" s="3">
        <v>10</v>
      </c>
      <c r="D29" s="3">
        <v>2.5099999999999998</v>
      </c>
      <c r="E29" s="3">
        <v>2.5099999999999998</v>
      </c>
    </row>
    <row r="30" spans="1:5" x14ac:dyDescent="0.35">
      <c r="A30" s="3">
        <v>174776</v>
      </c>
      <c r="B30" s="3">
        <v>10</v>
      </c>
      <c r="C30" s="3">
        <v>10</v>
      </c>
      <c r="D30" s="3">
        <v>2.5099999999999998</v>
      </c>
      <c r="E30" s="3">
        <v>2.5099999999999998</v>
      </c>
    </row>
    <row r="31" spans="1:5" x14ac:dyDescent="0.35">
      <c r="A31" s="3">
        <v>180594</v>
      </c>
      <c r="B31" s="3">
        <v>10</v>
      </c>
      <c r="C31" s="3">
        <v>10</v>
      </c>
      <c r="D31" s="3">
        <v>2.5099999999999998</v>
      </c>
      <c r="E31" s="3">
        <v>2.5099999999999998</v>
      </c>
    </row>
    <row r="32" spans="1:5" x14ac:dyDescent="0.35">
      <c r="A32" s="3">
        <v>187079</v>
      </c>
      <c r="B32" s="3">
        <v>10</v>
      </c>
      <c r="C32" s="3">
        <v>10</v>
      </c>
      <c r="D32" s="3">
        <v>2.5099999999999998</v>
      </c>
      <c r="E32" s="3">
        <v>2.5099999999999998</v>
      </c>
    </row>
    <row r="33" spans="1:5" x14ac:dyDescent="0.35">
      <c r="A33" s="3">
        <v>193229</v>
      </c>
      <c r="B33" s="3">
        <v>10</v>
      </c>
      <c r="C33" s="3">
        <v>10</v>
      </c>
      <c r="D33" s="3">
        <v>2.5099999999999998</v>
      </c>
      <c r="E33" s="3">
        <v>2.5099999999999998</v>
      </c>
    </row>
    <row r="34" spans="1:5" x14ac:dyDescent="0.35">
      <c r="A34" s="3">
        <v>199379</v>
      </c>
      <c r="B34" s="3">
        <v>10</v>
      </c>
      <c r="C34" s="3">
        <v>10</v>
      </c>
      <c r="D34" s="3">
        <v>2.5099999999999998</v>
      </c>
      <c r="E34" s="3">
        <v>2.5099999999999998</v>
      </c>
    </row>
    <row r="35" spans="1:5" x14ac:dyDescent="0.35">
      <c r="A35" s="3">
        <v>205532</v>
      </c>
      <c r="B35" s="3">
        <v>10</v>
      </c>
      <c r="C35" s="3">
        <v>10</v>
      </c>
      <c r="D35" s="3">
        <v>2.5099999999999998</v>
      </c>
      <c r="E35" s="3">
        <v>2.5099999999999998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3FAE56-90A9-4C0A-8036-AE639D72943F}">
  <dimension ref="A1:E28"/>
  <sheetViews>
    <sheetView workbookViewId="0">
      <selection activeCell="F28" sqref="F28"/>
    </sheetView>
  </sheetViews>
  <sheetFormatPr defaultRowHeight="14.5" x14ac:dyDescent="0.35"/>
  <sheetData>
    <row r="1" spans="1:5" x14ac:dyDescent="0.35">
      <c r="A1" s="1" t="s">
        <v>0</v>
      </c>
      <c r="B1" s="1" t="s">
        <v>2</v>
      </c>
      <c r="C1" s="1" t="s">
        <v>1</v>
      </c>
      <c r="D1" s="1" t="s">
        <v>3</v>
      </c>
      <c r="E1" s="1" t="s">
        <v>4</v>
      </c>
    </row>
    <row r="2" spans="1:5" x14ac:dyDescent="0.35">
      <c r="A2" s="3">
        <v>4451</v>
      </c>
      <c r="B2" s="3">
        <v>12</v>
      </c>
      <c r="C2" s="3">
        <v>12</v>
      </c>
      <c r="D2" s="3">
        <v>3.01</v>
      </c>
      <c r="E2" s="3">
        <v>3.01</v>
      </c>
    </row>
    <row r="3" spans="1:5" x14ac:dyDescent="0.35">
      <c r="A3" s="3">
        <v>9627</v>
      </c>
      <c r="B3" s="3">
        <v>12</v>
      </c>
      <c r="C3" s="3">
        <v>12</v>
      </c>
      <c r="D3" s="3">
        <v>3.01</v>
      </c>
      <c r="E3" s="3">
        <v>3.01</v>
      </c>
    </row>
    <row r="4" spans="1:5" x14ac:dyDescent="0.35">
      <c r="A4" s="3">
        <v>14772</v>
      </c>
      <c r="B4" s="3">
        <v>12</v>
      </c>
      <c r="C4" s="3">
        <v>12</v>
      </c>
      <c r="D4" s="3">
        <v>3.01</v>
      </c>
      <c r="E4" s="3">
        <v>3.01</v>
      </c>
    </row>
    <row r="5" spans="1:5" x14ac:dyDescent="0.35">
      <c r="A5" s="3">
        <v>19920</v>
      </c>
      <c r="B5" s="3">
        <v>12</v>
      </c>
      <c r="C5" s="3">
        <v>12</v>
      </c>
      <c r="D5" s="3">
        <v>3.01</v>
      </c>
      <c r="E5" s="3">
        <v>3.01</v>
      </c>
    </row>
    <row r="6" spans="1:5" x14ac:dyDescent="0.35">
      <c r="A6" s="3">
        <v>25068</v>
      </c>
      <c r="B6" s="3">
        <v>12</v>
      </c>
      <c r="C6" s="3">
        <v>12</v>
      </c>
      <c r="D6" s="3">
        <v>3.01</v>
      </c>
      <c r="E6" s="3">
        <v>3.01</v>
      </c>
    </row>
    <row r="7" spans="1:5" x14ac:dyDescent="0.35">
      <c r="A7" s="3">
        <v>30229</v>
      </c>
      <c r="B7" s="3">
        <v>12</v>
      </c>
      <c r="C7" s="3">
        <v>12</v>
      </c>
      <c r="D7" s="3">
        <v>3.01</v>
      </c>
      <c r="E7" s="3">
        <v>3.01</v>
      </c>
    </row>
    <row r="8" spans="1:5" x14ac:dyDescent="0.35">
      <c r="A8" s="3">
        <v>35380</v>
      </c>
      <c r="B8" s="3">
        <v>12</v>
      </c>
      <c r="C8" s="3">
        <v>12</v>
      </c>
      <c r="D8" s="3">
        <v>3.01</v>
      </c>
      <c r="E8" s="3">
        <v>3.01</v>
      </c>
    </row>
    <row r="9" spans="1:5" x14ac:dyDescent="0.35">
      <c r="A9" s="3">
        <v>40531</v>
      </c>
      <c r="B9" s="3">
        <v>12</v>
      </c>
      <c r="C9" s="3">
        <v>12</v>
      </c>
      <c r="D9" s="3">
        <v>3.01</v>
      </c>
      <c r="E9" s="3">
        <v>3.01</v>
      </c>
    </row>
    <row r="10" spans="1:5" x14ac:dyDescent="0.35">
      <c r="A10" s="3">
        <v>45409</v>
      </c>
      <c r="B10" s="3">
        <v>12</v>
      </c>
      <c r="C10" s="3">
        <v>12</v>
      </c>
      <c r="D10" s="3">
        <v>3.01</v>
      </c>
      <c r="E10" s="3">
        <v>3.01</v>
      </c>
    </row>
    <row r="11" spans="1:5" x14ac:dyDescent="0.35">
      <c r="A11" s="3">
        <v>50077</v>
      </c>
      <c r="B11" s="3">
        <v>12</v>
      </c>
      <c r="C11" s="3">
        <v>12</v>
      </c>
      <c r="D11" s="3">
        <v>3.01</v>
      </c>
      <c r="E11" s="3">
        <v>3.01</v>
      </c>
    </row>
    <row r="12" spans="1:5" x14ac:dyDescent="0.35">
      <c r="A12" s="3">
        <v>55017</v>
      </c>
      <c r="B12" s="3">
        <v>12</v>
      </c>
      <c r="C12" s="3">
        <v>12</v>
      </c>
      <c r="D12" s="3">
        <v>3.01</v>
      </c>
      <c r="E12" s="3">
        <v>3.01</v>
      </c>
    </row>
    <row r="13" spans="1:5" x14ac:dyDescent="0.35">
      <c r="A13" s="3">
        <v>59672</v>
      </c>
      <c r="B13" s="3">
        <v>12</v>
      </c>
      <c r="C13" s="3">
        <v>12</v>
      </c>
      <c r="D13" s="3">
        <v>3.01</v>
      </c>
      <c r="E13" s="3">
        <v>3.01</v>
      </c>
    </row>
    <row r="14" spans="1:5" x14ac:dyDescent="0.35">
      <c r="A14" s="3">
        <v>64819</v>
      </c>
      <c r="B14" s="3">
        <v>12</v>
      </c>
      <c r="C14" s="3">
        <v>12</v>
      </c>
      <c r="D14" s="3">
        <v>3.01</v>
      </c>
      <c r="E14" s="3">
        <v>3.01</v>
      </c>
    </row>
    <row r="15" spans="1:5" x14ac:dyDescent="0.35">
      <c r="A15" s="3">
        <v>69204</v>
      </c>
      <c r="B15" s="3">
        <v>12</v>
      </c>
      <c r="C15" s="3">
        <v>12</v>
      </c>
      <c r="D15" s="3">
        <v>3.01</v>
      </c>
      <c r="E15" s="3">
        <v>3.01</v>
      </c>
    </row>
    <row r="16" spans="1:5" x14ac:dyDescent="0.35">
      <c r="A16" s="3">
        <v>69486</v>
      </c>
      <c r="B16" s="3">
        <v>12</v>
      </c>
      <c r="C16" s="3">
        <v>12</v>
      </c>
      <c r="D16" s="3">
        <v>3.01</v>
      </c>
      <c r="E16" s="3">
        <v>3.01</v>
      </c>
    </row>
    <row r="17" spans="1:5" x14ac:dyDescent="0.35">
      <c r="A17" s="3">
        <v>74642</v>
      </c>
      <c r="B17" s="3">
        <v>12</v>
      </c>
      <c r="C17" s="3">
        <v>12</v>
      </c>
      <c r="D17" s="3">
        <v>3.01</v>
      </c>
      <c r="E17" s="3">
        <v>3.01</v>
      </c>
    </row>
    <row r="18" spans="1:5" x14ac:dyDescent="0.35">
      <c r="A18" s="3">
        <v>79524</v>
      </c>
      <c r="B18" s="3">
        <v>12</v>
      </c>
      <c r="C18" s="3">
        <v>12</v>
      </c>
      <c r="D18" s="3">
        <v>3.01</v>
      </c>
      <c r="E18" s="3">
        <v>3.01</v>
      </c>
    </row>
    <row r="19" spans="1:5" x14ac:dyDescent="0.35">
      <c r="A19" s="3">
        <v>84943</v>
      </c>
      <c r="B19" s="3">
        <v>12</v>
      </c>
      <c r="C19" s="3">
        <v>12</v>
      </c>
      <c r="D19" s="3">
        <v>3.01</v>
      </c>
      <c r="E19" s="3">
        <v>3.01</v>
      </c>
    </row>
    <row r="20" spans="1:5" x14ac:dyDescent="0.35">
      <c r="A20" s="3">
        <v>89826</v>
      </c>
      <c r="B20" s="3">
        <v>12</v>
      </c>
      <c r="C20" s="3">
        <v>12</v>
      </c>
      <c r="D20" s="3">
        <v>3.01</v>
      </c>
      <c r="E20" s="3">
        <v>3.01</v>
      </c>
    </row>
    <row r="21" spans="1:5" x14ac:dyDescent="0.35">
      <c r="A21" s="3">
        <v>94748</v>
      </c>
      <c r="B21" s="3">
        <v>12</v>
      </c>
      <c r="C21" s="3">
        <v>12</v>
      </c>
      <c r="D21" s="3">
        <v>3.01</v>
      </c>
      <c r="E21" s="3">
        <v>3.01</v>
      </c>
    </row>
    <row r="22" spans="1:5" x14ac:dyDescent="0.35">
      <c r="A22" s="3">
        <v>99895</v>
      </c>
      <c r="B22" s="3">
        <v>12</v>
      </c>
      <c r="C22" s="3">
        <v>12</v>
      </c>
      <c r="D22" s="3">
        <v>3.01</v>
      </c>
      <c r="E22" s="3">
        <v>3.01</v>
      </c>
    </row>
    <row r="23" spans="1:5" x14ac:dyDescent="0.35">
      <c r="A23" s="3">
        <v>105046</v>
      </c>
      <c r="B23" s="3">
        <v>12</v>
      </c>
      <c r="C23" s="3">
        <v>12</v>
      </c>
      <c r="D23" s="3">
        <v>3.01</v>
      </c>
      <c r="E23" s="3">
        <v>3.01</v>
      </c>
    </row>
    <row r="24" spans="1:5" x14ac:dyDescent="0.35">
      <c r="A24" s="3">
        <v>110199</v>
      </c>
      <c r="B24" s="3">
        <v>12</v>
      </c>
      <c r="C24" s="3">
        <v>12</v>
      </c>
      <c r="D24" s="3">
        <v>3.01</v>
      </c>
      <c r="E24" s="3">
        <v>3.01</v>
      </c>
    </row>
    <row r="25" spans="1:5" x14ac:dyDescent="0.35">
      <c r="A25" s="3">
        <v>115347</v>
      </c>
      <c r="B25" s="3">
        <v>12</v>
      </c>
      <c r="C25" s="3">
        <v>12</v>
      </c>
      <c r="D25" s="3">
        <v>3.01</v>
      </c>
      <c r="E25" s="3">
        <v>3.01</v>
      </c>
    </row>
    <row r="26" spans="1:5" x14ac:dyDescent="0.35">
      <c r="A26" s="3">
        <v>120492</v>
      </c>
      <c r="B26" s="3">
        <v>12</v>
      </c>
      <c r="C26" s="3">
        <v>12</v>
      </c>
      <c r="D26" s="3">
        <v>3.01</v>
      </c>
      <c r="E26" s="3">
        <v>3.01</v>
      </c>
    </row>
    <row r="27" spans="1:5" x14ac:dyDescent="0.35">
      <c r="A27" s="3">
        <v>125638</v>
      </c>
      <c r="B27" s="3">
        <v>12</v>
      </c>
      <c r="C27" s="3">
        <v>12</v>
      </c>
      <c r="D27" s="3">
        <v>3.01</v>
      </c>
      <c r="E27" s="3">
        <v>3.01</v>
      </c>
    </row>
    <row r="28" spans="1:5" x14ac:dyDescent="0.35">
      <c r="A28" s="3">
        <v>130330</v>
      </c>
      <c r="B28" s="3">
        <v>12</v>
      </c>
      <c r="C28" s="3">
        <v>12</v>
      </c>
      <c r="D28" s="3">
        <v>3.01</v>
      </c>
      <c r="E28" s="3">
        <v>3.01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75E727-DD53-42DA-845A-839A7F1D8104}">
  <dimension ref="A1:E49"/>
  <sheetViews>
    <sheetView topLeftCell="B1" workbookViewId="0">
      <selection activeCell="D6" sqref="A1:E49"/>
    </sheetView>
  </sheetViews>
  <sheetFormatPr defaultRowHeight="14.5" x14ac:dyDescent="0.35"/>
  <sheetData>
    <row r="1" spans="1:5" x14ac:dyDescent="0.35">
      <c r="A1" s="1" t="s">
        <v>0</v>
      </c>
      <c r="B1" s="1" t="s">
        <v>2</v>
      </c>
      <c r="C1" s="1" t="s">
        <v>1</v>
      </c>
      <c r="D1" s="1" t="s">
        <v>3</v>
      </c>
      <c r="E1" s="1" t="s">
        <v>4</v>
      </c>
    </row>
    <row r="2" spans="1:5" x14ac:dyDescent="0.35">
      <c r="A2" s="3">
        <v>1103</v>
      </c>
      <c r="B2" s="3">
        <v>14</v>
      </c>
      <c r="C2" s="3">
        <v>14</v>
      </c>
      <c r="D2" s="3">
        <v>3.52</v>
      </c>
      <c r="E2" s="3">
        <v>3.52</v>
      </c>
    </row>
    <row r="3" spans="1:5" x14ac:dyDescent="0.35">
      <c r="A3" s="3">
        <v>5558</v>
      </c>
      <c r="B3" s="3">
        <v>14</v>
      </c>
      <c r="C3" s="3">
        <v>14</v>
      </c>
      <c r="D3" s="3">
        <v>3.52</v>
      </c>
      <c r="E3" s="3">
        <v>3.52</v>
      </c>
    </row>
    <row r="4" spans="1:5" x14ac:dyDescent="0.35">
      <c r="A4" s="3">
        <v>9563</v>
      </c>
      <c r="B4" s="3">
        <v>16</v>
      </c>
      <c r="C4" s="3">
        <v>14</v>
      </c>
      <c r="D4" s="3">
        <v>4.0199999999999996</v>
      </c>
      <c r="E4" s="3">
        <v>3.52</v>
      </c>
    </row>
    <row r="5" spans="1:5" x14ac:dyDescent="0.35">
      <c r="A5" s="3">
        <v>14025</v>
      </c>
      <c r="B5" s="3">
        <v>14</v>
      </c>
      <c r="C5" s="3">
        <v>14</v>
      </c>
      <c r="D5" s="3">
        <v>3.52</v>
      </c>
      <c r="E5" s="3">
        <v>3.52</v>
      </c>
    </row>
    <row r="6" spans="1:5" x14ac:dyDescent="0.35">
      <c r="A6" s="3">
        <v>18481</v>
      </c>
      <c r="B6" s="3">
        <v>14</v>
      </c>
      <c r="C6" s="3">
        <v>14</v>
      </c>
      <c r="D6" s="3">
        <v>3.52</v>
      </c>
      <c r="E6" s="3">
        <v>3.52</v>
      </c>
    </row>
    <row r="7" spans="1:5" x14ac:dyDescent="0.35">
      <c r="A7" s="3">
        <v>18764</v>
      </c>
      <c r="B7" s="3">
        <v>14</v>
      </c>
      <c r="C7" s="3">
        <v>14</v>
      </c>
      <c r="D7" s="3">
        <v>3.52</v>
      </c>
      <c r="E7" s="3">
        <v>3.52</v>
      </c>
    </row>
    <row r="8" spans="1:5" x14ac:dyDescent="0.35">
      <c r="A8" s="3">
        <v>22935</v>
      </c>
      <c r="B8" s="3">
        <v>14</v>
      </c>
      <c r="C8" s="3">
        <v>14</v>
      </c>
      <c r="D8" s="3">
        <v>3.52</v>
      </c>
      <c r="E8" s="3">
        <v>3.52</v>
      </c>
    </row>
    <row r="9" spans="1:5" x14ac:dyDescent="0.35">
      <c r="A9" s="3">
        <v>27257</v>
      </c>
      <c r="B9" s="3">
        <v>14</v>
      </c>
      <c r="C9" s="3">
        <v>14</v>
      </c>
      <c r="D9" s="3">
        <v>3.52</v>
      </c>
      <c r="E9" s="3">
        <v>3.52</v>
      </c>
    </row>
    <row r="10" spans="1:5" x14ac:dyDescent="0.35">
      <c r="A10" s="3">
        <v>31428</v>
      </c>
      <c r="B10" s="3">
        <v>14</v>
      </c>
      <c r="C10" s="3">
        <v>14</v>
      </c>
      <c r="D10" s="3">
        <v>3.52</v>
      </c>
      <c r="E10" s="3">
        <v>3.52</v>
      </c>
    </row>
    <row r="11" spans="1:5" x14ac:dyDescent="0.35">
      <c r="A11" s="3">
        <v>35884</v>
      </c>
      <c r="B11" s="3">
        <v>14</v>
      </c>
      <c r="C11" s="3">
        <v>14</v>
      </c>
      <c r="D11" s="3">
        <v>3.52</v>
      </c>
      <c r="E11" s="3">
        <v>3.52</v>
      </c>
    </row>
    <row r="12" spans="1:5" x14ac:dyDescent="0.35">
      <c r="A12" s="3">
        <v>40338</v>
      </c>
      <c r="B12" s="3">
        <v>14</v>
      </c>
      <c r="C12" s="3">
        <v>14</v>
      </c>
      <c r="D12" s="3">
        <v>3.52</v>
      </c>
      <c r="E12" s="3">
        <v>3.52</v>
      </c>
    </row>
    <row r="13" spans="1:5" x14ac:dyDescent="0.35">
      <c r="A13" s="3">
        <v>44792</v>
      </c>
      <c r="B13" s="3">
        <v>14</v>
      </c>
      <c r="C13" s="3">
        <v>14</v>
      </c>
      <c r="D13" s="3">
        <v>3.52</v>
      </c>
      <c r="E13" s="3">
        <v>3.52</v>
      </c>
    </row>
    <row r="14" spans="1:5" x14ac:dyDescent="0.35">
      <c r="A14" s="3">
        <v>49250</v>
      </c>
      <c r="B14" s="3">
        <v>14</v>
      </c>
      <c r="C14" s="3">
        <v>14</v>
      </c>
      <c r="D14" s="3">
        <v>3.52</v>
      </c>
      <c r="E14" s="3">
        <v>3.52</v>
      </c>
    </row>
    <row r="15" spans="1:5" x14ac:dyDescent="0.35">
      <c r="A15" s="3">
        <v>49508</v>
      </c>
      <c r="B15" s="3">
        <v>14</v>
      </c>
      <c r="C15" s="3">
        <v>14</v>
      </c>
      <c r="D15" s="3">
        <v>3.52</v>
      </c>
      <c r="E15" s="3">
        <v>3.52</v>
      </c>
    </row>
    <row r="16" spans="1:5" x14ac:dyDescent="0.35">
      <c r="A16" s="3">
        <v>53682</v>
      </c>
      <c r="B16" s="3">
        <v>14</v>
      </c>
      <c r="C16" s="3">
        <v>14</v>
      </c>
      <c r="D16" s="3">
        <v>3.52</v>
      </c>
      <c r="E16" s="3">
        <v>3.52</v>
      </c>
    </row>
    <row r="17" spans="1:5" x14ac:dyDescent="0.35">
      <c r="A17" s="3">
        <v>58004</v>
      </c>
      <c r="B17" s="3">
        <v>14</v>
      </c>
      <c r="C17" s="3">
        <v>14</v>
      </c>
      <c r="D17" s="3">
        <v>3.52</v>
      </c>
      <c r="E17" s="3">
        <v>3.52</v>
      </c>
    </row>
    <row r="18" spans="1:5" x14ac:dyDescent="0.35">
      <c r="A18" s="3">
        <v>62175</v>
      </c>
      <c r="B18" s="3">
        <v>14</v>
      </c>
      <c r="C18" s="3">
        <v>14</v>
      </c>
      <c r="D18" s="3">
        <v>3.52</v>
      </c>
      <c r="E18" s="3">
        <v>3.52</v>
      </c>
    </row>
    <row r="19" spans="1:5" x14ac:dyDescent="0.35">
      <c r="A19" s="3">
        <v>66629</v>
      </c>
      <c r="B19" s="3">
        <v>14</v>
      </c>
      <c r="C19" s="3">
        <v>14</v>
      </c>
      <c r="D19" s="3">
        <v>3.52</v>
      </c>
      <c r="E19" s="3">
        <v>3.52</v>
      </c>
    </row>
    <row r="20" spans="1:5" x14ac:dyDescent="0.35">
      <c r="A20" s="3">
        <v>71369</v>
      </c>
      <c r="B20" s="3">
        <v>14</v>
      </c>
      <c r="C20" s="3">
        <v>14</v>
      </c>
      <c r="D20" s="3">
        <v>3.52</v>
      </c>
      <c r="E20" s="3">
        <v>3.52</v>
      </c>
    </row>
    <row r="21" spans="1:5" x14ac:dyDescent="0.35">
      <c r="A21" s="3">
        <v>75537</v>
      </c>
      <c r="B21" s="3">
        <v>14</v>
      </c>
      <c r="C21" s="3">
        <v>14</v>
      </c>
      <c r="D21" s="3">
        <v>3.52</v>
      </c>
      <c r="E21" s="3">
        <v>3.52</v>
      </c>
    </row>
    <row r="22" spans="1:5" x14ac:dyDescent="0.35">
      <c r="A22" s="3">
        <v>79994</v>
      </c>
      <c r="B22" s="3">
        <v>14</v>
      </c>
      <c r="C22" s="3">
        <v>14</v>
      </c>
      <c r="D22" s="3">
        <v>3.52</v>
      </c>
      <c r="E22" s="3">
        <v>3.52</v>
      </c>
    </row>
    <row r="23" spans="1:5" x14ac:dyDescent="0.35">
      <c r="A23" s="3">
        <v>84452</v>
      </c>
      <c r="B23" s="3">
        <v>14</v>
      </c>
      <c r="C23" s="3">
        <v>14</v>
      </c>
      <c r="D23" s="3">
        <v>3.52</v>
      </c>
      <c r="E23" s="3">
        <v>3.52</v>
      </c>
    </row>
    <row r="24" spans="1:5" x14ac:dyDescent="0.35">
      <c r="A24" s="3">
        <v>88906</v>
      </c>
      <c r="B24" s="3">
        <v>14</v>
      </c>
      <c r="C24" s="3">
        <v>14</v>
      </c>
      <c r="D24" s="3">
        <v>3.52</v>
      </c>
      <c r="E24" s="3">
        <v>3.52</v>
      </c>
    </row>
    <row r="25" spans="1:5" x14ac:dyDescent="0.35">
      <c r="A25" s="3">
        <v>93362</v>
      </c>
      <c r="B25" s="3">
        <v>14</v>
      </c>
      <c r="C25" s="3">
        <v>14</v>
      </c>
      <c r="D25" s="3">
        <v>3.52</v>
      </c>
      <c r="E25" s="3">
        <v>3.52</v>
      </c>
    </row>
    <row r="26" spans="1:5" x14ac:dyDescent="0.35">
      <c r="A26" s="3">
        <v>97817</v>
      </c>
      <c r="B26" s="3">
        <v>14</v>
      </c>
      <c r="C26" s="3">
        <v>14</v>
      </c>
      <c r="D26" s="3">
        <v>3.52</v>
      </c>
      <c r="E26" s="3">
        <v>3.52</v>
      </c>
    </row>
    <row r="27" spans="1:5" x14ac:dyDescent="0.35">
      <c r="A27" s="3">
        <v>102529</v>
      </c>
      <c r="B27" s="3">
        <v>14</v>
      </c>
      <c r="C27" s="3">
        <v>14</v>
      </c>
      <c r="D27" s="3">
        <v>3.52</v>
      </c>
      <c r="E27" s="3">
        <v>3.52</v>
      </c>
    </row>
    <row r="28" spans="1:5" x14ac:dyDescent="0.35">
      <c r="A28" s="3">
        <v>106701</v>
      </c>
      <c r="B28" s="3">
        <v>14</v>
      </c>
      <c r="C28" s="3">
        <v>14</v>
      </c>
      <c r="D28" s="3">
        <v>3.52</v>
      </c>
      <c r="E28" s="3">
        <v>3.52</v>
      </c>
    </row>
    <row r="29" spans="1:5" x14ac:dyDescent="0.35">
      <c r="A29" s="3">
        <v>111023</v>
      </c>
      <c r="B29" s="3">
        <v>14</v>
      </c>
      <c r="C29" s="3">
        <v>14</v>
      </c>
      <c r="D29" s="3">
        <v>3.52</v>
      </c>
      <c r="E29" s="3">
        <v>3.52</v>
      </c>
    </row>
    <row r="30" spans="1:5" x14ac:dyDescent="0.35">
      <c r="A30" s="3">
        <v>115195</v>
      </c>
      <c r="B30" s="3">
        <v>14</v>
      </c>
      <c r="C30" s="3">
        <v>14</v>
      </c>
      <c r="D30" s="3">
        <v>3.52</v>
      </c>
      <c r="E30" s="3">
        <v>3.52</v>
      </c>
    </row>
    <row r="31" spans="1:5" x14ac:dyDescent="0.35">
      <c r="A31" s="3">
        <v>119651</v>
      </c>
      <c r="B31" s="3">
        <v>14</v>
      </c>
      <c r="C31" s="3">
        <v>14</v>
      </c>
      <c r="D31" s="3">
        <v>3.52</v>
      </c>
      <c r="E31" s="3">
        <v>3.52</v>
      </c>
    </row>
    <row r="32" spans="1:5" x14ac:dyDescent="0.35">
      <c r="A32" s="3">
        <v>124106</v>
      </c>
      <c r="B32" s="3">
        <v>14</v>
      </c>
      <c r="C32" s="3">
        <v>14</v>
      </c>
      <c r="D32" s="3">
        <v>3.52</v>
      </c>
      <c r="E32" s="3">
        <v>3.52</v>
      </c>
    </row>
    <row r="33" spans="1:5" x14ac:dyDescent="0.35">
      <c r="A33" s="3">
        <v>128562</v>
      </c>
      <c r="B33" s="3">
        <v>14</v>
      </c>
      <c r="C33" s="3">
        <v>14</v>
      </c>
      <c r="D33" s="3">
        <v>3.52</v>
      </c>
      <c r="E33" s="3">
        <v>3.52</v>
      </c>
    </row>
    <row r="34" spans="1:5" x14ac:dyDescent="0.35">
      <c r="A34" s="3">
        <v>133016</v>
      </c>
      <c r="B34" s="3">
        <v>14</v>
      </c>
      <c r="C34" s="3">
        <v>14</v>
      </c>
      <c r="D34" s="3">
        <v>3.52</v>
      </c>
      <c r="E34" s="3">
        <v>3.52</v>
      </c>
    </row>
    <row r="35" spans="1:5" x14ac:dyDescent="0.35">
      <c r="A35" s="3">
        <v>137472</v>
      </c>
      <c r="B35" s="3">
        <v>14</v>
      </c>
      <c r="C35" s="3">
        <v>14</v>
      </c>
      <c r="D35" s="3">
        <v>3.52</v>
      </c>
      <c r="E35" s="3">
        <v>3.52</v>
      </c>
    </row>
    <row r="36" spans="1:5" x14ac:dyDescent="0.35">
      <c r="A36" s="3">
        <v>141929</v>
      </c>
      <c r="B36" s="3">
        <v>14</v>
      </c>
      <c r="C36" s="3">
        <v>14</v>
      </c>
      <c r="D36" s="3">
        <v>3.52</v>
      </c>
      <c r="E36" s="3">
        <v>3.52</v>
      </c>
    </row>
    <row r="37" spans="1:5" x14ac:dyDescent="0.35">
      <c r="A37" s="3">
        <v>146386</v>
      </c>
      <c r="B37" s="3">
        <v>14</v>
      </c>
      <c r="C37" s="3">
        <v>14</v>
      </c>
      <c r="D37" s="3">
        <v>3.52</v>
      </c>
      <c r="E37" s="3">
        <v>3.52</v>
      </c>
    </row>
    <row r="38" spans="1:5" x14ac:dyDescent="0.35">
      <c r="A38" s="3">
        <v>151100</v>
      </c>
      <c r="B38" s="3">
        <v>14</v>
      </c>
      <c r="C38" s="3">
        <v>14</v>
      </c>
      <c r="D38" s="3">
        <v>3.52</v>
      </c>
      <c r="E38" s="3">
        <v>3.52</v>
      </c>
    </row>
    <row r="39" spans="1:5" x14ac:dyDescent="0.35">
      <c r="A39" s="3">
        <v>155272</v>
      </c>
      <c r="B39" s="3">
        <v>0</v>
      </c>
      <c r="C39" s="3">
        <v>14</v>
      </c>
      <c r="D39" s="3">
        <v>0</v>
      </c>
      <c r="E39" s="3">
        <v>3.52</v>
      </c>
    </row>
    <row r="40" spans="1:5" x14ac:dyDescent="0.35">
      <c r="A40" s="3">
        <v>155529</v>
      </c>
      <c r="B40" s="3">
        <v>14</v>
      </c>
      <c r="C40" s="3">
        <v>14</v>
      </c>
      <c r="D40" s="3">
        <v>3.52</v>
      </c>
      <c r="E40" s="3">
        <v>3.52</v>
      </c>
    </row>
    <row r="41" spans="1:5" x14ac:dyDescent="0.35">
      <c r="A41" s="3">
        <v>159704</v>
      </c>
      <c r="B41" s="3">
        <v>14</v>
      </c>
      <c r="C41" s="3">
        <v>14</v>
      </c>
      <c r="D41" s="3">
        <v>3.52</v>
      </c>
      <c r="E41" s="3">
        <v>3.52</v>
      </c>
    </row>
    <row r="42" spans="1:5" x14ac:dyDescent="0.35">
      <c r="A42" s="3">
        <v>164132</v>
      </c>
      <c r="B42" s="3">
        <v>14</v>
      </c>
      <c r="C42" s="3">
        <v>14</v>
      </c>
      <c r="D42" s="3">
        <v>3.52</v>
      </c>
      <c r="E42" s="3">
        <v>3.52</v>
      </c>
    </row>
    <row r="43" spans="1:5" x14ac:dyDescent="0.35">
      <c r="A43" s="3">
        <v>168843</v>
      </c>
      <c r="B43" s="3">
        <v>14</v>
      </c>
      <c r="C43" s="3">
        <v>14</v>
      </c>
      <c r="D43" s="3">
        <v>3.52</v>
      </c>
      <c r="E43" s="3">
        <v>3.52</v>
      </c>
    </row>
    <row r="44" spans="1:5" x14ac:dyDescent="0.35">
      <c r="A44" s="3">
        <v>173274</v>
      </c>
      <c r="B44" s="3">
        <v>14</v>
      </c>
      <c r="C44" s="3">
        <v>14</v>
      </c>
      <c r="D44" s="3">
        <v>3.52</v>
      </c>
      <c r="E44" s="3">
        <v>3.52</v>
      </c>
    </row>
    <row r="45" spans="1:5" x14ac:dyDescent="0.35">
      <c r="A45" s="3">
        <v>177703</v>
      </c>
      <c r="B45" s="3">
        <v>14</v>
      </c>
      <c r="C45" s="3">
        <v>14</v>
      </c>
      <c r="D45" s="3">
        <v>3.52</v>
      </c>
      <c r="E45" s="3">
        <v>3.52</v>
      </c>
    </row>
    <row r="46" spans="1:5" x14ac:dyDescent="0.35">
      <c r="A46" s="3">
        <v>182131</v>
      </c>
      <c r="B46" s="3">
        <v>14</v>
      </c>
      <c r="C46" s="3">
        <v>14</v>
      </c>
      <c r="D46" s="3">
        <v>3.52</v>
      </c>
      <c r="E46" s="3">
        <v>3.52</v>
      </c>
    </row>
    <row r="47" spans="1:5" x14ac:dyDescent="0.35">
      <c r="A47" s="3">
        <v>186304</v>
      </c>
      <c r="B47" s="3">
        <v>14</v>
      </c>
      <c r="C47" s="3">
        <v>14</v>
      </c>
      <c r="D47" s="3">
        <v>3.52</v>
      </c>
      <c r="E47" s="3">
        <v>3.52</v>
      </c>
    </row>
    <row r="48" spans="1:5" x14ac:dyDescent="0.35">
      <c r="A48" s="3">
        <v>191047</v>
      </c>
      <c r="B48" s="3">
        <v>14</v>
      </c>
      <c r="C48" s="3">
        <v>14</v>
      </c>
      <c r="D48" s="3">
        <v>3.52</v>
      </c>
      <c r="E48" s="3">
        <v>3.52</v>
      </c>
    </row>
    <row r="49" spans="1:5" x14ac:dyDescent="0.35">
      <c r="A49" s="3">
        <v>195220</v>
      </c>
      <c r="B49" s="3">
        <v>14</v>
      </c>
      <c r="C49" s="3">
        <v>14</v>
      </c>
      <c r="D49" s="3">
        <v>3.52</v>
      </c>
      <c r="E49" s="3">
        <v>3.52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D5185-F356-481E-B4EA-1CA0A3656E01}">
  <dimension ref="A1:E36"/>
  <sheetViews>
    <sheetView topLeftCell="A19" workbookViewId="0">
      <selection activeCell="I27" sqref="I27"/>
    </sheetView>
  </sheetViews>
  <sheetFormatPr defaultRowHeight="14.5" x14ac:dyDescent="0.35"/>
  <sheetData>
    <row r="1" spans="1:5" x14ac:dyDescent="0.35">
      <c r="A1" s="1" t="s">
        <v>0</v>
      </c>
      <c r="B1" s="1" t="s">
        <v>2</v>
      </c>
      <c r="C1" s="1" t="s">
        <v>1</v>
      </c>
      <c r="D1" s="1" t="s">
        <v>3</v>
      </c>
      <c r="E1" s="1" t="s">
        <v>4</v>
      </c>
    </row>
    <row r="2" spans="1:5" x14ac:dyDescent="0.35">
      <c r="A2" s="3">
        <v>1060</v>
      </c>
      <c r="B2" s="3">
        <v>16</v>
      </c>
      <c r="C2" s="3">
        <v>16</v>
      </c>
      <c r="D2" s="3">
        <v>4.0199999999999996</v>
      </c>
      <c r="E2" s="3">
        <v>4.0199999999999996</v>
      </c>
    </row>
    <row r="3" spans="1:5" x14ac:dyDescent="0.35">
      <c r="A3" s="3">
        <v>4736</v>
      </c>
      <c r="B3" s="3">
        <v>16</v>
      </c>
      <c r="C3" s="3">
        <v>16</v>
      </c>
      <c r="D3" s="3">
        <v>4.0199999999999996</v>
      </c>
      <c r="E3" s="3">
        <v>4.0199999999999996</v>
      </c>
    </row>
    <row r="4" spans="1:5" x14ac:dyDescent="0.35">
      <c r="A4" s="3">
        <v>4954</v>
      </c>
      <c r="B4" s="3">
        <v>16</v>
      </c>
      <c r="C4" s="3">
        <v>16</v>
      </c>
      <c r="D4" s="3">
        <v>4.0199999999999996</v>
      </c>
      <c r="E4" s="3">
        <v>4.0199999999999996</v>
      </c>
    </row>
    <row r="5" spans="1:5" x14ac:dyDescent="0.35">
      <c r="A5" s="3">
        <v>8630</v>
      </c>
      <c r="B5" s="3">
        <v>16</v>
      </c>
      <c r="C5" s="3">
        <v>16</v>
      </c>
      <c r="D5" s="3">
        <v>4.0199999999999996</v>
      </c>
      <c r="E5" s="3">
        <v>4.0199999999999996</v>
      </c>
    </row>
    <row r="6" spans="1:5" x14ac:dyDescent="0.35">
      <c r="A6" s="3">
        <v>8846</v>
      </c>
      <c r="B6" s="3">
        <v>16</v>
      </c>
      <c r="C6" s="3">
        <v>16</v>
      </c>
      <c r="D6" s="3">
        <v>4.0199999999999996</v>
      </c>
      <c r="E6" s="3">
        <v>4.0199999999999996</v>
      </c>
    </row>
    <row r="7" spans="1:5" x14ac:dyDescent="0.35">
      <c r="A7" s="3">
        <v>12522</v>
      </c>
      <c r="B7" s="3">
        <v>16</v>
      </c>
      <c r="C7" s="3">
        <v>16</v>
      </c>
      <c r="D7" s="3">
        <v>4.0199999999999996</v>
      </c>
      <c r="E7" s="3">
        <v>4.0199999999999996</v>
      </c>
    </row>
    <row r="8" spans="1:5" x14ac:dyDescent="0.35">
      <c r="A8" s="3">
        <v>16439</v>
      </c>
      <c r="B8" s="3">
        <v>16</v>
      </c>
      <c r="C8" s="3">
        <v>16</v>
      </c>
      <c r="D8" s="3">
        <v>4.0199999999999996</v>
      </c>
      <c r="E8" s="3">
        <v>4.0199999999999996</v>
      </c>
    </row>
    <row r="9" spans="1:5" x14ac:dyDescent="0.35">
      <c r="A9" s="3">
        <v>20353</v>
      </c>
      <c r="B9" s="3">
        <v>16</v>
      </c>
      <c r="C9" s="3">
        <v>16</v>
      </c>
      <c r="D9" s="3">
        <v>4.0199999999999996</v>
      </c>
      <c r="E9" s="3">
        <v>4.0199999999999996</v>
      </c>
    </row>
    <row r="10" spans="1:5" x14ac:dyDescent="0.35">
      <c r="A10" s="3">
        <v>24268</v>
      </c>
      <c r="B10" s="3">
        <v>16</v>
      </c>
      <c r="C10" s="3">
        <v>16</v>
      </c>
      <c r="D10" s="3">
        <v>4.0199999999999996</v>
      </c>
      <c r="E10" s="3">
        <v>4.0199999999999996</v>
      </c>
    </row>
    <row r="11" spans="1:5" x14ac:dyDescent="0.35">
      <c r="A11" s="3">
        <v>28181</v>
      </c>
      <c r="B11" s="3">
        <v>16</v>
      </c>
      <c r="C11" s="3">
        <v>16</v>
      </c>
      <c r="D11" s="3">
        <v>4.0199999999999996</v>
      </c>
      <c r="E11" s="3">
        <v>4.0199999999999996</v>
      </c>
    </row>
    <row r="12" spans="1:5" x14ac:dyDescent="0.35">
      <c r="A12" s="3">
        <v>32101</v>
      </c>
      <c r="B12" s="3">
        <v>16</v>
      </c>
      <c r="C12" s="3">
        <v>16</v>
      </c>
      <c r="D12" s="3">
        <v>4.0199999999999996</v>
      </c>
      <c r="E12" s="3">
        <v>4.0199999999999996</v>
      </c>
    </row>
    <row r="13" spans="1:5" x14ac:dyDescent="0.35">
      <c r="A13" s="3">
        <v>36229</v>
      </c>
      <c r="B13" s="3">
        <v>16</v>
      </c>
      <c r="C13" s="3">
        <v>16</v>
      </c>
      <c r="D13" s="3">
        <v>4.0199999999999996</v>
      </c>
      <c r="E13" s="3">
        <v>4.0199999999999996</v>
      </c>
    </row>
    <row r="14" spans="1:5" x14ac:dyDescent="0.35">
      <c r="A14" s="3">
        <v>40144</v>
      </c>
      <c r="B14" s="3">
        <v>16</v>
      </c>
      <c r="C14" s="3">
        <v>16</v>
      </c>
      <c r="D14" s="3">
        <v>4.0199999999999996</v>
      </c>
      <c r="E14" s="3">
        <v>4.0199999999999996</v>
      </c>
    </row>
    <row r="15" spans="1:5" x14ac:dyDescent="0.35">
      <c r="A15" s="3">
        <v>44039</v>
      </c>
      <c r="B15" s="3">
        <v>16</v>
      </c>
      <c r="C15" s="3">
        <v>16</v>
      </c>
      <c r="D15" s="3">
        <v>4.0199999999999996</v>
      </c>
      <c r="E15" s="3">
        <v>4.0199999999999996</v>
      </c>
    </row>
    <row r="16" spans="1:5" x14ac:dyDescent="0.35">
      <c r="A16" s="3">
        <v>47716</v>
      </c>
      <c r="B16" s="3">
        <v>16</v>
      </c>
      <c r="C16" s="3">
        <v>16</v>
      </c>
      <c r="D16" s="3">
        <v>4.0199999999999996</v>
      </c>
      <c r="E16" s="3">
        <v>4.0199999999999996</v>
      </c>
    </row>
    <row r="17" spans="1:5" x14ac:dyDescent="0.35">
      <c r="A17" s="3">
        <v>47933</v>
      </c>
      <c r="B17" s="3">
        <v>16</v>
      </c>
      <c r="C17" s="3">
        <v>16</v>
      </c>
      <c r="D17" s="3">
        <v>4.0199999999999996</v>
      </c>
      <c r="E17" s="3">
        <v>4.0199999999999996</v>
      </c>
    </row>
    <row r="18" spans="1:5" x14ac:dyDescent="0.35">
      <c r="A18" s="3">
        <v>51823</v>
      </c>
      <c r="B18" s="3">
        <v>16</v>
      </c>
      <c r="C18" s="3">
        <v>16</v>
      </c>
      <c r="D18" s="3">
        <v>4.0199999999999996</v>
      </c>
      <c r="E18" s="3">
        <v>4.0199999999999996</v>
      </c>
    </row>
    <row r="19" spans="1:5" x14ac:dyDescent="0.35">
      <c r="A19" s="3">
        <v>55501</v>
      </c>
      <c r="B19" s="3">
        <v>16</v>
      </c>
      <c r="C19" s="3">
        <v>16</v>
      </c>
      <c r="D19" s="3">
        <v>4.0199999999999996</v>
      </c>
      <c r="E19" s="3">
        <v>4.0199999999999996</v>
      </c>
    </row>
    <row r="20" spans="1:5" x14ac:dyDescent="0.35">
      <c r="A20" s="3">
        <v>59262</v>
      </c>
      <c r="B20" s="3">
        <v>16</v>
      </c>
      <c r="C20" s="3">
        <v>16</v>
      </c>
      <c r="D20" s="3">
        <v>4.0199999999999996</v>
      </c>
      <c r="E20" s="3">
        <v>4.0199999999999996</v>
      </c>
    </row>
    <row r="21" spans="1:5" x14ac:dyDescent="0.35">
      <c r="A21" s="3">
        <v>63157</v>
      </c>
      <c r="B21" s="3">
        <v>16</v>
      </c>
      <c r="C21" s="3">
        <v>16</v>
      </c>
      <c r="D21" s="3">
        <v>4.0199999999999996</v>
      </c>
      <c r="E21" s="3">
        <v>4.0199999999999996</v>
      </c>
    </row>
    <row r="22" spans="1:5" x14ac:dyDescent="0.35">
      <c r="A22" s="3">
        <v>66834</v>
      </c>
      <c r="B22" s="3">
        <v>16</v>
      </c>
      <c r="C22" s="3">
        <v>16</v>
      </c>
      <c r="D22" s="3">
        <v>4.0199999999999996</v>
      </c>
      <c r="E22" s="3">
        <v>4.0199999999999996</v>
      </c>
    </row>
    <row r="23" spans="1:5" x14ac:dyDescent="0.35">
      <c r="A23" s="3">
        <v>70967</v>
      </c>
      <c r="B23" s="3">
        <v>16</v>
      </c>
      <c r="C23" s="3">
        <v>16</v>
      </c>
      <c r="D23" s="3">
        <v>4.0199999999999996</v>
      </c>
      <c r="E23" s="3">
        <v>4.0199999999999996</v>
      </c>
    </row>
    <row r="24" spans="1:5" x14ac:dyDescent="0.35">
      <c r="A24" s="3">
        <v>74645</v>
      </c>
      <c r="B24" s="3">
        <v>16</v>
      </c>
      <c r="C24" s="3">
        <v>16</v>
      </c>
      <c r="D24" s="3">
        <v>4.0199999999999996</v>
      </c>
      <c r="E24" s="3">
        <v>4.0199999999999996</v>
      </c>
    </row>
    <row r="25" spans="1:5" x14ac:dyDescent="0.35">
      <c r="A25" s="3">
        <v>78796</v>
      </c>
      <c r="B25" s="3">
        <v>16</v>
      </c>
      <c r="C25" s="3">
        <v>16</v>
      </c>
      <c r="D25" s="3">
        <v>4.0199999999999996</v>
      </c>
      <c r="E25" s="3">
        <v>4.0199999999999996</v>
      </c>
    </row>
    <row r="26" spans="1:5" x14ac:dyDescent="0.35">
      <c r="A26" s="3">
        <v>82478</v>
      </c>
      <c r="B26" s="3">
        <v>16</v>
      </c>
      <c r="C26" s="3">
        <v>16</v>
      </c>
      <c r="D26" s="3">
        <v>4.0199999999999996</v>
      </c>
      <c r="E26" s="3">
        <v>4.0199999999999996</v>
      </c>
    </row>
    <row r="27" spans="1:5" x14ac:dyDescent="0.35">
      <c r="A27" s="3">
        <v>86389</v>
      </c>
      <c r="B27" s="3">
        <v>16</v>
      </c>
      <c r="C27" s="3">
        <v>16</v>
      </c>
      <c r="D27" s="3">
        <v>4.0199999999999996</v>
      </c>
      <c r="E27" s="3">
        <v>4.0199999999999996</v>
      </c>
    </row>
    <row r="28" spans="1:5" x14ac:dyDescent="0.35">
      <c r="A28" s="3">
        <v>90305</v>
      </c>
      <c r="B28" s="3">
        <v>16</v>
      </c>
      <c r="C28" s="3">
        <v>16</v>
      </c>
      <c r="D28" s="3">
        <v>4.0199999999999996</v>
      </c>
      <c r="E28" s="3">
        <v>4.0199999999999996</v>
      </c>
    </row>
    <row r="29" spans="1:5" x14ac:dyDescent="0.35">
      <c r="A29" s="3">
        <v>94217</v>
      </c>
      <c r="B29" s="3">
        <v>16</v>
      </c>
      <c r="C29" s="3">
        <v>16</v>
      </c>
      <c r="D29" s="3">
        <v>4.0199999999999996</v>
      </c>
      <c r="E29" s="3">
        <v>4.0199999999999996</v>
      </c>
    </row>
    <row r="30" spans="1:5" x14ac:dyDescent="0.35">
      <c r="A30" s="3">
        <v>98129</v>
      </c>
      <c r="B30" s="3">
        <v>16</v>
      </c>
      <c r="C30" s="3">
        <v>16</v>
      </c>
      <c r="D30" s="3">
        <v>4.0199999999999996</v>
      </c>
      <c r="E30" s="3">
        <v>4.0199999999999996</v>
      </c>
    </row>
    <row r="31" spans="1:5" x14ac:dyDescent="0.35">
      <c r="A31" s="3">
        <v>102044</v>
      </c>
      <c r="B31" s="3">
        <v>16</v>
      </c>
      <c r="C31" s="3">
        <v>16</v>
      </c>
      <c r="D31" s="3">
        <v>4.0199999999999996</v>
      </c>
      <c r="E31" s="3">
        <v>4.0199999999999996</v>
      </c>
    </row>
    <row r="32" spans="1:5" x14ac:dyDescent="0.35">
      <c r="A32" s="3">
        <v>105958</v>
      </c>
      <c r="B32" s="3">
        <v>16</v>
      </c>
      <c r="C32" s="3">
        <v>16</v>
      </c>
      <c r="D32" s="3">
        <v>4.0199999999999996</v>
      </c>
      <c r="E32" s="3">
        <v>4.0199999999999996</v>
      </c>
    </row>
    <row r="33" spans="1:5" x14ac:dyDescent="0.35">
      <c r="A33" s="3">
        <v>109873</v>
      </c>
      <c r="B33" s="3">
        <v>16</v>
      </c>
      <c r="C33" s="3">
        <v>16</v>
      </c>
      <c r="D33" s="3">
        <v>4.0199999999999996</v>
      </c>
      <c r="E33" s="3">
        <v>4.0199999999999996</v>
      </c>
    </row>
    <row r="34" spans="1:5" x14ac:dyDescent="0.35">
      <c r="A34" s="3">
        <v>113761</v>
      </c>
      <c r="B34" s="3">
        <v>16</v>
      </c>
      <c r="C34" s="3">
        <v>16</v>
      </c>
      <c r="D34" s="3">
        <v>4.0199999999999996</v>
      </c>
      <c r="E34" s="3">
        <v>4.0199999999999996</v>
      </c>
    </row>
    <row r="35" spans="1:5" x14ac:dyDescent="0.35">
      <c r="A35" s="3">
        <v>117656</v>
      </c>
      <c r="B35" s="3">
        <v>16</v>
      </c>
      <c r="C35" s="3">
        <v>16</v>
      </c>
      <c r="D35" s="3">
        <v>4.0199999999999996</v>
      </c>
      <c r="E35" s="3">
        <v>4.0199999999999996</v>
      </c>
    </row>
    <row r="36" spans="1:5" x14ac:dyDescent="0.35">
      <c r="A36" s="3">
        <v>121570</v>
      </c>
      <c r="B36" s="3">
        <v>16</v>
      </c>
      <c r="C36" s="3">
        <v>16</v>
      </c>
      <c r="D36" s="3">
        <v>4.0199999999999996</v>
      </c>
      <c r="E36" s="3">
        <v>4.0199999999999996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6A847B-8957-4761-A0CF-AD6B51E61A60}">
  <dimension ref="A1:E47"/>
  <sheetViews>
    <sheetView topLeftCell="A32" workbookViewId="0">
      <selection activeCell="I60" sqref="I60"/>
    </sheetView>
  </sheetViews>
  <sheetFormatPr defaultRowHeight="14.5" x14ac:dyDescent="0.35"/>
  <sheetData>
    <row r="1" spans="1:5" x14ac:dyDescent="0.35">
      <c r="A1" s="1" t="s">
        <v>0</v>
      </c>
      <c r="B1" s="1" t="s">
        <v>2</v>
      </c>
      <c r="C1" s="1" t="s">
        <v>1</v>
      </c>
      <c r="D1" s="1" t="s">
        <v>3</v>
      </c>
      <c r="E1" s="1" t="s">
        <v>4</v>
      </c>
    </row>
    <row r="2" spans="1:5" x14ac:dyDescent="0.35">
      <c r="A2" s="3">
        <v>1682</v>
      </c>
      <c r="B2" s="3">
        <v>18</v>
      </c>
      <c r="C2" s="3">
        <v>18</v>
      </c>
      <c r="D2" s="3">
        <v>4.5199999999999996</v>
      </c>
      <c r="E2" s="3">
        <v>4.5199999999999996</v>
      </c>
    </row>
    <row r="3" spans="1:5" x14ac:dyDescent="0.35">
      <c r="A3" s="3">
        <v>5360</v>
      </c>
      <c r="B3" s="3">
        <v>18</v>
      </c>
      <c r="C3" s="3">
        <v>18</v>
      </c>
      <c r="D3" s="3">
        <v>4.5199999999999996</v>
      </c>
      <c r="E3" s="3">
        <v>4.5199999999999996</v>
      </c>
    </row>
    <row r="4" spans="1:5" x14ac:dyDescent="0.35">
      <c r="A4" s="3">
        <v>8635</v>
      </c>
      <c r="B4" s="3">
        <v>18</v>
      </c>
      <c r="C4" s="3">
        <v>18</v>
      </c>
      <c r="D4" s="3">
        <v>4.5199999999999996</v>
      </c>
      <c r="E4" s="3">
        <v>4.5199999999999996</v>
      </c>
    </row>
    <row r="5" spans="1:5" x14ac:dyDescent="0.35">
      <c r="A5" s="3">
        <v>12111</v>
      </c>
      <c r="B5" s="3">
        <v>18</v>
      </c>
      <c r="C5" s="3">
        <v>18</v>
      </c>
      <c r="D5" s="3">
        <v>4.5199999999999996</v>
      </c>
      <c r="E5" s="3">
        <v>4.5199999999999996</v>
      </c>
    </row>
    <row r="6" spans="1:5" x14ac:dyDescent="0.35">
      <c r="A6" s="3">
        <v>15608</v>
      </c>
      <c r="B6" s="3">
        <v>18</v>
      </c>
      <c r="C6" s="3">
        <v>18</v>
      </c>
      <c r="D6" s="3">
        <v>4.5199999999999996</v>
      </c>
      <c r="E6" s="3">
        <v>4.5199999999999996</v>
      </c>
    </row>
    <row r="7" spans="1:5" x14ac:dyDescent="0.35">
      <c r="A7" s="3">
        <v>19101</v>
      </c>
      <c r="B7" s="3">
        <v>18</v>
      </c>
      <c r="C7" s="3">
        <v>18</v>
      </c>
      <c r="D7" s="3">
        <v>4.5199999999999996</v>
      </c>
      <c r="E7" s="3">
        <v>4.5199999999999996</v>
      </c>
    </row>
    <row r="8" spans="1:5" x14ac:dyDescent="0.35">
      <c r="A8" s="3">
        <v>22596</v>
      </c>
      <c r="B8" s="3">
        <v>18</v>
      </c>
      <c r="C8" s="3">
        <v>18</v>
      </c>
      <c r="D8" s="3">
        <v>4.5199999999999996</v>
      </c>
      <c r="E8" s="3">
        <v>4.5199999999999996</v>
      </c>
    </row>
    <row r="9" spans="1:5" x14ac:dyDescent="0.35">
      <c r="A9" s="3">
        <v>26092</v>
      </c>
      <c r="B9" s="3">
        <v>18</v>
      </c>
      <c r="C9" s="3">
        <v>18</v>
      </c>
      <c r="D9" s="3">
        <v>4.5199999999999996</v>
      </c>
      <c r="E9" s="3">
        <v>4.5199999999999996</v>
      </c>
    </row>
    <row r="10" spans="1:5" x14ac:dyDescent="0.35">
      <c r="A10" s="3">
        <v>29587</v>
      </c>
      <c r="B10" s="3">
        <v>18</v>
      </c>
      <c r="C10" s="3">
        <v>18</v>
      </c>
      <c r="D10" s="3">
        <v>4.5199999999999996</v>
      </c>
      <c r="E10" s="3">
        <v>4.5199999999999996</v>
      </c>
    </row>
    <row r="11" spans="1:5" x14ac:dyDescent="0.35">
      <c r="A11" s="3">
        <v>33083</v>
      </c>
      <c r="B11" s="3">
        <v>18</v>
      </c>
      <c r="C11" s="3">
        <v>18</v>
      </c>
      <c r="D11" s="3">
        <v>4.5199999999999996</v>
      </c>
      <c r="E11" s="3">
        <v>4.5199999999999996</v>
      </c>
    </row>
    <row r="12" spans="1:5" x14ac:dyDescent="0.35">
      <c r="A12" s="3">
        <v>36577</v>
      </c>
      <c r="B12" s="3">
        <v>18</v>
      </c>
      <c r="C12" s="3">
        <v>18</v>
      </c>
      <c r="D12" s="3">
        <v>4.5199999999999996</v>
      </c>
      <c r="E12" s="3">
        <v>4.5199999999999996</v>
      </c>
    </row>
    <row r="13" spans="1:5" x14ac:dyDescent="0.35">
      <c r="A13" s="3">
        <v>40071</v>
      </c>
      <c r="B13" s="3">
        <v>18</v>
      </c>
      <c r="C13" s="3">
        <v>18</v>
      </c>
      <c r="D13" s="3">
        <v>4.5199999999999996</v>
      </c>
      <c r="E13" s="3">
        <v>4.5199999999999996</v>
      </c>
    </row>
    <row r="14" spans="1:5" x14ac:dyDescent="0.35">
      <c r="A14" s="3">
        <v>43567</v>
      </c>
      <c r="B14" s="3">
        <v>18</v>
      </c>
      <c r="C14" s="3">
        <v>18</v>
      </c>
      <c r="D14" s="3">
        <v>4.5199999999999996</v>
      </c>
      <c r="E14" s="3">
        <v>4.5199999999999996</v>
      </c>
    </row>
    <row r="15" spans="1:5" x14ac:dyDescent="0.35">
      <c r="A15" s="3">
        <v>47062</v>
      </c>
      <c r="B15" s="3">
        <v>18</v>
      </c>
      <c r="C15" s="3">
        <v>18</v>
      </c>
      <c r="D15" s="3">
        <v>4.5199999999999996</v>
      </c>
      <c r="E15" s="3">
        <v>4.5199999999999996</v>
      </c>
    </row>
    <row r="16" spans="1:5" x14ac:dyDescent="0.35">
      <c r="A16" s="3">
        <v>50556</v>
      </c>
      <c r="B16" s="3">
        <v>18</v>
      </c>
      <c r="C16" s="3">
        <v>18</v>
      </c>
      <c r="D16" s="3">
        <v>4.5199999999999996</v>
      </c>
      <c r="E16" s="3">
        <v>4.5199999999999996</v>
      </c>
    </row>
    <row r="17" spans="1:5" x14ac:dyDescent="0.35">
      <c r="A17" s="3">
        <v>54052</v>
      </c>
      <c r="B17" s="3">
        <v>18</v>
      </c>
      <c r="C17" s="3">
        <v>18</v>
      </c>
      <c r="D17" s="3">
        <v>4.5199999999999996</v>
      </c>
      <c r="E17" s="3">
        <v>4.5199999999999996</v>
      </c>
    </row>
    <row r="18" spans="1:5" x14ac:dyDescent="0.35">
      <c r="A18" s="3">
        <v>57544</v>
      </c>
      <c r="B18" s="3">
        <v>18</v>
      </c>
      <c r="C18" s="3">
        <v>18</v>
      </c>
      <c r="D18" s="3">
        <v>4.5199999999999996</v>
      </c>
      <c r="E18" s="3">
        <v>4.5199999999999996</v>
      </c>
    </row>
    <row r="19" spans="1:5" x14ac:dyDescent="0.35">
      <c r="A19" s="3">
        <v>61039</v>
      </c>
      <c r="B19" s="3">
        <v>18</v>
      </c>
      <c r="C19" s="3">
        <v>18</v>
      </c>
      <c r="D19" s="3">
        <v>4.5199999999999996</v>
      </c>
      <c r="E19" s="3">
        <v>4.5199999999999996</v>
      </c>
    </row>
    <row r="20" spans="1:5" x14ac:dyDescent="0.35">
      <c r="A20" s="3">
        <v>64534</v>
      </c>
      <c r="B20" s="3">
        <v>18</v>
      </c>
      <c r="C20" s="3">
        <v>18</v>
      </c>
      <c r="D20" s="3">
        <v>4.5199999999999996</v>
      </c>
      <c r="E20" s="3">
        <v>4.5199999999999996</v>
      </c>
    </row>
    <row r="21" spans="1:5" x14ac:dyDescent="0.35">
      <c r="A21" s="3">
        <v>68029</v>
      </c>
      <c r="B21" s="3">
        <v>18</v>
      </c>
      <c r="C21" s="3">
        <v>18</v>
      </c>
      <c r="D21" s="3">
        <v>4.5199999999999996</v>
      </c>
      <c r="E21" s="3">
        <v>4.5199999999999996</v>
      </c>
    </row>
    <row r="22" spans="1:5" x14ac:dyDescent="0.35">
      <c r="A22" s="3">
        <v>71524</v>
      </c>
      <c r="B22" s="3">
        <v>18</v>
      </c>
      <c r="C22" s="3">
        <v>18</v>
      </c>
      <c r="D22" s="3">
        <v>4.5199999999999996</v>
      </c>
      <c r="E22" s="3">
        <v>4.5199999999999996</v>
      </c>
    </row>
    <row r="23" spans="1:5" x14ac:dyDescent="0.35">
      <c r="A23" s="3">
        <v>75021</v>
      </c>
      <c r="B23" s="3">
        <v>18</v>
      </c>
      <c r="C23" s="3">
        <v>18</v>
      </c>
      <c r="D23" s="3">
        <v>4.5199999999999996</v>
      </c>
      <c r="E23" s="3">
        <v>4.5199999999999996</v>
      </c>
    </row>
    <row r="24" spans="1:5" x14ac:dyDescent="0.35">
      <c r="A24" s="3">
        <v>78515</v>
      </c>
      <c r="B24" s="3">
        <v>18</v>
      </c>
      <c r="C24" s="3">
        <v>18</v>
      </c>
      <c r="D24" s="3">
        <v>4.5199999999999996</v>
      </c>
      <c r="E24" s="3">
        <v>4.5199999999999996</v>
      </c>
    </row>
    <row r="25" spans="1:5" x14ac:dyDescent="0.35">
      <c r="A25" s="3">
        <v>82008</v>
      </c>
      <c r="B25" s="3">
        <v>18</v>
      </c>
      <c r="C25" s="3">
        <v>18</v>
      </c>
      <c r="D25" s="3">
        <v>4.5199999999999996</v>
      </c>
      <c r="E25" s="3">
        <v>4.5199999999999996</v>
      </c>
    </row>
    <row r="26" spans="1:5" x14ac:dyDescent="0.35">
      <c r="A26" s="3">
        <v>85506</v>
      </c>
      <c r="B26" s="3">
        <v>18</v>
      </c>
      <c r="C26" s="3">
        <v>18</v>
      </c>
      <c r="D26" s="3">
        <v>4.5199999999999996</v>
      </c>
      <c r="E26" s="3">
        <v>4.5199999999999996</v>
      </c>
    </row>
    <row r="27" spans="1:5" x14ac:dyDescent="0.35">
      <c r="A27" s="3">
        <v>88979</v>
      </c>
      <c r="B27" s="3">
        <v>18</v>
      </c>
      <c r="C27" s="3">
        <v>18</v>
      </c>
      <c r="D27" s="3">
        <v>4.5199999999999996</v>
      </c>
      <c r="E27" s="3">
        <v>4.5199999999999996</v>
      </c>
    </row>
    <row r="28" spans="1:5" x14ac:dyDescent="0.35">
      <c r="A28" s="3">
        <v>92696</v>
      </c>
      <c r="B28" s="3">
        <v>18</v>
      </c>
      <c r="C28" s="3">
        <v>18</v>
      </c>
      <c r="D28" s="3">
        <v>4.5199999999999996</v>
      </c>
      <c r="E28" s="3">
        <v>4.5199999999999996</v>
      </c>
    </row>
    <row r="29" spans="1:5" x14ac:dyDescent="0.35">
      <c r="A29" s="3">
        <v>95967</v>
      </c>
      <c r="B29" s="3">
        <v>18</v>
      </c>
      <c r="C29" s="3">
        <v>18</v>
      </c>
      <c r="D29" s="3">
        <v>4.5199999999999996</v>
      </c>
      <c r="E29" s="3">
        <v>4.5199999999999996</v>
      </c>
    </row>
    <row r="30" spans="1:5" x14ac:dyDescent="0.35">
      <c r="A30" s="3">
        <v>99462</v>
      </c>
      <c r="B30" s="3">
        <v>18</v>
      </c>
      <c r="C30" s="3">
        <v>18</v>
      </c>
      <c r="D30" s="3">
        <v>4.5199999999999996</v>
      </c>
      <c r="E30" s="3">
        <v>4.5199999999999996</v>
      </c>
    </row>
    <row r="31" spans="1:5" x14ac:dyDescent="0.35">
      <c r="A31" s="3">
        <v>102957</v>
      </c>
      <c r="B31" s="3">
        <v>18</v>
      </c>
      <c r="C31" s="3">
        <v>18</v>
      </c>
      <c r="D31" s="3">
        <v>4.5199999999999996</v>
      </c>
      <c r="E31" s="3">
        <v>4.5199999999999996</v>
      </c>
    </row>
    <row r="32" spans="1:5" x14ac:dyDescent="0.35">
      <c r="A32" s="3">
        <v>106451</v>
      </c>
      <c r="B32" s="3">
        <v>18</v>
      </c>
      <c r="C32" s="3">
        <v>18</v>
      </c>
      <c r="D32" s="3">
        <v>4.5199999999999996</v>
      </c>
      <c r="E32" s="3">
        <v>4.5199999999999996</v>
      </c>
    </row>
    <row r="33" spans="1:5" x14ac:dyDescent="0.35">
      <c r="A33" s="3">
        <v>109947</v>
      </c>
      <c r="B33" s="3">
        <v>18</v>
      </c>
      <c r="C33" s="3">
        <v>18</v>
      </c>
      <c r="D33" s="3">
        <v>4.5199999999999996</v>
      </c>
      <c r="E33" s="3">
        <v>4.5199999999999996</v>
      </c>
    </row>
    <row r="34" spans="1:5" x14ac:dyDescent="0.35">
      <c r="A34" s="3">
        <v>113442</v>
      </c>
      <c r="B34" s="3">
        <v>18</v>
      </c>
      <c r="C34" s="3">
        <v>18</v>
      </c>
      <c r="D34" s="3">
        <v>4.5199999999999996</v>
      </c>
      <c r="E34" s="3">
        <v>4.5199999999999996</v>
      </c>
    </row>
    <row r="35" spans="1:5" x14ac:dyDescent="0.35">
      <c r="A35" s="3">
        <v>116935</v>
      </c>
      <c r="B35" s="3">
        <v>18</v>
      </c>
      <c r="C35" s="3">
        <v>18</v>
      </c>
      <c r="D35" s="3">
        <v>4.5199999999999996</v>
      </c>
      <c r="E35" s="3">
        <v>4.5199999999999996</v>
      </c>
    </row>
    <row r="36" spans="1:5" x14ac:dyDescent="0.35">
      <c r="A36" s="3">
        <v>120433</v>
      </c>
      <c r="B36" s="3">
        <v>18</v>
      </c>
      <c r="C36" s="3">
        <v>18</v>
      </c>
      <c r="D36" s="3">
        <v>4.5199999999999996</v>
      </c>
      <c r="E36" s="3">
        <v>4.5199999999999996</v>
      </c>
    </row>
    <row r="37" spans="1:5" x14ac:dyDescent="0.35">
      <c r="A37" s="3">
        <v>123930</v>
      </c>
      <c r="B37" s="3">
        <v>18</v>
      </c>
      <c r="C37" s="3">
        <v>18</v>
      </c>
      <c r="D37" s="3">
        <v>4.5199999999999996</v>
      </c>
      <c r="E37" s="3">
        <v>4.5199999999999996</v>
      </c>
    </row>
    <row r="38" spans="1:5" x14ac:dyDescent="0.35">
      <c r="A38" s="3">
        <v>127426</v>
      </c>
      <c r="B38" s="3">
        <v>18</v>
      </c>
      <c r="C38" s="3">
        <v>18</v>
      </c>
      <c r="D38" s="3">
        <v>4.5199999999999996</v>
      </c>
      <c r="E38" s="3">
        <v>4.5199999999999996</v>
      </c>
    </row>
    <row r="39" spans="1:5" x14ac:dyDescent="0.35">
      <c r="A39" s="3">
        <v>130924</v>
      </c>
      <c r="B39" s="3">
        <v>18</v>
      </c>
      <c r="C39" s="3">
        <v>18</v>
      </c>
      <c r="D39" s="3">
        <v>4.5199999999999996</v>
      </c>
      <c r="E39" s="3">
        <v>4.5199999999999996</v>
      </c>
    </row>
    <row r="40" spans="1:5" x14ac:dyDescent="0.35">
      <c r="A40" s="3">
        <v>134394</v>
      </c>
      <c r="B40" s="3">
        <v>18</v>
      </c>
      <c r="C40" s="3">
        <v>18</v>
      </c>
      <c r="D40" s="3">
        <v>4.5199999999999996</v>
      </c>
      <c r="E40" s="3">
        <v>4.5199999999999996</v>
      </c>
    </row>
    <row r="41" spans="1:5" x14ac:dyDescent="0.35">
      <c r="A41" s="3">
        <v>137890</v>
      </c>
      <c r="B41" s="3">
        <v>18</v>
      </c>
      <c r="C41" s="3">
        <v>18</v>
      </c>
      <c r="D41" s="3">
        <v>4.5199999999999996</v>
      </c>
      <c r="E41" s="3">
        <v>4.5199999999999996</v>
      </c>
    </row>
    <row r="42" spans="1:5" x14ac:dyDescent="0.35">
      <c r="A42" s="3">
        <v>141363</v>
      </c>
      <c r="B42" s="3">
        <v>18</v>
      </c>
      <c r="C42" s="3">
        <v>18</v>
      </c>
      <c r="D42" s="3">
        <v>4.5199999999999996</v>
      </c>
      <c r="E42" s="3">
        <v>4.5199999999999996</v>
      </c>
    </row>
    <row r="43" spans="1:5" x14ac:dyDescent="0.35">
      <c r="A43" s="3">
        <v>144860</v>
      </c>
      <c r="B43" s="3">
        <v>18</v>
      </c>
      <c r="C43" s="3">
        <v>18</v>
      </c>
      <c r="D43" s="3">
        <v>4.5199999999999996</v>
      </c>
      <c r="E43" s="3">
        <v>4.5199999999999996</v>
      </c>
    </row>
    <row r="44" spans="1:5" x14ac:dyDescent="0.35">
      <c r="A44" s="3">
        <v>148355</v>
      </c>
      <c r="B44" s="3">
        <v>18</v>
      </c>
      <c r="C44" s="3">
        <v>18</v>
      </c>
      <c r="D44" s="3">
        <v>4.5199999999999996</v>
      </c>
      <c r="E44" s="3">
        <v>4.5199999999999996</v>
      </c>
    </row>
    <row r="45" spans="1:5" x14ac:dyDescent="0.35">
      <c r="A45" s="3">
        <v>151849</v>
      </c>
      <c r="B45" s="3">
        <v>18</v>
      </c>
      <c r="C45" s="3">
        <v>18</v>
      </c>
      <c r="D45" s="3">
        <v>4.5199999999999996</v>
      </c>
      <c r="E45" s="3">
        <v>4.5199999999999996</v>
      </c>
    </row>
    <row r="46" spans="1:5" x14ac:dyDescent="0.35">
      <c r="A46" s="3">
        <v>155346</v>
      </c>
      <c r="B46" s="3">
        <v>18</v>
      </c>
      <c r="C46" s="3">
        <v>18</v>
      </c>
      <c r="D46" s="3">
        <v>4.5199999999999996</v>
      </c>
      <c r="E46" s="3">
        <v>4.5199999999999996</v>
      </c>
    </row>
    <row r="47" spans="1:5" x14ac:dyDescent="0.35">
      <c r="A47" s="3">
        <v>158858</v>
      </c>
      <c r="B47" s="3">
        <v>18</v>
      </c>
      <c r="C47" s="3">
        <v>18</v>
      </c>
      <c r="D47" s="3">
        <v>4.5199999999999996</v>
      </c>
      <c r="E47" s="3">
        <v>4.5199999999999996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57D8F7-7745-4426-A61F-F869717E25CC}">
  <dimension ref="A1:E47"/>
  <sheetViews>
    <sheetView topLeftCell="A25" workbookViewId="0">
      <selection activeCell="Q14" sqref="Q14"/>
    </sheetView>
  </sheetViews>
  <sheetFormatPr defaultRowHeight="14.5" x14ac:dyDescent="0.35"/>
  <sheetData>
    <row r="1" spans="1:5" x14ac:dyDescent="0.35">
      <c r="A1" s="1" t="s">
        <v>0</v>
      </c>
      <c r="B1" s="1" t="s">
        <v>2</v>
      </c>
      <c r="C1" s="1" t="s">
        <v>1</v>
      </c>
      <c r="D1" s="1" t="s">
        <v>3</v>
      </c>
      <c r="E1" s="1" t="s">
        <v>4</v>
      </c>
    </row>
    <row r="2" spans="1:5" x14ac:dyDescent="0.35">
      <c r="A2" s="3">
        <v>822</v>
      </c>
      <c r="B2" s="3">
        <v>20</v>
      </c>
      <c r="C2" s="3">
        <v>20</v>
      </c>
      <c r="D2" s="3">
        <v>5.0199999999999996</v>
      </c>
      <c r="E2" s="3">
        <v>5.0199999999999996</v>
      </c>
    </row>
    <row r="3" spans="1:5" x14ac:dyDescent="0.35">
      <c r="A3" s="3">
        <v>3981</v>
      </c>
      <c r="B3" s="3">
        <v>20</v>
      </c>
      <c r="C3" s="3">
        <v>20</v>
      </c>
      <c r="D3" s="3">
        <v>5.0199999999999996</v>
      </c>
      <c r="E3" s="3">
        <v>5.0199999999999996</v>
      </c>
    </row>
    <row r="4" spans="1:5" x14ac:dyDescent="0.35">
      <c r="A4" s="3">
        <v>7141</v>
      </c>
      <c r="B4" s="3">
        <v>20</v>
      </c>
      <c r="C4" s="3">
        <v>20</v>
      </c>
      <c r="D4" s="3">
        <v>5.0199999999999996</v>
      </c>
      <c r="E4" s="3">
        <v>5.0199999999999996</v>
      </c>
    </row>
    <row r="5" spans="1:5" x14ac:dyDescent="0.35">
      <c r="A5" s="3">
        <v>10302</v>
      </c>
      <c r="B5" s="3">
        <v>20</v>
      </c>
      <c r="C5" s="3">
        <v>20</v>
      </c>
      <c r="D5" s="3">
        <v>5.0199999999999996</v>
      </c>
      <c r="E5" s="3">
        <v>5.0199999999999996</v>
      </c>
    </row>
    <row r="6" spans="1:5" x14ac:dyDescent="0.35">
      <c r="A6" s="3">
        <v>13466</v>
      </c>
      <c r="B6" s="3">
        <v>20</v>
      </c>
      <c r="C6" s="3">
        <v>20</v>
      </c>
      <c r="D6" s="3">
        <v>5.0199999999999996</v>
      </c>
      <c r="E6" s="3">
        <v>5.0199999999999996</v>
      </c>
    </row>
    <row r="7" spans="1:5" x14ac:dyDescent="0.35">
      <c r="A7" s="3">
        <v>16624</v>
      </c>
      <c r="B7" s="3">
        <v>20</v>
      </c>
      <c r="C7" s="3">
        <v>20</v>
      </c>
      <c r="D7" s="3">
        <v>5.0199999999999996</v>
      </c>
      <c r="E7" s="3">
        <v>5.0199999999999996</v>
      </c>
    </row>
    <row r="8" spans="1:5" x14ac:dyDescent="0.35">
      <c r="A8" s="3">
        <v>19784</v>
      </c>
      <c r="B8" s="3">
        <v>20</v>
      </c>
      <c r="C8" s="3">
        <v>20</v>
      </c>
      <c r="D8" s="3">
        <v>5.0199999999999996</v>
      </c>
      <c r="E8" s="3">
        <v>5.0199999999999996</v>
      </c>
    </row>
    <row r="9" spans="1:5" x14ac:dyDescent="0.35">
      <c r="A9" s="3">
        <v>22945</v>
      </c>
      <c r="B9" s="3">
        <v>20</v>
      </c>
      <c r="C9" s="3">
        <v>20</v>
      </c>
      <c r="D9" s="3">
        <v>5.0199999999999996</v>
      </c>
      <c r="E9" s="3">
        <v>5.0199999999999996</v>
      </c>
    </row>
    <row r="10" spans="1:5" x14ac:dyDescent="0.35">
      <c r="A10" s="3">
        <v>26106</v>
      </c>
      <c r="B10" s="3">
        <v>20</v>
      </c>
      <c r="C10" s="3">
        <v>20</v>
      </c>
      <c r="D10" s="3">
        <v>5.0199999999999996</v>
      </c>
      <c r="E10" s="3">
        <v>5.0199999999999996</v>
      </c>
    </row>
    <row r="11" spans="1:5" x14ac:dyDescent="0.35">
      <c r="A11" s="3">
        <v>29266</v>
      </c>
      <c r="B11" s="3">
        <v>20</v>
      </c>
      <c r="C11" s="3">
        <v>20</v>
      </c>
      <c r="D11" s="3">
        <v>5.0199999999999996</v>
      </c>
      <c r="E11" s="3">
        <v>5.0199999999999996</v>
      </c>
    </row>
    <row r="12" spans="1:5" x14ac:dyDescent="0.35">
      <c r="A12" s="3">
        <v>32429</v>
      </c>
      <c r="B12" s="3">
        <v>20</v>
      </c>
      <c r="C12" s="3">
        <v>20</v>
      </c>
      <c r="D12" s="3">
        <v>5.0199999999999996</v>
      </c>
      <c r="E12" s="3">
        <v>5.0199999999999996</v>
      </c>
    </row>
    <row r="13" spans="1:5" x14ac:dyDescent="0.35">
      <c r="A13" s="3">
        <v>35591</v>
      </c>
      <c r="B13" s="3">
        <v>20</v>
      </c>
      <c r="C13" s="3">
        <v>20</v>
      </c>
      <c r="D13" s="3">
        <v>5.0199999999999996</v>
      </c>
      <c r="E13" s="3">
        <v>5.0199999999999996</v>
      </c>
    </row>
    <row r="14" spans="1:5" x14ac:dyDescent="0.35">
      <c r="A14" s="3">
        <v>38751</v>
      </c>
      <c r="B14" s="3">
        <v>20</v>
      </c>
      <c r="C14" s="3">
        <v>20</v>
      </c>
      <c r="D14" s="3">
        <v>5.0199999999999996</v>
      </c>
      <c r="E14" s="3">
        <v>5.0199999999999996</v>
      </c>
    </row>
    <row r="15" spans="1:5" x14ac:dyDescent="0.35">
      <c r="A15" s="3">
        <v>41913</v>
      </c>
      <c r="B15" s="3">
        <v>20</v>
      </c>
      <c r="C15" s="3">
        <v>20</v>
      </c>
      <c r="D15" s="3">
        <v>5.0199999999999996</v>
      </c>
      <c r="E15" s="3">
        <v>5.0199999999999996</v>
      </c>
    </row>
    <row r="16" spans="1:5" x14ac:dyDescent="0.35">
      <c r="A16" s="3">
        <v>45077</v>
      </c>
      <c r="B16" s="3">
        <v>20</v>
      </c>
      <c r="C16" s="3">
        <v>20</v>
      </c>
      <c r="D16" s="3">
        <v>5.0199999999999996</v>
      </c>
      <c r="E16" s="3">
        <v>5.0199999999999996</v>
      </c>
    </row>
    <row r="17" spans="1:5" x14ac:dyDescent="0.35">
      <c r="A17" s="3">
        <v>48239</v>
      </c>
      <c r="B17" s="3">
        <v>20</v>
      </c>
      <c r="C17" s="3">
        <v>20</v>
      </c>
      <c r="D17" s="3">
        <v>5.0199999999999996</v>
      </c>
      <c r="E17" s="3">
        <v>5.0199999999999996</v>
      </c>
    </row>
    <row r="18" spans="1:5" x14ac:dyDescent="0.35">
      <c r="A18" s="3">
        <v>51106</v>
      </c>
      <c r="B18" s="3">
        <v>22</v>
      </c>
      <c r="C18" s="3">
        <v>20</v>
      </c>
      <c r="D18" s="3">
        <v>5.53</v>
      </c>
      <c r="E18" s="3">
        <v>5.0199999999999996</v>
      </c>
    </row>
    <row r="19" spans="1:5" x14ac:dyDescent="0.35">
      <c r="A19" s="3">
        <v>54273</v>
      </c>
      <c r="B19" s="3">
        <v>20</v>
      </c>
      <c r="C19" s="3">
        <v>20</v>
      </c>
      <c r="D19" s="3">
        <v>5.0199999999999996</v>
      </c>
      <c r="E19" s="3">
        <v>5.0199999999999996</v>
      </c>
    </row>
    <row r="20" spans="1:5" x14ac:dyDescent="0.35">
      <c r="A20" s="3">
        <v>57434</v>
      </c>
      <c r="B20" s="3">
        <v>20</v>
      </c>
      <c r="C20" s="3">
        <v>20</v>
      </c>
      <c r="D20" s="3">
        <v>5.0199999999999996</v>
      </c>
      <c r="E20" s="3">
        <v>5.0199999999999996</v>
      </c>
    </row>
    <row r="21" spans="1:5" x14ac:dyDescent="0.35">
      <c r="A21" s="3">
        <v>60594</v>
      </c>
      <c r="B21" s="3">
        <v>20</v>
      </c>
      <c r="C21" s="3">
        <v>20</v>
      </c>
      <c r="D21" s="3">
        <v>5.0199999999999996</v>
      </c>
      <c r="E21" s="3">
        <v>5.0199999999999996</v>
      </c>
    </row>
    <row r="22" spans="1:5" x14ac:dyDescent="0.35">
      <c r="A22" s="3">
        <v>63755</v>
      </c>
      <c r="B22" s="3">
        <v>20</v>
      </c>
      <c r="C22" s="3">
        <v>20</v>
      </c>
      <c r="D22" s="3">
        <v>5.0199999999999996</v>
      </c>
      <c r="E22" s="3">
        <v>5.0199999999999996</v>
      </c>
    </row>
    <row r="23" spans="1:5" x14ac:dyDescent="0.35">
      <c r="A23" s="3">
        <v>66916</v>
      </c>
      <c r="B23" s="3">
        <v>20</v>
      </c>
      <c r="C23" s="3">
        <v>20</v>
      </c>
      <c r="D23" s="3">
        <v>5.0199999999999996</v>
      </c>
      <c r="E23" s="3">
        <v>5.0199999999999996</v>
      </c>
    </row>
    <row r="24" spans="1:5" x14ac:dyDescent="0.35">
      <c r="A24" s="3">
        <v>70076</v>
      </c>
      <c r="B24" s="3">
        <v>20</v>
      </c>
      <c r="C24" s="3">
        <v>20</v>
      </c>
      <c r="D24" s="3">
        <v>5.0199999999999996</v>
      </c>
      <c r="E24" s="3">
        <v>5.0199999999999996</v>
      </c>
    </row>
    <row r="25" spans="1:5" x14ac:dyDescent="0.35">
      <c r="A25" s="3">
        <v>73236</v>
      </c>
      <c r="B25" s="3">
        <v>20</v>
      </c>
      <c r="C25" s="3">
        <v>20</v>
      </c>
      <c r="D25" s="3">
        <v>5.0199999999999996</v>
      </c>
      <c r="E25" s="3">
        <v>5.0199999999999996</v>
      </c>
    </row>
    <row r="26" spans="1:5" x14ac:dyDescent="0.35">
      <c r="A26" s="3">
        <v>76566</v>
      </c>
      <c r="B26" s="3">
        <v>20</v>
      </c>
      <c r="C26" s="3">
        <v>20</v>
      </c>
      <c r="D26" s="3">
        <v>5.0199999999999996</v>
      </c>
      <c r="E26" s="3">
        <v>5.0199999999999996</v>
      </c>
    </row>
    <row r="27" spans="1:5" x14ac:dyDescent="0.35">
      <c r="A27" s="3">
        <v>79707</v>
      </c>
      <c r="B27" s="3">
        <v>20</v>
      </c>
      <c r="C27" s="3">
        <v>20</v>
      </c>
      <c r="D27" s="3">
        <v>5.0199999999999996</v>
      </c>
      <c r="E27" s="3">
        <v>5.0199999999999996</v>
      </c>
    </row>
    <row r="28" spans="1:5" x14ac:dyDescent="0.35">
      <c r="A28" s="3">
        <v>82657</v>
      </c>
      <c r="B28" s="3">
        <v>20</v>
      </c>
      <c r="C28" s="3">
        <v>20</v>
      </c>
      <c r="D28" s="3">
        <v>5.0199999999999996</v>
      </c>
      <c r="E28" s="3">
        <v>5.0199999999999996</v>
      </c>
    </row>
    <row r="29" spans="1:5" x14ac:dyDescent="0.35">
      <c r="A29" s="3">
        <v>85818</v>
      </c>
      <c r="B29" s="3">
        <v>20</v>
      </c>
      <c r="C29" s="3">
        <v>20</v>
      </c>
      <c r="D29" s="3">
        <v>5.0199999999999996</v>
      </c>
      <c r="E29" s="3">
        <v>5.0199999999999996</v>
      </c>
    </row>
    <row r="30" spans="1:5" x14ac:dyDescent="0.35">
      <c r="A30" s="3">
        <v>88976</v>
      </c>
      <c r="B30" s="3">
        <v>20</v>
      </c>
      <c r="C30" s="3">
        <v>20</v>
      </c>
      <c r="D30" s="3">
        <v>5.0199999999999996</v>
      </c>
      <c r="E30" s="3">
        <v>5.0199999999999996</v>
      </c>
    </row>
    <row r="31" spans="1:5" x14ac:dyDescent="0.35">
      <c r="A31" s="3">
        <v>92134</v>
      </c>
      <c r="B31" s="3">
        <v>20</v>
      </c>
      <c r="C31" s="3">
        <v>20</v>
      </c>
      <c r="D31" s="3">
        <v>5.0199999999999996</v>
      </c>
      <c r="E31" s="3">
        <v>5.0199999999999996</v>
      </c>
    </row>
    <row r="32" spans="1:5" x14ac:dyDescent="0.35">
      <c r="A32" s="3">
        <v>95476</v>
      </c>
      <c r="B32" s="3">
        <v>20</v>
      </c>
      <c r="C32" s="3">
        <v>20</v>
      </c>
      <c r="D32" s="3">
        <v>5.0199999999999996</v>
      </c>
      <c r="E32" s="3">
        <v>5.0199999999999996</v>
      </c>
    </row>
    <row r="33" spans="1:5" x14ac:dyDescent="0.35">
      <c r="A33" s="3">
        <v>98620</v>
      </c>
      <c r="B33" s="3">
        <v>20</v>
      </c>
      <c r="C33" s="3">
        <v>20</v>
      </c>
      <c r="D33" s="3">
        <v>5.0199999999999996</v>
      </c>
      <c r="E33" s="3">
        <v>5.0199999999999996</v>
      </c>
    </row>
    <row r="34" spans="1:5" x14ac:dyDescent="0.35">
      <c r="A34" s="3">
        <v>101569</v>
      </c>
      <c r="B34" s="3">
        <v>20</v>
      </c>
      <c r="C34" s="3">
        <v>20</v>
      </c>
      <c r="D34" s="3">
        <v>5.0199999999999996</v>
      </c>
      <c r="E34" s="3">
        <v>5.0199999999999996</v>
      </c>
    </row>
    <row r="35" spans="1:5" x14ac:dyDescent="0.35">
      <c r="A35" s="3">
        <v>101764</v>
      </c>
      <c r="B35" s="3">
        <v>20</v>
      </c>
      <c r="C35" s="3">
        <v>20</v>
      </c>
      <c r="D35" s="3">
        <v>5.0199999999999996</v>
      </c>
      <c r="E35" s="3">
        <v>5.0199999999999996</v>
      </c>
    </row>
    <row r="36" spans="1:5" x14ac:dyDescent="0.35">
      <c r="A36" s="3">
        <v>104904</v>
      </c>
      <c r="B36" s="3">
        <v>20</v>
      </c>
      <c r="C36" s="3">
        <v>20</v>
      </c>
      <c r="D36" s="3">
        <v>5.0199999999999996</v>
      </c>
      <c r="E36" s="3">
        <v>5.0199999999999996</v>
      </c>
    </row>
    <row r="37" spans="1:5" x14ac:dyDescent="0.35">
      <c r="A37" s="3">
        <v>107853</v>
      </c>
      <c r="B37" s="3">
        <v>20</v>
      </c>
      <c r="C37" s="3">
        <v>20</v>
      </c>
      <c r="D37" s="3">
        <v>5.0199999999999996</v>
      </c>
      <c r="E37" s="3">
        <v>5.0199999999999996</v>
      </c>
    </row>
    <row r="38" spans="1:5" x14ac:dyDescent="0.35">
      <c r="A38" s="3">
        <v>108048</v>
      </c>
      <c r="B38" s="3">
        <v>20</v>
      </c>
      <c r="C38" s="3">
        <v>20</v>
      </c>
      <c r="D38" s="3">
        <v>5.0199999999999996</v>
      </c>
      <c r="E38" s="3">
        <v>5.0199999999999996</v>
      </c>
    </row>
    <row r="39" spans="1:5" x14ac:dyDescent="0.35">
      <c r="A39" s="3">
        <v>111192</v>
      </c>
      <c r="B39" s="3">
        <v>20</v>
      </c>
      <c r="C39" s="3">
        <v>20</v>
      </c>
      <c r="D39" s="3">
        <v>5.0199999999999996</v>
      </c>
      <c r="E39" s="3">
        <v>5.0199999999999996</v>
      </c>
    </row>
    <row r="40" spans="1:5" x14ac:dyDescent="0.35">
      <c r="A40" s="3">
        <v>114339</v>
      </c>
      <c r="B40" s="3">
        <v>20</v>
      </c>
      <c r="C40" s="3">
        <v>20</v>
      </c>
      <c r="D40" s="3">
        <v>5.0199999999999996</v>
      </c>
      <c r="E40" s="3">
        <v>5.0199999999999996</v>
      </c>
    </row>
    <row r="41" spans="1:5" x14ac:dyDescent="0.35">
      <c r="A41" s="3">
        <v>117484</v>
      </c>
      <c r="B41" s="3">
        <v>20</v>
      </c>
      <c r="C41" s="3">
        <v>20</v>
      </c>
      <c r="D41" s="3">
        <v>5.0199999999999996</v>
      </c>
      <c r="E41" s="3">
        <v>5.0199999999999996</v>
      </c>
    </row>
    <row r="42" spans="1:5" x14ac:dyDescent="0.35">
      <c r="A42" s="3">
        <v>120629</v>
      </c>
      <c r="B42" s="3">
        <v>20</v>
      </c>
      <c r="C42" s="3">
        <v>20</v>
      </c>
      <c r="D42" s="3">
        <v>5.0199999999999996</v>
      </c>
      <c r="E42" s="3">
        <v>5.0199999999999996</v>
      </c>
    </row>
    <row r="43" spans="1:5" x14ac:dyDescent="0.35">
      <c r="A43" s="3">
        <v>123771</v>
      </c>
      <c r="B43" s="3">
        <v>20</v>
      </c>
      <c r="C43" s="3">
        <v>20</v>
      </c>
      <c r="D43" s="3">
        <v>5.0199999999999996</v>
      </c>
      <c r="E43" s="3">
        <v>5.0199999999999996</v>
      </c>
    </row>
    <row r="44" spans="1:5" x14ac:dyDescent="0.35">
      <c r="A44" s="3">
        <v>126916</v>
      </c>
      <c r="B44" s="3">
        <v>20</v>
      </c>
      <c r="C44" s="3">
        <v>20</v>
      </c>
      <c r="D44" s="3">
        <v>5.0199999999999996</v>
      </c>
      <c r="E44" s="3">
        <v>5.0199999999999996</v>
      </c>
    </row>
    <row r="45" spans="1:5" x14ac:dyDescent="0.35">
      <c r="A45" s="3">
        <v>129866</v>
      </c>
      <c r="B45" s="3">
        <v>20</v>
      </c>
      <c r="C45" s="3">
        <v>20</v>
      </c>
      <c r="D45" s="3">
        <v>5.0199999999999996</v>
      </c>
      <c r="E45" s="3">
        <v>5.0199999999999996</v>
      </c>
    </row>
    <row r="46" spans="1:5" x14ac:dyDescent="0.35">
      <c r="A46" s="3">
        <v>133224</v>
      </c>
      <c r="B46" s="3">
        <v>20</v>
      </c>
      <c r="C46" s="3">
        <v>20</v>
      </c>
      <c r="D46" s="3">
        <v>5.0199999999999996</v>
      </c>
      <c r="E46" s="3">
        <v>5.0199999999999996</v>
      </c>
    </row>
    <row r="47" spans="1:5" x14ac:dyDescent="0.35">
      <c r="A47" s="3">
        <v>136172</v>
      </c>
      <c r="B47" s="3">
        <v>20</v>
      </c>
      <c r="C47" s="3">
        <v>20</v>
      </c>
      <c r="D47" s="3">
        <v>5.0199999999999996</v>
      </c>
      <c r="E47" s="3">
        <v>5.0199999999999996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DBF412-F643-4F98-BA82-6AE8B2D81961}">
  <dimension ref="A1:H31"/>
  <sheetViews>
    <sheetView topLeftCell="E1" workbookViewId="0">
      <selection sqref="A1:E1"/>
    </sheetView>
  </sheetViews>
  <sheetFormatPr defaultRowHeight="14.5" x14ac:dyDescent="0.35"/>
  <sheetData>
    <row r="1" spans="1:8" x14ac:dyDescent="0.35">
      <c r="A1" s="1" t="s">
        <v>0</v>
      </c>
      <c r="B1" s="1" t="s">
        <v>2</v>
      </c>
      <c r="C1" s="1" t="s">
        <v>1</v>
      </c>
      <c r="D1" s="1" t="s">
        <v>3</v>
      </c>
      <c r="E1" s="1" t="s">
        <v>4</v>
      </c>
      <c r="F1" s="3"/>
    </row>
    <row r="2" spans="1:8" x14ac:dyDescent="0.35">
      <c r="A2" s="3">
        <v>2356</v>
      </c>
      <c r="B2" s="3">
        <v>15</v>
      </c>
      <c r="C2" s="3">
        <v>15</v>
      </c>
      <c r="D2" s="3">
        <v>3.77</v>
      </c>
      <c r="E2" s="3">
        <v>3.77</v>
      </c>
    </row>
    <row r="3" spans="1:8" x14ac:dyDescent="0.35">
      <c r="A3" s="3">
        <v>2590</v>
      </c>
      <c r="B3" s="3">
        <v>15</v>
      </c>
      <c r="C3" s="3">
        <v>15</v>
      </c>
      <c r="D3" s="3">
        <v>3.77</v>
      </c>
      <c r="E3" s="3">
        <v>3.77</v>
      </c>
    </row>
    <row r="4" spans="1:8" x14ac:dyDescent="0.35">
      <c r="A4" s="3">
        <v>6417</v>
      </c>
      <c r="B4" s="3">
        <v>15</v>
      </c>
      <c r="C4" s="3">
        <v>15</v>
      </c>
      <c r="D4" s="3">
        <v>3.77</v>
      </c>
      <c r="E4" s="3">
        <v>3.77</v>
      </c>
    </row>
    <row r="5" spans="1:8" x14ac:dyDescent="0.35">
      <c r="A5" s="3">
        <v>6662</v>
      </c>
      <c r="B5" s="3">
        <v>15</v>
      </c>
      <c r="C5" s="3">
        <v>15</v>
      </c>
      <c r="D5" s="3">
        <v>3.77</v>
      </c>
      <c r="E5" s="3">
        <v>3.77</v>
      </c>
      <c r="H5" t="s">
        <v>5</v>
      </c>
    </row>
    <row r="6" spans="1:8" x14ac:dyDescent="0.35">
      <c r="A6" s="3">
        <v>10478</v>
      </c>
      <c r="B6" s="3">
        <v>15</v>
      </c>
      <c r="C6" s="3">
        <v>15</v>
      </c>
      <c r="D6" s="3">
        <v>3.77</v>
      </c>
      <c r="E6" s="3">
        <v>3.77</v>
      </c>
    </row>
    <row r="7" spans="1:8" x14ac:dyDescent="0.35">
      <c r="A7" s="3">
        <v>10723</v>
      </c>
      <c r="B7" s="3">
        <v>15</v>
      </c>
      <c r="C7" s="3">
        <v>15</v>
      </c>
      <c r="D7" s="3">
        <v>3.77</v>
      </c>
      <c r="E7" s="3">
        <v>3.77</v>
      </c>
    </row>
    <row r="8" spans="1:8" x14ac:dyDescent="0.35">
      <c r="A8" s="3">
        <v>14548</v>
      </c>
      <c r="B8" s="3">
        <v>15</v>
      </c>
      <c r="C8" s="3">
        <v>15</v>
      </c>
      <c r="D8" s="3">
        <v>3.77</v>
      </c>
      <c r="E8" s="3">
        <v>3.77</v>
      </c>
    </row>
    <row r="9" spans="1:8" x14ac:dyDescent="0.35">
      <c r="A9" s="3">
        <v>14784</v>
      </c>
      <c r="B9" s="3">
        <v>15</v>
      </c>
      <c r="C9" s="3">
        <v>15</v>
      </c>
      <c r="D9" s="3">
        <v>3.77</v>
      </c>
      <c r="E9" s="3">
        <v>3.77</v>
      </c>
    </row>
    <row r="10" spans="1:8" x14ac:dyDescent="0.35">
      <c r="A10" s="3">
        <v>18610</v>
      </c>
      <c r="B10" s="3">
        <v>15</v>
      </c>
      <c r="C10" s="3">
        <v>15</v>
      </c>
      <c r="D10" s="3">
        <v>3.77</v>
      </c>
      <c r="E10" s="3">
        <v>3.77</v>
      </c>
    </row>
    <row r="11" spans="1:8" x14ac:dyDescent="0.35">
      <c r="A11" s="3">
        <v>18844</v>
      </c>
      <c r="B11" s="3">
        <v>15</v>
      </c>
      <c r="C11" s="3">
        <v>15</v>
      </c>
      <c r="D11" s="3">
        <v>3.77</v>
      </c>
      <c r="E11" s="3">
        <v>3.77</v>
      </c>
    </row>
    <row r="12" spans="1:8" x14ac:dyDescent="0.35">
      <c r="A12" s="3">
        <v>22742</v>
      </c>
      <c r="B12" s="3">
        <v>15</v>
      </c>
      <c r="C12" s="3">
        <v>15</v>
      </c>
      <c r="D12" s="3">
        <v>3.77</v>
      </c>
      <c r="E12" s="3">
        <v>3.77</v>
      </c>
    </row>
    <row r="13" spans="1:8" x14ac:dyDescent="0.35">
      <c r="A13" s="3">
        <v>22967</v>
      </c>
      <c r="B13" s="3">
        <v>15</v>
      </c>
      <c r="C13" s="3">
        <v>15</v>
      </c>
      <c r="D13" s="3">
        <v>3.77</v>
      </c>
      <c r="E13" s="3">
        <v>3.77</v>
      </c>
    </row>
    <row r="14" spans="1:8" x14ac:dyDescent="0.35">
      <c r="A14" s="3">
        <v>26874</v>
      </c>
      <c r="B14" s="3">
        <v>15</v>
      </c>
      <c r="C14" s="3">
        <v>15</v>
      </c>
      <c r="D14" s="3">
        <v>3.77</v>
      </c>
      <c r="E14" s="3">
        <v>3.77</v>
      </c>
    </row>
    <row r="15" spans="1:8" x14ac:dyDescent="0.35">
      <c r="A15" s="3">
        <v>27100</v>
      </c>
      <c r="B15" s="3">
        <v>15</v>
      </c>
      <c r="C15" s="3">
        <v>15</v>
      </c>
      <c r="D15" s="3">
        <v>3.77</v>
      </c>
      <c r="E15" s="3">
        <v>3.77</v>
      </c>
    </row>
    <row r="16" spans="1:8" x14ac:dyDescent="0.35">
      <c r="A16" s="3">
        <v>30997</v>
      </c>
      <c r="B16" s="3">
        <v>15</v>
      </c>
      <c r="C16" s="3">
        <v>15</v>
      </c>
      <c r="D16" s="3">
        <v>3.77</v>
      </c>
      <c r="E16" s="3">
        <v>3.77</v>
      </c>
    </row>
    <row r="17" spans="1:5" x14ac:dyDescent="0.35">
      <c r="A17" s="3">
        <v>35077</v>
      </c>
      <c r="B17" s="3">
        <v>15</v>
      </c>
      <c r="C17" s="3">
        <v>15</v>
      </c>
      <c r="D17" s="3">
        <v>3.77</v>
      </c>
      <c r="E17" s="3">
        <v>3.77</v>
      </c>
    </row>
    <row r="18" spans="1:5" x14ac:dyDescent="0.35">
      <c r="A18" s="3">
        <v>35295</v>
      </c>
      <c r="B18" s="3">
        <v>15</v>
      </c>
      <c r="C18" s="3">
        <v>15</v>
      </c>
      <c r="D18" s="3">
        <v>3.77</v>
      </c>
      <c r="E18" s="3">
        <v>3.77</v>
      </c>
    </row>
    <row r="19" spans="1:5" x14ac:dyDescent="0.35">
      <c r="A19" s="3">
        <v>39151</v>
      </c>
      <c r="B19" s="3">
        <v>15</v>
      </c>
      <c r="C19" s="3">
        <v>15</v>
      </c>
      <c r="D19" s="3">
        <v>3.77</v>
      </c>
      <c r="E19" s="3">
        <v>3.77</v>
      </c>
    </row>
    <row r="20" spans="1:5" x14ac:dyDescent="0.35">
      <c r="A20" s="3">
        <v>39375</v>
      </c>
      <c r="B20" s="3">
        <v>15</v>
      </c>
      <c r="C20" s="3">
        <v>15</v>
      </c>
      <c r="D20" s="3">
        <v>3.77</v>
      </c>
      <c r="E20" s="3">
        <v>3.77</v>
      </c>
    </row>
    <row r="21" spans="1:5" x14ac:dyDescent="0.35">
      <c r="A21" s="3">
        <v>43233</v>
      </c>
      <c r="B21" s="3">
        <v>15</v>
      </c>
      <c r="C21" s="3">
        <v>15</v>
      </c>
      <c r="D21" s="3">
        <v>3.77</v>
      </c>
      <c r="E21" s="3">
        <v>3.77</v>
      </c>
    </row>
    <row r="22" spans="1:5" x14ac:dyDescent="0.35">
      <c r="A22" s="3">
        <v>43457</v>
      </c>
      <c r="B22" s="3">
        <v>15</v>
      </c>
      <c r="C22" s="3">
        <v>15</v>
      </c>
      <c r="D22" s="3">
        <v>3.77</v>
      </c>
      <c r="E22" s="3">
        <v>3.77</v>
      </c>
    </row>
    <row r="23" spans="1:5" x14ac:dyDescent="0.35">
      <c r="A23" s="3">
        <v>47324</v>
      </c>
      <c r="B23" s="3">
        <v>15</v>
      </c>
      <c r="C23" s="3">
        <v>15</v>
      </c>
      <c r="D23" s="3">
        <v>3.77</v>
      </c>
      <c r="E23" s="3">
        <v>3.77</v>
      </c>
    </row>
    <row r="24" spans="1:5" x14ac:dyDescent="0.35">
      <c r="A24" s="3">
        <v>47539</v>
      </c>
      <c r="B24" s="3">
        <v>15</v>
      </c>
      <c r="C24" s="3">
        <v>15</v>
      </c>
      <c r="D24" s="3">
        <v>3.77</v>
      </c>
      <c r="E24" s="3">
        <v>3.77</v>
      </c>
    </row>
    <row r="25" spans="1:5" x14ac:dyDescent="0.35">
      <c r="A25" s="3">
        <v>51405</v>
      </c>
      <c r="B25" s="3">
        <v>15</v>
      </c>
      <c r="C25" s="3">
        <v>15</v>
      </c>
      <c r="D25" s="3">
        <v>3.77</v>
      </c>
      <c r="E25" s="3">
        <v>3.77</v>
      </c>
    </row>
    <row r="26" spans="1:5" x14ac:dyDescent="0.35">
      <c r="A26" s="3">
        <v>51630</v>
      </c>
      <c r="B26" s="3">
        <v>15</v>
      </c>
      <c r="C26" s="3">
        <v>15</v>
      </c>
      <c r="D26" s="3">
        <v>3.77</v>
      </c>
      <c r="E26" s="3">
        <v>3.77</v>
      </c>
    </row>
    <row r="27" spans="1:5" x14ac:dyDescent="0.35">
      <c r="A27" s="3">
        <v>55486</v>
      </c>
      <c r="B27" s="3">
        <v>15</v>
      </c>
      <c r="C27" s="3">
        <v>15</v>
      </c>
      <c r="D27" s="3">
        <v>3.77</v>
      </c>
      <c r="E27" s="3">
        <v>3.77</v>
      </c>
    </row>
    <row r="28" spans="1:5" x14ac:dyDescent="0.35">
      <c r="A28" s="3">
        <v>55701</v>
      </c>
      <c r="B28" s="3">
        <v>15</v>
      </c>
      <c r="C28" s="3">
        <v>15</v>
      </c>
      <c r="D28" s="3">
        <v>3.77</v>
      </c>
      <c r="E28" s="3">
        <v>3.77</v>
      </c>
    </row>
    <row r="29" spans="1:5" x14ac:dyDescent="0.35">
      <c r="A29" s="3">
        <v>59609</v>
      </c>
      <c r="B29" s="3">
        <v>15</v>
      </c>
      <c r="C29" s="3">
        <v>15</v>
      </c>
      <c r="D29" s="3">
        <v>3.77</v>
      </c>
      <c r="E29" s="3">
        <v>3.77</v>
      </c>
    </row>
    <row r="30" spans="1:5" x14ac:dyDescent="0.35">
      <c r="A30" s="3">
        <v>63819</v>
      </c>
      <c r="B30" s="3">
        <v>15</v>
      </c>
      <c r="C30" s="3">
        <v>15</v>
      </c>
      <c r="D30" s="3">
        <v>3.77</v>
      </c>
      <c r="E30" s="3">
        <v>3.77</v>
      </c>
    </row>
    <row r="31" spans="1:5" x14ac:dyDescent="0.35">
      <c r="A31" s="3">
        <v>68035</v>
      </c>
      <c r="B31" s="3">
        <v>15</v>
      </c>
      <c r="C31" s="3">
        <v>15</v>
      </c>
      <c r="D31" s="3">
        <v>3.77</v>
      </c>
      <c r="E31" s="3">
        <v>3.77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5 RPM</vt:lpstr>
      <vt:lpstr>10 RPM</vt:lpstr>
      <vt:lpstr>4 RPM 1mmin</vt:lpstr>
      <vt:lpstr>Sheet1</vt:lpstr>
      <vt:lpstr>6 rpm 1.5 mmin</vt:lpstr>
      <vt:lpstr>8 RPM 2mmin</vt:lpstr>
      <vt:lpstr>10 rpm 2.5mmin</vt:lpstr>
      <vt:lpstr>12 rpm 3mmin</vt:lpstr>
      <vt:lpstr>14 rpm 3.5mmin</vt:lpstr>
      <vt:lpstr>16  rpm 4mmin</vt:lpstr>
      <vt:lpstr>18 rpm 4.5mmin</vt:lpstr>
      <vt:lpstr>20 rpm 5mmin</vt:lpstr>
      <vt:lpstr>15 RPM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IRFANKHAN PATAN</dc:creator>
  <cp:lastModifiedBy>IRFANKHAN PATAN</cp:lastModifiedBy>
  <dcterms:created xsi:type="dcterms:W3CDTF">2025-04-23T12:01:15Z</dcterms:created>
  <dcterms:modified xsi:type="dcterms:W3CDTF">2025-05-06T11:34:54Z</dcterms:modified>
</cp:coreProperties>
</file>