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wnloads/udemy/"/>
    </mc:Choice>
  </mc:AlternateContent>
  <xr:revisionPtr revIDLastSave="0" documentId="13_ncr:1_{164D29D4-5E36-D848-9991-34AAF8A5275C}" xr6:coauthVersionLast="47" xr6:coauthVersionMax="47" xr10:uidLastSave="{00000000-0000-0000-0000-000000000000}"/>
  <bookViews>
    <workbookView xWindow="0" yWindow="500" windowWidth="28800" windowHeight="16440" xr2:uid="{77E90599-0B57-A24B-B187-6A92D708A6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1" i="1" l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</calcChain>
</file>

<file path=xl/sharedStrings.xml><?xml version="1.0" encoding="utf-8"?>
<sst xmlns="http://schemas.openxmlformats.org/spreadsheetml/2006/main" count="282" uniqueCount="254">
  <si>
    <t>name</t>
  </si>
  <si>
    <t>surname</t>
  </si>
  <si>
    <t>email</t>
  </si>
  <si>
    <t>username</t>
  </si>
  <si>
    <t>courses</t>
  </si>
  <si>
    <t>birthday</t>
  </si>
  <si>
    <t>Vedula Kamesh B.</t>
  </si>
  <si>
    <t>Anagbado U.</t>
  </si>
  <si>
    <t>Rian Borsari S.</t>
  </si>
  <si>
    <t>Awais</t>
  </si>
  <si>
    <t>Liam M.</t>
  </si>
  <si>
    <t>Williams Ajayi B.</t>
  </si>
  <si>
    <t>Konstantinos K.</t>
  </si>
  <si>
    <t>Catherine Kate A.</t>
  </si>
  <si>
    <t>Raj M.</t>
  </si>
  <si>
    <t>Pham Huynh H.</t>
  </si>
  <si>
    <t>Christopher E.</t>
  </si>
  <si>
    <t>I Wayan S.</t>
  </si>
  <si>
    <t>Mohamed Abdullah H.</t>
  </si>
  <si>
    <t>Iryna Y.</t>
  </si>
  <si>
    <t>Khaled W.</t>
  </si>
  <si>
    <t>Hafid D.</t>
  </si>
  <si>
    <t>Bhakti P.</t>
  </si>
  <si>
    <t>Soumodip G.</t>
  </si>
  <si>
    <t>Rody kalend K.</t>
  </si>
  <si>
    <t>Marco C.</t>
  </si>
  <si>
    <t>Alison L.</t>
  </si>
  <si>
    <t>Naukhez Z.</t>
  </si>
  <si>
    <t>Paul J B.</t>
  </si>
  <si>
    <t>Byron E.</t>
  </si>
  <si>
    <t>Tahseen S.</t>
  </si>
  <si>
    <t>Martha Olivia Aguilera A.</t>
  </si>
  <si>
    <t>Johan Josue Chacon C.</t>
  </si>
  <si>
    <t>Avni T.</t>
  </si>
  <si>
    <t>Vishva A.</t>
  </si>
  <si>
    <t>Divine N.</t>
  </si>
  <si>
    <t>Mayur V.</t>
  </si>
  <si>
    <t>Udemy User</t>
  </si>
  <si>
    <t>Kristian B.</t>
  </si>
  <si>
    <t>Sarah S.</t>
  </si>
  <si>
    <t>James</t>
  </si>
  <si>
    <t>Kris</t>
  </si>
  <si>
    <t>Beni Y.</t>
  </si>
  <si>
    <t>Andyy</t>
  </si>
  <si>
    <t>Master ExpressJS to Build Web Apps with NodeJS&amp;JavaScript</t>
  </si>
  <si>
    <t>Adobe Experience Manager CMS Basics</t>
  </si>
  <si>
    <t>Graphic Design - An Overview of the Field</t>
  </si>
  <si>
    <t>Essentials of JavaScript Practice Coding Exercises Tips</t>
  </si>
  <si>
    <t>Make Electronic Music with the iPad</t>
  </si>
  <si>
    <t>Bluegrass Guitar Essentials: Webisodes 13, 14, &amp; 15</t>
  </si>
  <si>
    <t>Ukulele 3:  Intermediate</t>
  </si>
  <si>
    <t>Accounting &amp; Financial Statement Analysis: Complete Training</t>
  </si>
  <si>
    <t>Learn Web Designing &amp; HTML5/CSS3 Essentials in 4-Hours</t>
  </si>
  <si>
    <t>Stock Market Investing for Beginners</t>
  </si>
  <si>
    <t>Professional Logo Design in Adobe Illustrator</t>
  </si>
  <si>
    <t>Options Trading Basics (3-Course Bundle)</t>
  </si>
  <si>
    <t>The Original Complete Web Developer Course.</t>
  </si>
  <si>
    <t>AngularJS For Beginners</t>
  </si>
  <si>
    <t>Introduction to Finance, Accounting, Modeling and Valuation</t>
  </si>
  <si>
    <t>Bitcoin For Beginners: Your Quick Start Guide To Bitcoin</t>
  </si>
  <si>
    <t>Learn to Trade for Profit: Find and Trade Winning Stocks</t>
  </si>
  <si>
    <t>Forex Robots: Expect To Earn 175% P.A. Forex Robot Included!</t>
  </si>
  <si>
    <t>Beginners Binary Options Course</t>
  </si>
  <si>
    <t>Finance - Ratios Analysis &amp; Interpretations</t>
  </si>
  <si>
    <t>Create A Business From Home Trading Stocks Today In 2017</t>
  </si>
  <si>
    <t>Photoshop - Aprende a Transformar Im√°genes</t>
  </si>
  <si>
    <t>Back In Black the AC/DC Classic Rock Track</t>
  </si>
  <si>
    <t>Coaching Course: Rhythm Instruction for Music Educators P2</t>
  </si>
  <si>
    <t>Learn Pirates of the Caribbean by Ear on the Piano</t>
  </si>
  <si>
    <t>Learn to Play Piano Like a Pro - Easy Piano Course 1</t>
  </si>
  <si>
    <t>4 Week Rhythm Mastery</t>
  </si>
  <si>
    <t>Learn Ruby on Rails: Stripe Payment Processing</t>
  </si>
  <si>
    <t>Expert Guide : Mastering Functions in JavaScript !</t>
  </si>
  <si>
    <t>How to Create A Website: An HTML Tutorial and CSS Tutorial</t>
  </si>
  <si>
    <t>Introduction to Financial Modeling</t>
  </si>
  <si>
    <t>Javascript - From Beginner to Pro-Build real world JS apps</t>
  </si>
  <si>
    <t>The Complete JavaScript Course: Build a Real-World Project</t>
  </si>
  <si>
    <t xml:space="preserve">Vedula </t>
  </si>
  <si>
    <t>Anagbado</t>
  </si>
  <si>
    <t xml:space="preserve">Rian </t>
  </si>
  <si>
    <t>Liam</t>
  </si>
  <si>
    <t>Williams</t>
  </si>
  <si>
    <t xml:space="preserve">Konstantinos </t>
  </si>
  <si>
    <t>Catherine</t>
  </si>
  <si>
    <t>Raj</t>
  </si>
  <si>
    <t>Pham</t>
  </si>
  <si>
    <t xml:space="preserve">Christopher </t>
  </si>
  <si>
    <t>Wayan</t>
  </si>
  <si>
    <t>Brian</t>
  </si>
  <si>
    <t>Mohamed</t>
  </si>
  <si>
    <t>Iryna</t>
  </si>
  <si>
    <t>Khaled</t>
  </si>
  <si>
    <t>Hafid</t>
  </si>
  <si>
    <t>Bhakti</t>
  </si>
  <si>
    <t>Soumodip</t>
  </si>
  <si>
    <t xml:space="preserve">Rody </t>
  </si>
  <si>
    <t>Marco</t>
  </si>
  <si>
    <t>Alison</t>
  </si>
  <si>
    <t>Naukhez</t>
  </si>
  <si>
    <t>Paul</t>
  </si>
  <si>
    <t>Byron</t>
  </si>
  <si>
    <t>Tahseen</t>
  </si>
  <si>
    <t xml:space="preserve">Martha Olivia </t>
  </si>
  <si>
    <t xml:space="preserve">Johan Josue </t>
  </si>
  <si>
    <t xml:space="preserve">Avni </t>
  </si>
  <si>
    <t xml:space="preserve">Vishva </t>
  </si>
  <si>
    <t>Benn</t>
  </si>
  <si>
    <t xml:space="preserve">Divine </t>
  </si>
  <si>
    <t xml:space="preserve">Mayur </t>
  </si>
  <si>
    <t xml:space="preserve">North </t>
  </si>
  <si>
    <t>Kristian</t>
  </si>
  <si>
    <t>Sarah</t>
  </si>
  <si>
    <t>Beni</t>
  </si>
  <si>
    <t>Andy</t>
  </si>
  <si>
    <t>Kamesh B</t>
  </si>
  <si>
    <t>Urey</t>
  </si>
  <si>
    <t xml:space="preserve">Borsari </t>
  </si>
  <si>
    <t>Brend</t>
  </si>
  <si>
    <t xml:space="preserve"> Mors</t>
  </si>
  <si>
    <t>Ajayi</t>
  </si>
  <si>
    <t xml:space="preserve"> Kalemi</t>
  </si>
  <si>
    <t>Kate Adam</t>
  </si>
  <si>
    <t>Huynh</t>
  </si>
  <si>
    <t xml:space="preserve"> Eleni</t>
  </si>
  <si>
    <t xml:space="preserve"> Alan</t>
  </si>
  <si>
    <t>Smith</t>
  </si>
  <si>
    <t>Gordan</t>
  </si>
  <si>
    <t>Abdullah</t>
  </si>
  <si>
    <t xml:space="preserve"> Yui</t>
  </si>
  <si>
    <t>West</t>
  </si>
  <si>
    <t>Dane</t>
  </si>
  <si>
    <t xml:space="preserve"> Pann</t>
  </si>
  <si>
    <t>Greg</t>
  </si>
  <si>
    <t>Kalend</t>
  </si>
  <si>
    <t>Charls</t>
  </si>
  <si>
    <t>Lonsen</t>
  </si>
  <si>
    <t>Zakk</t>
  </si>
  <si>
    <t>Brown</t>
  </si>
  <si>
    <t xml:space="preserve"> Eklem</t>
  </si>
  <si>
    <t>Samir</t>
  </si>
  <si>
    <t>Aguilera</t>
  </si>
  <si>
    <t>Chacon</t>
  </si>
  <si>
    <t>Tannty</t>
  </si>
  <si>
    <t>Alanny</t>
  </si>
  <si>
    <t>Alfred</t>
  </si>
  <si>
    <t>Nord</t>
  </si>
  <si>
    <t>Vulaj</t>
  </si>
  <si>
    <t>Lakaj</t>
  </si>
  <si>
    <t xml:space="preserve">Bardhaj </t>
  </si>
  <si>
    <t>Monda</t>
  </si>
  <si>
    <t>Tasha</t>
  </si>
  <si>
    <t>Yiu</t>
  </si>
  <si>
    <t>Kala</t>
  </si>
  <si>
    <t>liamm@gmail.com</t>
  </si>
  <si>
    <t>vedulakamesh@gmail.com</t>
  </si>
  <si>
    <t>anagbadou.@gmail.com</t>
  </si>
  <si>
    <t>rianborsaris.@gmail.com</t>
  </si>
  <si>
    <t>awais@gmail.com</t>
  </si>
  <si>
    <t>williamsajayi@gmail.com</t>
  </si>
  <si>
    <t>konstantinosk@gmail.com</t>
  </si>
  <si>
    <t>catherinekatea@gmail.com</t>
  </si>
  <si>
    <t>rajmonda@gmail.com</t>
  </si>
  <si>
    <t>phamhuynh@gmail.com</t>
  </si>
  <si>
    <t>christopher@gmail.com</t>
  </si>
  <si>
    <t>catherine.kate@gmail.com</t>
  </si>
  <si>
    <t>iwayan@gmail.com</t>
  </si>
  <si>
    <t>brian@gmail.com</t>
  </si>
  <si>
    <t>mohamedabdullah@gmail.com</t>
  </si>
  <si>
    <t>iryna@gmail.com</t>
  </si>
  <si>
    <t>khaled@gmail.com</t>
  </si>
  <si>
    <t>hafid@gmail.com</t>
  </si>
  <si>
    <t>bhakti@gmail.com</t>
  </si>
  <si>
    <t>soumodip@gmail.com</t>
  </si>
  <si>
    <t>andyj@gmail.com</t>
  </si>
  <si>
    <t>rodykalend@gmail.com</t>
  </si>
  <si>
    <t>marco@gmail.com</t>
  </si>
  <si>
    <t>alison@gmail.com</t>
  </si>
  <si>
    <t>naukhez@gmail.com</t>
  </si>
  <si>
    <t>pauljb@gmail.com</t>
  </si>
  <si>
    <t>byrone@gmail.com</t>
  </si>
  <si>
    <t>tahseens@gmail.com</t>
  </si>
  <si>
    <t>marthaoliviaaguilera@gmail.com</t>
  </si>
  <si>
    <t xml:space="preserve">johanjosuechacon@gmail.com </t>
  </si>
  <si>
    <t>avnit@gmail.com</t>
  </si>
  <si>
    <t>vishva@gmail.com</t>
  </si>
  <si>
    <t>benn.alfred@gmail.com</t>
  </si>
  <si>
    <t>divinen@gmail.com</t>
  </si>
  <si>
    <t>mayurv@gmail.com</t>
  </si>
  <si>
    <t>northlakaj@gmail.com</t>
  </si>
  <si>
    <t>kristian@gmail.com</t>
  </si>
  <si>
    <t>sarahsmith@gmail.com</t>
  </si>
  <si>
    <t>james@gmail.com</t>
  </si>
  <si>
    <t>kristasha@gmail.com</t>
  </si>
  <si>
    <t>beniy@gmail.com</t>
  </si>
  <si>
    <t>andyy@gmail.com</t>
  </si>
  <si>
    <t>Kola</t>
  </si>
  <si>
    <t>gentikalend@gmail.com</t>
  </si>
  <si>
    <t>Arjan</t>
  </si>
  <si>
    <t>Hodo</t>
  </si>
  <si>
    <t>Ermir</t>
  </si>
  <si>
    <t>Roland</t>
  </si>
  <si>
    <t>Alban</t>
  </si>
  <si>
    <t xml:space="preserve">Henry </t>
  </si>
  <si>
    <t xml:space="preserve">Greg </t>
  </si>
  <si>
    <t xml:space="preserve">Klaus </t>
  </si>
  <si>
    <t>Bernard</t>
  </si>
  <si>
    <t>Endri</t>
  </si>
  <si>
    <t>Harold</t>
  </si>
  <si>
    <t>Ana</t>
  </si>
  <si>
    <t>Rosalinda</t>
  </si>
  <si>
    <t xml:space="preserve">Emanuela </t>
  </si>
  <si>
    <t>Armela</t>
  </si>
  <si>
    <t>Hana</t>
  </si>
  <si>
    <t>Danjela</t>
  </si>
  <si>
    <t>Deni</t>
  </si>
  <si>
    <t>Bardhi</t>
  </si>
  <si>
    <t>Kodra</t>
  </si>
  <si>
    <t xml:space="preserve">Kalaj </t>
  </si>
  <si>
    <t>Karaj</t>
  </si>
  <si>
    <t>Gjoni</t>
  </si>
  <si>
    <t>Kalemi</t>
  </si>
  <si>
    <t>Hysa</t>
  </si>
  <si>
    <t>Maraj</t>
  </si>
  <si>
    <t>Fusha</t>
  </si>
  <si>
    <t>Bernadi</t>
  </si>
  <si>
    <t xml:space="preserve">Hysaj </t>
  </si>
  <si>
    <t>Gjonaj</t>
  </si>
  <si>
    <t>Manaj</t>
  </si>
  <si>
    <t>Guitarra Ac√∫stica en Siete D√≠as</t>
  </si>
  <si>
    <t>Coaching Bundle: Guitar for Music Educators: Part 2</t>
  </si>
  <si>
    <t>Learn Piano Online-In the Garden Piano Solo</t>
  </si>
  <si>
    <t>Coaching Bundle: Guitar for Music Educators: Part 1</t>
  </si>
  <si>
    <t>Aprende todos los secretos de la guitarra flamenca</t>
  </si>
  <si>
    <t>PHP for Beginners -Become a PHP Master - Project Included, The Complete JavaScript Course: Build a Real-World Project</t>
  </si>
  <si>
    <t>Introduction to Web Development: HTML, Become a Certified Web Developer</t>
  </si>
  <si>
    <t>PHP for Beginners -Become a PHP Master - Project Included, EMMET Faster HTML &amp; CSS workflow - Best Tool For Developers</t>
  </si>
  <si>
    <t>arjanh@gmail.com</t>
  </si>
  <si>
    <t>ermirhysa@gmail.com</t>
  </si>
  <si>
    <t>rolandbardhi@gmail.com</t>
  </si>
  <si>
    <t>alban.kodra@gmail.com</t>
  </si>
  <si>
    <t>henrykolaj@gmail.com</t>
  </si>
  <si>
    <t xml:space="preserve">gregkaraj@gmail.com </t>
  </si>
  <si>
    <t>klausgjonaj@gmail.com</t>
  </si>
  <si>
    <t>bernardjames@gmail.com</t>
  </si>
  <si>
    <t>endrikalemi@gmail.com</t>
  </si>
  <si>
    <t>haroldborsari@gmail.com</t>
  </si>
  <si>
    <t>anamaraj@gmail.com</t>
  </si>
  <si>
    <t>rosafusha@gmail.com</t>
  </si>
  <si>
    <t>emanuelakola@gmail.com</t>
  </si>
  <si>
    <t>armelabernardi@gmail.com</t>
  </si>
  <si>
    <t>hanahysay@gmail.com</t>
  </si>
  <si>
    <t>danjelagjonaj@gmail.com</t>
  </si>
  <si>
    <t>ddenimanaj@gmail.com</t>
  </si>
  <si>
    <t>Genti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</si>
</sst>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1C1D1F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 applyAlignment="1">
      <alignment vertical="center"/>
    </xf>
    <xf numFmtId="0" fontId="2" fillId="0" borderId="0" xfId="1"/>
    <xf numFmtId="14" fontId="0" fillId="0" borderId="0" xfId="0" applyNumberFormat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iwayan@gmail.com" TargetMode="External"/><Relationship Id="rId18" Type="http://schemas.openxmlformats.org/officeDocument/2006/relationships/hyperlink" Target="mailto:hafid@gmail.com" TargetMode="External"/><Relationship Id="rId26" Type="http://schemas.openxmlformats.org/officeDocument/2006/relationships/hyperlink" Target="mailto:pauljb@gmail.com" TargetMode="External"/><Relationship Id="rId39" Type="http://schemas.openxmlformats.org/officeDocument/2006/relationships/hyperlink" Target="mailto:james@gmail.com" TargetMode="External"/><Relationship Id="rId21" Type="http://schemas.openxmlformats.org/officeDocument/2006/relationships/hyperlink" Target="mailto:andyj@gmail.com" TargetMode="External"/><Relationship Id="rId34" Type="http://schemas.openxmlformats.org/officeDocument/2006/relationships/hyperlink" Target="mailto:divinen@gmail.com" TargetMode="External"/><Relationship Id="rId42" Type="http://schemas.openxmlformats.org/officeDocument/2006/relationships/hyperlink" Target="mailto:andyy@gmail.com" TargetMode="External"/><Relationship Id="rId47" Type="http://schemas.openxmlformats.org/officeDocument/2006/relationships/hyperlink" Target="mailto:alban.kodra@gmail.com" TargetMode="External"/><Relationship Id="rId50" Type="http://schemas.openxmlformats.org/officeDocument/2006/relationships/hyperlink" Target="mailto:klausgjonaj@gmail.com" TargetMode="External"/><Relationship Id="rId55" Type="http://schemas.openxmlformats.org/officeDocument/2006/relationships/hyperlink" Target="mailto:rosafusha@gmail.com" TargetMode="External"/><Relationship Id="rId7" Type="http://schemas.openxmlformats.org/officeDocument/2006/relationships/hyperlink" Target="mailto:konstantinosk@gmail.com" TargetMode="External"/><Relationship Id="rId2" Type="http://schemas.openxmlformats.org/officeDocument/2006/relationships/hyperlink" Target="mailto:vedulakamesh@gmail.com" TargetMode="External"/><Relationship Id="rId16" Type="http://schemas.openxmlformats.org/officeDocument/2006/relationships/hyperlink" Target="mailto:iryna@gmail.com" TargetMode="External"/><Relationship Id="rId29" Type="http://schemas.openxmlformats.org/officeDocument/2006/relationships/hyperlink" Target="mailto:marthaoliviaaguilera@gmail.com" TargetMode="External"/><Relationship Id="rId11" Type="http://schemas.openxmlformats.org/officeDocument/2006/relationships/hyperlink" Target="mailto:christopher@gmail.com" TargetMode="External"/><Relationship Id="rId24" Type="http://schemas.openxmlformats.org/officeDocument/2006/relationships/hyperlink" Target="mailto:alison@gmail.com" TargetMode="External"/><Relationship Id="rId32" Type="http://schemas.openxmlformats.org/officeDocument/2006/relationships/hyperlink" Target="mailto:vishva@gmail.com" TargetMode="External"/><Relationship Id="rId37" Type="http://schemas.openxmlformats.org/officeDocument/2006/relationships/hyperlink" Target="mailto:kristian@gmail.com" TargetMode="External"/><Relationship Id="rId40" Type="http://schemas.openxmlformats.org/officeDocument/2006/relationships/hyperlink" Target="mailto:kristasha@gmail.com" TargetMode="External"/><Relationship Id="rId45" Type="http://schemas.openxmlformats.org/officeDocument/2006/relationships/hyperlink" Target="mailto:ermirhysa@gmail.com" TargetMode="External"/><Relationship Id="rId53" Type="http://schemas.openxmlformats.org/officeDocument/2006/relationships/hyperlink" Target="mailto:haroldborsari@gmail.com" TargetMode="External"/><Relationship Id="rId58" Type="http://schemas.openxmlformats.org/officeDocument/2006/relationships/hyperlink" Target="mailto:hanahysay@gmail.com" TargetMode="External"/><Relationship Id="rId5" Type="http://schemas.openxmlformats.org/officeDocument/2006/relationships/hyperlink" Target="mailto:awais@gmail.com" TargetMode="External"/><Relationship Id="rId19" Type="http://schemas.openxmlformats.org/officeDocument/2006/relationships/hyperlink" Target="mailto:bhakti@gmail.com" TargetMode="External"/><Relationship Id="rId4" Type="http://schemas.openxmlformats.org/officeDocument/2006/relationships/hyperlink" Target="mailto:rianborsaris.@gmail.com" TargetMode="External"/><Relationship Id="rId9" Type="http://schemas.openxmlformats.org/officeDocument/2006/relationships/hyperlink" Target="mailto:rajmonda@gmail.com" TargetMode="External"/><Relationship Id="rId14" Type="http://schemas.openxmlformats.org/officeDocument/2006/relationships/hyperlink" Target="mailto:brian@gmail.com" TargetMode="External"/><Relationship Id="rId22" Type="http://schemas.openxmlformats.org/officeDocument/2006/relationships/hyperlink" Target="mailto:rodykalend@gmail.com" TargetMode="External"/><Relationship Id="rId27" Type="http://schemas.openxmlformats.org/officeDocument/2006/relationships/hyperlink" Target="mailto:byrone@gmail.com" TargetMode="External"/><Relationship Id="rId30" Type="http://schemas.openxmlformats.org/officeDocument/2006/relationships/hyperlink" Target="mailto:johanjosuechacon@gmail.com" TargetMode="External"/><Relationship Id="rId35" Type="http://schemas.openxmlformats.org/officeDocument/2006/relationships/hyperlink" Target="mailto:mayurv@gmail.com" TargetMode="External"/><Relationship Id="rId43" Type="http://schemas.openxmlformats.org/officeDocument/2006/relationships/hyperlink" Target="mailto:gentikalend@gmail.com" TargetMode="External"/><Relationship Id="rId48" Type="http://schemas.openxmlformats.org/officeDocument/2006/relationships/hyperlink" Target="mailto:henrykolaj@gmail.com" TargetMode="External"/><Relationship Id="rId56" Type="http://schemas.openxmlformats.org/officeDocument/2006/relationships/hyperlink" Target="mailto:emanuelakola@gmail.com" TargetMode="External"/><Relationship Id="rId8" Type="http://schemas.openxmlformats.org/officeDocument/2006/relationships/hyperlink" Target="mailto:catherinekatea@gmail.com" TargetMode="External"/><Relationship Id="rId51" Type="http://schemas.openxmlformats.org/officeDocument/2006/relationships/hyperlink" Target="mailto:bernardjames@gmail.com" TargetMode="External"/><Relationship Id="rId3" Type="http://schemas.openxmlformats.org/officeDocument/2006/relationships/hyperlink" Target="mailto:anagbadou.@gmail.com" TargetMode="External"/><Relationship Id="rId12" Type="http://schemas.openxmlformats.org/officeDocument/2006/relationships/hyperlink" Target="mailto:catherine.kate@gmail.com" TargetMode="External"/><Relationship Id="rId17" Type="http://schemas.openxmlformats.org/officeDocument/2006/relationships/hyperlink" Target="mailto:khaled@gmail.com" TargetMode="External"/><Relationship Id="rId25" Type="http://schemas.openxmlformats.org/officeDocument/2006/relationships/hyperlink" Target="mailto:naukhez@gmail.com" TargetMode="External"/><Relationship Id="rId33" Type="http://schemas.openxmlformats.org/officeDocument/2006/relationships/hyperlink" Target="mailto:benn.alfred@gmail.com" TargetMode="External"/><Relationship Id="rId38" Type="http://schemas.openxmlformats.org/officeDocument/2006/relationships/hyperlink" Target="mailto:sarahsmith@gmail.com" TargetMode="External"/><Relationship Id="rId46" Type="http://schemas.openxmlformats.org/officeDocument/2006/relationships/hyperlink" Target="mailto:rolandbardhi@gmail.com" TargetMode="External"/><Relationship Id="rId59" Type="http://schemas.openxmlformats.org/officeDocument/2006/relationships/hyperlink" Target="mailto:danjelagjonaj@gmail.com" TargetMode="External"/><Relationship Id="rId20" Type="http://schemas.openxmlformats.org/officeDocument/2006/relationships/hyperlink" Target="mailto:soumodip@gmail.com" TargetMode="External"/><Relationship Id="rId41" Type="http://schemas.openxmlformats.org/officeDocument/2006/relationships/hyperlink" Target="mailto:beniy@gmail.com" TargetMode="External"/><Relationship Id="rId54" Type="http://schemas.openxmlformats.org/officeDocument/2006/relationships/hyperlink" Target="mailto:anamaraj@gmail.com" TargetMode="External"/><Relationship Id="rId1" Type="http://schemas.openxmlformats.org/officeDocument/2006/relationships/hyperlink" Target="mailto:liamm@gmail.com" TargetMode="External"/><Relationship Id="rId6" Type="http://schemas.openxmlformats.org/officeDocument/2006/relationships/hyperlink" Target="mailto:williamsajayi@gmail.com" TargetMode="External"/><Relationship Id="rId15" Type="http://schemas.openxmlformats.org/officeDocument/2006/relationships/hyperlink" Target="mailto:mohamedabdullah@gmail.com" TargetMode="External"/><Relationship Id="rId23" Type="http://schemas.openxmlformats.org/officeDocument/2006/relationships/hyperlink" Target="mailto:marco@gmail.com" TargetMode="External"/><Relationship Id="rId28" Type="http://schemas.openxmlformats.org/officeDocument/2006/relationships/hyperlink" Target="mailto:tahseens@gmail.com" TargetMode="External"/><Relationship Id="rId36" Type="http://schemas.openxmlformats.org/officeDocument/2006/relationships/hyperlink" Target="mailto:northlakaj@gmail.com" TargetMode="External"/><Relationship Id="rId49" Type="http://schemas.openxmlformats.org/officeDocument/2006/relationships/hyperlink" Target="mailto:gregkaraj@gmail.com" TargetMode="External"/><Relationship Id="rId57" Type="http://schemas.openxmlformats.org/officeDocument/2006/relationships/hyperlink" Target="mailto:armelabernardi@gmail.com" TargetMode="External"/><Relationship Id="rId10" Type="http://schemas.openxmlformats.org/officeDocument/2006/relationships/hyperlink" Target="mailto:phamhuynh@gmail.com" TargetMode="External"/><Relationship Id="rId31" Type="http://schemas.openxmlformats.org/officeDocument/2006/relationships/hyperlink" Target="mailto:avnit@gmail.com" TargetMode="External"/><Relationship Id="rId44" Type="http://schemas.openxmlformats.org/officeDocument/2006/relationships/hyperlink" Target="mailto:arjanh@gmail.com" TargetMode="External"/><Relationship Id="rId52" Type="http://schemas.openxmlformats.org/officeDocument/2006/relationships/hyperlink" Target="mailto:endrikalemi@gmail.com" TargetMode="External"/><Relationship Id="rId60" Type="http://schemas.openxmlformats.org/officeDocument/2006/relationships/hyperlink" Target="mailto:ddenimanaj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09D92-05FA-F747-A52B-687899888184}">
  <dimension ref="A1:F61"/>
  <sheetViews>
    <sheetView tabSelected="1" zoomScale="62" workbookViewId="0">
      <selection activeCell="C46" sqref="C46"/>
    </sheetView>
  </sheetViews>
  <sheetFormatPr baseColWidth="10" defaultRowHeight="16" x14ac:dyDescent="0.2"/>
  <cols>
    <col min="1" max="1" width="28.1640625" customWidth="1"/>
    <col min="2" max="2" width="24.83203125" customWidth="1"/>
    <col min="4" max="4" width="28.6640625" customWidth="1"/>
    <col min="5" max="5" width="24.6640625" customWidth="1"/>
    <col min="6" max="6" width="75.1640625" customWidth="1"/>
  </cols>
  <sheetData>
    <row r="1" spans="1:6" x14ac:dyDescent="0.2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</row>
    <row r="2" spans="1:6" x14ac:dyDescent="0.2">
      <c r="A2" s="1" t="s">
        <v>77</v>
      </c>
      <c r="B2" s="1" t="s">
        <v>114</v>
      </c>
      <c r="C2" s="4">
        <v>36643</v>
      </c>
      <c r="D2" s="2" t="s">
        <v>154</v>
      </c>
      <c r="E2" s="1" t="s">
        <v>6</v>
      </c>
      <c r="F2" t="s">
        <v>44</v>
      </c>
    </row>
    <row r="3" spans="1:6" x14ac:dyDescent="0.2">
      <c r="A3" s="1" t="s">
        <v>78</v>
      </c>
      <c r="B3" s="1" t="s">
        <v>115</v>
      </c>
      <c r="C3" s="4">
        <v>36341</v>
      </c>
      <c r="D3" s="2" t="s">
        <v>155</v>
      </c>
      <c r="E3" s="1" t="s">
        <v>7</v>
      </c>
      <c r="F3" t="s">
        <v>45</v>
      </c>
    </row>
    <row r="4" spans="1:6" x14ac:dyDescent="0.2">
      <c r="A4" s="1" t="s">
        <v>79</v>
      </c>
      <c r="B4" s="1" t="s">
        <v>116</v>
      </c>
      <c r="C4" s="4">
        <v>32901</v>
      </c>
      <c r="D4" s="2" t="s">
        <v>156</v>
      </c>
      <c r="E4" s="1" t="s">
        <v>8</v>
      </c>
      <c r="F4" t="s">
        <v>46</v>
      </c>
    </row>
    <row r="5" spans="1:6" x14ac:dyDescent="0.2">
      <c r="A5" s="1" t="s">
        <v>9</v>
      </c>
      <c r="B5" s="1" t="s">
        <v>117</v>
      </c>
      <c r="D5" s="2" t="s">
        <v>157</v>
      </c>
      <c r="E5" s="1" t="s">
        <v>9</v>
      </c>
      <c r="F5" t="s">
        <v>47</v>
      </c>
    </row>
    <row r="6" spans="1:6" x14ac:dyDescent="0.2">
      <c r="A6" s="1" t="s">
        <v>80</v>
      </c>
      <c r="B6" s="1" t="s">
        <v>118</v>
      </c>
      <c r="C6" s="4">
        <v>37422</v>
      </c>
      <c r="D6" s="2" t="s">
        <v>153</v>
      </c>
      <c r="E6" s="1" t="s">
        <v>10</v>
      </c>
      <c r="F6" t="s">
        <v>48</v>
      </c>
    </row>
    <row r="7" spans="1:6" x14ac:dyDescent="0.2">
      <c r="A7" s="1" t="s">
        <v>81</v>
      </c>
      <c r="B7" s="1" t="s">
        <v>119</v>
      </c>
      <c r="C7" s="4">
        <v>36599</v>
      </c>
      <c r="D7" s="2" t="s">
        <v>158</v>
      </c>
      <c r="E7" s="1" t="s">
        <v>11</v>
      </c>
      <c r="F7" t="s">
        <v>49</v>
      </c>
    </row>
    <row r="8" spans="1:6" x14ac:dyDescent="0.2">
      <c r="A8" s="1" t="s">
        <v>82</v>
      </c>
      <c r="B8" s="1" t="s">
        <v>120</v>
      </c>
      <c r="C8" s="4">
        <v>35151</v>
      </c>
      <c r="D8" s="2" t="s">
        <v>159</v>
      </c>
      <c r="E8" s="1" t="s">
        <v>12</v>
      </c>
    </row>
    <row r="9" spans="1:6" x14ac:dyDescent="0.2">
      <c r="A9" s="1" t="s">
        <v>83</v>
      </c>
      <c r="B9" s="1" t="s">
        <v>121</v>
      </c>
      <c r="C9" s="4">
        <v>35690</v>
      </c>
      <c r="D9" s="2" t="s">
        <v>160</v>
      </c>
      <c r="E9" s="1" t="s">
        <v>13</v>
      </c>
      <c r="F9" t="s">
        <v>50</v>
      </c>
    </row>
    <row r="10" spans="1:6" x14ac:dyDescent="0.2">
      <c r="A10" s="1" t="s">
        <v>84</v>
      </c>
      <c r="B10" s="1" t="s">
        <v>149</v>
      </c>
      <c r="C10" s="4">
        <v>37027</v>
      </c>
      <c r="D10" s="2" t="s">
        <v>161</v>
      </c>
      <c r="E10" s="1" t="s">
        <v>14</v>
      </c>
    </row>
    <row r="11" spans="1:6" x14ac:dyDescent="0.2">
      <c r="A11" s="1" t="s">
        <v>85</v>
      </c>
      <c r="B11" s="1" t="s">
        <v>122</v>
      </c>
      <c r="C11" s="4">
        <v>37567</v>
      </c>
      <c r="D11" s="2" t="s">
        <v>162</v>
      </c>
      <c r="E11" s="1" t="s">
        <v>15</v>
      </c>
      <c r="F11" t="s">
        <v>51</v>
      </c>
    </row>
    <row r="12" spans="1:6" x14ac:dyDescent="0.2">
      <c r="A12" s="1" t="s">
        <v>86</v>
      </c>
      <c r="B12" s="1" t="s">
        <v>123</v>
      </c>
      <c r="C12" s="4">
        <v>38851</v>
      </c>
      <c r="D12" s="2" t="s">
        <v>163</v>
      </c>
      <c r="E12" s="1" t="s">
        <v>16</v>
      </c>
      <c r="F12" t="s">
        <v>52</v>
      </c>
    </row>
    <row r="13" spans="1:6" x14ac:dyDescent="0.2">
      <c r="A13" t="s">
        <v>83</v>
      </c>
      <c r="B13" t="s">
        <v>124</v>
      </c>
      <c r="D13" s="2" t="s">
        <v>164</v>
      </c>
      <c r="E13" t="s">
        <v>13</v>
      </c>
      <c r="F13" t="s">
        <v>52</v>
      </c>
    </row>
    <row r="14" spans="1:6" x14ac:dyDescent="0.2">
      <c r="A14" s="1" t="s">
        <v>87</v>
      </c>
      <c r="B14" s="1" t="s">
        <v>125</v>
      </c>
      <c r="C14" s="4">
        <v>35897</v>
      </c>
      <c r="D14" s="2" t="s">
        <v>165</v>
      </c>
      <c r="E14" s="1" t="s">
        <v>17</v>
      </c>
      <c r="F14" t="s">
        <v>53</v>
      </c>
    </row>
    <row r="15" spans="1:6" x14ac:dyDescent="0.2">
      <c r="A15" s="1" t="s">
        <v>88</v>
      </c>
      <c r="B15" s="1" t="s">
        <v>126</v>
      </c>
      <c r="D15" s="3" t="s">
        <v>166</v>
      </c>
    </row>
    <row r="16" spans="1:6" x14ac:dyDescent="0.2">
      <c r="A16" s="1" t="s">
        <v>89</v>
      </c>
      <c r="B16" s="1" t="s">
        <v>127</v>
      </c>
      <c r="C16" s="4">
        <v>34172</v>
      </c>
      <c r="D16" s="2" t="s">
        <v>167</v>
      </c>
      <c r="E16" s="1" t="s">
        <v>18</v>
      </c>
      <c r="F16" t="s">
        <v>54</v>
      </c>
    </row>
    <row r="17" spans="1:6" x14ac:dyDescent="0.2">
      <c r="A17" s="1" t="s">
        <v>90</v>
      </c>
      <c r="B17" s="1" t="s">
        <v>128</v>
      </c>
      <c r="D17" s="2" t="s">
        <v>168</v>
      </c>
      <c r="E17" s="1" t="s">
        <v>19</v>
      </c>
      <c r="F17" t="s">
        <v>55</v>
      </c>
    </row>
    <row r="18" spans="1:6" x14ac:dyDescent="0.2">
      <c r="A18" s="1" t="s">
        <v>91</v>
      </c>
      <c r="B18" s="1" t="s">
        <v>129</v>
      </c>
      <c r="D18" s="2" t="s">
        <v>169</v>
      </c>
      <c r="E18" s="1" t="s">
        <v>20</v>
      </c>
      <c r="F18" t="s">
        <v>56</v>
      </c>
    </row>
    <row r="19" spans="1:6" x14ac:dyDescent="0.2">
      <c r="A19" s="1" t="s">
        <v>92</v>
      </c>
      <c r="B19" s="1" t="s">
        <v>130</v>
      </c>
      <c r="C19" s="4">
        <v>36292</v>
      </c>
      <c r="D19" s="2" t="s">
        <v>170</v>
      </c>
      <c r="E19" s="1" t="s">
        <v>21</v>
      </c>
      <c r="F19" t="s">
        <v>57</v>
      </c>
    </row>
    <row r="20" spans="1:6" x14ac:dyDescent="0.2">
      <c r="A20" s="1" t="s">
        <v>93</v>
      </c>
      <c r="B20" s="1" t="s">
        <v>131</v>
      </c>
      <c r="D20" s="2" t="s">
        <v>171</v>
      </c>
      <c r="E20" s="1" t="s">
        <v>22</v>
      </c>
      <c r="F20" t="s">
        <v>58</v>
      </c>
    </row>
    <row r="21" spans="1:6" x14ac:dyDescent="0.2">
      <c r="A21" s="1" t="s">
        <v>94</v>
      </c>
      <c r="B21" s="1" t="s">
        <v>132</v>
      </c>
      <c r="C21" s="5">
        <v>44685</v>
      </c>
      <c r="D21" s="2" t="s">
        <v>172</v>
      </c>
      <c r="E21" s="1" t="s">
        <v>23</v>
      </c>
      <c r="F21" t="s">
        <v>59</v>
      </c>
    </row>
    <row r="22" spans="1:6" x14ac:dyDescent="0.2">
      <c r="A22" s="1" t="s">
        <v>113</v>
      </c>
      <c r="B22" s="1" t="s">
        <v>40</v>
      </c>
      <c r="D22" s="3" t="s">
        <v>173</v>
      </c>
      <c r="F22" t="s">
        <v>60</v>
      </c>
    </row>
    <row r="23" spans="1:6" x14ac:dyDescent="0.2">
      <c r="A23" s="1" t="s">
        <v>95</v>
      </c>
      <c r="B23" s="1" t="s">
        <v>133</v>
      </c>
      <c r="D23" s="2" t="s">
        <v>174</v>
      </c>
      <c r="E23" s="1" t="s">
        <v>24</v>
      </c>
      <c r="F23" t="s">
        <v>61</v>
      </c>
    </row>
    <row r="24" spans="1:6" x14ac:dyDescent="0.2">
      <c r="A24" s="1" t="s">
        <v>96</v>
      </c>
      <c r="B24" s="1" t="s">
        <v>134</v>
      </c>
      <c r="C24" s="4">
        <v>36284</v>
      </c>
      <c r="D24" s="2" t="s">
        <v>175</v>
      </c>
      <c r="E24" s="1" t="s">
        <v>25</v>
      </c>
      <c r="F24" t="s">
        <v>62</v>
      </c>
    </row>
    <row r="25" spans="1:6" x14ac:dyDescent="0.2">
      <c r="A25" s="1" t="s">
        <v>97</v>
      </c>
      <c r="B25" s="1" t="s">
        <v>135</v>
      </c>
      <c r="D25" s="2" t="s">
        <v>176</v>
      </c>
      <c r="E25" s="1" t="s">
        <v>26</v>
      </c>
      <c r="F25" t="s">
        <v>63</v>
      </c>
    </row>
    <row r="26" spans="1:6" x14ac:dyDescent="0.2">
      <c r="A26" s="1" t="s">
        <v>98</v>
      </c>
      <c r="B26" s="1" t="s">
        <v>136</v>
      </c>
      <c r="C26" s="4">
        <v>35897</v>
      </c>
      <c r="D26" s="2" t="s">
        <v>177</v>
      </c>
      <c r="E26" s="1" t="s">
        <v>27</v>
      </c>
      <c r="F26" t="s">
        <v>64</v>
      </c>
    </row>
    <row r="27" spans="1:6" x14ac:dyDescent="0.2">
      <c r="A27" s="1" t="s">
        <v>99</v>
      </c>
      <c r="B27" s="1" t="s">
        <v>137</v>
      </c>
      <c r="C27" s="4">
        <v>35151</v>
      </c>
      <c r="D27" s="2" t="s">
        <v>178</v>
      </c>
      <c r="E27" s="1" t="s">
        <v>28</v>
      </c>
      <c r="F27" t="s">
        <v>55</v>
      </c>
    </row>
    <row r="28" spans="1:6" x14ac:dyDescent="0.2">
      <c r="A28" s="1" t="s">
        <v>100</v>
      </c>
      <c r="B28" s="1" t="s">
        <v>138</v>
      </c>
      <c r="C28" s="4">
        <v>35690</v>
      </c>
      <c r="D28" s="2" t="s">
        <v>179</v>
      </c>
      <c r="E28" s="1" t="s">
        <v>29</v>
      </c>
      <c r="F28" t="s">
        <v>65</v>
      </c>
    </row>
    <row r="29" spans="1:6" x14ac:dyDescent="0.2">
      <c r="A29" s="1" t="s">
        <v>101</v>
      </c>
      <c r="B29" s="1" t="s">
        <v>139</v>
      </c>
      <c r="C29" s="4">
        <v>37027</v>
      </c>
      <c r="D29" s="2" t="s">
        <v>180</v>
      </c>
      <c r="E29" s="1" t="s">
        <v>30</v>
      </c>
      <c r="F29" t="s">
        <v>66</v>
      </c>
    </row>
    <row r="30" spans="1:6" x14ac:dyDescent="0.2">
      <c r="A30" s="1" t="s">
        <v>102</v>
      </c>
      <c r="B30" s="1" t="s">
        <v>140</v>
      </c>
      <c r="C30" s="4">
        <v>31326</v>
      </c>
      <c r="D30" s="2" t="s">
        <v>181</v>
      </c>
      <c r="E30" s="1" t="s">
        <v>31</v>
      </c>
      <c r="F30" t="s">
        <v>48</v>
      </c>
    </row>
    <row r="31" spans="1:6" x14ac:dyDescent="0.2">
      <c r="A31" s="1" t="s">
        <v>103</v>
      </c>
      <c r="B31" s="1" t="s">
        <v>141</v>
      </c>
      <c r="D31" s="2" t="s">
        <v>182</v>
      </c>
      <c r="E31" s="1" t="s">
        <v>32</v>
      </c>
      <c r="F31" t="s">
        <v>67</v>
      </c>
    </row>
    <row r="32" spans="1:6" x14ac:dyDescent="0.2">
      <c r="A32" s="1" t="s">
        <v>104</v>
      </c>
      <c r="B32" s="1" t="s">
        <v>142</v>
      </c>
      <c r="C32" s="4">
        <v>36308</v>
      </c>
      <c r="D32" s="2" t="s">
        <v>183</v>
      </c>
      <c r="E32" s="1" t="s">
        <v>33</v>
      </c>
      <c r="F32" t="s">
        <v>68</v>
      </c>
    </row>
    <row r="33" spans="1:6" x14ac:dyDescent="0.2">
      <c r="A33" s="1" t="s">
        <v>105</v>
      </c>
      <c r="B33" s="1" t="s">
        <v>143</v>
      </c>
      <c r="C33" s="4">
        <v>35897</v>
      </c>
      <c r="D33" s="2" t="s">
        <v>184</v>
      </c>
      <c r="E33" s="1" t="s">
        <v>34</v>
      </c>
      <c r="F33" t="s">
        <v>70</v>
      </c>
    </row>
    <row r="34" spans="1:6" x14ac:dyDescent="0.2">
      <c r="A34" s="1" t="s">
        <v>106</v>
      </c>
      <c r="B34" s="1" t="s">
        <v>144</v>
      </c>
      <c r="D34" s="3" t="s">
        <v>185</v>
      </c>
      <c r="F34" t="s">
        <v>71</v>
      </c>
    </row>
    <row r="35" spans="1:6" x14ac:dyDescent="0.2">
      <c r="A35" s="1" t="s">
        <v>107</v>
      </c>
      <c r="B35" s="1" t="s">
        <v>145</v>
      </c>
      <c r="C35" s="4">
        <v>32616</v>
      </c>
      <c r="D35" s="2" t="s">
        <v>186</v>
      </c>
      <c r="E35" s="1" t="s">
        <v>35</v>
      </c>
      <c r="F35" t="s">
        <v>72</v>
      </c>
    </row>
    <row r="36" spans="1:6" x14ac:dyDescent="0.2">
      <c r="A36" s="1" t="s">
        <v>108</v>
      </c>
      <c r="B36" s="1" t="s">
        <v>146</v>
      </c>
      <c r="D36" s="2" t="s">
        <v>187</v>
      </c>
      <c r="E36" s="1" t="s">
        <v>36</v>
      </c>
      <c r="F36" t="s">
        <v>73</v>
      </c>
    </row>
    <row r="37" spans="1:6" x14ac:dyDescent="0.2">
      <c r="A37" s="1" t="s">
        <v>109</v>
      </c>
      <c r="B37" s="1" t="s">
        <v>147</v>
      </c>
      <c r="C37" s="4">
        <v>36308</v>
      </c>
      <c r="D37" s="2" t="s">
        <v>188</v>
      </c>
      <c r="E37" s="1" t="s">
        <v>37</v>
      </c>
      <c r="F37" t="s">
        <v>74</v>
      </c>
    </row>
    <row r="38" spans="1:6" x14ac:dyDescent="0.2">
      <c r="A38" s="1" t="s">
        <v>110</v>
      </c>
      <c r="B38" s="1" t="s">
        <v>148</v>
      </c>
      <c r="C38" s="4">
        <v>35897</v>
      </c>
      <c r="D38" s="2" t="s">
        <v>189</v>
      </c>
      <c r="E38" s="1" t="s">
        <v>38</v>
      </c>
      <c r="F38" t="s">
        <v>235</v>
      </c>
    </row>
    <row r="39" spans="1:6" x14ac:dyDescent="0.2">
      <c r="A39" s="1" t="s">
        <v>111</v>
      </c>
      <c r="B39" s="1" t="s">
        <v>125</v>
      </c>
      <c r="D39" s="2" t="s">
        <v>190</v>
      </c>
      <c r="E39" s="1" t="s">
        <v>39</v>
      </c>
      <c r="F39" t="s">
        <v>75</v>
      </c>
    </row>
    <row r="40" spans="1:6" x14ac:dyDescent="0.2">
      <c r="A40" s="1" t="s">
        <v>40</v>
      </c>
      <c r="B40" s="1" t="s">
        <v>125</v>
      </c>
      <c r="C40" s="4">
        <v>32616</v>
      </c>
      <c r="D40" s="2" t="s">
        <v>191</v>
      </c>
      <c r="E40" s="1" t="s">
        <v>40</v>
      </c>
      <c r="F40" t="s">
        <v>47</v>
      </c>
    </row>
    <row r="41" spans="1:6" x14ac:dyDescent="0.2">
      <c r="A41" s="1" t="s">
        <v>41</v>
      </c>
      <c r="B41" s="1" t="s">
        <v>150</v>
      </c>
      <c r="C41" s="4">
        <v>36338</v>
      </c>
      <c r="D41" s="2" t="s">
        <v>192</v>
      </c>
      <c r="E41" s="1" t="s">
        <v>41</v>
      </c>
      <c r="F41" t="s">
        <v>76</v>
      </c>
    </row>
    <row r="42" spans="1:6" x14ac:dyDescent="0.2">
      <c r="A42" s="1" t="s">
        <v>112</v>
      </c>
      <c r="B42" s="1" t="s">
        <v>151</v>
      </c>
      <c r="C42" s="4">
        <v>35690</v>
      </c>
      <c r="D42" s="2" t="s">
        <v>193</v>
      </c>
      <c r="E42" s="1" t="s">
        <v>42</v>
      </c>
      <c r="F42" t="s">
        <v>234</v>
      </c>
    </row>
    <row r="43" spans="1:6" x14ac:dyDescent="0.2">
      <c r="A43" s="1" t="s">
        <v>113</v>
      </c>
      <c r="B43" s="1" t="s">
        <v>152</v>
      </c>
      <c r="C43" s="4">
        <v>37027</v>
      </c>
      <c r="D43" s="2" t="s">
        <v>194</v>
      </c>
      <c r="E43" s="1" t="s">
        <v>43</v>
      </c>
      <c r="F43" t="s">
        <v>50</v>
      </c>
    </row>
    <row r="44" spans="1:6" x14ac:dyDescent="0.2">
      <c r="A44" s="1" t="s">
        <v>253</v>
      </c>
      <c r="B44" s="1" t="s">
        <v>133</v>
      </c>
      <c r="C44" s="4">
        <v>35171</v>
      </c>
      <c r="D44" s="3" t="s">
        <v>196</v>
      </c>
      <c r="E44" t="str">
        <f>A44&amp;""&amp;B44</f>
        <v>GentiKalend</v>
      </c>
      <c r="F44" t="s">
        <v>228</v>
      </c>
    </row>
    <row r="45" spans="1:6" x14ac:dyDescent="0.2">
      <c r="A45" s="1" t="s">
        <v>197</v>
      </c>
      <c r="B45" s="1" t="s">
        <v>198</v>
      </c>
      <c r="D45" s="3" t="s">
        <v>236</v>
      </c>
      <c r="E45" t="str">
        <f>A45&amp;""&amp;B45</f>
        <v>ArjanHodo</v>
      </c>
      <c r="F45" t="s">
        <v>229</v>
      </c>
    </row>
    <row r="46" spans="1:6" x14ac:dyDescent="0.2">
      <c r="A46" s="1" t="s">
        <v>199</v>
      </c>
      <c r="B46" s="1" t="s">
        <v>221</v>
      </c>
      <c r="D46" s="3" t="s">
        <v>237</v>
      </c>
      <c r="E46" t="str">
        <f>A46&amp;""&amp;B46</f>
        <v>ErmirHysa</v>
      </c>
      <c r="F46" t="s">
        <v>230</v>
      </c>
    </row>
    <row r="47" spans="1:6" x14ac:dyDescent="0.2">
      <c r="A47" s="1" t="s">
        <v>200</v>
      </c>
      <c r="B47" s="1" t="s">
        <v>215</v>
      </c>
      <c r="C47" s="4">
        <v>36693</v>
      </c>
      <c r="D47" s="3" t="s">
        <v>238</v>
      </c>
      <c r="E47" t="str">
        <f>A47&amp;""&amp;B47</f>
        <v>RolandBardhi</v>
      </c>
      <c r="F47" t="s">
        <v>231</v>
      </c>
    </row>
    <row r="48" spans="1:6" x14ac:dyDescent="0.2">
      <c r="A48" s="1" t="s">
        <v>201</v>
      </c>
      <c r="B48" s="1" t="s">
        <v>216</v>
      </c>
      <c r="D48" s="3" t="s">
        <v>239</v>
      </c>
      <c r="E48" t="str">
        <f>A44&amp;""&amp;B44</f>
        <v>GentiKalend</v>
      </c>
      <c r="F48" t="s">
        <v>71</v>
      </c>
    </row>
    <row r="49" spans="1:6" x14ac:dyDescent="0.2">
      <c r="A49" s="1" t="s">
        <v>202</v>
      </c>
      <c r="B49" s="1" t="s">
        <v>217</v>
      </c>
      <c r="C49" s="4">
        <v>36749</v>
      </c>
      <c r="D49" s="3" t="s">
        <v>240</v>
      </c>
      <c r="E49" t="str">
        <f>A49&amp;"."&amp;B49</f>
        <v xml:space="preserve">Henry .Kalaj </v>
      </c>
      <c r="F49" t="s">
        <v>72</v>
      </c>
    </row>
    <row r="50" spans="1:6" x14ac:dyDescent="0.2">
      <c r="A50" s="1" t="s">
        <v>203</v>
      </c>
      <c r="B50" s="1" t="s">
        <v>218</v>
      </c>
      <c r="C50" s="4">
        <v>36292</v>
      </c>
      <c r="D50" s="3" t="s">
        <v>241</v>
      </c>
      <c r="E50" t="str">
        <f>A50&amp;" "&amp;B50</f>
        <v>Greg  Karaj</v>
      </c>
      <c r="F50" t="s">
        <v>73</v>
      </c>
    </row>
    <row r="51" spans="1:6" x14ac:dyDescent="0.2">
      <c r="A51" s="1" t="s">
        <v>204</v>
      </c>
      <c r="B51" s="1" t="s">
        <v>219</v>
      </c>
      <c r="D51" s="3" t="s">
        <v>242</v>
      </c>
      <c r="E51" t="str">
        <f>A51&amp;" "&amp;B51</f>
        <v>Klaus  Gjoni</v>
      </c>
      <c r="F51" t="s">
        <v>74</v>
      </c>
    </row>
    <row r="52" spans="1:6" x14ac:dyDescent="0.2">
      <c r="A52" s="1" t="s">
        <v>205</v>
      </c>
      <c r="B52" s="1" t="s">
        <v>40</v>
      </c>
      <c r="C52" s="5">
        <v>44685</v>
      </c>
      <c r="D52" s="3" t="s">
        <v>243</v>
      </c>
      <c r="E52" t="str">
        <f>A52&amp;" "&amp;B52</f>
        <v>Bernard James</v>
      </c>
      <c r="F52" t="s">
        <v>233</v>
      </c>
    </row>
    <row r="53" spans="1:6" x14ac:dyDescent="0.2">
      <c r="A53" s="1" t="s">
        <v>206</v>
      </c>
      <c r="B53" s="1" t="s">
        <v>220</v>
      </c>
      <c r="D53" s="3" t="s">
        <v>244</v>
      </c>
      <c r="E53" t="str">
        <f>A53&amp;"."&amp;B53</f>
        <v>Endri.Kalemi</v>
      </c>
      <c r="F53" t="s">
        <v>75</v>
      </c>
    </row>
    <row r="54" spans="1:6" x14ac:dyDescent="0.2">
      <c r="A54" s="1" t="s">
        <v>207</v>
      </c>
      <c r="B54" s="1" t="s">
        <v>116</v>
      </c>
      <c r="D54" s="3" t="s">
        <v>245</v>
      </c>
      <c r="E54" t="str">
        <f>A54</f>
        <v>Harold</v>
      </c>
      <c r="F54" t="s">
        <v>47</v>
      </c>
    </row>
    <row r="55" spans="1:6" x14ac:dyDescent="0.2">
      <c r="A55" s="1" t="s">
        <v>208</v>
      </c>
      <c r="B55" s="1" t="s">
        <v>222</v>
      </c>
      <c r="C55" s="4">
        <v>36284</v>
      </c>
      <c r="D55" s="3" t="s">
        <v>246</v>
      </c>
      <c r="E55" t="str">
        <f>A55&amp;" "&amp;B55</f>
        <v>Ana Maraj</v>
      </c>
      <c r="F55" t="s">
        <v>232</v>
      </c>
    </row>
    <row r="56" spans="1:6" x14ac:dyDescent="0.2">
      <c r="A56" s="1" t="s">
        <v>209</v>
      </c>
      <c r="B56" s="1" t="s">
        <v>223</v>
      </c>
      <c r="D56" s="3" t="s">
        <v>247</v>
      </c>
      <c r="E56" t="str">
        <f>A56&amp;" "&amp;B56</f>
        <v>Rosalinda Fusha</v>
      </c>
      <c r="F56" t="s">
        <v>66</v>
      </c>
    </row>
    <row r="57" spans="1:6" x14ac:dyDescent="0.2">
      <c r="A57" s="1" t="s">
        <v>210</v>
      </c>
      <c r="B57" s="1" t="s">
        <v>195</v>
      </c>
      <c r="C57" s="4">
        <v>35897</v>
      </c>
      <c r="D57" s="3" t="s">
        <v>248</v>
      </c>
      <c r="E57" t="str">
        <f>A57&amp;"."&amp;B57</f>
        <v>Emanuela .Kola</v>
      </c>
      <c r="F57" t="s">
        <v>48</v>
      </c>
    </row>
    <row r="58" spans="1:6" x14ac:dyDescent="0.2">
      <c r="A58" s="1" t="s">
        <v>211</v>
      </c>
      <c r="B58" s="1" t="s">
        <v>224</v>
      </c>
      <c r="D58" s="3" t="s">
        <v>249</v>
      </c>
      <c r="E58" t="str">
        <f>A58&amp;" "&amp;B58</f>
        <v>Armela Bernadi</v>
      </c>
      <c r="F58" t="s">
        <v>67</v>
      </c>
    </row>
    <row r="59" spans="1:6" x14ac:dyDescent="0.2">
      <c r="A59" s="1" t="s">
        <v>212</v>
      </c>
      <c r="B59" s="1" t="s">
        <v>225</v>
      </c>
      <c r="D59" s="3" t="s">
        <v>250</v>
      </c>
      <c r="E59" t="str">
        <f>A59&amp;"."&amp;B59</f>
        <v xml:space="preserve">Hana.Hysaj </v>
      </c>
      <c r="F59" t="s">
        <v>68</v>
      </c>
    </row>
    <row r="60" spans="1:6" x14ac:dyDescent="0.2">
      <c r="A60" s="1" t="s">
        <v>213</v>
      </c>
      <c r="B60" s="1" t="s">
        <v>226</v>
      </c>
      <c r="C60" s="4">
        <v>36060</v>
      </c>
      <c r="D60" s="3" t="s">
        <v>251</v>
      </c>
      <c r="E60" t="str">
        <f>A60&amp;" "&amp;B60</f>
        <v>Danjela Gjonaj</v>
      </c>
      <c r="F60" t="s">
        <v>69</v>
      </c>
    </row>
    <row r="61" spans="1:6" x14ac:dyDescent="0.2">
      <c r="A61" s="1" t="s">
        <v>214</v>
      </c>
      <c r="B61" s="1" t="s">
        <v>227</v>
      </c>
      <c r="C61" s="4">
        <v>31326</v>
      </c>
      <c r="D61" s="3" t="s">
        <v>252</v>
      </c>
      <c r="E61" t="str">
        <f>A61&amp;" "&amp;B61</f>
        <v>Deni Manaj</v>
      </c>
      <c r="F61" t="s">
        <v>70</v>
      </c>
    </row>
  </sheetData>
  <hyperlinks>
    <hyperlink ref="D6" r:id="rId1" xr:uid="{C292B604-C7E6-5548-B16E-80849E740A73}"/>
    <hyperlink ref="D2" r:id="rId2" xr:uid="{693FCEBC-538D-F24B-AF68-CA4BB940AABE}"/>
    <hyperlink ref="D3" r:id="rId3" xr:uid="{6B1A3B43-338F-C742-81D7-5703ED93C38F}"/>
    <hyperlink ref="D4" r:id="rId4" xr:uid="{F19D5F96-1527-DA41-8586-B7AB94C3F24F}"/>
    <hyperlink ref="D5" r:id="rId5" xr:uid="{A70B5F49-19AC-CA4E-B3CD-AEBF95D4E83C}"/>
    <hyperlink ref="D7" r:id="rId6" xr:uid="{72A38C1B-91FA-F544-9887-D5CEEC668AA0}"/>
    <hyperlink ref="D8" r:id="rId7" xr:uid="{C572C127-FAA9-DB40-820B-35B160676534}"/>
    <hyperlink ref="D9" r:id="rId8" xr:uid="{D7A8105C-0BD1-194A-AF70-8C8B208C7A76}"/>
    <hyperlink ref="D10" r:id="rId9" xr:uid="{C5E4F318-0A77-3A45-8AFA-FAD533219277}"/>
    <hyperlink ref="D11" r:id="rId10" xr:uid="{2D11925D-C5D0-8647-B548-789150FE5243}"/>
    <hyperlink ref="D12" r:id="rId11" xr:uid="{33550873-450B-5946-8DA1-C19E89F92899}"/>
    <hyperlink ref="D13" r:id="rId12" xr:uid="{A2D0A1EE-1C01-0C43-9209-337A5EAC0E83}"/>
    <hyperlink ref="D14" r:id="rId13" xr:uid="{062D9A13-D184-9A4D-8A0A-A7F979AB91E8}"/>
    <hyperlink ref="D15" r:id="rId14" xr:uid="{E2D6A296-2393-FA45-82CF-71672A742005}"/>
    <hyperlink ref="D16" r:id="rId15" xr:uid="{C5535DB7-1860-7C4C-9EED-E22F791E8DF2}"/>
    <hyperlink ref="D17" r:id="rId16" xr:uid="{2607BB3D-0C28-D440-BEF7-BB5AF8770997}"/>
    <hyperlink ref="D18" r:id="rId17" xr:uid="{E32D83C2-47DA-E744-9CF4-0769B2DB512D}"/>
    <hyperlink ref="D19" r:id="rId18" xr:uid="{D42A96C7-0062-8544-BF79-94475250CBF7}"/>
    <hyperlink ref="D20" r:id="rId19" xr:uid="{099FFC57-6EA1-6D44-9829-FB77D3197A27}"/>
    <hyperlink ref="D21" r:id="rId20" xr:uid="{927982BF-0229-EE40-A7E9-5E0AAE92C433}"/>
    <hyperlink ref="D22" r:id="rId21" xr:uid="{B52E311B-436F-D54A-B87D-F616796B3624}"/>
    <hyperlink ref="D23" r:id="rId22" xr:uid="{6F504C17-9D74-DD46-8EBF-1CD1FF73946F}"/>
    <hyperlink ref="D24" r:id="rId23" xr:uid="{41343134-F5F7-7B46-B9B8-B462EE1B6090}"/>
    <hyperlink ref="D25" r:id="rId24" xr:uid="{59D1F56A-A03D-244A-85A8-7B85A1D9ADBA}"/>
    <hyperlink ref="D26" r:id="rId25" xr:uid="{C189BD54-97E7-E54C-BBCA-10A619123764}"/>
    <hyperlink ref="D27" r:id="rId26" xr:uid="{AB00D5C6-4174-0745-A40A-037E38D8DA41}"/>
    <hyperlink ref="D28" r:id="rId27" xr:uid="{1648786F-5E19-6542-A9AD-1B6E41587EA5}"/>
    <hyperlink ref="D29" r:id="rId28" xr:uid="{10850A28-0DD9-7F4A-82D9-7A81E0DF03D6}"/>
    <hyperlink ref="D30" r:id="rId29" xr:uid="{42ADD6ED-21C9-EE46-8442-A18005A1E5CB}"/>
    <hyperlink ref="D31" r:id="rId30" xr:uid="{C7D9347C-1088-674A-A73A-1581E0A0424A}"/>
    <hyperlink ref="D32" r:id="rId31" xr:uid="{240E0872-F307-E648-9EA2-8D805A448D27}"/>
    <hyperlink ref="D33" r:id="rId32" xr:uid="{DCE44AC0-A85E-1943-A996-E14064C4C027}"/>
    <hyperlink ref="D34" r:id="rId33" xr:uid="{D6FCB149-5800-9640-AFF4-C8E3D7F7BF9A}"/>
    <hyperlink ref="D35" r:id="rId34" xr:uid="{B3941207-0BC8-8D40-B56F-88D5CA06FA76}"/>
    <hyperlink ref="D36" r:id="rId35" xr:uid="{D4189120-CF44-7846-A595-465A41E00DDD}"/>
    <hyperlink ref="D37" r:id="rId36" xr:uid="{A38B1668-64CF-6745-9989-B2A043CB7945}"/>
    <hyperlink ref="D38" r:id="rId37" xr:uid="{59C8FFF8-136C-4248-B31D-A438E5D5F6A5}"/>
    <hyperlink ref="D39" r:id="rId38" xr:uid="{FF328363-0FE4-6B4D-B710-011C75B4D256}"/>
    <hyperlink ref="D40" r:id="rId39" xr:uid="{35C00797-5C40-E044-B220-6B23B7159CC3}"/>
    <hyperlink ref="D41" r:id="rId40" xr:uid="{2B66635A-6102-774B-BD55-D900052C0855}"/>
    <hyperlink ref="D42" r:id="rId41" xr:uid="{A1F57405-0C37-534C-B6B7-23730A1025B3}"/>
    <hyperlink ref="D43" r:id="rId42" xr:uid="{6B04345A-9847-E44D-8DCE-2BD79790273E}"/>
    <hyperlink ref="D44" r:id="rId43" xr:uid="{55F986CB-A481-724F-9ED9-120B1400742C}"/>
    <hyperlink ref="D45" r:id="rId44" xr:uid="{C8FD1E23-7258-5846-9569-5724AD3E5567}"/>
    <hyperlink ref="D46" r:id="rId45" xr:uid="{9942EB18-1A15-314E-83C8-E63854072312}"/>
    <hyperlink ref="D47" r:id="rId46" xr:uid="{CDC56A41-DEB1-954E-A1B8-C1238C88F9E1}"/>
    <hyperlink ref="D48" r:id="rId47" xr:uid="{605A3213-DB1C-6442-83E2-445302DAE286}"/>
    <hyperlink ref="D49" r:id="rId48" xr:uid="{A666A74E-0A7F-F846-A9A6-2632A59C8E63}"/>
    <hyperlink ref="D50" r:id="rId49" xr:uid="{778BA35F-2C94-2D4F-B56D-45DED9422C0A}"/>
    <hyperlink ref="D51" r:id="rId50" xr:uid="{DCFC85D4-28DA-1241-8870-5EFBF758FBAD}"/>
    <hyperlink ref="D52" r:id="rId51" xr:uid="{7F08DA43-7954-DE47-BB63-B75F2662939E}"/>
    <hyperlink ref="D53" r:id="rId52" xr:uid="{5B1BB5DB-BCDC-A14F-B303-7691C074867B}"/>
    <hyperlink ref="D54" r:id="rId53" xr:uid="{495A2A7D-EDE0-EE41-A47D-F416140499B7}"/>
    <hyperlink ref="D55" r:id="rId54" xr:uid="{14810A81-BA29-1E48-93BD-12D8728E53FC}"/>
    <hyperlink ref="D56" r:id="rId55" xr:uid="{A67954D4-D87A-1044-8BE7-7741D9CDD077}"/>
    <hyperlink ref="D57" r:id="rId56" xr:uid="{3D2161D3-2CD1-EF4B-8052-008F1413851D}"/>
    <hyperlink ref="D58" r:id="rId57" xr:uid="{60B8205A-E8F1-8C4A-AEDA-577C56139CA2}"/>
    <hyperlink ref="D59" r:id="rId58" xr:uid="{11E5B2F6-176B-DC49-B4BA-74035090F088}"/>
    <hyperlink ref="D60" r:id="rId59" xr:uid="{28909FF4-2458-A946-85A4-E7260EE78A08}"/>
    <hyperlink ref="D61" r:id="rId60" xr:uid="{1921B7A7-99ED-0E4E-987C-173B6A3828B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Enkeleda Bardhi</dc:creator>
  <cp:lastModifiedBy>Enkeleda Bardhi</cp:lastModifiedBy>
  <dcterms:created xsi:type="dcterms:W3CDTF">2022-11-13T14:01:04Z</dcterms:created>
  <dcterms:modified xsi:type="dcterms:W3CDTF">2022-11-13T14:50:43Z</dcterms:modified>
</cp:coreProperties>
</file>