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<sst xmlns="http://schemas.openxmlformats.org/spreadsheetml/2006/main" count="337" uniqueCount="226">
  <si>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</si>
  <si>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</si>
  <si>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</si>
  <si>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</si>
  <si>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</si>
  <si>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</si>
  <si>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</si>
  <si>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EXP-001</t>
  </si>
  <si>
    <t>Medium</t>
  </si>
  <si>
    <t>Открытие сайта по ссылке</t>
  </si>
  <si>
    <t>Ввод сылки чеоез URL поле браузера</t>
  </si>
  <si>
    <r>
      <rPr>
        <rFont val="Arial"/>
      </rPr>
      <t xml:space="preserve">1) Скопировать ссылку: </t>
    </r>
    <r>
      <rPr>
        <rFont val="Arial"/>
        <color rgb="FF1155CC"/>
        <u/>
      </rPr>
      <t>Дом Питомца</t>
    </r>
    <r>
      <rPr>
        <rFont val="Arial"/>
      </rPr>
      <t xml:space="preserve">  2)Вставить ссылку в строку URL браузера</t>
    </r>
  </si>
  <si>
    <t>Открывается страница сайта ДОМ ПИТОМЦА. В шапке страници содержатся кнопки: О нас, Питомцы, Контакты и поле для поиска питомцев, под шапкой содержится фильтр с полями: вид животного, порода, пол, возраст, кнопка сбросить фильтр, и фильтр с полем сортировать по.</t>
  </si>
  <si>
    <t>Pass</t>
  </si>
  <si>
    <t>EXP-002</t>
  </si>
  <si>
    <t>Открыть страницу "питомцы"</t>
  </si>
  <si>
    <t>Дом питомца</t>
  </si>
  <si>
    <t>1) Открыть страницу по ссылке                                                                                                                                                                                                                                                      
2)нажать на кнопку питомцы</t>
  </si>
  <si>
    <t>Откроется страница со всеми имеющимися питомцами</t>
  </si>
  <si>
    <t>EXP-003</t>
  </si>
  <si>
    <t>Отркыть страницу "Счастливчики"</t>
  </si>
  <si>
    <t>1) Открыть страницу по ссылке                                                                                                                                                                                                                                                      
из предисловия
2) Нажать на кнопку "Счастливчики"</t>
  </si>
  <si>
    <t>Появится счастливчики или описание этой категории для пониание для чего нужна эта страница</t>
  </si>
  <si>
    <t xml:space="preserve">Fail
</t>
  </si>
  <si>
    <t>EXP-004</t>
  </si>
  <si>
    <t>Страница "Контакты"</t>
  </si>
  <si>
    <t>1) Перейти по ссылке из предисловия
2) Нажать на кнопку Контакты</t>
  </si>
  <si>
    <t>Откроется страница с контактами для связи а именно: номер телефона, email, социальные сети, фактический адрес и поле для заполнения данных для обратной связи</t>
  </si>
  <si>
    <t>EXP-005</t>
  </si>
  <si>
    <t>Главная страница сайта</t>
  </si>
  <si>
    <t>1)Нажать на ссылку в предисловии и открыть сайт "Дом питомца"
2)Нажать в шапке по тексту "Дом питомца"</t>
  </si>
  <si>
    <t>Откроется главная страница сайта с навигацие целью и миссией компании.</t>
  </si>
  <si>
    <t>Fail
FB-001</t>
  </si>
  <si>
    <t>EXP-006</t>
  </si>
  <si>
    <t>Поле найти питомца</t>
  </si>
  <si>
    <r>
      <rPr>
        <color rgb="FF1155CC"/>
        <u/>
      </rPr>
      <t>Дом питомца</t>
    </r>
    <r>
      <rPr/>
      <t xml:space="preserve">
Семён</t>
    </r>
  </si>
  <si>
    <t xml:space="preserve">1)Нажать на ссылку в предисловии и открыть сайт "Дом питомца"
2)Ввести в поле "Найти питомца"  имя Семён </t>
  </si>
  <si>
    <t>На странице отобразится питомец с именем Семён</t>
  </si>
  <si>
    <t>EXP-007</t>
  </si>
  <si>
    <r>
      <rPr>
        <color rgb="FF1155CC"/>
        <u/>
      </rPr>
      <t>Дом питомца</t>
    </r>
    <r>
      <rPr/>
      <t xml:space="preserve">
Семен</t>
    </r>
  </si>
  <si>
    <r>
      <rPr>
        <rFont val="Arial"/>
        <color theme="1"/>
      </rPr>
      <t xml:space="preserve">1)Нажать на ссылку в предисловии и открыть сайт "Дом питомца"
2)Ввести в поле "Найти питомца"  имя Семён </t>
    </r>
    <r>
      <rPr>
        <rFont val="Arial"/>
        <b/>
        <color theme="1"/>
      </rPr>
      <t>используя букву (Е) вместо (Ё)</t>
    </r>
    <r>
      <rPr>
        <rFont val="Arial"/>
        <color theme="1"/>
      </rPr>
      <t xml:space="preserve">  </t>
    </r>
  </si>
  <si>
    <t xml:space="preserve">Должны отобразится животные с болиее подходящем именем </t>
  </si>
  <si>
    <t>Fail
FB-002</t>
  </si>
  <si>
    <t>EXP-008</t>
  </si>
  <si>
    <r>
      <rPr>
        <color rgb="FF1155CC"/>
        <u/>
      </rPr>
      <t>Дом питомца</t>
    </r>
    <r>
      <rPr/>
      <t xml:space="preserve">
Конь Пётр</t>
    </r>
  </si>
  <si>
    <t xml:space="preserve">1)Нажать на ссылку в предисловии и открыть сайт "Дом питомца"
2)Ввести в поле "Найти питомца"  значение "Конь Пётр" </t>
  </si>
  <si>
    <t>На странице отобразится предупреждение о том что "по данному запросу ничего не найденно"</t>
  </si>
  <si>
    <t>Fail
FB-003</t>
  </si>
  <si>
    <t>EXP-009</t>
  </si>
  <si>
    <t>Выпадающий список фильтра "Вид животного"</t>
  </si>
  <si>
    <r>
      <rPr>
        <color rgb="FF1155CC"/>
        <u/>
      </rPr>
      <t>Дом питомца</t>
    </r>
    <r>
      <rPr/>
      <t xml:space="preserve">
</t>
    </r>
  </si>
  <si>
    <t>1)Нажать на ссылку в предисловии и открыть сайт "Дом питомца"
2)навести курсор на поле "вид животного"
3)нажать на него</t>
  </si>
  <si>
    <t>Откроется выпадающий список с выбором видов питомцев</t>
  </si>
  <si>
    <t>EXP-010</t>
  </si>
  <si>
    <t>Выпадающий список фильтра "Порода"</t>
  </si>
  <si>
    <r>
      <rPr>
        <color rgb="FF1155CC"/>
        <u/>
      </rPr>
      <t>Дом питомца</t>
    </r>
    <r>
      <rPr/>
      <t xml:space="preserve">
</t>
    </r>
  </si>
  <si>
    <t>1)Нажать на ссылку в предисловии и открыть сайт "Дом питомца"
2)навести курсор на поле "порода"
3)нажать на него</t>
  </si>
  <si>
    <t>Откроется выпадающий список с выбором видов пород питомцев</t>
  </si>
  <si>
    <t>EXP-011</t>
  </si>
  <si>
    <t>Выпадающий список фильтра "Пол"</t>
  </si>
  <si>
    <r>
      <rPr>
        <color rgb="FF1155CC"/>
        <u/>
      </rPr>
      <t>Дом питомца</t>
    </r>
    <r>
      <rPr/>
      <t xml:space="preserve">
</t>
    </r>
  </si>
  <si>
    <t>1)Нажать на ссылку в предисловии и открыть сайт "Дом питомца"
2)навести курсор на поле "Пол"
3)нажать на него</t>
  </si>
  <si>
    <t>Откроется выпадающий список с выбором пола питомца</t>
  </si>
  <si>
    <t>EXP-012</t>
  </si>
  <si>
    <t>Поле возраста</t>
  </si>
  <si>
    <r>
      <rPr>
        <color rgb="FF1155CC"/>
        <u/>
      </rPr>
      <t>Дом питомца</t>
    </r>
    <r>
      <rPr/>
      <t xml:space="preserve">
Значение: 5</t>
    </r>
  </si>
  <si>
    <t>1)Нажать на ссылку в предисловии и открыть сайт "Дом питомца"
2)Ввести цифру 5</t>
  </si>
  <si>
    <t>На странице отобразится питомец Семён</t>
  </si>
  <si>
    <t>EXP-013</t>
  </si>
  <si>
    <r>
      <rPr>
        <color rgb="FF1155CC"/>
        <u/>
      </rPr>
      <t>Дом питомца</t>
    </r>
    <r>
      <rPr/>
      <t xml:space="preserve">
</t>
    </r>
  </si>
  <si>
    <t>1)Нажать на ссылку в предисловии и открыть сайт "Дом питомца"
2)Навести курсор на поле возраст</t>
  </si>
  <si>
    <t>Отобразятся стрелочки для ввода возраста вверх или в низ</t>
  </si>
  <si>
    <t>EXP-014</t>
  </si>
  <si>
    <t>Стрелки "Вверх и Вниз" в поле возраст</t>
  </si>
  <si>
    <r>
      <rPr>
        <color rgb="FF1155CC"/>
        <u/>
      </rPr>
      <t>Дом питомца</t>
    </r>
    <r>
      <rPr/>
      <t xml:space="preserve">
</t>
    </r>
  </si>
  <si>
    <t>1)Нажать на ссылку в предисловии и открыть сайт "Дом питомца"
2)Навести курсор на поле возраст
3)Понажимать на стрелки вверх и в низ</t>
  </si>
  <si>
    <t>Возраст в поле меняется на одно значение при одном клике вверх или в низ</t>
  </si>
  <si>
    <t>EXP-015</t>
  </si>
  <si>
    <t>Страница "О нас"</t>
  </si>
  <si>
    <r>
      <rPr>
        <color rgb="FF1155CC"/>
        <u/>
      </rPr>
      <t>Дом питомца</t>
    </r>
    <r>
      <rPr/>
      <t xml:space="preserve">
</t>
    </r>
  </si>
  <si>
    <t>1)Нажать на ссылку в предисловии и открыть сайт "Дом питомца"
2)Нажать на кнопку "О нас"</t>
  </si>
  <si>
    <t>Откроется новая страница с текстом О нас
"Дом Питомца" - это муниципальный приют для бездомных собак.
В нем живет почти 500 собак.
Большие и маленькие, пушистые и гладкие, веселые и задумчивые -
и на всех одна большая мечта - встретить своего Человека и найти Дом.</t>
  </si>
  <si>
    <t>EXP-016</t>
  </si>
  <si>
    <r>
      <rPr>
        <color rgb="FF1155CC"/>
        <u/>
      </rPr>
      <t>Дом питомца</t>
    </r>
    <r>
      <rPr/>
      <t xml:space="preserve">
</t>
    </r>
  </si>
  <si>
    <t>Информаци сколько уже приют занимается этим, где они находятся, где у них находятся представительства, есть описание целей органицации и их миссии.</t>
  </si>
  <si>
    <t>Fail
FB-004</t>
  </si>
  <si>
    <t>EXP-017</t>
  </si>
  <si>
    <t>Кнопка "питомец без дома"</t>
  </si>
  <si>
    <r>
      <rPr>
        <color rgb="FF1155CC"/>
        <u/>
      </rPr>
      <t>Дом питомца</t>
    </r>
    <r>
      <rPr/>
      <t xml:space="preserve">
</t>
    </r>
  </si>
  <si>
    <t>1)Нажать на ссылку в предисловии и открыть сайт "Дом питомца"
2)Нажать на кнопку "Питомец без дома"</t>
  </si>
  <si>
    <t>Сбросится фильтр и отобразятся все питомцы питомника</t>
  </si>
  <si>
    <t>Fail
FB-005</t>
  </si>
  <si>
    <t>EXP-018</t>
  </si>
  <si>
    <t>Footer сайта</t>
  </si>
  <si>
    <r>
      <rPr>
        <color rgb="FF1155CC"/>
        <u/>
      </rPr>
      <t>Дом питомца</t>
    </r>
    <r>
      <rPr/>
      <t xml:space="preserve">
</t>
    </r>
  </si>
  <si>
    <t>1)Нажать на ссылку в предисловии и открыть сайт "Дом питомца"
2)Прокрутить стриницу в самый низ в Footer страницы</t>
  </si>
  <si>
    <t>В footer страницы находятся текст:
---Дом питомца
---Логотипы соцмальных сетей</t>
  </si>
  <si>
    <t>EXP-019</t>
  </si>
  <si>
    <t>Фильтр "Сортировать по"</t>
  </si>
  <si>
    <r>
      <rPr>
        <color rgb="FF1155CC"/>
        <u/>
      </rPr>
      <t>Дом питомца</t>
    </r>
    <r>
      <rPr/>
      <t xml:space="preserve">
</t>
    </r>
  </si>
  <si>
    <t>1)Нажать на ссылку в предисловии и открыть сайт "Дом питомца"
2)Нажать на поле "Сортировать по"</t>
  </si>
  <si>
    <t>Откроется выпадающий список</t>
  </si>
  <si>
    <t>EXP-020</t>
  </si>
  <si>
    <t>Фильр "Вид животного"</t>
  </si>
  <si>
    <r>
      <rPr>
        <color rgb="FF1155CC"/>
        <u/>
      </rPr>
      <t>Дом питомца</t>
    </r>
    <r>
      <rPr/>
      <t xml:space="preserve">
</t>
    </r>
  </si>
  <si>
    <t>1)Нажать на ссылку в предисловии и открыть сайт "Дом питомца"
2)Нажать на поле "Вид животного"
3)Выбрать из списка значение "CAT"</t>
  </si>
  <si>
    <t>На странице отобразится данние животно или если его нет текст что приют пуст</t>
  </si>
  <si>
    <t>EXP-021</t>
  </si>
  <si>
    <t>Питомец "Семён"</t>
  </si>
  <si>
    <r>
      <rPr>
        <color rgb="FF1155CC"/>
        <u/>
      </rPr>
      <t>Дом питомца</t>
    </r>
    <r>
      <rPr/>
      <t xml:space="preserve">
</t>
    </r>
  </si>
  <si>
    <t>1)Нажать на ссылку в предисловии и открыть сайт "Дом питомца"
2)Нажать табличку с питомцем "Семён"</t>
  </si>
  <si>
    <t>Откроется картачка питомца с его данными</t>
  </si>
  <si>
    <t>EXP-022</t>
  </si>
  <si>
    <r>
      <rPr>
        <color rgb="FF1155CC"/>
        <u/>
      </rPr>
      <t>Дом питомца</t>
    </r>
    <r>
      <rPr/>
      <t xml:space="preserve">
</t>
    </r>
  </si>
  <si>
    <t>1)Нажать на ссылку в предисловии и открыть сайт "Дом питомца"
2)Нажать табличку с питомцем "Семён"
3)Нажать на кнопку "Приютить"</t>
  </si>
  <si>
    <t>Откроется блок для ввода пользовательскиих данных а именно:
---Имя
---Фамилию
---Отчество
---Номер телефона
---Email
---Комментарий</t>
  </si>
  <si>
    <t>EXP-023</t>
  </si>
  <si>
    <r>
      <rPr>
        <color rgb="FF1155CC"/>
        <u/>
      </rPr>
      <t>Дом питомца</t>
    </r>
    <r>
      <rPr/>
      <t xml:space="preserve">
</t>
    </r>
  </si>
  <si>
    <t>1)Нажать на ссылку в предисловии и открыть сайт "Дом питомца"
2)Нажать на кнопку  "БЕЗ ДОМА"находящиюся на табличке питомца</t>
  </si>
  <si>
    <t>Сразу откроется блок для ввода пользовательских данных</t>
  </si>
  <si>
    <t>EXP-024</t>
  </si>
  <si>
    <t>Блок для ввода пользовательских данных</t>
  </si>
  <si>
    <r>
      <rPr>
        <color rgb="FF1155CC"/>
        <u/>
      </rPr>
      <t>Дом питомца</t>
    </r>
    <r>
      <rPr/>
      <t xml:space="preserve">
</t>
    </r>
  </si>
  <si>
    <t>1)Нажать на ссылку в предисловии и открыть сайт "Дом питомца"
2)Нажать табличку с питомцем "Семён"
3)Нажать на кнопку "Приютить"
4)Нажать на кнопку "да" с пустыми полями всех пунктов</t>
  </si>
  <si>
    <t>Все поля подсветятся красным</t>
  </si>
  <si>
    <t>EXP-025</t>
  </si>
  <si>
    <r>
      <rPr>
        <color rgb="FF1155CC"/>
        <u/>
      </rPr>
      <t>Дом питомца</t>
    </r>
    <r>
      <rPr/>
      <t xml:space="preserve">
</t>
    </r>
  </si>
  <si>
    <t>1)Нажать на ссылку в предисловии и открыть сайт "Дом питомца"
2)Нажать табличку с питомцем "Семён"
3)Нажать на кнопку "Приютить"
4)Нажать на кнопку "Нет" с пустыми полями всех пунктов</t>
  </si>
  <si>
    <t>Блок для ввода пользовательских данных закроется</t>
  </si>
  <si>
    <t>EXP-026</t>
  </si>
  <si>
    <r>
      <rPr>
        <color rgb="FF1155CC"/>
        <u/>
      </rPr>
      <t>Дом питомца</t>
    </r>
    <r>
      <rPr/>
      <t xml:space="preserve">
Вася
Коровкин
Петросянович
89779997799
</t>
    </r>
    <r>
      <rPr>
        <color rgb="FF1155CC"/>
        <u/>
      </rPr>
      <t>email.em.ru</t>
    </r>
    <r>
      <rPr>
        <u/>
      </rPr>
      <t>@mail.ru</t>
    </r>
    <r>
      <rPr>
        <color rgb="FF1155CC"/>
        <u/>
      </rPr>
      <t xml:space="preserve">
</t>
    </r>
    <r>
      <rPr/>
      <t>Хочу этого кота</t>
    </r>
  </si>
  <si>
    <t>1)Нажать на ссылку в предисловии и открыть сайт "Дом питомца"
2)Нажать табличку с питомцем "Семён"
3)Нажать на кнопку "Приютить"
4)Заполнить все поля взяв данные для заполнения из предусловия
4)Нажать кнопку да</t>
  </si>
  <si>
    <t>В поле "Номер" отобразилось уведомление что номер не соответствует правильному формату (Номер должен соответствовать +79********* !)</t>
  </si>
  <si>
    <t>EXP-027</t>
  </si>
  <si>
    <t>Critical</t>
  </si>
  <si>
    <r>
      <rPr>
        <color rgb="FF1155CC"/>
        <u/>
      </rPr>
      <t>Дом питомца</t>
    </r>
    <r>
      <rPr/>
      <t xml:space="preserve">
Вася
Коровкин
Петросянович
+79139131313</t>
    </r>
    <r>
      <rPr>
        <color rgb="FF1155CC"/>
        <u/>
      </rPr>
      <t>email.em.ru</t>
    </r>
    <r>
      <rPr>
        <u/>
      </rPr>
      <t>@mail.ru</t>
    </r>
    <r>
      <rPr>
        <color rgb="FF1155CC"/>
        <u/>
      </rPr>
      <t xml:space="preserve">
</t>
    </r>
    <r>
      <rPr/>
      <t>Хочу этого кота</t>
    </r>
  </si>
  <si>
    <t>Форма с коректными данными должна отправится и выдать сообщения что данные отправились успешно и с вами свяжутся</t>
  </si>
  <si>
    <t>Fail
FB-006</t>
  </si>
  <si>
    <t>EXP-028</t>
  </si>
  <si>
    <r>
      <rPr>
        <color rgb="FF1155CC"/>
        <u/>
      </rPr>
      <t>Дом питомца</t>
    </r>
    <r>
      <rPr/>
      <t xml:space="preserve">
Вася
Коровкин
Петросянович
+79139131313</t>
    </r>
    <r>
      <rPr>
        <color rgb="FF1155CC"/>
        <u/>
      </rPr>
      <t>email.em.ru</t>
    </r>
    <r>
      <rPr>
        <u/>
      </rPr>
      <t>@mail.ru</t>
    </r>
    <r>
      <rPr>
        <color rgb="FF1155CC"/>
        <u/>
      </rPr>
      <t xml:space="preserve">
</t>
    </r>
    <r>
      <rPr/>
      <t>Хочу этого кота</t>
    </r>
  </si>
  <si>
    <t xml:space="preserve">1)Нажать на ссылку в предисловии и открыть сайт "Дом питомца"
2)Нажать табличку с питомцем "Семён"
3)Нажать на кнопку "Приютить"
4)Заполнить все поля взяв данные для заполнения из предусловия
5)Нажать кнопку да
6)Нажать на восклицательный знак в поле "Номер телефона"
</t>
  </si>
  <si>
    <t>Откроется описание поля и требоания для ввода</t>
  </si>
  <si>
    <t>Fail
FB-007</t>
  </si>
  <si>
    <t>EXP-029</t>
  </si>
  <si>
    <r>
      <rPr>
        <color rgb="FF1155CC"/>
        <u/>
      </rPr>
      <t>Дом питомца</t>
    </r>
    <r>
      <rPr/>
      <t xml:space="preserve">
Вася
Коровкин
Петросянович
+79139131313</t>
    </r>
    <r>
      <rPr>
        <color rgb="FF1155CC"/>
        <u/>
      </rPr>
      <t>email.em.ru</t>
    </r>
    <r>
      <rPr>
        <u/>
      </rPr>
      <t>@mail.ru</t>
    </r>
    <r>
      <rPr>
        <color rgb="FF1155CC"/>
        <u/>
      </rPr>
      <t xml:space="preserve">
</t>
    </r>
    <r>
      <rPr/>
      <t>Хочу этого кота</t>
    </r>
  </si>
  <si>
    <t xml:space="preserve">1)Нажать на ссылку в предисловии и открыть сайт "Дом питомца"
2)Нажать табличку с питомцем "Семён"
3)Нажать на кнопку "Приютить"
4)Заполнить все поля взяв данные для заполнения из предусловия
5)Нажать кнопку да
6)Нажать на кнопку нет
7)Перезагрузить страницу
</t>
  </si>
  <si>
    <t>Блок для ввода данных очистился поля пустые</t>
  </si>
  <si>
    <t>EXP-030</t>
  </si>
  <si>
    <t>Соц сеть Инстагрнам</t>
  </si>
  <si>
    <r>
      <rPr>
        <color rgb="FF1155CC"/>
        <u/>
      </rPr>
      <t>Дом питомца</t>
    </r>
    <r>
      <rPr/>
      <t xml:space="preserve">
</t>
    </r>
  </si>
  <si>
    <t>1)Нажать на ссылку в предисловии и открыть сайт "Дом питомца"
2)Спустится в footer страници
3)Нажать на логотип Инстаграмм</t>
  </si>
  <si>
    <t>Откроется страничка "Дом питомца" в соц сети Инстаграм</t>
  </si>
  <si>
    <t>Fail
FB-008</t>
  </si>
  <si>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 xml:space="preserve">http://130.193.37.179/app/pets </t>
    </r>
  </si>
  <si>
    <t>Чек-лист №1</t>
  </si>
  <si>
    <t>Исполнитель</t>
  </si>
  <si>
    <t>Рыжкова Ирина Анатольевна QAP</t>
  </si>
  <si>
    <t>Окружение</t>
  </si>
  <si>
    <t>Windows 11 Yandex Версия
22.11.5.715 (64-bit)</t>
  </si>
  <si>
    <t>Сайт Дом питомца</t>
  </si>
  <si>
    <t>Проверка</t>
  </si>
  <si>
    <t>Комментарий</t>
  </si>
  <si>
    <t>На странице «О нас» должна быть информация о самом сайте.</t>
  </si>
  <si>
    <t>Passed</t>
  </si>
  <si>
    <t xml:space="preserve">На странице "Питомцы" присутствует фильтр с полями ввода: "Вид животного, Порода, Пол и Возраст" </t>
  </si>
  <si>
    <t>На странице "Питомцы" в имеющиеся поля фильтра можно ввести данные и получить отчет о имеющихся животных</t>
  </si>
  <si>
    <t>На странице "Питомцы" присутствует фильтр с выпадающим спискои "Сортировать по" в котором можно сортировать результаты о полученных питомцах</t>
  </si>
  <si>
    <t>На странице контакты присутствуют контакты для связи телефон и email</t>
  </si>
  <si>
    <t>На странице "О нас" содержится поле "Найти питомца"</t>
  </si>
  <si>
    <t>На странице "Питомцы" содержится поле "Найти питомца"</t>
  </si>
  <si>
    <t>На странице "Контакты" содержится поле "Найти питомца"</t>
  </si>
  <si>
    <t>На странице "О нас" в footer содержится ссылки  на социальные сети (Инстаграм, Тикток, Ютуб, Телеграм)</t>
  </si>
  <si>
    <t>На странице "Питомцы" в footer содержится ссылки  на социальные сети (Инстаграм, Тикток, Ютуб, Телеграм)</t>
  </si>
  <si>
    <t>На странице "Контакты" в footer содержится ссылки  на социальные сети (Инстаграм, Тикток, Ютуб, Телеграм)</t>
  </si>
  <si>
    <t>Социальные сети находящиеся в footer при нажатии на них открывают соответстующий каждой их сайт</t>
  </si>
  <si>
    <t>Failed</t>
  </si>
  <si>
    <t>Ничего не происходит</t>
  </si>
  <si>
    <t>Проверка ввода пользователя после выбора животного на не правильные данные и если данные не верные то должно вывести сообщение об ошибке</t>
  </si>
  <si>
    <t>Номер</t>
  </si>
  <si>
    <t>Название</t>
  </si>
  <si>
    <t>Предусловия</t>
  </si>
  <si>
    <t>FB-001</t>
  </si>
  <si>
    <t>Отсутствует главная страница сайта</t>
  </si>
  <si>
    <t>Normal</t>
  </si>
  <si>
    <r>
      <rPr>
        <rFont val="Arial"/>
      </rPr>
      <t xml:space="preserve">перейти на сайт по ссылке </t>
    </r>
    <r>
      <rPr>
        <rFont val="Arial"/>
        <color rgb="FF1155CC"/>
        <u/>
      </rPr>
      <t>http://130.193.37.179/app/pets</t>
    </r>
  </si>
  <si>
    <t>1) Скопировать ссылку                                                                                                                                                                                                                                                  2) Ввести ссулку в URL строку браузера</t>
  </si>
  <si>
    <r>
      <rPr>
        <rFont val="Arial"/>
        <b/>
        <color theme="1"/>
      </rPr>
      <t>Ожидаемый результат:</t>
    </r>
    <r>
      <rPr>
        <rFont val="Arial"/>
        <color theme="1"/>
      </rPr>
      <t xml:space="preserve"> Открывается главная страница с описанием сайта и его миссией                                               </t>
    </r>
    <r>
      <rPr>
        <rFont val="Arial"/>
        <b/>
        <color theme="1"/>
      </rPr>
      <t>ФактическийРезультат:</t>
    </r>
    <r>
      <rPr>
        <rFont val="Arial"/>
        <color theme="1"/>
      </rPr>
      <t xml:space="preserve"> Сразу открываеться страница с живортными</t>
    </r>
  </si>
  <si>
    <t>FB-002</t>
  </si>
  <si>
    <t>Не правильная работа поисковика "Найти питомца"</t>
  </si>
  <si>
    <r>
      <rPr>
        <rFont val="Arial"/>
      </rPr>
      <t xml:space="preserve">перейти на сайт по ссылке </t>
    </r>
    <r>
      <rPr>
        <rFont val="Arial"/>
        <color rgb="FF1155CC"/>
        <u/>
      </rPr>
      <t>http://130.193.37.179/app/pets</t>
    </r>
  </si>
  <si>
    <r>
      <rPr>
        <rFont val="Arial"/>
        <color theme="1"/>
      </rPr>
      <t xml:space="preserve">1)Нажать на ссылку в предисловии и открыть сайт "Дом питомца"
2)Ввести в поле "Найти питомца"  имя Семён </t>
    </r>
    <r>
      <rPr>
        <rFont val="Arial"/>
        <b/>
        <color theme="1"/>
      </rPr>
      <t>используя букву (Е) вместо (Ё)</t>
    </r>
    <r>
      <rPr>
        <rFont val="Arial"/>
        <color theme="1"/>
      </rPr>
      <t xml:space="preserve">  </t>
    </r>
  </si>
  <si>
    <r>
      <rPr>
        <rFont val="Arial"/>
        <b/>
        <color theme="1"/>
      </rPr>
      <t>Ожидаемый результат:</t>
    </r>
    <r>
      <rPr>
        <rFont val="Arial"/>
        <color theme="1"/>
      </rPr>
      <t xml:space="preserve"> Должны отобразится животные с болиее подходящем именем                                               </t>
    </r>
    <r>
      <rPr>
        <rFont val="Arial"/>
        <b/>
        <color theme="1"/>
      </rPr>
      <t>ФактическийРезультат:</t>
    </r>
    <r>
      <rPr>
        <rFont val="Arial"/>
        <color theme="1"/>
      </rPr>
      <t xml:space="preserve"> Отображается текст что приют пуст</t>
    </r>
  </si>
  <si>
    <t>Мало кто использует букву (Ё) и поэтому поисковик желательно настроить чтоб он показывал более подходящее значение из запроса</t>
  </si>
  <si>
    <t>FB-003</t>
  </si>
  <si>
    <t>Уведоление поисковика "Найти питомца" после ввода не животного которого нет на сайте</t>
  </si>
  <si>
    <r>
      <rPr>
        <rFont val="Arial"/>
      </rPr>
      <t xml:space="preserve">перейти на сайт по ссылке </t>
    </r>
    <r>
      <rPr>
        <rFont val="Arial"/>
        <color rgb="FF1155CC"/>
        <u/>
      </rPr>
      <t>http://130.193.37.179/app/pets</t>
    </r>
  </si>
  <si>
    <r>
      <rPr>
        <rFont val="Arial"/>
        <b/>
        <color theme="1"/>
      </rPr>
      <t xml:space="preserve">Ожидаемый результат: </t>
    </r>
    <r>
      <rPr>
        <rFont val="Arial"/>
        <color theme="1"/>
      </rPr>
      <t xml:space="preserve">На странице отобразится предупреждение о том что "по данному запросу ничего не найденно"                                               </t>
    </r>
    <r>
      <rPr>
        <rFont val="Arial"/>
        <b/>
        <color theme="1"/>
      </rPr>
      <t>ФактическийРезультат:</t>
    </r>
    <r>
      <rPr>
        <rFont val="Arial"/>
        <color theme="1"/>
      </rPr>
      <t xml:space="preserve"> Отобразился текст "Приют пуст"</t>
    </r>
  </si>
  <si>
    <t>После ввода данных отображается что прию пуст но в приюте есть питомцы, лучше будет если отобразится уведомление что по данному запросу ничего нет попробуйте что то ещё.</t>
  </si>
  <si>
    <t>FB-004</t>
  </si>
  <si>
    <r>
      <rPr>
        <rFont val="Arial"/>
      </rPr>
      <t xml:space="preserve">перейти на сайт по ссылке </t>
    </r>
    <r>
      <rPr>
        <rFont val="Arial"/>
        <color rgb="FF1155CC"/>
        <u/>
      </rPr>
      <t>http://130.193.37.179/app/pets</t>
    </r>
  </si>
  <si>
    <r>
      <rPr>
        <rFont val="Arial"/>
        <b/>
        <color theme="1"/>
      </rPr>
      <t xml:space="preserve">Ожидаемый результат: </t>
    </r>
    <r>
      <rPr>
        <rFont val="Arial"/>
        <color theme="1"/>
      </rPr>
      <t xml:space="preserve">Информаци сколько уже приют занимается этим, где они находятся, где у них находятся представительства, есть описание целей органицации и их миссии.                                               
</t>
    </r>
    <r>
      <rPr>
        <rFont val="Arial"/>
        <b/>
        <color theme="1"/>
      </rPr>
      <t>ФактическийРезультат:</t>
    </r>
    <r>
      <rPr>
        <rFont val="Arial"/>
        <color theme="1"/>
      </rPr>
      <t xml:space="preserve"> "Откроется новая страница с текстом О нас
""Дом Питомца"" - это муниципальный приют для бездомных собак.
В нем живет почти 500 собак.
Большие и маленькие, пушистые и гладкие, веселые и задумчивые -
и на всех одна большая мечта - встретить своего Человека и найти Дом."</t>
    </r>
  </si>
  <si>
    <t>Слишком краткая и не полная информация об организации</t>
  </si>
  <si>
    <t>FB-005</t>
  </si>
  <si>
    <r>
      <rPr>
        <rFont val="Arial"/>
      </rPr>
      <t xml:space="preserve">перейти на сайт по ссылке </t>
    </r>
    <r>
      <rPr>
        <rFont val="Arial"/>
        <color rgb="FF1155CC"/>
        <u/>
      </rPr>
      <t>http://130.193.37.179/app/pets</t>
    </r>
  </si>
  <si>
    <r>
      <rPr>
        <rFont val="Arial"/>
        <b/>
        <color theme="1"/>
      </rPr>
      <t xml:space="preserve">Ожидаемый результат: </t>
    </r>
    <r>
      <rPr>
        <rFont val="Arial"/>
        <color theme="1"/>
      </rPr>
      <t xml:space="preserve">Сбросится фильтр и отобразятся все питомцы питомника                                              </t>
    </r>
    <r>
      <rPr>
        <rFont val="Arial"/>
        <b/>
        <color theme="1"/>
      </rPr>
      <t>ФактическийРезультат:</t>
    </r>
    <r>
      <rPr>
        <rFont val="Arial"/>
        <color theme="1"/>
      </rPr>
      <t xml:space="preserve"> На сайте отображается что питомник пуст</t>
    </r>
  </si>
  <si>
    <t>Не правильное функционирование кнопки</t>
  </si>
  <si>
    <t>FB-006</t>
  </si>
  <si>
    <r>
      <rPr>
        <color rgb="FF1155CC"/>
        <u/>
      </rPr>
      <t>Дом питомца</t>
    </r>
    <r>
      <rPr/>
      <t xml:space="preserve">
Вася
Коровкин
Петросянович
+79139131313</t>
    </r>
    <r>
      <rPr>
        <color rgb="FF1155CC"/>
        <u/>
      </rPr>
      <t>email.em.ru</t>
    </r>
    <r>
      <rPr>
        <u/>
      </rPr>
      <t>@mail.ru</t>
    </r>
    <r>
      <rPr>
        <color rgb="FF1155CC"/>
        <u/>
      </rPr>
      <t xml:space="preserve">
</t>
    </r>
    <r>
      <rPr/>
      <t>Хочу этого кота</t>
    </r>
  </si>
  <si>
    <r>
      <rPr>
        <rFont val="Arial"/>
        <b/>
        <color theme="1"/>
      </rPr>
      <t xml:space="preserve">Ожидаемый результат: </t>
    </r>
    <r>
      <rPr>
        <rFont val="Arial"/>
        <color theme="1"/>
      </rPr>
      <t xml:space="preserve">Форма с коректными данными должна отправится и выдать сообщения что данные отправились успешно и с вами свяжутся                                           
</t>
    </r>
    <r>
      <rPr>
        <rFont val="Arial"/>
        <b/>
        <color theme="1"/>
      </rPr>
      <t>ФактическийРезультат:</t>
    </r>
    <r>
      <rPr>
        <rFont val="Arial"/>
        <color theme="1"/>
      </rPr>
      <t xml:space="preserve"> Форма не отправилась поле с номером телефона светится красным</t>
    </r>
  </si>
  <si>
    <t>Не корректная работа проверки вода пользователем номера телефона, всегда показывает ошибку</t>
  </si>
  <si>
    <t>FB-007</t>
  </si>
  <si>
    <r>
      <rPr>
        <color rgb="FF1155CC"/>
        <u/>
      </rPr>
      <t>Дом питомца</t>
    </r>
    <r>
      <rPr/>
      <t xml:space="preserve">
Вася
Коровкин
Петросянович
+79139131313</t>
    </r>
    <r>
      <rPr>
        <color rgb="FF1155CC"/>
        <u/>
      </rPr>
      <t>email.em.ru</t>
    </r>
    <r>
      <rPr>
        <u/>
      </rPr>
      <t>@mail.ru</t>
    </r>
    <r>
      <rPr>
        <color rgb="FF1155CC"/>
        <u/>
      </rPr>
      <t xml:space="preserve">
</t>
    </r>
    <r>
      <rPr/>
      <t>Хочу этого кота</t>
    </r>
  </si>
  <si>
    <r>
      <rPr>
        <rFont val="Arial"/>
        <b/>
        <color theme="1"/>
      </rPr>
      <t xml:space="preserve">Ожидаемый результат: </t>
    </r>
    <r>
      <rPr>
        <rFont val="Arial"/>
        <color theme="1"/>
      </rPr>
      <t xml:space="preserve">Откроется описание поля и требоания для ввода                                       
</t>
    </r>
    <r>
      <rPr>
        <rFont val="Arial"/>
        <b/>
        <color theme="1"/>
      </rPr>
      <t>ФактическийРезультат:</t>
    </r>
    <r>
      <rPr>
        <rFont val="Arial"/>
        <color theme="1"/>
      </rPr>
      <t xml:space="preserve"> Ничего не происходит</t>
    </r>
  </si>
  <si>
    <t>FB-008</t>
  </si>
  <si>
    <r>
      <rPr>
        <rFont val="Arial"/>
      </rPr>
      <t xml:space="preserve">перейти на сайт по ссылке </t>
    </r>
    <r>
      <rPr>
        <rFont val="Arial"/>
        <color rgb="FF1155CC"/>
        <u/>
      </rPr>
      <t>http://130.193.37.179/app/pets</t>
    </r>
  </si>
  <si>
    <r>
      <rPr>
        <rFont val="Arial"/>
        <b/>
        <color theme="1"/>
      </rPr>
      <t xml:space="preserve">Ожидаемый результат: </t>
    </r>
    <r>
      <rPr>
        <rFont val="Arial"/>
        <color theme="1"/>
      </rPr>
      <t xml:space="preserve">Откроется страничка "Дом питомца" в соц сети Инстаграм                                
</t>
    </r>
    <r>
      <rPr>
        <rFont val="Arial"/>
        <b/>
        <color theme="1"/>
      </rPr>
      <t>ФактическийРезультат:</t>
    </r>
    <r>
      <rPr>
        <rFont val="Arial"/>
        <color theme="1"/>
      </rPr>
      <t xml:space="preserve"> Кнопка не активна ничего не происходит</t>
    </r>
  </si>
  <si>
    <t>FB-009</t>
  </si>
  <si>
    <t>Соц сеть Тикток</t>
  </si>
  <si>
    <r>
      <rPr>
        <rFont val="Arial"/>
      </rPr>
      <t xml:space="preserve">перейти на сайт по ссылке </t>
    </r>
    <r>
      <rPr>
        <rFont val="Arial"/>
        <color rgb="FF1155CC"/>
        <u/>
      </rPr>
      <t>http://130.193.37.179/app/pets</t>
    </r>
  </si>
  <si>
    <t>1)Нажать на ссылку в предисловии и открыть сайт "Дом питомца"
2)Спустится в footer страници
3)Нажать на логотип ТикТок</t>
  </si>
  <si>
    <r>
      <rPr>
        <rFont val="Arial"/>
        <b/>
        <color theme="1"/>
      </rPr>
      <t xml:space="preserve">Ожидаемый результат: </t>
    </r>
    <r>
      <rPr>
        <rFont val="Arial"/>
        <color theme="1"/>
      </rPr>
      <t xml:space="preserve">Откроется страничка "Дом питомца" в соц сети ТикТок                             
</t>
    </r>
    <r>
      <rPr>
        <rFont val="Arial"/>
        <b/>
        <color theme="1"/>
      </rPr>
      <t>ФактическийРезультат:</t>
    </r>
    <r>
      <rPr>
        <rFont val="Arial"/>
        <color theme="1"/>
      </rPr>
      <t xml:space="preserve"> Кнопка не активна ничего не происходит</t>
    </r>
  </si>
  <si>
    <t>FB-010</t>
  </si>
  <si>
    <t>Соц сеть Телеграм</t>
  </si>
  <si>
    <r>
      <rPr>
        <rFont val="Arial"/>
      </rPr>
      <t xml:space="preserve">перейти на сайт по ссылке </t>
    </r>
    <r>
      <rPr>
        <rFont val="Arial"/>
        <color rgb="FF1155CC"/>
        <u/>
      </rPr>
      <t>http://130.193.37.179/app/pets</t>
    </r>
  </si>
  <si>
    <t>1)Нажать на ссылку в предисловии и открыть сайт "Дом питомца"
2)Спустится в footer страници
3)Нажать на логотип Телеграм</t>
  </si>
  <si>
    <r>
      <rPr>
        <rFont val="Arial"/>
        <b/>
        <color theme="1"/>
      </rPr>
      <t xml:space="preserve">Ожидаемый результат: </t>
    </r>
    <r>
      <rPr>
        <rFont val="Arial"/>
        <color theme="1"/>
      </rPr>
      <t xml:space="preserve">Откроется страничка "Дом питомца" в соц сети Телеграм                               
</t>
    </r>
    <r>
      <rPr>
        <rFont val="Arial"/>
        <b/>
        <color theme="1"/>
      </rPr>
      <t>ФактическийРезультат:</t>
    </r>
    <r>
      <rPr>
        <rFont val="Arial"/>
        <color theme="1"/>
      </rPr>
      <t xml:space="preserve"> Кнопка не активна ничего не происходит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</si>
</sst>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u/>
      <color rgb="FF0000FF"/>
    </font>
    <font>
      <b/>
      <u/>
      <sz val="11.0"/>
      <color rgb="FF00000A"/>
      <name val="Arial"/>
    </font>
    <font/>
    <font>
      <b/>
      <sz val="11.0"/>
      <color rgb="FF00000A"/>
      <name val="Arial"/>
    </font>
    <font>
      <sz val="11.0"/>
      <color rgb="FF00000A"/>
      <name val="Arial"/>
    </font>
    <font>
      <u/>
      <color rgb="FF1155CC"/>
      <name val="Arial"/>
    </font>
    <font>
      <u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4">
    <border/>
    <border>
      <left style="thick">
        <color rgb="FFEA9999"/>
      </left>
      <right style="thick">
        <color rgb="FFEA9999"/>
      </right>
      <top style="thick">
        <color rgb="FFEA9999"/>
      </top>
      <bottom style="thick">
        <color rgb="FFEA9999"/>
      </bottom>
    </border>
    <border>
      <left style="thick">
        <color rgb="FFEA9999"/>
      </left>
      <top style="thick">
        <color rgb="FFEA9999"/>
      </top>
      <bottom style="thick">
        <color rgb="FFEA9999"/>
      </bottom>
    </border>
    <border>
      <right style="thick">
        <color rgb="FFEA9999"/>
      </right>
      <top style="thick">
        <color rgb="FFEA9999"/>
      </top>
      <bottom style="thick">
        <color rgb="FFEA9999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1" fillId="3" fontId="2" numFmtId="0" xfId="0" applyAlignment="1" applyBorder="1" applyFill="1" applyFont="1">
      <alignment readingOrder="0" shrinkToFit="0" vertical="top" wrapText="1"/>
    </xf>
    <xf borderId="1" fillId="4" fontId="4" numFmtId="0" xfId="0" applyAlignment="1" applyBorder="1" applyFill="1" applyFont="1">
      <alignment horizontal="left" readingOrder="0" vertical="top"/>
    </xf>
    <xf borderId="1" fillId="0" fontId="2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5" fontId="2" numFmtId="0" xfId="0" applyAlignment="1" applyBorder="1" applyFill="1" applyFont="1">
      <alignment readingOrder="0" shrinkToFit="0" vertical="top" wrapText="1"/>
    </xf>
    <xf borderId="1" fillId="4" fontId="2" numFmtId="0" xfId="0" applyAlignment="1" applyBorder="1" applyFont="1">
      <alignment readingOrder="0" shrinkToFit="0" vertical="top" wrapText="1"/>
    </xf>
    <xf borderId="1" fillId="6" fontId="3" numFmtId="0" xfId="0" applyAlignment="1" applyBorder="1" applyFill="1" applyFont="1">
      <alignment readingOrder="0" shrinkToFit="0" vertical="top" wrapText="1"/>
    </xf>
    <xf borderId="1" fillId="0" fontId="6" numFmtId="0" xfId="0" applyAlignment="1" applyBorder="1" applyFont="1">
      <alignment readingOrder="0"/>
    </xf>
    <xf borderId="1" fillId="7" fontId="4" numFmtId="0" xfId="0" applyAlignment="1" applyBorder="1" applyFill="1" applyFont="1">
      <alignment horizontal="left" readingOrder="0"/>
    </xf>
    <xf borderId="1" fillId="6" fontId="4" numFmtId="0" xfId="0" applyAlignment="1" applyBorder="1" applyFont="1">
      <alignment readingOrder="0" vertical="top"/>
    </xf>
    <xf borderId="2" fillId="7" fontId="7" numFmtId="0" xfId="0" applyAlignment="1" applyBorder="1" applyFont="1">
      <alignment horizontal="left" readingOrder="0" shrinkToFit="0" wrapText="1"/>
    </xf>
    <xf borderId="3" fillId="0" fontId="8" numFmtId="0" xfId="0" applyBorder="1" applyFont="1"/>
    <xf borderId="1" fillId="7" fontId="9" numFmtId="0" xfId="0" applyAlignment="1" applyBorder="1" applyFont="1">
      <alignment horizontal="left" readingOrder="0" shrinkToFit="0" wrapText="1"/>
    </xf>
    <xf borderId="0" fillId="7" fontId="9" numFmtId="0" xfId="0" applyAlignment="1" applyFont="1">
      <alignment horizontal="left" readingOrder="0" shrinkToFit="0" wrapText="1"/>
    </xf>
    <xf borderId="1" fillId="7" fontId="10" numFmtId="0" xfId="0" applyAlignment="1" applyBorder="1" applyFont="1">
      <alignment horizontal="left" readingOrder="0" shrinkToFit="0" wrapText="1"/>
    </xf>
    <xf borderId="1" fillId="4" fontId="1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11" numFmtId="0" xfId="0" applyAlignment="1" applyBorder="1" applyFont="1">
      <alignment readingOrder="0" shrinkToFit="0" vertical="top" wrapText="1"/>
    </xf>
    <xf borderId="1" fillId="0" fontId="12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vertical="top"/>
    </xf>
    <xf borderId="1" fillId="0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app/pets" TargetMode="External"/><Relationship Id="rId22" Type="http://schemas.openxmlformats.org/officeDocument/2006/relationships/hyperlink" Target="http://130.193.37.179/app/pets" TargetMode="External"/><Relationship Id="rId21" Type="http://schemas.openxmlformats.org/officeDocument/2006/relationships/hyperlink" Target="http://130.193.37.179/app/pets" TargetMode="External"/><Relationship Id="rId24" Type="http://schemas.openxmlformats.org/officeDocument/2006/relationships/hyperlink" Target="http://130.193.37.179/app/pets" TargetMode="External"/><Relationship Id="rId23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?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26" Type="http://schemas.openxmlformats.org/officeDocument/2006/relationships/hyperlink" Target="http://130.193.37.179/app/pets" TargetMode="External"/><Relationship Id="rId25" Type="http://schemas.openxmlformats.org/officeDocument/2006/relationships/hyperlink" Target="http://130.193.37.179/app/pets" TargetMode="External"/><Relationship Id="rId28" Type="http://schemas.openxmlformats.org/officeDocument/2006/relationships/hyperlink" Target="http://130.193.37.179/app/pets" TargetMode="External"/><Relationship Id="rId27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29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pets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app/pets" TargetMode="External"/><Relationship Id="rId19" Type="http://schemas.openxmlformats.org/officeDocument/2006/relationships/hyperlink" Target="http://130.193.37.179/app/pets" TargetMode="External"/><Relationship Id="rId18" Type="http://schemas.openxmlformats.org/officeDocument/2006/relationships/hyperlink" Target="http://130.193.37.179/app/pet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webtool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://130.193.37.179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3" max="3" width="19.38"/>
    <col customWidth="1" min="4" max="4" width="22.75"/>
    <col customWidth="1" min="5" max="5" width="32.88"/>
    <col customWidth="1" min="6" max="6" width="62.25"/>
    <col customWidth="1" min="7" max="7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ht="90.0" customHeight="1">
      <c r="A2" s="4" t="s">
        <v>7</v>
      </c>
      <c r="B2" s="5" t="s">
        <v>8</v>
      </c>
      <c r="C2" s="6" t="s">
        <v>9</v>
      </c>
      <c r="D2" s="6" t="s">
        <v>10</v>
      </c>
      <c r="E2" s="7" t="s">
        <v>11</v>
      </c>
      <c r="F2" s="6" t="s">
        <v>12</v>
      </c>
      <c r="G2" s="8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>
      <c r="A3" s="4" t="s">
        <v>14</v>
      </c>
      <c r="B3" s="9" t="s">
        <v>8</v>
      </c>
      <c r="C3" s="6" t="s">
        <v>15</v>
      </c>
      <c r="D3" s="7" t="s">
        <v>16</v>
      </c>
      <c r="E3" s="6" t="s">
        <v>17</v>
      </c>
      <c r="F3" s="6" t="s">
        <v>18</v>
      </c>
      <c r="G3" s="8" t="s">
        <v>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>
      <c r="A4" s="4" t="s">
        <v>19</v>
      </c>
      <c r="B4" s="9" t="s">
        <v>8</v>
      </c>
      <c r="C4" s="6" t="s">
        <v>20</v>
      </c>
      <c r="D4" s="7" t="s">
        <v>16</v>
      </c>
      <c r="E4" s="6" t="s">
        <v>21</v>
      </c>
      <c r="F4" s="6" t="s">
        <v>22</v>
      </c>
      <c r="G4" s="10" t="s">
        <v>23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24</v>
      </c>
      <c r="B5" s="9" t="s">
        <v>8</v>
      </c>
      <c r="C5" s="6" t="s">
        <v>25</v>
      </c>
      <c r="D5" s="7" t="s">
        <v>16</v>
      </c>
      <c r="E5" s="6" t="s">
        <v>26</v>
      </c>
      <c r="F5" s="6" t="s">
        <v>27</v>
      </c>
      <c r="G5" s="10" t="s">
        <v>23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4" t="s">
        <v>28</v>
      </c>
      <c r="B6" s="9" t="s">
        <v>8</v>
      </c>
      <c r="C6" s="6" t="s">
        <v>29</v>
      </c>
      <c r="D6" s="7" t="s">
        <v>16</v>
      </c>
      <c r="E6" s="6" t="s">
        <v>30</v>
      </c>
      <c r="F6" s="6" t="s">
        <v>31</v>
      </c>
      <c r="G6" s="10" t="s">
        <v>32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>
      <c r="A7" s="4" t="s">
        <v>33</v>
      </c>
      <c r="B7" s="9" t="s">
        <v>8</v>
      </c>
      <c r="C7" s="6" t="s">
        <v>34</v>
      </c>
      <c r="D7" s="11" t="s">
        <v>35</v>
      </c>
      <c r="E7" s="6" t="s">
        <v>36</v>
      </c>
      <c r="F7" s="6" t="s">
        <v>37</v>
      </c>
      <c r="G7" s="8" t="s">
        <v>13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>
      <c r="A8" s="4" t="s">
        <v>38</v>
      </c>
      <c r="B8" s="9" t="s">
        <v>8</v>
      </c>
      <c r="C8" s="6" t="s">
        <v>34</v>
      </c>
      <c r="D8" s="11" t="s">
        <v>39</v>
      </c>
      <c r="E8" s="6" t="s">
        <v>40</v>
      </c>
      <c r="F8" s="6" t="s">
        <v>41</v>
      </c>
      <c r="G8" s="10" t="s">
        <v>42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>
      <c r="A9" s="4" t="s">
        <v>43</v>
      </c>
      <c r="B9" s="9" t="s">
        <v>8</v>
      </c>
      <c r="C9" s="6" t="s">
        <v>34</v>
      </c>
      <c r="D9" s="11" t="s">
        <v>44</v>
      </c>
      <c r="E9" s="6" t="s">
        <v>45</v>
      </c>
      <c r="F9" s="6" t="s">
        <v>46</v>
      </c>
      <c r="G9" s="10" t="s">
        <v>47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>
      <c r="A10" s="4" t="s">
        <v>48</v>
      </c>
      <c r="B10" s="9" t="s">
        <v>8</v>
      </c>
      <c r="C10" s="6" t="s">
        <v>49</v>
      </c>
      <c r="D10" s="11" t="s">
        <v>50</v>
      </c>
      <c r="E10" s="6" t="s">
        <v>51</v>
      </c>
      <c r="F10" s="6" t="s">
        <v>52</v>
      </c>
      <c r="G10" s="8" t="s">
        <v>13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>
      <c r="A11" s="4" t="s">
        <v>53</v>
      </c>
      <c r="B11" s="9" t="s">
        <v>8</v>
      </c>
      <c r="C11" s="6" t="s">
        <v>54</v>
      </c>
      <c r="D11" s="11" t="s">
        <v>55</v>
      </c>
      <c r="E11" s="6" t="s">
        <v>56</v>
      </c>
      <c r="F11" s="6" t="s">
        <v>57</v>
      </c>
      <c r="G11" s="8" t="s">
        <v>13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>
      <c r="A12" s="4" t="s">
        <v>58</v>
      </c>
      <c r="B12" s="9" t="s">
        <v>8</v>
      </c>
      <c r="C12" s="6" t="s">
        <v>59</v>
      </c>
      <c r="D12" s="11" t="s">
        <v>60</v>
      </c>
      <c r="E12" s="6" t="s">
        <v>61</v>
      </c>
      <c r="F12" s="6" t="s">
        <v>62</v>
      </c>
      <c r="G12" s="8" t="s">
        <v>13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3">
      <c r="A13" s="4" t="s">
        <v>63</v>
      </c>
      <c r="B13" s="9" t="s">
        <v>8</v>
      </c>
      <c r="C13" s="6" t="s">
        <v>64</v>
      </c>
      <c r="D13" s="11" t="s">
        <v>65</v>
      </c>
      <c r="E13" s="6" t="s">
        <v>66</v>
      </c>
      <c r="F13" s="6" t="s">
        <v>67</v>
      </c>
      <c r="G13" s="8" t="s">
        <v>13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>
      <c r="A14" s="4" t="s">
        <v>68</v>
      </c>
      <c r="B14" s="9" t="s">
        <v>8</v>
      </c>
      <c r="C14" s="6" t="s">
        <v>64</v>
      </c>
      <c r="D14" s="11" t="s">
        <v>69</v>
      </c>
      <c r="E14" s="6" t="s">
        <v>70</v>
      </c>
      <c r="F14" s="12" t="s">
        <v>71</v>
      </c>
      <c r="G14" s="8" t="s">
        <v>13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 ht="63.0" customHeight="1">
      <c r="A15" s="4" t="s">
        <v>72</v>
      </c>
      <c r="B15" s="9" t="s">
        <v>8</v>
      </c>
      <c r="C15" s="6" t="s">
        <v>73</v>
      </c>
      <c r="D15" s="11" t="s">
        <v>74</v>
      </c>
      <c r="E15" s="6" t="s">
        <v>75</v>
      </c>
      <c r="F15" s="6" t="s">
        <v>76</v>
      </c>
      <c r="G15" s="8" t="s">
        <v>13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 ht="42.75" customHeight="1">
      <c r="A16" s="4" t="s">
        <v>77</v>
      </c>
      <c r="B16" s="9" t="s">
        <v>8</v>
      </c>
      <c r="C16" s="6" t="s">
        <v>78</v>
      </c>
      <c r="D16" s="11" t="s">
        <v>79</v>
      </c>
      <c r="E16" s="6" t="s">
        <v>80</v>
      </c>
      <c r="F16" s="6" t="s">
        <v>81</v>
      </c>
      <c r="G16" s="8" t="s">
        <v>13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>
      <c r="A17" s="4" t="s">
        <v>82</v>
      </c>
      <c r="B17" s="9" t="s">
        <v>8</v>
      </c>
      <c r="C17" s="6" t="s">
        <v>78</v>
      </c>
      <c r="D17" s="11" t="s">
        <v>83</v>
      </c>
      <c r="E17" s="6" t="s">
        <v>80</v>
      </c>
      <c r="F17" s="6" t="s">
        <v>84</v>
      </c>
      <c r="G17" s="10" t="s">
        <v>85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>
      <c r="A18" s="4" t="s">
        <v>86</v>
      </c>
      <c r="B18" s="9" t="s">
        <v>8</v>
      </c>
      <c r="C18" s="6" t="s">
        <v>87</v>
      </c>
      <c r="D18" s="11" t="s">
        <v>88</v>
      </c>
      <c r="E18" s="6" t="s">
        <v>89</v>
      </c>
      <c r="F18" s="6" t="s">
        <v>90</v>
      </c>
      <c r="G18" s="10" t="s">
        <v>91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>
      <c r="A19" s="4" t="s">
        <v>92</v>
      </c>
      <c r="B19" s="9" t="s">
        <v>8</v>
      </c>
      <c r="C19" s="6" t="s">
        <v>93</v>
      </c>
      <c r="D19" s="11" t="s">
        <v>94</v>
      </c>
      <c r="E19" s="6" t="s">
        <v>95</v>
      </c>
      <c r="F19" s="6" t="s">
        <v>96</v>
      </c>
      <c r="G19" s="8" t="s">
        <v>13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>
      <c r="A20" s="4" t="s">
        <v>97</v>
      </c>
      <c r="B20" s="9" t="s">
        <v>8</v>
      </c>
      <c r="C20" s="6" t="s">
        <v>98</v>
      </c>
      <c r="D20" s="11" t="s">
        <v>99</v>
      </c>
      <c r="E20" s="6" t="s">
        <v>100</v>
      </c>
      <c r="F20" s="6" t="s">
        <v>101</v>
      </c>
      <c r="G20" s="8" t="s">
        <v>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>
      <c r="A21" s="4" t="s">
        <v>102</v>
      </c>
      <c r="B21" s="9" t="s">
        <v>8</v>
      </c>
      <c r="C21" s="6" t="s">
        <v>103</v>
      </c>
      <c r="D21" s="11" t="s">
        <v>104</v>
      </c>
      <c r="E21" s="6" t="s">
        <v>105</v>
      </c>
      <c r="F21" s="6" t="s">
        <v>106</v>
      </c>
      <c r="G21" s="8" t="s">
        <v>13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>
      <c r="A22" s="4" t="s">
        <v>107</v>
      </c>
      <c r="B22" s="9" t="s">
        <v>8</v>
      </c>
      <c r="C22" s="6" t="s">
        <v>108</v>
      </c>
      <c r="D22" s="11" t="s">
        <v>109</v>
      </c>
      <c r="E22" s="6" t="s">
        <v>110</v>
      </c>
      <c r="F22" s="6" t="s">
        <v>111</v>
      </c>
      <c r="G22" s="8" t="s">
        <v>13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>
      <c r="A23" s="4" t="s">
        <v>112</v>
      </c>
      <c r="B23" s="9" t="s">
        <v>8</v>
      </c>
      <c r="C23" s="6" t="s">
        <v>108</v>
      </c>
      <c r="D23" s="11" t="s">
        <v>113</v>
      </c>
      <c r="E23" s="6" t="s">
        <v>114</v>
      </c>
      <c r="F23" s="6" t="s">
        <v>115</v>
      </c>
      <c r="G23" s="8" t="s">
        <v>13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>
      <c r="A24" s="4" t="s">
        <v>116</v>
      </c>
      <c r="B24" s="9" t="s">
        <v>8</v>
      </c>
      <c r="C24" s="6" t="s">
        <v>108</v>
      </c>
      <c r="D24" s="11" t="s">
        <v>117</v>
      </c>
      <c r="E24" s="6" t="s">
        <v>118</v>
      </c>
      <c r="F24" s="6" t="s">
        <v>119</v>
      </c>
      <c r="G24" s="8" t="s">
        <v>13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>
      <c r="A25" s="4" t="s">
        <v>120</v>
      </c>
      <c r="B25" s="9" t="s">
        <v>8</v>
      </c>
      <c r="C25" s="6" t="s">
        <v>121</v>
      </c>
      <c r="D25" s="11" t="s">
        <v>122</v>
      </c>
      <c r="E25" s="6" t="s">
        <v>123</v>
      </c>
      <c r="F25" s="6" t="s">
        <v>124</v>
      </c>
      <c r="G25" s="8" t="s">
        <v>13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>
      <c r="A26" s="4" t="s">
        <v>125</v>
      </c>
      <c r="B26" s="9" t="s">
        <v>8</v>
      </c>
      <c r="C26" s="6" t="s">
        <v>121</v>
      </c>
      <c r="D26" s="11" t="s">
        <v>126</v>
      </c>
      <c r="E26" s="6" t="s">
        <v>127</v>
      </c>
      <c r="F26" s="6" t="s">
        <v>128</v>
      </c>
      <c r="G26" s="8" t="s">
        <v>13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>
      <c r="A27" s="4" t="s">
        <v>129</v>
      </c>
      <c r="B27" s="9" t="s">
        <v>8</v>
      </c>
      <c r="C27" s="6" t="s">
        <v>121</v>
      </c>
      <c r="D27" s="11" t="s">
        <v>130</v>
      </c>
      <c r="E27" s="6" t="s">
        <v>131</v>
      </c>
      <c r="F27" s="6" t="s">
        <v>132</v>
      </c>
      <c r="G27" s="8" t="s">
        <v>13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>
      <c r="A28" s="4" t="s">
        <v>133</v>
      </c>
      <c r="B28" s="13" t="s">
        <v>134</v>
      </c>
      <c r="C28" s="6" t="s">
        <v>121</v>
      </c>
      <c r="D28" s="11" t="s">
        <v>135</v>
      </c>
      <c r="E28" s="6" t="s">
        <v>131</v>
      </c>
      <c r="F28" s="6" t="s">
        <v>136</v>
      </c>
      <c r="G28" s="10" t="s">
        <v>137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>
      <c r="A29" s="4" t="s">
        <v>138</v>
      </c>
      <c r="B29" s="13" t="s">
        <v>134</v>
      </c>
      <c r="C29" s="6" t="s">
        <v>121</v>
      </c>
      <c r="D29" s="11" t="s">
        <v>139</v>
      </c>
      <c r="E29" s="6" t="s">
        <v>140</v>
      </c>
      <c r="F29" s="6" t="s">
        <v>141</v>
      </c>
      <c r="G29" s="10" t="s">
        <v>142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>
      <c r="A30" s="4" t="s">
        <v>143</v>
      </c>
      <c r="B30" s="9" t="s">
        <v>8</v>
      </c>
      <c r="C30" s="6" t="s">
        <v>121</v>
      </c>
      <c r="D30" s="11" t="s">
        <v>144</v>
      </c>
      <c r="E30" s="6" t="s">
        <v>145</v>
      </c>
      <c r="F30" s="6" t="s">
        <v>146</v>
      </c>
      <c r="G30" s="8" t="s">
        <v>13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>
      <c r="A31" s="4" t="s">
        <v>147</v>
      </c>
      <c r="B31" s="9" t="s">
        <v>8</v>
      </c>
      <c r="C31" s="6" t="s">
        <v>148</v>
      </c>
      <c r="D31" s="11" t="s">
        <v>149</v>
      </c>
      <c r="E31" s="6" t="s">
        <v>150</v>
      </c>
      <c r="F31" s="6" t="s">
        <v>151</v>
      </c>
      <c r="G31" s="10" t="s">
        <v>152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</row>
  </sheetData>
  <hyperlinks>
    <hyperlink r:id="rId1" ref="E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</hyperlinks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15.5"/>
  </cols>
  <sheetData>
    <row r="1">
      <c r="A1" s="14" t="s">
        <v>153</v>
      </c>
      <c r="B1" s="15"/>
      <c r="C1" s="16"/>
      <c r="D1" s="16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>
      <c r="A2" s="16" t="s">
        <v>154</v>
      </c>
      <c r="B2" s="16"/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>
      <c r="A3" s="16" t="s">
        <v>155</v>
      </c>
      <c r="B3" s="16" t="s">
        <v>156</v>
      </c>
      <c r="C3" s="16"/>
      <c r="D3" s="1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>
      <c r="A4" s="16" t="s">
        <v>157</v>
      </c>
      <c r="B4" s="16" t="s">
        <v>158</v>
      </c>
      <c r="C4" s="16"/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>
      <c r="A5" s="16"/>
      <c r="B5" s="16"/>
      <c r="C5" s="16"/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>
      <c r="A6" s="16"/>
      <c r="B6" s="16"/>
      <c r="C6" s="16"/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>
      <c r="A7" s="16" t="s">
        <v>159</v>
      </c>
      <c r="B7" s="16" t="s">
        <v>160</v>
      </c>
      <c r="C7" s="16" t="s">
        <v>6</v>
      </c>
      <c r="D7" s="16" t="s">
        <v>161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>
      <c r="A8" s="16"/>
      <c r="B8" s="18" t="s">
        <v>162</v>
      </c>
      <c r="C8" s="18" t="s">
        <v>163</v>
      </c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16"/>
      <c r="B9" s="18" t="s">
        <v>164</v>
      </c>
      <c r="C9" s="18" t="s">
        <v>163</v>
      </c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16"/>
      <c r="B10" s="18" t="s">
        <v>165</v>
      </c>
      <c r="C10" s="18" t="s">
        <v>163</v>
      </c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16"/>
      <c r="B11" s="18" t="s">
        <v>166</v>
      </c>
      <c r="C11" s="18" t="s">
        <v>163</v>
      </c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16"/>
      <c r="B12" s="18" t="s">
        <v>167</v>
      </c>
      <c r="C12" s="18" t="s">
        <v>163</v>
      </c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>
      <c r="A13" s="16"/>
      <c r="B13" s="18" t="s">
        <v>168</v>
      </c>
      <c r="C13" s="18" t="s">
        <v>163</v>
      </c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16"/>
      <c r="B14" s="18" t="s">
        <v>169</v>
      </c>
      <c r="C14" s="18" t="s">
        <v>163</v>
      </c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16"/>
      <c r="B15" s="18" t="s">
        <v>170</v>
      </c>
      <c r="C15" s="18" t="s">
        <v>163</v>
      </c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>
      <c r="A16" s="16"/>
      <c r="B16" s="18" t="s">
        <v>171</v>
      </c>
      <c r="C16" s="18" t="s">
        <v>163</v>
      </c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A17" s="16"/>
      <c r="B17" s="18" t="s">
        <v>172</v>
      </c>
      <c r="C17" s="18" t="s">
        <v>163</v>
      </c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>
      <c r="A18" s="16"/>
      <c r="B18" s="18" t="s">
        <v>173</v>
      </c>
      <c r="C18" s="18" t="s">
        <v>163</v>
      </c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>
      <c r="A19" s="16"/>
      <c r="B19" s="18" t="s">
        <v>174</v>
      </c>
      <c r="C19" s="18" t="s">
        <v>175</v>
      </c>
      <c r="D19" s="18" t="s">
        <v>176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16"/>
      <c r="B20" s="18" t="s">
        <v>177</v>
      </c>
      <c r="C20" s="18" t="s">
        <v>163</v>
      </c>
      <c r="D20" s="18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20">
    <cfRule type="cellIs" dxfId="0" priority="2" operator="equal">
      <formula>"Passed"</formula>
    </cfRule>
  </conditionalFormatting>
  <conditionalFormatting sqref="C8:C20">
    <cfRule type="cellIs" dxfId="1" priority="3" operator="equal">
      <formula>"Failed"</formula>
    </cfRule>
  </conditionalFormatting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32.38"/>
    <col customWidth="1" min="5" max="5" width="25.0"/>
    <col customWidth="1" min="6" max="6" width="36.63"/>
    <col customWidth="1" min="7" max="7" width="15.0"/>
    <col customWidth="1" min="8" max="8" width="17.5"/>
  </cols>
  <sheetData>
    <row r="1">
      <c r="A1" s="19" t="s">
        <v>178</v>
      </c>
      <c r="B1" s="19" t="s">
        <v>179</v>
      </c>
      <c r="C1" s="19" t="s">
        <v>1</v>
      </c>
      <c r="D1" s="19" t="s">
        <v>180</v>
      </c>
      <c r="E1" s="19" t="s">
        <v>4</v>
      </c>
      <c r="F1" s="19" t="s">
        <v>6</v>
      </c>
      <c r="G1" s="19" t="s">
        <v>157</v>
      </c>
      <c r="H1" s="19" t="s">
        <v>161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181</v>
      </c>
      <c r="B2" s="6" t="s">
        <v>182</v>
      </c>
      <c r="C2" s="20" t="s">
        <v>183</v>
      </c>
      <c r="D2" s="7" t="s">
        <v>184</v>
      </c>
      <c r="E2" s="6" t="s">
        <v>185</v>
      </c>
      <c r="F2" s="6" t="s">
        <v>186</v>
      </c>
      <c r="G2" s="18" t="s">
        <v>158</v>
      </c>
      <c r="H2" s="2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187</v>
      </c>
      <c r="B3" s="6" t="s">
        <v>188</v>
      </c>
      <c r="C3" s="6" t="s">
        <v>183</v>
      </c>
      <c r="D3" s="7" t="s">
        <v>189</v>
      </c>
      <c r="E3" s="6" t="s">
        <v>190</v>
      </c>
      <c r="F3" s="6" t="s">
        <v>191</v>
      </c>
      <c r="G3" s="18" t="s">
        <v>158</v>
      </c>
      <c r="H3" s="22" t="s">
        <v>192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193</v>
      </c>
      <c r="B4" s="23" t="s">
        <v>194</v>
      </c>
      <c r="C4" s="6" t="s">
        <v>183</v>
      </c>
      <c r="D4" s="7" t="s">
        <v>195</v>
      </c>
      <c r="E4" s="6" t="s">
        <v>45</v>
      </c>
      <c r="F4" s="6" t="s">
        <v>196</v>
      </c>
      <c r="G4" s="18" t="s">
        <v>158</v>
      </c>
      <c r="H4" s="23" t="s">
        <v>197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59.25" customHeight="1">
      <c r="A5" s="4" t="s">
        <v>198</v>
      </c>
      <c r="B5" s="6" t="s">
        <v>78</v>
      </c>
      <c r="C5" s="6" t="s">
        <v>183</v>
      </c>
      <c r="D5" s="7" t="s">
        <v>199</v>
      </c>
      <c r="E5" s="6" t="s">
        <v>80</v>
      </c>
      <c r="F5" s="6" t="s">
        <v>200</v>
      </c>
      <c r="G5" s="18" t="s">
        <v>158</v>
      </c>
      <c r="H5" s="23" t="s">
        <v>201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202</v>
      </c>
      <c r="B6" s="6" t="s">
        <v>87</v>
      </c>
      <c r="C6" s="6" t="s">
        <v>183</v>
      </c>
      <c r="D6" s="7" t="s">
        <v>203</v>
      </c>
      <c r="E6" s="6" t="s">
        <v>89</v>
      </c>
      <c r="F6" s="6" t="s">
        <v>204</v>
      </c>
      <c r="G6" s="18" t="s">
        <v>158</v>
      </c>
      <c r="H6" s="23" t="s">
        <v>205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 t="s">
        <v>206</v>
      </c>
      <c r="B7" s="6" t="s">
        <v>121</v>
      </c>
      <c r="C7" s="24" t="s">
        <v>134</v>
      </c>
      <c r="D7" s="11" t="s">
        <v>207</v>
      </c>
      <c r="E7" s="6" t="s">
        <v>131</v>
      </c>
      <c r="F7" s="6" t="s">
        <v>208</v>
      </c>
      <c r="G7" s="18" t="s">
        <v>158</v>
      </c>
      <c r="H7" s="23" t="s">
        <v>209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 t="s">
        <v>210</v>
      </c>
      <c r="B8" s="6" t="s">
        <v>121</v>
      </c>
      <c r="C8" s="24" t="s">
        <v>134</v>
      </c>
      <c r="D8" s="11" t="s">
        <v>211</v>
      </c>
      <c r="E8" s="6" t="s">
        <v>140</v>
      </c>
      <c r="F8" s="6" t="s">
        <v>212</v>
      </c>
      <c r="G8" s="18" t="s">
        <v>158</v>
      </c>
      <c r="H8" s="2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 t="s">
        <v>213</v>
      </c>
      <c r="B9" s="6" t="s">
        <v>148</v>
      </c>
      <c r="C9" s="6" t="s">
        <v>8</v>
      </c>
      <c r="D9" s="7" t="s">
        <v>214</v>
      </c>
      <c r="E9" s="6" t="s">
        <v>150</v>
      </c>
      <c r="F9" s="6" t="s">
        <v>215</v>
      </c>
      <c r="G9" s="18" t="s">
        <v>158</v>
      </c>
      <c r="H9" s="2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 t="s">
        <v>216</v>
      </c>
      <c r="B10" s="6" t="s">
        <v>217</v>
      </c>
      <c r="C10" s="6" t="s">
        <v>8</v>
      </c>
      <c r="D10" s="7" t="s">
        <v>218</v>
      </c>
      <c r="E10" s="6" t="s">
        <v>219</v>
      </c>
      <c r="F10" s="6" t="s">
        <v>220</v>
      </c>
      <c r="G10" s="18" t="s">
        <v>158</v>
      </c>
      <c r="H10" s="2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4" t="s">
        <v>221</v>
      </c>
      <c r="B11" s="6" t="s">
        <v>222</v>
      </c>
      <c r="C11" s="6" t="s">
        <v>8</v>
      </c>
      <c r="D11" s="7" t="s">
        <v>223</v>
      </c>
      <c r="E11" s="6" t="s">
        <v>224</v>
      </c>
      <c r="F11" s="6" t="s">
        <v>225</v>
      </c>
      <c r="G11" s="18" t="s">
        <v>158</v>
      </c>
      <c r="H11" s="2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</hyperlinks>
  <drawing r:id="rId11"/>
</worksheet>
</file>