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1" documentId="8_{E37E1AA4-0B40-4DA8-9304-C139DCDA8CC4}" xr6:coauthVersionLast="47" xr6:coauthVersionMax="47" xr10:uidLastSave="{DA73853B-E6C5-4270-89BE-58CA4E25CD53}"/>
  <bookViews>
    <workbookView xWindow="-108" yWindow="-108" windowWidth="41496" windowHeight="16896" xr2:uid="{00000000-000D-0000-FFFF-FFFF00000000}"/>
  </bookViews>
  <sheets>
    <sheet name="Данные" sheetId="1" r:id="rId1"/>
  </sheets>
  <definedNames>
    <definedName name="_xlcn.WorksheetConnection_HW5_task1.xlsxДолжности" hidden="1">Должности[]</definedName>
    <definedName name="_xlcn.WorksheetConnection_HW5_task1.xlsxКафедры" hidden="1">Кафедры[]</definedName>
    <definedName name="_xlcn.WorksheetConnection_HW5_task1.xlsxКомандировочные" hidden="1">Командировочные[]</definedName>
  </definedNames>
  <calcPr calcId="191029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Командировочные" name="Командировочные" connection="WorksheetConnection_HW5_task1.xlsx!Командировочные"/>
          <x15:modelTable id="Должности" name="Должности" connection="WorksheetConnection_HW5_task1.xlsx!Должности"/>
          <x15:modelTable id="Кафедры" name="Кафедры" connection="WorksheetConnection_HW5_task1.xlsx!Кафедры"/>
        </x15:modelTables>
        <x15:modelRelationships>
          <x15:modelRelationship fromTable="Командировочные" fromColumn="Код должности" toTable="Должности" toColumn="Код должности"/>
          <x15:modelRelationship fromTable="Командировочные" fromColumn="Код кафедры" toTable="Кафедры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9DFA4D-5AF2-4C46-8F1E-8DA30B3057B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9ED8623-8010-4EE6-BFEF-46F18CBC66AA}" name="WorksheetConnection_HW5_task1.xlsx!Должности" type="102" refreshedVersion="7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HW5_task1.xlsxДолжности"/>
        </x15:connection>
      </ext>
    </extLst>
  </connection>
  <connection id="3" xr16:uid="{8211BF1E-F907-4DF4-A396-897B8C99AEF3}" name="WorksheetConnection_HW5_task1.xlsx!Кафедры" type="102" refreshedVersion="7" minRefreshableVersion="5">
    <extLst>
      <ext xmlns:x15="http://schemas.microsoft.com/office/spreadsheetml/2010/11/main" uri="{DE250136-89BD-433C-8126-D09CA5730AF9}">
        <x15:connection id="Кафедры">
          <x15:rangePr sourceName="_xlcn.WorksheetConnection_HW5_task1.xlsxКафедры"/>
        </x15:connection>
      </ext>
    </extLst>
  </connection>
  <connection id="4" xr16:uid="{ED75438C-C329-4E31-A38C-4332579EC287}" name="WorksheetConnection_HW5_task1.xlsx!Командировочные" type="102" refreshedVersion="7" minRefreshableVersion="5">
    <extLst>
      <ext xmlns:x15="http://schemas.microsoft.com/office/spreadsheetml/2010/11/main" uri="{DE250136-89BD-433C-8126-D09CA5730AF9}">
        <x15:connection id="Командировочные">
          <x15:rangePr sourceName="_xlcn.WorksheetConnection_HW5_task1.xlsxКомандировочные"/>
        </x15:connection>
      </ext>
    </extLst>
  </connection>
</connections>
</file>

<file path=xl/sharedStrings.xml><?xml version="1.0" encoding="utf-8"?>
<sst xmlns="http://schemas.openxmlformats.org/spreadsheetml/2006/main" count="30" uniqueCount="22">
  <si>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</si>
  <si>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</si>
  <si>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</si>
  <si>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</si>
  <si>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</si>
  <si>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</si>
  <si>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</si>
  <si>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</si>
  <si>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</si>
  <si>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</si>
  <si>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</si>
  <si>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</si>
  <si>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</si>
  <si>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</si>
  <si>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</si>
  <si>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</si>
  <si>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</si>
  <si>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</si>
  <si>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Создайте сводную таблицу, вычисляющую средние командировочные с разбивкой по кафедрам.</t>
  </si>
  <si>
    <t>Average of Командировочные расходы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</si>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</sst>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2"/>
      <color rgb="FF2C2D30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rina Kazantseva" refreshedDate="44957.936035416664" backgroundQuery="1" createdVersion="7" refreshedVersion="7" minRefreshableVersion="3" recordCount="0" supportSubquery="1" supportAdvancedDrill="1" xr:uid="{4104D0C0-E33C-41ED-9659-2A5848FB4158}">
  <cacheSource type="external" connectionId="1"/>
  <cacheFields count="2">
    <cacheField name="[Measures].[Average of Командировочные расходы]" caption="Average of Командировочные расходы" numFmtId="0" hierarchy="14" level="32767"/>
    <cacheField name="[Кафедры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</cacheFields>
  <cacheHierarchies count="15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0" memberValueDatatype="13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1"/>
      </fieldsUsage>
    </cacheHierarchy>
    <cacheHierarchy uniqueName="[Командировочные].[ID]" caption="ID" attribute="1" defaultMemberUniqueName="[Командировочные].[ID].[All]" allUniqueName="[Командировочные].[ID].[All]" dimensionUniqueName="[Командировочные]" displayFolder="" count="0" memberValueDatatype="20" unbalanced="0"/>
    <cacheHierarchy uniqueName="[Командировочные].[Код кафедры]" caption="Код кафедры" attribute="1" defaultMemberUniqueName="[Командировочные].[Код кафедры].[All]" allUniqueName="[Командировочные].[Код кафедры].[All]" dimensionUniqueName="[Командировочные]" displayFolder="" count="0" memberValueDatatype="20" unbalanced="0"/>
    <cacheHierarchy uniqueName="[Командировочные].[Код должности]" caption="Код должности" attribute="1" defaultMemberUniqueName="[Командировочные].[Код должности].[All]" allUniqueName="[Командировочные].[Код должности].[All]" dimensionUniqueName="[Командировочные]" displayFolder="" count="0" memberValueDatatype="20" unbalanced="0"/>
    <cacheHierarchy uniqueName="[Командировочные].[Зарплата]" caption="Зарплата" attribute="1" defaultMemberUniqueName="[Командировочные].[Зарплата].[All]" allUniqueName="[Командировочные].[Зарплата].[All]" dimensionUniqueName="[Командировочные]" displayFolder="" count="0" memberValueDatatype="20" unbalanced="0"/>
    <cacheHierarchy uniqueName="[Командировочные].[Командировочные расходы]" caption="Командировочные расходы" attribute="1" defaultMemberUniqueName="[Командировочные].[Командировочные расходы].[All]" allUniqueName="[Командировочные].[Командировочные расходы].[All]" dimensionUniqueName="[Командировочные]" displayFolder="" count="0" memberValueDatatype="20" unbalanced="0"/>
    <cacheHierarchy uniqueName="[Measures].[__XL_Count Командировочные]" caption="__XL_Count Командировочные" measure="1" displayFolder="" measureGroup="Командировочные" count="0" hidden="1"/>
    <cacheHierarchy uniqueName="[Measures].[__XL_Count Должности]" caption="__XL_Count Должности" measure="1" displayFolder="" measureGroup="Должности" count="0" hidden="1"/>
    <cacheHierarchy uniqueName="[Measures].[__XL_Count Кафедры]" caption="__XL_Count Кафедры" measure="1" displayFolder="" measureGroup="Кафедры" count="0" hidden="1"/>
    <cacheHierarchy uniqueName="[Measures].[__No measures defined]" caption="__No measures defined" measure="1" displayFolder="" count="0" hidden="1"/>
    <cacheHierarchy uniqueName="[Measures].[Sum of Командировочные расходы]" caption="Sum of Командировочные расходы" measure="1" displayFolder="" measureGroup="Командировочные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Командировочные расходы]" caption="Average of Командировочные расходы" measure="1" displayFolder="" measureGroup="Командировочные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Кафедры" uniqueName="[Кафедры]" caption="Кафедры"/>
    <dimension name="Командировочные" uniqueName="[Командировочные]" caption="Командировочные"/>
  </dimensions>
  <measureGroups count="3">
    <measureGroup name="Должности" caption="Должности"/>
    <measureGroup name="Кафедры" caption="Кафедры"/>
    <measureGroup name="Командировочные" caption="Командировочные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59491-F871-4D9D-BC8B-0B82ACB02847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4:L3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Командировочные расходы" fld="0" subtotal="average" baseField="1" baseItem="0" numFmtId="164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Командировочные]"/>
        <x15:activeTabTopLevelEntity name="[Кафедры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D370B-DE0E-4600-85D6-C050915A2DBB}" name="Командировочные" displayName="Командировочные" ref="D3:H157" totalsRowShown="0" headerRowDxfId="2">
  <autoFilter ref="D3:H157" xr:uid="{548D370B-DE0E-4600-85D6-C050915A2DBB}"/>
  <tableColumns count="5">
    <tableColumn id="1" xr3:uid="{C641E2F4-2248-42C4-9E29-A7166A50D956}" name="ID"/>
    <tableColumn id="2" xr3:uid="{32B8F249-D582-421B-9634-B820255E35CA}" name="Код кафедры"/>
    <tableColumn id="3" xr3:uid="{58177F79-5712-4400-988B-9A73A281935E}" name="Код должности"/>
    <tableColumn id="4" xr3:uid="{D4E39AF7-5A77-404B-8AA1-7CAB88BA5022}" name="Зарплата" dataDxfId="4"/>
    <tableColumn id="5" xr3:uid="{F5190F38-E885-4E0E-8DE1-1F95DDFA3FBB}" name="Командировочные расходы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B3C967-62D0-4152-A0BC-EDCC700E77BD}" name="Кафедры" displayName="Кафедры" ref="K6:L12" totalsRowShown="0" headerRowDxfId="1">
  <autoFilter ref="K6:L12" xr:uid="{FFB3C967-62D0-4152-A0BC-EDCC700E77BD}"/>
  <tableColumns count="2">
    <tableColumn id="1" xr3:uid="{BFC2D933-3666-4692-BE99-376EB0FC6C1F}" name="Код кафедры"/>
    <tableColumn id="2" xr3:uid="{A86705B7-9A34-466B-A831-FEDC063C9B32}" name="Название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D46D21-7F70-40EA-A232-D91803D3125A}" name="Должности" displayName="Должности" ref="K14:L19" totalsRowShown="0" headerRowDxfId="0">
  <autoFilter ref="K14:L19" xr:uid="{B5D46D21-7F70-40EA-A232-D91803D3125A}"/>
  <tableColumns count="2">
    <tableColumn id="1" xr3:uid="{97CAA188-DD77-4DB0-BDEF-2B9F0167220A}" name="Код должности"/>
    <tableColumn id="2" xr3:uid="{FED95F31-3966-4623-AA44-8A5F99C9B5D8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57"/>
  <sheetViews>
    <sheetView tabSelected="1" topLeftCell="B1" workbookViewId="0">
      <selection activeCell="P19" sqref="P19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17.5546875" bestFit="1" customWidth="1"/>
    <col min="12" max="12" width="36.109375" bestFit="1" customWidth="1"/>
  </cols>
  <sheetData>
    <row r="1" spans="2:12" ht="15.6" x14ac:dyDescent="0.3">
      <c r="B1" s="3" t="s">
        <v>18</v>
      </c>
      <c r="C1" s="3"/>
      <c r="D1" s="3"/>
      <c r="E1" s="3"/>
      <c r="F1" s="3"/>
      <c r="G1" s="3"/>
      <c r="H1" s="3"/>
    </row>
    <row r="3" spans="2:12" x14ac:dyDescent="0.3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2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2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2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2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2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2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2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2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2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2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2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2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2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  <c r="K24" s="4" t="s">
        <v>20</v>
      </c>
      <c r="L24" t="s">
        <v>19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  <c r="K25" s="5" t="s">
        <v>10</v>
      </c>
      <c r="L25" s="1">
        <v>1592.8888888888889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  <c r="K26" s="5" t="s">
        <v>6</v>
      </c>
      <c r="L26" s="1">
        <v>1582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  <c r="K27" s="5" t="s">
        <v>5</v>
      </c>
      <c r="L27" s="1">
        <v>1460.608695652174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  <c r="K28" s="5" t="s">
        <v>8</v>
      </c>
      <c r="L28" s="1">
        <v>1425.608695652174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  <c r="K29" s="5" t="s">
        <v>9</v>
      </c>
      <c r="L29" s="1">
        <v>1543.4333333333334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  <c r="K30" s="5" t="s">
        <v>7</v>
      </c>
      <c r="L30" s="1">
        <v>1432.5555555555557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  <c r="K31" s="5" t="s">
        <v>21</v>
      </c>
      <c r="L31" s="1">
        <v>1508.7077922077922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mergeCells count="1">
    <mergeCell ref="B1:H1"/>
  </mergeCell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Irina Kazantseva</cp:lastModifiedBy>
  <dcterms:created xsi:type="dcterms:W3CDTF">2013-07-29T23:02:31Z</dcterms:created>
  <dcterms:modified xsi:type="dcterms:W3CDTF">2023-01-31T19:28:33Z</dcterms:modified>
</cp:coreProperties>
</file>