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Superstore\3_app\Pakalpojumu_dizaina_dala\Irina\Procesu registrs\2026\"/>
    </mc:Choice>
  </mc:AlternateContent>
  <xr:revisionPtr revIDLastSave="0" documentId="8_{79EA6462-62C2-4E40-BF35-6A47A970F166}" xr6:coauthVersionLast="47" xr6:coauthVersionMax="47" xr10:uidLastSave="{00000000-0000-0000-0000-000000000000}"/>
  <bookViews>
    <workbookView xWindow="-120" yWindow="-120" windowWidth="29040" windowHeight="15840" tabRatio="602" activeTab="1" xr2:uid="{00000000-000D-0000-FFFF-FFFF00000000}"/>
  </bookViews>
  <sheets>
    <sheet name="Procesu_registrs" sheetId="1" r:id="rId1"/>
    <sheet name="Apakšprocesu katalogs" sheetId="11" r:id="rId2"/>
    <sheet name="Mērķis, pamatojums" sheetId="12" r:id="rId3"/>
  </sheets>
  <definedNames>
    <definedName name="_xlnm._FilterDatabase" localSheetId="0">Procesu_registrs!$A$4:$N$4</definedName>
  </definedNames>
  <calcPr calcId="0"/>
</workbook>
</file>

<file path=xl/sharedStrings.xml><?xml version="1.0" encoding="utf-8"?>
<sst xmlns="http://schemas.openxmlformats.org/spreadsheetml/2006/main" count="294" uniqueCount="239">
  <si>
    <t>Atklāto pārkāpumu apjoms; Auditu efektivitāte</t>
  </si>
  <si>
    <t>Pamatdarbība – Muitas administrēšana</t>
  </si>
  <si>
    <t>Muitošanas laiks; Konstatēto pārkāpumu %</t>
  </si>
  <si>
    <t>Apkalpošanas laiks; Apmierinātība</t>
  </si>
  <si>
    <t>Atbalsta procesi – Stratēģiskā vadība</t>
  </si>
  <si>
    <t>Stratēģisko mērķu izpilde</t>
  </si>
  <si>
    <t>Atbalsta procesi – Resursu vadība</t>
  </si>
  <si>
    <t>Budžeta izpilde; Vakances %</t>
  </si>
  <si>
    <t>Atbalsta procesi – IT un datu pārvaldība</t>
  </si>
  <si>
    <t>Pieejamība %; Incidentu skaits</t>
  </si>
  <si>
    <t>Augsta riska incidentu skaits</t>
  </si>
  <si>
    <t>Dokumentu aprites laiks</t>
  </si>
  <si>
    <t>Procesu grupa</t>
  </si>
  <si>
    <t>Uzdevuma Nr.</t>
  </si>
  <si>
    <t>Atbalsta procesi – Pārvaldība un atbilstība</t>
  </si>
  <si>
    <t>Atbalsta procesi  – Normatīvo aktu un dokumentu vadība</t>
  </si>
  <si>
    <t>P1</t>
  </si>
  <si>
    <t>P2</t>
  </si>
  <si>
    <t>P3</t>
  </si>
  <si>
    <t>P4</t>
  </si>
  <si>
    <t>A1</t>
  </si>
  <si>
    <t>A2</t>
  </si>
  <si>
    <t>A3</t>
  </si>
  <si>
    <t>A4</t>
  </si>
  <si>
    <t>A5</t>
  </si>
  <si>
    <t>Pamatdarbība – Nodokļu administrēšana_Serviss</t>
  </si>
  <si>
    <t xml:space="preserve">Nodokļu kontrole un audits </t>
  </si>
  <si>
    <t xml:space="preserve">Muitošanas un preču kontroles process </t>
  </si>
  <si>
    <t xml:space="preserve">Klientu iesniegumu un konsultāciju pārvaldība </t>
  </si>
  <si>
    <t xml:space="preserve">Personāla un finanšu resursu vadība </t>
  </si>
  <si>
    <t xml:space="preserve">IT attīstība, uzturēšana un datu pārvaldība </t>
  </si>
  <si>
    <t>Risku, kvalitātes un atbilstības vadība</t>
  </si>
  <si>
    <t xml:space="preserve">Normatīvo aktu, dokumentu un izmaiņu vadība </t>
  </si>
  <si>
    <t>Nodokļu saistību dzīves cikla nodrosināšana</t>
  </si>
  <si>
    <t>Stratēģijas un procesu/pakalpojumu vadība</t>
  </si>
  <si>
    <t>Pamatdarbība – Nodokļu administrēšana_Kontrole un piedziņa</t>
  </si>
  <si>
    <t>…</t>
  </si>
  <si>
    <t>Kuru uzdevumu nodrošinā</t>
  </si>
  <si>
    <t xml:space="preserve">Kods </t>
  </si>
  <si>
    <t>Kuru procesu nodrošinā</t>
  </si>
  <si>
    <t>P1.1.</t>
  </si>
  <si>
    <t xml:space="preserve">P1.3. </t>
  </si>
  <si>
    <t>P1, P2, P3, P4</t>
  </si>
  <si>
    <t>P1, P4</t>
  </si>
  <si>
    <t>P1, P2, P3</t>
  </si>
  <si>
    <t>Iesniegumu un pieprasījumu izskatīšanas kompetence</t>
  </si>
  <si>
    <t xml:space="preserve"> P1, P2, P3</t>
  </si>
  <si>
    <t>Cits</t>
  </si>
  <si>
    <t>Vēl - ?</t>
  </si>
  <si>
    <t>K…</t>
  </si>
  <si>
    <t xml:space="preserve">Ar šo reģistru tiks panākts: </t>
  </si>
  <si>
    <t xml:space="preserve">Procesu īpašnieks - augstākās vadības līmeni, bet kompetencei - strv.-uzpildītājas vadītājs </t>
  </si>
  <si>
    <t>Skaidras robežas - kompetences ļauj tos noteikt</t>
  </si>
  <si>
    <t>Skaidra procesu sasaite</t>
  </si>
  <si>
    <t>Nav apakšprocesu - tie aistāti ar kompetenču katalogu, ko var izmantot citām kompetencēm/dokumentiem - amatu aprakstiem, riskiem u.t.t.</t>
  </si>
  <si>
    <t>Kompetenču katalogs'!A1</t>
  </si>
  <si>
    <t>“Procesu reģistrs vairs nav uzdevumu katalogs.
Tas ir vadības instruments, kas rāda, kā iestāde rada vērtību.”</t>
  </si>
  <si>
    <t>https://www.figma.com/make/7Oqlkka2Op8EYVvXR9jH1T/Interactive-Process-Register-Prototype?t=hsltd28PE9z26tvT-20&amp;fullscreen=1</t>
  </si>
  <si>
    <t>F2</t>
  </si>
  <si>
    <t>F3</t>
  </si>
  <si>
    <t>F4</t>
  </si>
  <si>
    <t>F5</t>
  </si>
  <si>
    <t>F6</t>
  </si>
  <si>
    <t>F7</t>
  </si>
  <si>
    <t>F8</t>
  </si>
  <si>
    <t>F9</t>
  </si>
  <si>
    <t>F10</t>
  </si>
  <si>
    <t>F11</t>
  </si>
  <si>
    <t>F12</t>
  </si>
  <si>
    <t>F13</t>
  </si>
  <si>
    <t>F14</t>
  </si>
  <si>
    <t>F15</t>
  </si>
  <si>
    <t>F16</t>
  </si>
  <si>
    <t>F17</t>
  </si>
  <si>
    <t>F18</t>
  </si>
  <si>
    <t>F19</t>
  </si>
  <si>
    <t>F20</t>
  </si>
  <si>
    <t>F21</t>
  </si>
  <si>
    <t>F22</t>
  </si>
  <si>
    <t>F23</t>
  </si>
  <si>
    <t>F24</t>
  </si>
  <si>
    <t>F1.1. NP RD
F1.2. NP RD, NP PVND…
F1.3. ….
F1.4. ….
F1.5. ….
F1.6. ....
F1.7. ...
F1.8. ....
F1.9. ...
F1.10. ....
F1.11.....</t>
  </si>
  <si>
    <t>F1.1. Nodokļu maksātāju (fizisko un juridisko personu) reģistrācija
F1.2. Nodokļu maksātāja statusa piešķiršana, maiņa un izbeigšana
F1.3. PVN maksātāju reģistrācija, izslēgšana un datu uzturēšana
F1.4. EORI numuru piešķiršana un uzturēšana
F1.5. Reģistrācijas datu aktualizēšana un precizēšana
F1.6. Reģistrācijas datu pārbaude un validācija
F1.7. Reģistrācijas datu sinhronizācija ar citiem reģistriem (UR, PMLP u.c.)
F1.8. Speciālo reģistru uzturēšana (ja piemērojams)
F1.9. Nodokļu maksātāju izslēgšana no reģistra
F1.10. Reģistrācijas datu kļūdu labošana
F1.11. Reģistrācijas pamatdatu nodrošināšana citiem procesiem</t>
  </si>
  <si>
    <t>F2.1. Nodokļu deklarāciju pieņemšana (elektroniski / citos kanālos)
F2.2. Deklarāciju reģistrācija un uzskaite
F2.3. Deklarāciju formālā pārbaude (pilnīgums, termiņi, formāts)
F2.4. Deklarāciju datu loģiskā un matemātiskā validācija
F2.5. Kļūdu, neatbilstību un pretrunu identificēšana
F2.6. Precizējumu pieprasīšana un saziņa ar nodokļu maksātāju
F2.7. Precizēto deklarāciju pieņemšana un apstrāde
F2.8. Informatīvo deklarāciju administrēšana
F2.9. Deklarāciju datu kvalitātes uzraudzība
F2.10. Datu nodošana maksājumu uzskaitei, analīzei un kontrolei
F2.11. Deklarāciju datu koriģēšana normatīvajos gadījumos
F2.12. Deklarāciju datu pieejamības nodrošināšana citām kompetencēm</t>
  </si>
  <si>
    <t>F3.1. Nodokļu maksājumu uzskaite un iegrāmatošana
F3.2. Maksājumu attiecināšana uz nodokļu saistībām
F3.3. Maksājumu savlaicīguma un pilnīguma uzraudzība
F3.4. Pārmaksu identificēšana
F3.5. Pārmaksu administrēšana (novirzīšana, ieskaitīšana, atmaksa)
F3.6. Nodokļu parādu uzskaites nodrošināšana
F3.7. Maksājumu datu saskaņošana ar deklarāciju datiem
F3.8. Maksājumu datu koriģēšana normatīvajos gadījumos
F3.9. Informācijas nodrošināšana:
kontrolei
analīzei
klientu apkalpošanai
F3.10. Maksājumu uzskaites datu kvalitātes nodrošināšana</t>
  </si>
  <si>
    <t>F4.1. Nodokļu un muitas datu apkopošana, apstrāde un savietošana
F4.2. Datu salīdzināšana starp deklarācijām, maksājumiem un citiem avotiem
F4.3. Noviržu, neatbilstību un tendenču identificēšana
F4.4. Riska kritēriju izstrāde, uzturēšana un aktualizēšana
F4.5. Nodokļu maksātāju, darījumu un darbību riskuma novērtēšana
F4.6. Atlases veikšana kontroles un uzraudzības vajadzībām
F4.7.Analītisko indikatoru, profilu un reitingu veidošana
F4.8. Analītisko pārskatu un kopsavilkumu sagatavošana
F4.9. Analītisko rezultātu nodošana kontrolei, administrēšanai un vadībai
F4.10. Datu kvalitātes novērtēšana no analītiskā skatpunkta
F4.11. Analītisko pieeju un rīku pilnveidošanas atbalsts</t>
  </si>
  <si>
    <t>F5.1. Normatīvo aktu piemērošanas izvērtēšana nodokļu un muitas jomā
F5.2. Juridisko atzinumu un skaidrojumu sagatavošana
F5.3. Lēmumu tiesiskuma izvērtēšana pirms to pieņemšanas
F5.4.  Nodokļu maksātāju iebildumu, sūdzību un pārsūdzību juridiskā izskatīšana
F5.5. Strīdu risināšana administratīvajā procesā
F5.6. VID pārstāvība tiesā
F5.7. Juridiskais atbalsts kontroles, audita un izmeklēšanas darbībām
F5.8. Līgumu, vienošanos un citu juridisku dokumentu izvērtēšana
F5.9. Normatīvo aktu izmaiņu ietekmes analīze uz procesiem
F5.10. Juridisko risku identificēšana un novērtēšana
F5.11. Juridiskās prakses un judikatūras uzraudzība
F5.12. Konsultatīvs juridiskais atbalsts citām kompetencēm</t>
  </si>
  <si>
    <t>F6.1. Nodokļu un muitas informācijas sistēmu uzturēšana un darbības nodrošināšana
F6.2. Informācijas sistēmu pieejamības, veiktspējas un nepārtrauktības nodrošināšana
F6.3. Datu ievades, glabāšanas un apmaiņas tehniskā nodrošināšana
F6.4. Datu integrācija un apmaiņa ar citām valsts informācijas sistēmām
F6.5. Lietotāju piekļuves tiesību pārvaldība
F6.6. Informācijas drošības un datu aizsardzības nodrošināšana
F6.7. Sistēmu atbalsts deklarēšanai, uzskaitei, analīzei un kontrolei
F6.8. Datu kvalitātes tehniskais nodrošinājums (validācijas, loģiskās kontroles)
F6.9. Informācijas sistēmu izmaiņu un uzlabojumu ieviešanas atbalsts
F6.10. Tehniskais atbalsts elektroniskajiem pakalpojumiem (t. sk. EDS)
F6.11. Datu pieejamības nodrošināšana citām kompetencēm</t>
  </si>
  <si>
    <t>F7.1. Iesniegumu, dokumentu un lietu reģistrēšana
F7.2. Dokumentu klasificēšana un sasaistīšana ar lietām/procesiem
F7.3. Dokumentu aprites nodrošināšana (saņemšana, nosūtīšana, pārsūtīšana)
F7.4. Lietu veidošana, uzturēšana un slēgšana
F7.5. Dokumentu noformējuma un atbilstības pārbaude
F7.6. Dokumentu glabāšanas termiņu uzraudzība
F7.7. Dokumentu arhivēšana un nodošana arhīvā
F7.8. Dokumentu meklējamības un pieejamības nodrošināšana
F7.9. Dokumentu aprites procesu atbalsts citām kompetencēm
F7.10. Dokumentu aprites datu kvalitātes nodrošināšana</t>
  </si>
  <si>
    <t>F8.1. Nodokļu maksātāju, darījumu un darbību riskuma analīze
F8.2. Riska kritēriju izstrāde, uzturēšana un aktualizēšana nodokļu kontrolei
F8.3. Riska indikatoru un atlases parametru piemērošana
F8.4. Nodokļu maksātāju un darījumu segmentēšana pēc riska līmeņa
F8.5. Atlases veikšana nodokļu kontroles, audita un pārbaudes pasākumiem
F8.6. Riska analīzes rezultātu prioritizēšana
F8.7. Atlases rezultātu nodošana kontroles un audita kompetencēm
F8.8. Riska modeļu un atlases pieeju pilnveidošana
F8.9. Riska analīzes rezultātu pārskatīšana, balstoties uz kontroles iznākumiem
F8.10. Sadarbība ar datu analīzes kompetenci risku novērtēšanas uzlabošanai</t>
  </si>
  <si>
    <t>F9.1. Nodokļu maksātāju un darījumu pārbaudes veikšana
F9.2. Nodokļu auditu plānošana un veikšana
F9.3. Faktisko apstākļu noskaidrošana un pierādījumu iegūšana
F9.4. Deklarāciju, maksājumu un uzskaites datu padziļināta pārbaude
F9.5. Normatīvo aktu ievērošanas izvērtēšana
F9.6. Kontroles un audita rezultātu dokumentēšana
F9.7. Lēmumu projektu sagatavošana kontroles un audita ietvaros
F9.8. Aprēķināto nodokļu, soda naudu un nokavējuma naudu noteikšana
F9.9. Sadarbība ar juridiskā atbalsta kompetenci lēmumu tiesiskuma nodrošināšanai
F9.10. Kontroles un audita rezultātu nodošana turpmākām darbībām (piedziņai, pārsūdzībai u.c.)</t>
  </si>
  <si>
    <t>F10.1. Administratīvo pārkāpumu procesu uzsākšana un organizēšana
F10.2. Administratīvo pārkāpumu lietu izmeklēšana un izskatīšana
F10.3. Kriminālprocesu uzsākšana un veikšana normatīvajos aktos noteiktajā kārtībā
F10.4. Pierādījumu iegūšana, fiksēšana un izvērtēšana
F10.5. Procesuālo lēmumu sagatavošana un pieņemšana
F10.6. Sadarbība ar izmeklēšanas, prokuratūras un citām tiesībsargājošām iestādēm
F10.7. Procesuālo termiņu un darbību atbilstības nodrošināšana
F10.8. Procesu dokumentēšana un lietu noformēšana
F10.9. Administratīvo un kriminālprocesu rezultātu nodošana turpmākām darbībām (piedziņai, pārsūdzībai u. c.)
F10.10. Sadarbība ar juridiskā atbalsta kompetenci procesu tiesiskuma nodrošināšanai</t>
  </si>
  <si>
    <t>F11.1. Muitošanas procedūru piemērošana preču muitošanā
F11.2. Muitas deklarāciju pieņemšana, pārbaude un apstrāde
F11.3.Preču klasifikācijas, izcelsmes un muitas vērtības izvērtēšana
F11.4. Muitas maksājumu, nodokļu un citu maksājumu aprēķināšana
F11.5. Muitas procedūru atbilstības normatīvajiem aktiem nodrošināšana
F11.6. Preču aprites uzraudzība muitas procedūru ietvaros
F11.7. Sadarbība ar riska analīzes un kontroles kompetencēm
F11.8. Lēmumu sagatavošana un pieņemšana muitošanas procesā
F11.9. Muitošanas rezultātu dokumentēšana un datu nodošana citām kompetencēm
F11.10. Sadarbība ar juridiskā atbalsta kompetenci tiesiskuma nodrošināšanai</t>
  </si>
  <si>
    <t>F12.1. Nodokļu un muitas nodrošinājumu piemērošanas izvērtēšana
F12.2. Nodrošinājumu veidu noteikšana atbilstoši normatīvajiem aktiem
F12.3. Nodrošinājumu aprēķināšana un apmēra noteikšana
F12.4. Nodrošinājumu pieņemšana, reģistrēšana un uzskaite
F12.5. Nodrošinājumu izmaiņu izvērtēšana un administrēšana
F12.6. Nodrošinājumu derīguma uzraudzība
F12.7. Nodrošinājumu izmantošana nodokļu un muitas saistību segšanai
F12.8. Nodrošinājumu atbrīvošanas vai izbeigšanas administrēšana
F12.9. Sadarbība ar muitošanas, kontroles un juridiskā atbalsta kompetencēm
F12.10. Nodrošinājumu administrēšanas dokumentēšana un datu nodošana citām kompetencēm</t>
  </si>
  <si>
    <t>F13.1. Starptautiskās sadarbības nodrošināšana un koordinēšana ar ārvalstu nodokļu un muitas administrācijām
F13.2. Informācijas apmaiņas nodrošināšana ar ārvalstu iestādēm un starptautiskajām organizācijām normatīvajos aktos noteiktajā kārtībā 
F13.3. Starptautisko vienošanos, sadarbības līgumu un to grozījumu sagatavošanas atbalsts atbilstoši kompetencei 
F13.4. Starptautisko saistību izpildes koordinēšana nodokļu un muitas jomā
F13.5. Datu sagatavošana un nodošana oficiālās statistikas vajadzībām saskaņā ar normatīvajiem aktiem
F13.6. Statistikas datu kvalitātes un atbilstības nodrošināšana pirms to nodošanas
F13.7. Starptautisko statistikas prasību un metodiku ievērošana un ieviešana
F13.8. Starptautiskās prakses un rekomendāciju izvērtēšana nodokļu un muitas jomā
F13.9. Sadarbība ar citām kompetencēm starptautisko pienākumu un statistikas prasību izpildē
F13.10. Starptautiskās sadarbības un statistikas procesu dokumentēšana un pārskatāmības nodrošināšana</t>
  </si>
  <si>
    <t>F14.1. Nodokļu un muitas jautājumu skaidrošana nodokļu maksātājiem
F14.2. Konsultāciju sniegšana par nodokļu un muitas normatīvo aktu piemērošanu
F14.3. Informācijas sniegšana par nodokļu saistību izpildi un pienākumiem, t.sk. piec pieprasījuma šādu dokuementu izsniegšana:
izziņas,
atļaujas, licenzes, 
sertifikāti, apliecības. 
F14.4. Uzziņu un skaidrojumu sagatavošana nodokļu maksātājiem normatīvajos aktos noteiktajā kārtībā
F14.5. Atbilžu sniegšana uz nodokļu maksātāju jautājumiem dažādos saziņas kanālos
F14.6. Metodisko un informatīvo materiālu sagatavošanas atbalsts
F14.7. Nodokļu maksātāju informēšana par normatīvo aktu izmaiņām
F14.8. Sadarbība ar citām kompetencēm precīzas informācijas nodrošināšanai
F14.9. Konsultāciju satura kvalitātes un vienotības nodrošināšana
F14.10. Informācijas nodošana citām kompetencēm, ja konsultāciju laikā konstatētas problēmas vai riski</t>
  </si>
  <si>
    <t>F15.1. Nodokļu maksātāju iesniegumu un pieprasījumu pieņemšana un reģistrēšana
F15.2. Iesniegumu un pieprasījumu satura izvērtēšana un klasificēšana
F15.3. Iesniegumu izskatīšana normatīvajos aktos noteiktajos termiņos
F15.4. Informācijas pieprasīšana no citām kompetencēm iesniegumu izskatīšanai
F15.5. Atbilžu projektu sagatavošana iesniegumu un pieprasījumu ietvaros
F15.6. Lēmumu vai atbilžu tiesiskuma un pamatotības nodrošināšana
F15.7. Atbilžu sniegšana nodokļu maksātājiem normatīvajā kārtībā
F15.8. Iesniegumu izskatīšanas procesa dokumentēšana un lietu noformēšana
F15.9. Iesniegumu izskatīšanas rezultātu nodošana citām kompetencēm, ja nepieciešamas turpmākas darbības
F15.10. Iesniegumu izskatīšanas prakses uzraudzība un vienotības nodrošināšana</t>
  </si>
  <si>
    <t>F16.1. Atbalsta sniegšana nodokļu maksātājiem EDS lietošanā
F16.2. EDS funkcionalitātes skaidrošana nodokļu maksātājiem
F16.3. EDS lietošanas problēmu pieņemšana un reģistrēšana
F16.4. EDS lietošanas kļūdu un traucējumu sākotnējā izvērtēšana
F16.5. Sadarbība ar informācijas tehnoloģiju un datu pārvaldības kompetenci EDS problēmu novēršanai
F16.6. Informācijas sniegšana par EDS pieejamību, darbības pārtraukumiem un izmaiņām
F16.7. EDS lietotāju piekļuves un pilnvaru jautājumu atbalsts normatīvajā ietvarā
F16.8. EDS lietošanas statistikas un problēmu tendenču apkopošana
F16.9. Priekšlikumu sniegšana EDS funkcionalitātes pilnveidošanai, balstoties uz lietotāju pieredzi
F16.10. Sadarbība ar konsultēšanas un informēšanas kompetenci vienotas informācijas nodrošināšanai</t>
  </si>
  <si>
    <t>F17.1. Personāla kapacitātes plānošana procesu un kompetenču nodrošināšanai
F17.2. Cilvēkresursu nodrošināšana atbilstoši procesu un kompetenču vajadzībām
F17.3. Amata vietu un slodzes sadalījuma plānošanas atbalsts
F17.4. Personāla kvalifikācijas un kompetenču attīstības nodrošināšana
F17.5. Apmācību un zināšanu pārneses organizēšanas atbalsts
F17.6. Darba organizācijas un resursu izmantošanas optimizācijas atbalsts
F17.7. Procesu izpildei nepieciešamo resursu pieejamības nodrošināšana
F17.8. Personāla noslodzes un risku uzraudzība
F17.9. Sadarbība ar procesu īpašniekiem resursu jautājumu risināšanai
F17.10. Personāla un resursu nodrošinājuma informācijas apkopošana un nodošana vadībai</t>
  </si>
  <si>
    <t>F18.1. Budžeta plānošanas un izpildes nodrošināšana atbilstoši iestādes uzdevumiem
F18.2. Finanšu līdzekļu izlietojuma uzraudzība un kontrole
F18.3. Finanšu prognožu un aprēķinu sagatavošana procesu nodrošināšanai
F18.4. Budžeta izmaiņu izvērtēšana un saskaņošanas atbalsts
F18.5. Finanšu informācijas apkopošana un analīze vadības vajadzībām
F18.6. Izdevumu pamatotības un efektivitātes izvērtēšana
F18.7. Sadarbība ar procesu īpašniekiem finanšu un budžeta jautājumu risināšanā
F18.8. Finanšu pārskatu un atskaišu sagatavošanas atbalsts
F18.9. Finanšu risku identificēšana un uzraudzība
F18.10. Budžeta un finanšu informācijas nodošana citām kompetencēm procesu nodrošināšanai</t>
  </si>
  <si>
    <t>F19.1. Iekšējās kontroles pasākumu izstrāde, ieviešana un uzturēšana procesu ietvaros
F19.2. Procesu atbilstības uzraudzība normatīvajiem aktiem un iekšējām prasībām
F19.3. Kvalitātes kritēriju un rādītāju noteikšana procesu izpildes izvērtēšanai
F19.4. Iekšējo kontroles un uzraudzības pasākumu veikšana atbilstoši plāniem un grafikam
F19.5. Procesu nepilnību, kļūdu un risku identificēšana
F19.6. Priekšlikumu izstrāde procesu uzlabošanai un risku mazināšanai
F19.7. Iekšējās kontroles rezultātu dokumentēšana un apkopošana
F19.8. Sadarbība ar procesu īpašniekiem korektīvo pasākumu ieviešanai
F19.9. Kvalitātes uzraudzības prakses vienotības nodrošināšana
F19.10. Iekšējās kontroles un kvalitātes informācijas nodošana vadībai un citām kompetencēm</t>
  </si>
  <si>
    <t>F20.1. Risku vadības politikas un metodikas izstrāde un aktualizēšana
F20.2. Vienotas risku vadības pieejas nodrošināšana nodokļu un muitas administrēšanā
F20.3. Risku kategoriju, līmeņu un novērtēšanas principu noteikšana
F20.4. Risku identificēšanas, novērtēšanas un uzraudzības metodiskā koordinēšana
F20.5. Riska apetītes un tolerances līmeņu noteikšanas atbalsts
F20.6. Risku vadības procesu ieviešanas uzraudzība procesos un kompetencēs
F20.7. Risku vadības rezultātu izvērtēšana un metodisko uzlabojumu izstrāde
F20.8. Sadarbība ar datu analīzes un operatīvās riska analīzes kompetencēm
F20.9. Risku vadības prakses vienotības nodrošināšana organizācijā
F20.10. Risku vadības informācijas apkopošana un nodošana vadībai</t>
  </si>
  <si>
    <t>F21.1. Administratīvo pārkāpumu procesu nodrošināšana atbilstoši normatīvajiem aktiem
F21.2. Procesuālo darbību organizatoriskais un metodiskais atbalsts administratīvo pārkāpumu lietās
F21.3. Procesuālo termiņu ievērošanas uzraudzība administratīvo pārkāpumu procesos
F21.4. Procesu dokumentu sagatavošanas un noformēšanas atbalsts
F21.5. Administratīvo pārkāpumu lietu virzības koordinēšana
F21.6. Informācijas apkopošana un nodošana administratīvo pārkāpumu procesa veicējiem
F21.7. Sadarbība ar juridiskā atbalsta kompetenci procesu tiesiskuma nodrošināšanai
F21.8. Administratīvo pārkāpumu procesa rezultātu apkopošana
F21.9. Administratīvo pārkāpumu procesa atbalsta prakses vienotības nodrošināšana
F21.10. Administratīvo pārkāpumu procesa atbalsta informācijas nodošana citām kompetencēm</t>
  </si>
  <si>
    <t>F22.1. Procesu arhitektūras izstrāde un uzturēšana
F22.2. Procesu reģistru un to struktūras izveide un aktualizēšana
F22.3. Procesu definīciju, robežu un savstarpējo sasaistes principu noteikšana
F22.4. Vienotas procesu pārvaldības metodikas izstrāde un uzturēšana
F22.5. Procesu izpildes efektivitātes un brieduma izvērtēšana
F22.6. Procesu uzlabošanas un optimizācijas iniciatīvu koordinēšana
F22.7. Procesu izmaiņu ietekmes izvērtēšana uz citiem procesiem un kompetencēm
F22.8. Sadarbība ar procesu īpašniekiem procesu attīstības jautājumos
F22.9. Procesu pārvaldības prakses vienotības nodrošināšana organizācijā
F22.10. Metodiskā atbalsta sniegšana citu kompetenču un procesu attīstībai</t>
  </si>
  <si>
    <t>F23.1. Vadības, operatīvo un statistisko pārskatu sagatavošana nodokļu un muitas jomā
F23.2. Statistikas datu apkopošana, strukturēšana un uzturēšana
F23.3. Vadības informācijas nodrošināšana lēmumu pieņemšanai
F23.4. Regulāro un ad‑hoc pārskatu sagatavošana atbilstoši vadības un institucionālajām vajadzībām
F23.5. Datu avotu saskaņošana un pārskatu datu savstarpējās atbilstības nodrošināšana
F23.6. Pārskatu un statistikas datu kvalitātes uzraudzība
F23.7. Pārskatu interpretācijas un skaidrojumu sniegšana vadībai un citām kompetencēm
F23.8. Sadarbība ar datu analīzes un IT kompetencēm pārskatu automatizācijai un pilnveidošanai
F23.9. Statistikas un vadības informācijas sagatavošana ārējām institūcijām normatīvajos aktos noteiktajā kārtībā
F23.10. Pārskatu un statistikas prakses vienotības nodrošināšana organizācijā</t>
  </si>
  <si>
    <t>V24.1. Iestādes un procesu darbības stratēģiskā vadība un virzība
V24.2.Mērķu, prioritāšu un darbības virzienu noteikšana nodokļu un muitas administrēšanā
V24.3.Lēmumu pieņemšana, balstoties uz vadības informāciju, analīzi un riskiem
V24.4. Procesu un kompetenču darbības uzraudzība un rezultātu izvērtēšana
V24.5. Resursu piešķiršanas un pārdales lēmumu pieņemšana
V24.6. Atbildības un pilnvaru sadales noteikšana
V24.7. Darbības rezultātu, snieguma un risku pārskatu izskatīšana
V24.8. Izmaiņu un attīstības iniciatīvu apstiprināšana
V24.9. Iestādes darbības pārstāvība sadarbībā ar citām institūcijām
V24.10. Vadības uzdevumu nodošana un izpildes uzraudzība</t>
  </si>
  <si>
    <t>Pamatdarbība – Konsultācijas un informēšana</t>
  </si>
  <si>
    <t>Uzdevums</t>
  </si>
  <si>
    <t>P1.1. Reģistrācija</t>
  </si>
  <si>
    <t>P1.2. NM statusa un datu pārvaldība</t>
  </si>
  <si>
    <t>P1.3. Deklarēšana</t>
  </si>
  <si>
    <t>P1.4. Aprēķins</t>
  </si>
  <si>
    <t>P1.5. Maksājumu uzskaite</t>
  </si>
  <si>
    <t>P1.6. Parādu uzraudzība</t>
  </si>
  <si>
    <t>P2.1. Riska atlase</t>
  </si>
  <si>
    <t xml:space="preserve"> P2.2. Pārbaude</t>
  </si>
  <si>
    <t>P.2.3. Lēmums</t>
  </si>
  <si>
    <t>P.2.4. Sankciju piemērošana</t>
  </si>
  <si>
    <t>P3.1. Muitas deklarācija</t>
  </si>
  <si>
    <t>P3.2. Riska izvērtējums</t>
  </si>
  <si>
    <t>P3.3. Kontrole</t>
  </si>
  <si>
    <t>P3.4. Lēmums</t>
  </si>
  <si>
    <t>P3.5. Uzskaite</t>
  </si>
  <si>
    <t>P4.1. Iesniegums/jautājums</t>
  </si>
  <si>
    <t>P4.3. Atbilde</t>
  </si>
  <si>
    <t>P4.4. Informēšana</t>
  </si>
  <si>
    <t>P4.2. Izvērtēšana</t>
  </si>
  <si>
    <t xml:space="preserve">A.1.1. Stratēģijas izstrāde </t>
  </si>
  <si>
    <t>A1.2. KPI noteikšana</t>
  </si>
  <si>
    <t>A1.4. Uzlabošana</t>
  </si>
  <si>
    <t>A1.3. Uzraudzība</t>
  </si>
  <si>
    <t>A2.1. Plānošana</t>
  </si>
  <si>
    <t>A2.2. Uzskaite</t>
  </si>
  <si>
    <t>A2.3. Attīstība</t>
  </si>
  <si>
    <t>A.2.4. Kontrole</t>
  </si>
  <si>
    <t>A3.1. Prasību analīze</t>
  </si>
  <si>
    <t>A3.2. Izstrāde</t>
  </si>
  <si>
    <t>A3.3.Uzturēšana</t>
  </si>
  <si>
    <t>A3.4. Datu kvalitāte</t>
  </si>
  <si>
    <r>
      <rPr>
        <b/>
        <sz val="12"/>
        <color theme="1"/>
        <rFont val="Calibri"/>
        <family val="2"/>
        <charset val="186"/>
        <scheme val="minor"/>
      </rPr>
      <t>Viss pārējais -  funkcijas</t>
    </r>
    <r>
      <rPr>
        <sz val="11"/>
        <color theme="1"/>
        <rFont val="Calibri"/>
        <family val="2"/>
        <scheme val="minor"/>
      </rPr>
      <t xml:space="preserve">
Pamatdoma - daudz šobrīd esošo procesu ir vienkārši funkcijas (kompetences), kas nodrošina citu procesu izpildi, piem., vadības funkcijas, atbalsta funkcijas. Tas piedalās airākos procesos un paši zinām, kāda ar tiem putra - grūti atdalīt no procesiem, putra uzskaitē. Nosakot tos par kompetencēm, atkrīt šādie neskaidrie jautājumi. </t>
    </r>
  </si>
  <si>
    <t xml:space="preserve">A5.1. Izstrāde </t>
  </si>
  <si>
    <t>A5.2. Saskaņošana</t>
  </si>
  <si>
    <t>A5.3. Apstiprināšana</t>
  </si>
  <si>
    <t>A5.4. Publicēšana</t>
  </si>
  <si>
    <t>A5.5.Aktualizācija</t>
  </si>
  <si>
    <t>Procesa galaproduktu skaits</t>
  </si>
  <si>
    <t>Procesa galaproduktu vidējais izpildes laiks</t>
  </si>
  <si>
    <r>
      <t xml:space="preserve">Procesa galaprodukti </t>
    </r>
    <r>
      <rPr>
        <b/>
        <sz val="12"/>
        <color theme="0" tint="-0.499984740745262"/>
        <rFont val="Calibri"/>
        <family val="2"/>
        <charset val="186"/>
      </rPr>
      <t>(output)</t>
    </r>
  </si>
  <si>
    <r>
      <t xml:space="preserve">Procesa iniciātors </t>
    </r>
    <r>
      <rPr>
        <b/>
        <sz val="12"/>
        <color theme="0" tint="-0.499984740745262"/>
        <rFont val="Calibri"/>
        <family val="2"/>
        <charset val="186"/>
      </rPr>
      <t>(input)</t>
    </r>
  </si>
  <si>
    <t xml:space="preserve">Klienta pieprasījums </t>
  </si>
  <si>
    <t xml:space="preserve">Kienta iesniegtā informācija/ fakts, kas iniciē klienta datu aktualizēšanu </t>
  </si>
  <si>
    <r>
      <t xml:space="preserve">Reģistrēts NM NM reģistrā/ atteikums:
</t>
    </r>
    <r>
      <rPr>
        <sz val="11"/>
        <color theme="1"/>
        <rFont val="Aptos Narrow"/>
        <family val="2"/>
      </rPr>
      <t xml:space="preserve">P.1.1.1. </t>
    </r>
    <r>
      <rPr>
        <sz val="11"/>
        <color theme="1"/>
        <rFont val="Calibri"/>
        <family val="2"/>
        <scheme val="minor"/>
      </rPr>
      <t>SD veicējs
P1.1.2. PSD veicējs
P1.1.3. patentmaksātajs
P1.1.4. pašnodarbinātājs
P1.1.5. autoratlīdzības veicējs
P1.1.6. struktūrvienība</t>
    </r>
    <r>
      <rPr>
        <i/>
        <sz val="11"/>
        <color theme="1"/>
        <rFont val="Calibri"/>
        <family val="2"/>
        <charset val="186"/>
        <scheme val="minor"/>
      </rPr>
      <t xml:space="preserve"> </t>
    </r>
    <r>
      <rPr>
        <i/>
        <sz val="11"/>
        <color theme="0" tint="-0.499984740745262"/>
        <rFont val="Calibri"/>
        <family val="2"/>
        <charset val="186"/>
        <scheme val="minor"/>
      </rPr>
      <t>(jo piešķir NMR kodu, bet pēc loģikas būtu P1.2. procesā)</t>
    </r>
    <r>
      <rPr>
        <sz val="11"/>
        <color theme="1"/>
        <rFont val="Calibri"/>
        <family val="2"/>
        <scheme val="minor"/>
      </rPr>
      <t xml:space="preserve">
P1.1.7.pārstāvniecības u.c....</t>
    </r>
  </si>
  <si>
    <t>P.1.1.1. - reģistrēts xx / atteikts xx
P1.1.2.  - reģistrēts xx / atteikts xx
…..........</t>
  </si>
  <si>
    <t>P.1.1.1. - reģistrēts vid_laiks / atteikts vid_laiks
P1.1.2.  - reģistrēts vid_laiks / atteikts vid_laiks
…..........</t>
  </si>
  <si>
    <t xml:space="preserve">Aktualizēts/ nav aktualizēts statuss/ dati:
P1.2.1. NACE
P1.2.1. norēķinu konti/ maksājumu sistēmas
P1.2.2. pilnvaras
P1.2.3. labuma guvējie
P1.2.4. MUN statuss
P1.2.5. PVN statuss
P1.2.6. SD konts u.c
P.1.2.7. azartspeļu liegums u.c…....
</t>
  </si>
  <si>
    <t>P1.2.1. aktualizēts/ nav aktualizēts 
…....................</t>
  </si>
  <si>
    <t>P1.2.1. aktualizēts izpildes vid_laiks/ nav aktualizēts izpildes vid_laiks 
…....................</t>
  </si>
  <si>
    <t>Vidēja laika samazināšana</t>
  </si>
  <si>
    <t>Klienta iesniegta deklarācija vai deklarēšanai sagatavoti dati</t>
  </si>
  <si>
    <t>Pieņemta un reģistrēta deklarācija:
P1.3.1. GID
P1.3.2. IIN
P1.3.3. PVN
P1.3.4. Akcīzes u.c.
….................</t>
  </si>
  <si>
    <t>P.1.3.1. - pieņemta un reģistrēta xx
…..........</t>
  </si>
  <si>
    <t xml:space="preserve">P1.3.1. izpildes vid_laiks/ nav aktualizēts izpildes vid_laiks </t>
  </si>
  <si>
    <t xml:space="preserve">Vidēja laika samazināšana, aprēķināts/ iekasēts nodokis </t>
  </si>
  <si>
    <t>Apstiprināta deklarācija un aktuāli klienta dati</t>
  </si>
  <si>
    <t>Aprēķināts maksājamais / atmaksājamais nodokļa apjoms:
….......</t>
  </si>
  <si>
    <t>Aprēķina rezultāts un saņemta maksājuma informācija</t>
  </si>
  <si>
    <t>Reģistrēts maksājums vai fiksēta nesamaksāta summa</t>
  </si>
  <si>
    <t>Nesamaksāta vai daļēji apmaksāta saistība noteiktajā termiņā</t>
  </si>
  <si>
    <t>Veikti pasākumi:
P1.6.1. parāda dzēšana, pārvirzīšana u.t.t.
…..</t>
  </si>
  <si>
    <t>Informācija par nodokļu maksātāju darbību, uzvedību vai datu neatbilstībām (riska indikatori, analītikas rezultāti)</t>
  </si>
  <si>
    <t>Atlasīti riska gadījumi / nodokļu maksātāji turpmākai pārbaudei</t>
  </si>
  <si>
    <t>Atlasīts riska gadījums vai nodokļu maksātājs pārbaudei</t>
  </si>
  <si>
    <t>Pārbaudes rezultāti (konstatētas vai nekonstatētas neatbilstības)</t>
  </si>
  <si>
    <t>Pārbaudes rezultāti</t>
  </si>
  <si>
    <t>Piemērota sankcija (naudas sods, ierobežojums, cits normatīvajos aktos noteikts pasākums)</t>
  </si>
  <si>
    <t>Veikti pasākumi riska novēršanai vai mazināšanai: 
P2.4.1. Veikts preventīvais pasākums
P2.4.2. Lēmums par sankciju piemēŗošanu u.c
…................</t>
  </si>
  <si>
    <t>Pieņemts lēmums par sankciju piemērošanu</t>
  </si>
  <si>
    <r>
      <t xml:space="preserve">Procesi, kas nodrošina uzdevuma dzīves ciklu
</t>
    </r>
    <r>
      <rPr>
        <b/>
        <sz val="12"/>
        <color theme="0" tint="-0.499984740745262"/>
        <rFont val="Calibri"/>
        <family val="2"/>
        <charset val="186"/>
      </rPr>
      <t>Tikai galvenie procesi - kodols, kas nodrošina iestādes uzdevumu izpildi. Parasti viens izriet no otra. Tikai kopā veicina uzdevuma mērķa sasniegšanu Procesus nodrošina daudzas iestādes funkcijas (aile "Procesu funkcijas")</t>
    </r>
  </si>
  <si>
    <t>…......</t>
  </si>
  <si>
    <t>Funkcijas grupa</t>
  </si>
  <si>
    <t>Nodokļu maksātāju reģistrācijas funkcijas</t>
  </si>
  <si>
    <t>Deklarāciju administrēšanas un datu kvalitātes funkcijas</t>
  </si>
  <si>
    <t>Nodokļu maksājumu uzskaites un pārmaksu administrēšanas funkcijas</t>
  </si>
  <si>
    <t>Datu analīzes un risku novērtēšanas funkcijas</t>
  </si>
  <si>
    <t>Juridiskā atbalsta funkcijas</t>
  </si>
  <si>
    <t xml:space="preserve">Informācijas tehnoloģiju un datu pārvaldības funkcijas </t>
  </si>
  <si>
    <t>Dokumentu un lietvedības pārvaldības funkcijas</t>
  </si>
  <si>
    <t xml:space="preserve">Riska analīzes un nodokļu kontroles atlases funkcijas </t>
  </si>
  <si>
    <t>Nodokļu kontroles un audita funkcijas</t>
  </si>
  <si>
    <t>Administratīvo pārkāpumu un kriminālprocesu funkcijas</t>
  </si>
  <si>
    <t>Muitošanas procedūru piemērošanas funkcijas</t>
  </si>
  <si>
    <t>Nodokļu un muitas nodrošinājumu administrēšanas funkcijas</t>
  </si>
  <si>
    <t>Starptautiskās sadarbības un statistikas nodrošināšanas funkcijas</t>
  </si>
  <si>
    <t>Nodokļu un muitas konsultēšanas un informēšanas funkcijas</t>
  </si>
  <si>
    <t>Elektronisko pakalpojumu (EDS) atbalsta funkcijas</t>
  </si>
  <si>
    <t>Personāla un resursu nodrošinājuma funkcijas</t>
  </si>
  <si>
    <t>Finanšu un budžeta pārvaldības funkcijas</t>
  </si>
  <si>
    <t>Iekšējās kontroles un kvalitātes nodrošināšanas funkcijas</t>
  </si>
  <si>
    <t>Risku vadības metodiskā funkcijas</t>
  </si>
  <si>
    <t>Administratīvo pārkāpumu procesa atbalsta funkcijas</t>
  </si>
  <si>
    <t>Procesu pārvaldības un metodiskās attīstības funkcijas</t>
  </si>
  <si>
    <t>Pārskatu, statistikas un vadības informācijas funkcijas</t>
  </si>
  <si>
    <t>Vadības funkcijas</t>
  </si>
  <si>
    <t>Uzdevumi - KO iestāde dara,
Procesi - KĀ uzdevums tiek izpildīts,
Funkcijas - AR KĀDIEM konkrētiem darbiem, lomām un atbildībām process tiek nodrošināts.</t>
  </si>
  <si>
    <r>
      <t xml:space="preserve">Struktūrvienība-izpildītājs (t.sk. atbildīgais par savas funkcijas izpildi un pilnveidošanu)
</t>
    </r>
    <r>
      <rPr>
        <sz val="11"/>
        <color theme="0" tint="-0.499984740745262"/>
        <rFont val="Calibri"/>
        <family val="2"/>
        <charset val="186"/>
        <scheme val="minor"/>
      </rPr>
      <t>Novērš situācijas, kur:
visi dara,
bet neviens neatbild.</t>
    </r>
  </si>
  <si>
    <t>Dzīves cikls: P1.1. Reģistrācija → P1.2. NM statusa un datu pārvaldība → P1.3. Deklarēšana → P1.4. Aprēķins → P1.5. Maksājumu uzskaite → P1.6. Parādu uzraudzība</t>
  </si>
  <si>
    <t>Dzīves cikls: P2.1. Riska atlase → P2.2. Pārbaude → P.2.3. Lēmums → P.2.4. Sankciju piemērošana</t>
  </si>
  <si>
    <t>Dzīves cikls: P3.1. Muitas deklarācija → P3.2. Riska izvērtējums → P3.3. Kontrole → P3.4. Lēmums → P3.5. Uzskaite</t>
  </si>
  <si>
    <t>Dzīves cikls: P4.1. Iesniegums/jautājums → P4.2. Izvērtēšana → P4.3. Atbilde → P4.4. Informēšana</t>
  </si>
  <si>
    <t>Dzīves cikls: A.1.1. Stratēģijas izstrāde → A1.2. KPI noteikšana → A1.3. Uzraudzība → A1.4. Uzlabošana</t>
  </si>
  <si>
    <t>Dzīves cikls: A2.1. Plānošana → A2.2. Uzskaite → A2.3. Attīstība → A.2.4. Kontrole</t>
  </si>
  <si>
    <t>Dzīves cikls: A3.1. Prasību analīze → A3.2. Izstrāde → A3.3.Uzturēšana → A3.4. Datu kvalitāte</t>
  </si>
  <si>
    <t>Dzīves cikls: A4.1. Risku identifikācija → A4.2. Kontrole → A4.3. Audits → A4.4. Uzlabojumi</t>
  </si>
  <si>
    <t>Dzīves cikls: A5.1. Izstrāde → A5.2. Saskaņošana → A5.3. Apstiprināšana → A5.4. Publicēšana → A5.5.Aktualizācija</t>
  </si>
  <si>
    <t xml:space="preserve">Procesiem - idejiski - katram savs galaprodukts, kas varētu kalpot kā iniciātors nākāmajām procesam. 
Noteikti precizējams, izejot visām funkcijām cauri.  </t>
  </si>
  <si>
    <t>Aktuālā procesu reģistra procesi ir pārstrukturēti funkciju katalogā, saglabājot pilnu satura apjomu un nodrošinot sasaisti ar kompakto procesu reģistru:</t>
  </si>
  <si>
    <t>Kompakts reģists - skaidrāka izpiratne, nav putrošana funkcijās, nav procesu dubultošanas, skaidri saprotama atbildība/kompetences;</t>
  </si>
  <si>
    <t>Mazāk procesu - vieglākā administrēšana;</t>
  </si>
  <si>
    <t>Mazāk shēmu - pamatshēma, un tad katrai funkcijai var veidot detalizētākus - ja tas ir vajadzīgs darbību izvērtēšnai, uzlabošanai, kā instrukcijai jaunajiem darbiniekiem u.t.t.</t>
  </si>
  <si>
    <r>
      <rPr>
        <sz val="11"/>
        <color rgb="FFFF0000"/>
        <rFont val="Calibri"/>
        <family val="2"/>
        <charset val="186"/>
        <scheme val="minor"/>
      </rPr>
      <t>Viena no idejām, piemērs kā caur galaproduktiem nonākt pie atbildīga noteikšanas - detalizējot galaproduktu. Princips - ejam ne no procesa puses, bet no galaprodukta puse:</t>
    </r>
    <r>
      <rPr>
        <sz val="11"/>
        <color theme="1"/>
        <rFont val="Calibri"/>
        <family val="2"/>
        <scheme val="minor"/>
      </rPr>
      <t xml:space="preserve"> P4.3.1. Sniegta vispārīga informācija (KD)
P4.3.2. Sniegta informācija par maksājuma statusu un parādiem (MUD)
P4.3.3. ….</t>
    </r>
  </si>
  <si>
    <r>
      <t>Funkcija</t>
    </r>
    <r>
      <rPr>
        <sz val="11"/>
        <rFont val="Calibri"/>
        <family val="2"/>
        <charset val="186"/>
        <scheme val="minor"/>
      </rPr>
      <t xml:space="preserve">s (vai </t>
    </r>
    <r>
      <rPr>
        <sz val="11"/>
        <color rgb="FFFF0000"/>
        <rFont val="Calibri"/>
        <family val="2"/>
        <charset val="186"/>
        <scheme val="minor"/>
      </rPr>
      <t>apakšprocesi</t>
    </r>
    <r>
      <rPr>
        <sz val="11"/>
        <rFont val="Calibri"/>
        <family val="2"/>
        <charset val="186"/>
        <scheme val="minor"/>
      </rPr>
      <t>)</t>
    </r>
    <r>
      <rPr>
        <sz val="11"/>
        <color theme="0" tint="-0.499984740745262"/>
        <rFont val="Calibri"/>
        <family val="2"/>
        <charset val="186"/>
        <scheme val="minor"/>
      </rPr>
      <t xml:space="preserve">
(var arī nosaukt par apakšprocesiem, kas nodrošina procesu izpildi, bet es tomēr sauktu tos par funkcijām, sasiastot ar amatu aprakstiem, reglamentiem, korupcijas riskiem, jo apakšprocess fokusējas uz plūsmu, bet funkcija – uz atbildību. Bet ja patīk apakšprocess, tad var saut arī tā)</t>
    </r>
  </si>
  <si>
    <t>Apakšprocesu katalogs'!A1</t>
  </si>
  <si>
    <r>
      <t xml:space="preserve">Procesa īpašnieks 
</t>
    </r>
    <r>
      <rPr>
        <sz val="12"/>
        <color theme="0" tint="-0.499984740745262"/>
        <rFont val="Calibri"/>
        <family val="2"/>
        <charset val="186"/>
      </rPr>
      <t xml:space="preserve">Augstāka līmeņa lēmējspējīgs vadītājs.
Ja procesu īsteno vairākās pārvaldes - tās pārvaldes direktors, kurai ir resurietilpīgāka procesa daļa. </t>
    </r>
  </si>
  <si>
    <r>
      <t>Apakšprocesi</t>
    </r>
    <r>
      <rPr>
        <b/>
        <sz val="12"/>
        <color theme="1" tint="0.499984740745262"/>
        <rFont val="Calibri"/>
        <family val="2"/>
        <charset val="186"/>
      </rPr>
      <t xml:space="preserve">
</t>
    </r>
    <r>
      <rPr>
        <sz val="12"/>
        <color theme="1" tint="0.499984740745262"/>
        <rFont val="Calibri"/>
        <family val="2"/>
        <charset val="186"/>
      </rPr>
      <t>Katrs apakšprocess rada savu galaproduktu, kas ir starpgalaprodukts, kurš nodrošina galvena procesa galaproduktu radīšanu.</t>
    </r>
    <r>
      <rPr>
        <sz val="12"/>
        <rFont val="Calibri"/>
        <family val="2"/>
        <charset val="186"/>
      </rPr>
      <t xml:space="preserve">
</t>
    </r>
    <r>
      <rPr>
        <sz val="12"/>
        <color theme="0" tint="-0.499984740745262"/>
        <rFont val="Calibri"/>
        <family val="2"/>
        <charset val="186"/>
      </rPr>
      <t>Apakšproccesu saraksts redzams atverot saites vai Excel lapiņu "Apakšprocesu katalogs". 
Vienu procesu nodrošina vairāki apakšprocesi, ka arī viens apakšprocess var piedalīties vairākos procesos. Par apakšprocesu izpildi un pilnveidošanu atbild apakšproccesa izpildītāja struktūrvienība (ja tādas ir vairākas - katra par savu kompetenci).</t>
    </r>
  </si>
  <si>
    <t xml:space="preserve">Vai procesam ir izveidota plūsma shēma </t>
  </si>
  <si>
    <t>Procesu reglamentējošie ārējie normatīvie akti</t>
  </si>
  <si>
    <r>
      <t xml:space="preserve">Procesa dokumentācija
</t>
    </r>
    <r>
      <rPr>
        <sz val="12"/>
        <color theme="1" tint="0.499984740745262"/>
        <rFont val="Calibri"/>
        <family val="2"/>
        <charset val="186"/>
        <scheme val="minor"/>
      </rPr>
      <t>procesa apraksti, noteikumi, vadlīnijas u.t.t.</t>
    </r>
    <r>
      <rPr>
        <b/>
        <sz val="12"/>
        <color theme="1"/>
        <rFont val="Calibri"/>
        <family val="2"/>
        <charset val="186"/>
        <scheme val="minor"/>
      </rPr>
      <t xml:space="preserve"> </t>
    </r>
  </si>
  <si>
    <r>
      <t xml:space="preserve">Procesa nodrošināšanai izmantoti IT resursi
</t>
    </r>
    <r>
      <rPr>
        <sz val="12"/>
        <color theme="1" tint="0.499984740745262"/>
        <rFont val="Calibri"/>
        <family val="2"/>
        <charset val="186"/>
        <scheme val="minor"/>
      </rPr>
      <t>IS, programatūras, vietnes u.t.t.</t>
    </r>
  </si>
  <si>
    <r>
      <t xml:space="preserve">Pakalpojumi, kurus nodrošina process
</t>
    </r>
    <r>
      <rPr>
        <b/>
        <sz val="12"/>
        <color theme="1" tint="0.499984740745262"/>
        <rFont val="Calibri"/>
        <family val="2"/>
        <charset val="186"/>
        <scheme val="minor"/>
      </rPr>
      <t>informācija/ īsceļš uz pakalpojumu vadības datiem</t>
    </r>
  </si>
  <si>
    <r>
      <t xml:space="preserve">Informācija par procesu riskiem
</t>
    </r>
    <r>
      <rPr>
        <sz val="12"/>
        <color theme="1" tint="0.499984740745262"/>
        <rFont val="Calibri"/>
        <family val="2"/>
        <charset val="186"/>
        <scheme val="minor"/>
      </rPr>
      <t>risku veidi, notikumi, risku mazinošie pasākumi (informācija/ īsceļš uz risku vadības datiem)</t>
    </r>
  </si>
  <si>
    <r>
      <t xml:space="preserve">Citi rādītāji
</t>
    </r>
    <r>
      <rPr>
        <sz val="12"/>
        <color theme="1" tint="0.499984740745262"/>
        <rFont val="Calibri"/>
        <family val="2"/>
        <charset val="186"/>
      </rPr>
      <t>informācija/ īsceļš uz VID rādītāju ezera datiem</t>
    </r>
  </si>
  <si>
    <r>
      <t xml:space="preserve">Uzdevuma/ procesa KPI
</t>
    </r>
    <r>
      <rPr>
        <sz val="12"/>
        <color theme="0" tint="-0.499984740745262"/>
        <rFont val="Calibri"/>
        <family val="2"/>
        <charset val="186"/>
      </rPr>
      <t>Mainīgi - katru reizi var būt cits, atkarīgi no uzstadīta mērķa. 
Iespējams, sasaistīti ar stratēgijas datiem.
Nosaka ar mērķi uzlabot uzdevumu/ procesu, nezaudēt esošo kvalitāti, mazināt risku u.t.t.</t>
    </r>
  </si>
  <si>
    <r>
      <t xml:space="preserve">Informācija par procesu optimizāciju:
* iekšējo un ārējo auditu sasaiste ar procesu;
* RZ u.c. 
</t>
    </r>
    <r>
      <rPr>
        <sz val="12"/>
        <color theme="1" tint="0.499984740745262"/>
        <rFont val="Calibri"/>
        <family val="2"/>
        <charset val="186"/>
        <scheme val="minor"/>
      </rPr>
      <t>(informācija/ īsceļš uz datu avotiem)</t>
    </r>
  </si>
  <si>
    <t>Procesu reģistra pamatskats (obligātā informācija)</t>
  </si>
  <si>
    <t xml:space="preserve">Procesu reģistra papildu informācija </t>
  </si>
  <si>
    <t xml:space="preserve">Rīka informāciju vai datu sasaiste </t>
  </si>
  <si>
    <t>A-P1</t>
  </si>
  <si>
    <t>Apakšprocesu katalogs</t>
  </si>
  <si>
    <t>Šī apakšprocesu koncepcija nav teorētiska. Tā ir izveidota, lai:
*sasaistītu procesus ar reālu darbu un atbildību,
*nodrošinātu pārskatāmu atbildības sadalījumu,
*samazinātu riskus (t.sk. korupcijas un interešu konfliktu),
*dotu vadībai instrumentu mērķtiecīgai procesu un funkciju pilnveidošanai.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</si>
</sst>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charset val="186"/>
      <scheme val="minor"/>
    </font>
    <font>
      <sz val="11"/>
      <color theme="1"/>
      <name val="Calibri"/>
      <family val="2"/>
      <charset val="186"/>
      <scheme val="minor"/>
    </font>
    <font>
      <b/>
      <sz val="11"/>
      <color theme="1"/>
      <name val="Calibri"/>
      <family val="2"/>
      <charset val="186"/>
      <scheme val="minor"/>
    </font>
    <font>
      <u/>
      <sz val="11"/>
      <color theme="10"/>
      <name val="Calibri"/>
      <family val="2"/>
      <scheme val="minor"/>
    </font>
    <font>
      <sz val="8"/>
      <name val="Calibri"/>
      <family val="2"/>
      <scheme val="minor"/>
    </font>
    <font>
      <sz val="11"/>
      <name val="Calibri"/>
      <family val="2"/>
      <scheme val="minor"/>
    </font>
    <font>
      <i/>
      <sz val="11"/>
      <color rgb="FFFF0000"/>
      <name val="Calibri"/>
      <family val="2"/>
      <charset val="186"/>
      <scheme val="minor"/>
    </font>
    <font>
      <b/>
      <i/>
      <sz val="14"/>
      <color rgb="FF0070C0"/>
      <name val="Calibri"/>
      <family val="2"/>
      <charset val="186"/>
      <scheme val="minor"/>
    </font>
    <font>
      <b/>
      <sz val="12"/>
      <color theme="1"/>
      <name val="Calibri"/>
      <family val="2"/>
      <charset val="186"/>
      <scheme val="minor"/>
    </font>
    <font>
      <sz val="12"/>
      <color theme="1"/>
      <name val="Calibri"/>
      <family val="2"/>
      <charset val="186"/>
      <scheme val="minor"/>
    </font>
    <font>
      <sz val="11"/>
      <color theme="0"/>
      <name val="Calibri"/>
      <family val="2"/>
      <scheme val="minor"/>
    </font>
    <font>
      <b/>
      <sz val="12"/>
      <name val="Calibri"/>
      <family val="2"/>
      <charset val="186"/>
    </font>
    <font>
      <b/>
      <sz val="12"/>
      <color theme="0" tint="-0.499984740745262"/>
      <name val="Calibri"/>
      <family val="2"/>
      <charset val="186"/>
    </font>
    <font>
      <sz val="11"/>
      <color theme="1"/>
      <name val="Aptos Narrow"/>
      <family val="2"/>
    </font>
    <font>
      <i/>
      <sz val="11"/>
      <color theme="1"/>
      <name val="Calibri"/>
      <family val="2"/>
      <charset val="186"/>
      <scheme val="minor"/>
    </font>
    <font>
      <i/>
      <sz val="11"/>
      <color theme="0" tint="-0.499984740745262"/>
      <name val="Calibri"/>
      <family val="2"/>
      <charset val="186"/>
      <scheme val="minor"/>
    </font>
    <font>
      <sz val="11"/>
      <color theme="0" tint="-0.499984740745262"/>
      <name val="Calibri"/>
      <family val="2"/>
      <charset val="186"/>
      <scheme val="minor"/>
    </font>
    <font>
      <sz val="11"/>
      <color rgb="FFFF0000"/>
      <name val="Calibri"/>
      <family val="2"/>
      <charset val="186"/>
      <scheme val="minor"/>
    </font>
    <font>
      <sz val="11"/>
      <color rgb="FF0070C0"/>
      <name val="Calibri"/>
      <family val="2"/>
      <scheme val="minor"/>
    </font>
    <font>
      <sz val="11"/>
      <name val="Calibri"/>
      <family val="2"/>
      <charset val="186"/>
      <scheme val="minor"/>
    </font>
    <font>
      <sz val="11"/>
      <color rgb="FFFF0000"/>
      <name val="Calibri"/>
      <family val="2"/>
      <scheme val="minor"/>
    </font>
    <font>
      <b/>
      <sz val="12"/>
      <color theme="1" tint="0.499984740745262"/>
      <name val="Calibri"/>
      <family val="2"/>
      <charset val="186"/>
    </font>
    <font>
      <sz val="12"/>
      <color theme="1" tint="0.499984740745262"/>
      <name val="Calibri"/>
      <family val="2"/>
      <charset val="186"/>
    </font>
    <font>
      <sz val="12"/>
      <name val="Calibri"/>
      <family val="2"/>
      <charset val="186"/>
    </font>
    <font>
      <sz val="12"/>
      <color theme="0" tint="-0.499984740745262"/>
      <name val="Calibri"/>
      <family val="2"/>
      <charset val="186"/>
    </font>
    <font>
      <b/>
      <sz val="12"/>
      <color theme="1" tint="0.499984740745262"/>
      <name val="Calibri"/>
      <family val="2"/>
      <charset val="186"/>
      <scheme val="minor"/>
    </font>
    <font>
      <sz val="12"/>
      <color theme="1" tint="0.499984740745262"/>
      <name val="Calibri"/>
      <family val="2"/>
      <charset val="186"/>
      <scheme val="minor"/>
    </font>
    <font>
      <sz val="9"/>
      <color theme="1" tint="0.499984740745262"/>
      <name val="Calibri"/>
      <family val="2"/>
      <scheme val="minor"/>
    </font>
  </fonts>
  <fills count="10">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0" fillId="0" borderId="0" xfId="0" applyAlignment="1">
      <alignment wrapText="1"/>
    </xf>
    <xf numFmtId="0" fontId="0" fillId="0" borderId="0" xfId="0" applyAlignment="1">
      <alignment vertical="center"/>
    </xf>
    <xf numFmtId="0" fontId="0" fillId="2" borderId="0" xfId="0" applyFill="1" applyAlignment="1">
      <alignment vertical="center" wrapText="1"/>
    </xf>
    <xf numFmtId="0" fontId="0" fillId="0" borderId="0" xfId="0" applyAlignment="1">
      <alignment vertical="center" wrapText="1"/>
    </xf>
    <xf numFmtId="0" fontId="10" fillId="0" borderId="0" xfId="0" applyFont="1"/>
    <xf numFmtId="0" fontId="4" fillId="0" borderId="0" xfId="1" quotePrefix="1" applyAlignment="1">
      <alignment vertical="center" wrapText="1"/>
    </xf>
    <xf numFmtId="0" fontId="12" fillId="7" borderId="0" xfId="0" applyFont="1" applyFill="1" applyAlignment="1">
      <alignment vertical="center" wrapText="1"/>
    </xf>
    <xf numFmtId="0" fontId="11" fillId="6" borderId="0" xfId="0" applyFont="1" applyFill="1" applyAlignment="1">
      <alignment vertical="center" wrapText="1"/>
    </xf>
    <xf numFmtId="0" fontId="2" fillId="5" borderId="0" xfId="0" applyFont="1" applyFill="1" applyAlignment="1">
      <alignment vertical="center" wrapText="1"/>
    </xf>
    <xf numFmtId="0" fontId="7" fillId="0" borderId="0" xfId="0" applyFont="1" applyAlignment="1">
      <alignment vertical="center" wrapText="1"/>
    </xf>
    <xf numFmtId="0" fontId="6" fillId="3" borderId="0" xfId="0" applyFont="1" applyFill="1" applyAlignment="1">
      <alignment vertical="center" wrapText="1"/>
    </xf>
    <xf numFmtId="0" fontId="3" fillId="4" borderId="0" xfId="0" applyFont="1" applyFill="1" applyAlignment="1">
      <alignment vertical="center" wrapText="1"/>
    </xf>
    <xf numFmtId="0" fontId="0" fillId="4" borderId="0" xfId="0" applyFill="1" applyAlignment="1">
      <alignment vertical="center" wrapText="1"/>
    </xf>
    <xf numFmtId="0" fontId="19" fillId="0" borderId="0" xfId="0" applyFont="1" applyAlignment="1">
      <alignment vertical="center" wrapText="1"/>
    </xf>
    <xf numFmtId="0" fontId="19" fillId="0" borderId="0" xfId="0" applyFont="1" applyAlignment="1">
      <alignment vertical="center"/>
    </xf>
    <xf numFmtId="0" fontId="1" fillId="4"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0" fillId="0" borderId="0" xfId="0" applyAlignment="1">
      <alignment horizontal="left" vertical="center" wrapText="1"/>
    </xf>
    <xf numFmtId="0" fontId="4" fillId="0" borderId="0" xfId="1" quotePrefix="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8" fillId="0" borderId="0" xfId="0" applyFont="1" applyAlignment="1">
      <alignment horizontal="left" vertical="center" wrapText="1"/>
    </xf>
    <xf numFmtId="0" fontId="19" fillId="0" borderId="0" xfId="0" applyFont="1" applyAlignment="1">
      <alignment horizontal="left" vertical="center" wrapText="1"/>
    </xf>
    <xf numFmtId="0" fontId="4" fillId="0" borderId="0" xfId="1" applyAlignment="1">
      <alignment horizontal="left" vertical="center" wrapText="1"/>
    </xf>
    <xf numFmtId="0" fontId="0" fillId="7" borderId="0" xfId="0" applyFill="1" applyAlignment="1">
      <alignment horizontal="left" vertical="center" wrapText="1"/>
    </xf>
    <xf numFmtId="0" fontId="0" fillId="8" borderId="0" xfId="0" applyFill="1" applyAlignment="1">
      <alignment horizontal="left" vertical="center" wrapText="1"/>
    </xf>
    <xf numFmtId="0" fontId="0" fillId="9" borderId="0" xfId="0" applyFill="1" applyAlignment="1">
      <alignment horizontal="left" vertical="center" wrapText="1"/>
    </xf>
    <xf numFmtId="0" fontId="12" fillId="8" borderId="0" xfId="0" applyFont="1" applyFill="1" applyAlignment="1">
      <alignment vertical="center" wrapText="1"/>
    </xf>
    <xf numFmtId="0" fontId="12" fillId="9" borderId="0" xfId="0" applyFont="1" applyFill="1" applyAlignment="1">
      <alignment vertical="center" wrapText="1"/>
    </xf>
    <xf numFmtId="0" fontId="9" fillId="9" borderId="0" xfId="0" applyFont="1" applyFill="1" applyAlignment="1">
      <alignment horizontal="center" vertical="center" wrapText="1"/>
    </xf>
    <xf numFmtId="0" fontId="9" fillId="9" borderId="0" xfId="0" applyFont="1" applyFill="1" applyAlignment="1">
      <alignment horizontal="left" vertical="center" wrapText="1"/>
    </xf>
    <xf numFmtId="0" fontId="9" fillId="8" borderId="0" xfId="0" applyFont="1" applyFill="1" applyAlignment="1">
      <alignment vertical="center" wrapText="1"/>
    </xf>
    <xf numFmtId="0" fontId="9" fillId="9" borderId="0" xfId="0" applyFont="1" applyFill="1" applyAlignment="1">
      <alignment vertical="center" wrapText="1"/>
    </xf>
    <xf numFmtId="0" fontId="9" fillId="8" borderId="0" xfId="0" applyFont="1" applyFill="1" applyAlignment="1">
      <alignment horizontal="left" vertical="center" wrapText="1"/>
    </xf>
    <xf numFmtId="0" fontId="28" fillId="0" borderId="0" xfId="0" applyFont="1" applyAlignment="1">
      <alignment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381000</xdr:colOff>
      <xdr:row>17</xdr:row>
      <xdr:rowOff>97153</xdr:rowOff>
    </xdr:to>
    <xdr:pic>
      <xdr:nvPicPr>
        <xdr:cNvPr id="2" name="Picture 1">
          <a:extLst>
            <a:ext uri="{FF2B5EF4-FFF2-40B4-BE49-F238E27FC236}">
              <a16:creationId xmlns:a16="http://schemas.microsoft.com/office/drawing/2014/main" id="{6FFE875C-B7E7-4397-8AED-60A07E05F72B}"/>
            </a:ext>
          </a:extLst>
        </xdr:cNvPr>
        <xdr:cNvPicPr>
          <a:picLocks noChangeAspect="1"/>
        </xdr:cNvPicPr>
      </xdr:nvPicPr>
      <xdr:blipFill>
        <a:blip xmlns:r="http://schemas.openxmlformats.org/officeDocument/2006/relationships" r:embed="rId1"/>
        <a:stretch>
          <a:fillRect/>
        </a:stretch>
      </xdr:blipFill>
      <xdr:spPr>
        <a:xfrm>
          <a:off x="0" y="0"/>
          <a:ext cx="5257800" cy="33356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igma.com/make/7Oqlkka2Op8EYVvXR9jH1T/Interactive-Process-Register-Prototype?t=hsltd28PE9z26tvT-20&amp;fullscreen=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3"/>
  <sheetViews>
    <sheetView zoomScale="86" zoomScaleNormal="86" workbookViewId="0">
      <selection activeCell="J6" sqref="J6"/>
    </sheetView>
  </sheetViews>
  <sheetFormatPr defaultRowHeight="14.4" x14ac:dyDescent="0.3"/>
  <cols>
    <col min="1" max="1" width="48.109375" style="1" customWidth="1"/>
    <col min="2" max="2" width="7.33203125" customWidth="1"/>
    <col min="3" max="3" width="41.33203125" style="1" customWidth="1"/>
    <col min="4" max="4" width="67.44140625" style="1" customWidth="1"/>
    <col min="5" max="5" width="58.44140625" style="1" customWidth="1"/>
    <col min="6" max="6" width="47.88671875" style="1" customWidth="1"/>
    <col min="7" max="7" width="31.6640625" customWidth="1"/>
    <col min="8" max="8" width="25.109375" customWidth="1"/>
    <col min="9" max="9" width="28.88671875" customWidth="1"/>
    <col min="10" max="10" width="26.77734375" style="1" customWidth="1"/>
    <col min="11" max="13" width="28.33203125" style="1" customWidth="1"/>
    <col min="14" max="14" width="39.109375" style="1" customWidth="1"/>
    <col min="15" max="15" width="23.88671875" customWidth="1"/>
    <col min="16" max="16" width="24.21875" customWidth="1"/>
    <col min="17" max="17" width="27" customWidth="1"/>
    <col min="18" max="18" width="35" customWidth="1"/>
    <col min="19" max="19" width="36" customWidth="1"/>
    <col min="20" max="20" width="36.77734375" customWidth="1"/>
  </cols>
  <sheetData>
    <row r="1" spans="1:19" ht="55.8" customHeight="1" x14ac:dyDescent="0.3">
      <c r="A1" s="23" t="s">
        <v>56</v>
      </c>
      <c r="C1" s="24" t="s">
        <v>203</v>
      </c>
      <c r="D1" s="25" t="s">
        <v>57</v>
      </c>
      <c r="E1" s="26" t="s">
        <v>233</v>
      </c>
      <c r="J1"/>
    </row>
    <row r="2" spans="1:19" ht="55.8" customHeight="1" x14ac:dyDescent="0.3">
      <c r="A2" s="23"/>
      <c r="C2" s="24"/>
      <c r="D2" s="25"/>
      <c r="E2" s="27" t="s">
        <v>234</v>
      </c>
      <c r="J2"/>
    </row>
    <row r="3" spans="1:19" ht="55.8" customHeight="1" x14ac:dyDescent="0.3">
      <c r="A3" s="23"/>
      <c r="B3" s="2"/>
      <c r="C3" s="24"/>
      <c r="D3" s="25"/>
      <c r="E3" s="28" t="s">
        <v>235</v>
      </c>
      <c r="F3" s="4"/>
      <c r="J3"/>
      <c r="K3" s="4"/>
      <c r="L3" s="4"/>
      <c r="M3" s="4"/>
      <c r="N3" s="4"/>
    </row>
    <row r="4" spans="1:19" s="5" customFormat="1" ht="187.2" x14ac:dyDescent="0.3">
      <c r="A4" s="7" t="s">
        <v>12</v>
      </c>
      <c r="B4" s="7" t="s">
        <v>13</v>
      </c>
      <c r="C4" s="7" t="s">
        <v>107</v>
      </c>
      <c r="D4" s="7" t="s">
        <v>177</v>
      </c>
      <c r="E4" s="7" t="s">
        <v>147</v>
      </c>
      <c r="F4" s="7" t="s">
        <v>223</v>
      </c>
      <c r="G4" s="7" t="s">
        <v>222</v>
      </c>
      <c r="H4" s="35" t="s">
        <v>225</v>
      </c>
      <c r="I4" s="33" t="s">
        <v>226</v>
      </c>
      <c r="J4" s="29" t="s">
        <v>148</v>
      </c>
      <c r="K4" s="29" t="s">
        <v>145</v>
      </c>
      <c r="L4" s="29" t="s">
        <v>146</v>
      </c>
      <c r="M4" s="30" t="s">
        <v>230</v>
      </c>
      <c r="N4" s="30" t="s">
        <v>231</v>
      </c>
      <c r="O4" s="31" t="s">
        <v>228</v>
      </c>
      <c r="P4" s="32" t="s">
        <v>224</v>
      </c>
      <c r="Q4" s="34" t="s">
        <v>227</v>
      </c>
      <c r="R4" s="34" t="s">
        <v>229</v>
      </c>
      <c r="S4" s="34" t="s">
        <v>232</v>
      </c>
    </row>
    <row r="5" spans="1:19" ht="60.75" customHeight="1" x14ac:dyDescent="0.3">
      <c r="A5" s="21" t="s">
        <v>25</v>
      </c>
      <c r="B5" s="22" t="s">
        <v>16</v>
      </c>
      <c r="C5" s="21" t="s">
        <v>33</v>
      </c>
      <c r="D5" s="8" t="s">
        <v>205</v>
      </c>
      <c r="E5" s="4"/>
      <c r="F5" s="20" t="s">
        <v>221</v>
      </c>
      <c r="J5" s="4"/>
      <c r="K5" s="4"/>
      <c r="L5" s="4"/>
      <c r="M5" s="4"/>
      <c r="N5" s="4"/>
    </row>
    <row r="6" spans="1:19" ht="129.6" x14ac:dyDescent="0.3">
      <c r="A6" s="21"/>
      <c r="B6" s="22"/>
      <c r="C6" s="21"/>
      <c r="D6" s="4" t="s">
        <v>108</v>
      </c>
      <c r="E6" s="4" t="s">
        <v>151</v>
      </c>
      <c r="F6" s="20"/>
      <c r="J6" s="4" t="s">
        <v>149</v>
      </c>
      <c r="K6" s="4" t="s">
        <v>152</v>
      </c>
      <c r="L6" s="4" t="s">
        <v>153</v>
      </c>
      <c r="M6" s="4"/>
      <c r="N6" s="4" t="s">
        <v>157</v>
      </c>
    </row>
    <row r="7" spans="1:19" ht="158.4" x14ac:dyDescent="0.3">
      <c r="A7" s="21"/>
      <c r="B7" s="22"/>
      <c r="C7" s="21"/>
      <c r="D7" s="4" t="s">
        <v>109</v>
      </c>
      <c r="E7" s="4" t="s">
        <v>154</v>
      </c>
      <c r="F7" s="20"/>
      <c r="J7" s="4" t="s">
        <v>150</v>
      </c>
      <c r="K7" s="4" t="s">
        <v>155</v>
      </c>
      <c r="L7" s="4" t="s">
        <v>156</v>
      </c>
      <c r="M7" s="4"/>
      <c r="N7" s="4" t="s">
        <v>157</v>
      </c>
    </row>
    <row r="8" spans="1:19" ht="86.4" x14ac:dyDescent="0.3">
      <c r="A8" s="21"/>
      <c r="B8" s="22"/>
      <c r="C8" s="21"/>
      <c r="D8" s="4" t="s">
        <v>110</v>
      </c>
      <c r="E8" s="4" t="s">
        <v>159</v>
      </c>
      <c r="F8" s="20"/>
      <c r="J8" s="4" t="s">
        <v>158</v>
      </c>
      <c r="K8" s="4" t="s">
        <v>160</v>
      </c>
      <c r="L8" s="4" t="s">
        <v>161</v>
      </c>
      <c r="M8" s="4"/>
      <c r="N8" s="4" t="s">
        <v>162</v>
      </c>
    </row>
    <row r="9" spans="1:19" ht="28.8" x14ac:dyDescent="0.3">
      <c r="A9" s="21"/>
      <c r="B9" s="22"/>
      <c r="C9" s="21"/>
      <c r="D9" s="4" t="s">
        <v>111</v>
      </c>
      <c r="E9" s="4" t="s">
        <v>164</v>
      </c>
      <c r="F9" s="20"/>
      <c r="J9" s="4" t="s">
        <v>163</v>
      </c>
      <c r="K9" s="4"/>
      <c r="L9" s="4"/>
      <c r="M9" s="4"/>
      <c r="N9" s="4"/>
    </row>
    <row r="10" spans="1:19" x14ac:dyDescent="0.3">
      <c r="A10" s="21"/>
      <c r="B10" s="22"/>
      <c r="C10" s="21"/>
      <c r="D10" s="4" t="s">
        <v>112</v>
      </c>
      <c r="E10" s="4" t="s">
        <v>166</v>
      </c>
      <c r="F10" s="20"/>
      <c r="J10" s="4" t="s">
        <v>165</v>
      </c>
      <c r="K10" s="4"/>
      <c r="L10" s="4"/>
      <c r="M10" s="4"/>
      <c r="N10" s="4"/>
    </row>
    <row r="11" spans="1:19" ht="43.2" x14ac:dyDescent="0.3">
      <c r="A11" s="21"/>
      <c r="B11" s="22"/>
      <c r="C11" s="21"/>
      <c r="D11" s="4" t="s">
        <v>113</v>
      </c>
      <c r="E11" s="4" t="s">
        <v>168</v>
      </c>
      <c r="F11" s="20"/>
      <c r="J11" s="4" t="s">
        <v>167</v>
      </c>
      <c r="K11" s="4"/>
      <c r="L11" s="4"/>
      <c r="M11" s="4"/>
      <c r="N11" s="4"/>
    </row>
    <row r="12" spans="1:19" ht="28.8" x14ac:dyDescent="0.3">
      <c r="A12" s="21" t="s">
        <v>35</v>
      </c>
      <c r="B12" s="22" t="s">
        <v>17</v>
      </c>
      <c r="C12" s="21" t="s">
        <v>26</v>
      </c>
      <c r="D12" s="8" t="s">
        <v>206</v>
      </c>
      <c r="E12" s="4"/>
      <c r="F12" s="20" t="s">
        <v>221</v>
      </c>
      <c r="J12" s="4"/>
      <c r="K12" s="4"/>
      <c r="L12" s="4"/>
      <c r="M12" s="4"/>
      <c r="N12" s="19" t="s">
        <v>0</v>
      </c>
    </row>
    <row r="13" spans="1:19" ht="28.8" x14ac:dyDescent="0.3">
      <c r="A13" s="21"/>
      <c r="B13" s="22"/>
      <c r="C13" s="21"/>
      <c r="D13" s="4" t="s">
        <v>114</v>
      </c>
      <c r="E13" s="4" t="s">
        <v>170</v>
      </c>
      <c r="F13" s="20"/>
      <c r="J13" s="4" t="s">
        <v>169</v>
      </c>
      <c r="K13" s="4"/>
      <c r="L13" s="4"/>
      <c r="M13" s="4"/>
      <c r="N13" s="19"/>
    </row>
    <row r="14" spans="1:19" x14ac:dyDescent="0.3">
      <c r="A14" s="21"/>
      <c r="B14" s="22"/>
      <c r="C14" s="21"/>
      <c r="D14" s="4" t="s">
        <v>115</v>
      </c>
      <c r="E14" s="4" t="s">
        <v>172</v>
      </c>
      <c r="F14" s="20"/>
      <c r="J14" s="4" t="s">
        <v>171</v>
      </c>
      <c r="K14" s="4"/>
      <c r="L14" s="4"/>
      <c r="M14" s="4"/>
      <c r="N14" s="19"/>
    </row>
    <row r="15" spans="1:19" ht="57.6" x14ac:dyDescent="0.3">
      <c r="A15" s="21"/>
      <c r="B15" s="22"/>
      <c r="C15" s="21"/>
      <c r="D15" s="4" t="s">
        <v>116</v>
      </c>
      <c r="E15" s="4" t="s">
        <v>175</v>
      </c>
      <c r="F15" s="20"/>
      <c r="J15" s="4" t="s">
        <v>173</v>
      </c>
      <c r="K15" s="4"/>
      <c r="L15" s="4"/>
      <c r="M15" s="4"/>
      <c r="N15" s="19"/>
    </row>
    <row r="16" spans="1:19" ht="28.8" x14ac:dyDescent="0.3">
      <c r="A16" s="21"/>
      <c r="B16" s="22"/>
      <c r="C16" s="21"/>
      <c r="D16" s="4" t="s">
        <v>117</v>
      </c>
      <c r="E16" s="4" t="s">
        <v>174</v>
      </c>
      <c r="F16" s="20"/>
      <c r="J16" s="4" t="s">
        <v>176</v>
      </c>
      <c r="K16" s="4"/>
      <c r="L16" s="4"/>
      <c r="M16" s="4"/>
      <c r="N16" s="19"/>
    </row>
    <row r="17" spans="1:14" ht="28.8" x14ac:dyDescent="0.3">
      <c r="A17" s="21" t="s">
        <v>1</v>
      </c>
      <c r="B17" s="22" t="s">
        <v>18</v>
      </c>
      <c r="C17" s="21" t="s">
        <v>27</v>
      </c>
      <c r="D17" s="8" t="s">
        <v>207</v>
      </c>
      <c r="E17" s="4"/>
      <c r="F17" s="20" t="s">
        <v>221</v>
      </c>
      <c r="J17" s="4"/>
      <c r="K17" s="4"/>
      <c r="L17" s="4"/>
      <c r="M17" s="4"/>
      <c r="N17" s="19" t="s">
        <v>2</v>
      </c>
    </row>
    <row r="18" spans="1:14" x14ac:dyDescent="0.3">
      <c r="A18" s="21"/>
      <c r="B18" s="22"/>
      <c r="C18" s="21"/>
      <c r="D18" s="4" t="s">
        <v>118</v>
      </c>
      <c r="E18" s="4"/>
      <c r="F18" s="20"/>
      <c r="J18" s="4"/>
      <c r="K18" s="4"/>
      <c r="L18" s="4"/>
      <c r="M18" s="4"/>
      <c r="N18" s="19"/>
    </row>
    <row r="19" spans="1:14" x14ac:dyDescent="0.3">
      <c r="A19" s="21"/>
      <c r="B19" s="22"/>
      <c r="C19" s="21"/>
      <c r="D19" s="4" t="s">
        <v>119</v>
      </c>
      <c r="E19" s="4"/>
      <c r="F19" s="20"/>
      <c r="J19" s="4"/>
      <c r="K19" s="4"/>
      <c r="L19" s="4"/>
      <c r="M19" s="4"/>
      <c r="N19" s="19"/>
    </row>
    <row r="20" spans="1:14" x14ac:dyDescent="0.3">
      <c r="A20" s="21"/>
      <c r="B20" s="22"/>
      <c r="C20" s="21"/>
      <c r="D20" s="4" t="s">
        <v>120</v>
      </c>
      <c r="E20" s="4"/>
      <c r="F20" s="20"/>
      <c r="J20" s="4"/>
      <c r="K20" s="4"/>
      <c r="L20" s="4"/>
      <c r="M20" s="4"/>
      <c r="N20" s="19"/>
    </row>
    <row r="21" spans="1:14" x14ac:dyDescent="0.3">
      <c r="A21" s="21"/>
      <c r="B21" s="22"/>
      <c r="C21" s="21"/>
      <c r="D21" s="4" t="s">
        <v>121</v>
      </c>
      <c r="E21" s="4"/>
      <c r="F21" s="20"/>
      <c r="J21" s="4"/>
      <c r="K21" s="4"/>
      <c r="L21" s="4"/>
      <c r="M21" s="4"/>
      <c r="N21" s="19"/>
    </row>
    <row r="22" spans="1:14" x14ac:dyDescent="0.3">
      <c r="A22" s="21"/>
      <c r="B22" s="22"/>
      <c r="C22" s="21"/>
      <c r="D22" s="4" t="s">
        <v>122</v>
      </c>
      <c r="E22" s="4"/>
      <c r="F22" s="20"/>
      <c r="J22" s="4"/>
      <c r="K22" s="4"/>
      <c r="L22" s="4"/>
      <c r="M22" s="4"/>
      <c r="N22" s="19"/>
    </row>
    <row r="23" spans="1:14" ht="28.8" x14ac:dyDescent="0.3">
      <c r="A23" s="21" t="s">
        <v>106</v>
      </c>
      <c r="B23" s="22" t="s">
        <v>19</v>
      </c>
      <c r="C23" s="21" t="s">
        <v>28</v>
      </c>
      <c r="D23" s="8" t="s">
        <v>208</v>
      </c>
      <c r="E23" s="4"/>
      <c r="F23" s="20" t="s">
        <v>221</v>
      </c>
      <c r="J23" s="4"/>
      <c r="K23" s="4"/>
      <c r="L23" s="4"/>
      <c r="M23" s="4"/>
      <c r="N23" s="19" t="s">
        <v>3</v>
      </c>
    </row>
    <row r="24" spans="1:14" x14ac:dyDescent="0.3">
      <c r="A24" s="21"/>
      <c r="B24" s="22"/>
      <c r="C24" s="21"/>
      <c r="D24" s="4" t="s">
        <v>123</v>
      </c>
      <c r="E24" s="4"/>
      <c r="F24" s="20"/>
      <c r="J24" s="4"/>
      <c r="K24" s="4"/>
      <c r="L24" s="4"/>
      <c r="M24" s="4"/>
      <c r="N24" s="19"/>
    </row>
    <row r="25" spans="1:14" x14ac:dyDescent="0.3">
      <c r="A25" s="21"/>
      <c r="B25" s="22"/>
      <c r="C25" s="21"/>
      <c r="D25" s="4" t="s">
        <v>126</v>
      </c>
      <c r="E25" s="4"/>
      <c r="F25" s="20"/>
      <c r="J25" s="4"/>
      <c r="K25" s="4"/>
      <c r="L25" s="4"/>
      <c r="M25" s="4"/>
      <c r="N25" s="19"/>
    </row>
    <row r="26" spans="1:14" ht="100.8" x14ac:dyDescent="0.3">
      <c r="A26" s="21"/>
      <c r="B26" s="22"/>
      <c r="C26" s="21"/>
      <c r="D26" s="4" t="s">
        <v>124</v>
      </c>
      <c r="E26" s="17" t="s">
        <v>219</v>
      </c>
      <c r="F26" s="20"/>
      <c r="J26" s="4"/>
      <c r="K26" s="4"/>
      <c r="L26" s="4"/>
      <c r="M26" s="4"/>
      <c r="N26" s="19"/>
    </row>
    <row r="27" spans="1:14" x14ac:dyDescent="0.3">
      <c r="A27" s="21"/>
      <c r="B27" s="22"/>
      <c r="C27" s="21"/>
      <c r="D27" s="4" t="s">
        <v>125</v>
      </c>
      <c r="E27" s="4"/>
      <c r="F27" s="20"/>
      <c r="J27" s="4"/>
      <c r="K27" s="4"/>
      <c r="L27" s="4"/>
      <c r="M27" s="4"/>
      <c r="N27" s="19"/>
    </row>
    <row r="28" spans="1:14" ht="28.8" x14ac:dyDescent="0.3">
      <c r="A28" s="21" t="s">
        <v>4</v>
      </c>
      <c r="B28" s="22" t="s">
        <v>20</v>
      </c>
      <c r="C28" s="21" t="s">
        <v>34</v>
      </c>
      <c r="D28" s="8" t="s">
        <v>209</v>
      </c>
      <c r="E28" s="4"/>
      <c r="F28" s="20" t="s">
        <v>221</v>
      </c>
      <c r="J28" s="4"/>
      <c r="K28" s="4"/>
      <c r="L28" s="4"/>
      <c r="M28" s="4"/>
      <c r="N28" s="19" t="s">
        <v>5</v>
      </c>
    </row>
    <row r="29" spans="1:14" x14ac:dyDescent="0.3">
      <c r="A29" s="21"/>
      <c r="B29" s="22"/>
      <c r="C29" s="21"/>
      <c r="D29" s="4" t="s">
        <v>127</v>
      </c>
      <c r="E29" s="4"/>
      <c r="F29" s="20"/>
      <c r="J29" s="4"/>
      <c r="K29" s="4"/>
      <c r="L29" s="4"/>
      <c r="M29" s="4"/>
      <c r="N29" s="19"/>
    </row>
    <row r="30" spans="1:14" x14ac:dyDescent="0.3">
      <c r="A30" s="21"/>
      <c r="B30" s="22"/>
      <c r="C30" s="21"/>
      <c r="D30" s="4" t="s">
        <v>128</v>
      </c>
      <c r="E30" s="4"/>
      <c r="F30" s="20"/>
      <c r="J30" s="4"/>
      <c r="K30" s="4"/>
      <c r="L30" s="4"/>
      <c r="M30" s="4"/>
      <c r="N30" s="19"/>
    </row>
    <row r="31" spans="1:14" x14ac:dyDescent="0.3">
      <c r="A31" s="21"/>
      <c r="B31" s="22"/>
      <c r="C31" s="21"/>
      <c r="D31" s="4" t="s">
        <v>130</v>
      </c>
      <c r="E31" s="4"/>
      <c r="F31" s="20"/>
      <c r="J31" s="4"/>
      <c r="K31" s="4"/>
      <c r="L31" s="4"/>
      <c r="M31" s="4"/>
      <c r="N31" s="19"/>
    </row>
    <row r="32" spans="1:14" x14ac:dyDescent="0.3">
      <c r="A32" s="21"/>
      <c r="B32" s="22"/>
      <c r="C32" s="21"/>
      <c r="D32" s="4" t="s">
        <v>129</v>
      </c>
      <c r="E32" s="4"/>
      <c r="F32" s="20"/>
      <c r="J32" s="4"/>
      <c r="K32" s="4"/>
      <c r="L32" s="4"/>
      <c r="M32" s="4"/>
      <c r="N32" s="19"/>
    </row>
    <row r="33" spans="1:14" ht="30" customHeight="1" x14ac:dyDescent="0.3">
      <c r="A33" s="21" t="s">
        <v>6</v>
      </c>
      <c r="B33" s="22" t="s">
        <v>21</v>
      </c>
      <c r="C33" s="21" t="s">
        <v>29</v>
      </c>
      <c r="D33" s="8" t="s">
        <v>210</v>
      </c>
      <c r="E33" s="4"/>
      <c r="F33" s="20" t="s">
        <v>221</v>
      </c>
      <c r="J33" s="4"/>
      <c r="K33" s="4"/>
      <c r="L33" s="4"/>
      <c r="M33" s="4"/>
      <c r="N33" s="19" t="s">
        <v>7</v>
      </c>
    </row>
    <row r="34" spans="1:14" x14ac:dyDescent="0.3">
      <c r="A34" s="21"/>
      <c r="B34" s="22"/>
      <c r="C34" s="21"/>
      <c r="D34" s="4" t="s">
        <v>131</v>
      </c>
      <c r="E34" s="4"/>
      <c r="F34" s="20"/>
      <c r="J34" s="4"/>
      <c r="K34" s="4"/>
      <c r="L34" s="4"/>
      <c r="M34" s="4"/>
      <c r="N34" s="19"/>
    </row>
    <row r="35" spans="1:14" x14ac:dyDescent="0.3">
      <c r="A35" s="21"/>
      <c r="B35" s="22"/>
      <c r="C35" s="21"/>
      <c r="D35" s="4" t="s">
        <v>132</v>
      </c>
      <c r="E35" s="4"/>
      <c r="F35" s="20"/>
      <c r="J35" s="4"/>
      <c r="K35" s="4"/>
      <c r="L35" s="4"/>
      <c r="M35" s="4"/>
      <c r="N35" s="19"/>
    </row>
    <row r="36" spans="1:14" x14ac:dyDescent="0.3">
      <c r="A36" s="21"/>
      <c r="B36" s="22"/>
      <c r="C36" s="21"/>
      <c r="D36" s="4" t="s">
        <v>133</v>
      </c>
      <c r="E36" s="4"/>
      <c r="F36" s="20"/>
      <c r="J36" s="4"/>
      <c r="K36" s="4"/>
      <c r="L36" s="4"/>
      <c r="M36" s="4"/>
      <c r="N36" s="19"/>
    </row>
    <row r="37" spans="1:14" x14ac:dyDescent="0.3">
      <c r="A37" s="21"/>
      <c r="B37" s="22"/>
      <c r="C37" s="21"/>
      <c r="D37" s="4" t="s">
        <v>134</v>
      </c>
      <c r="E37" s="4"/>
      <c r="F37" s="20"/>
      <c r="J37" s="4"/>
      <c r="K37" s="4"/>
      <c r="L37" s="4"/>
      <c r="M37" s="4"/>
      <c r="N37" s="19"/>
    </row>
    <row r="38" spans="1:14" ht="28.8" x14ac:dyDescent="0.3">
      <c r="A38" s="21" t="s">
        <v>8</v>
      </c>
      <c r="B38" s="22" t="s">
        <v>22</v>
      </c>
      <c r="C38" s="21" t="s">
        <v>30</v>
      </c>
      <c r="D38" s="8" t="s">
        <v>211</v>
      </c>
      <c r="E38" s="4"/>
      <c r="F38" s="20" t="s">
        <v>221</v>
      </c>
      <c r="J38" s="4"/>
      <c r="K38" s="4"/>
      <c r="L38" s="4"/>
      <c r="M38" s="4"/>
      <c r="N38" s="19" t="s">
        <v>9</v>
      </c>
    </row>
    <row r="39" spans="1:14" x14ac:dyDescent="0.3">
      <c r="A39" s="21"/>
      <c r="B39" s="22"/>
      <c r="C39" s="21"/>
      <c r="D39" s="4" t="s">
        <v>135</v>
      </c>
      <c r="E39" s="4"/>
      <c r="F39" s="20"/>
      <c r="J39" s="4"/>
      <c r="K39" s="4"/>
      <c r="L39" s="4"/>
      <c r="M39" s="4"/>
      <c r="N39" s="19"/>
    </row>
    <row r="40" spans="1:14" x14ac:dyDescent="0.3">
      <c r="A40" s="21"/>
      <c r="B40" s="22"/>
      <c r="C40" s="21"/>
      <c r="D40" s="4" t="s">
        <v>136</v>
      </c>
      <c r="E40" s="4"/>
      <c r="F40" s="20"/>
      <c r="J40" s="4"/>
      <c r="K40" s="4"/>
      <c r="L40" s="4"/>
      <c r="M40" s="4"/>
      <c r="N40" s="19"/>
    </row>
    <row r="41" spans="1:14" x14ac:dyDescent="0.3">
      <c r="A41" s="21"/>
      <c r="B41" s="22"/>
      <c r="C41" s="21"/>
      <c r="D41" s="4" t="s">
        <v>137</v>
      </c>
      <c r="E41" s="4"/>
      <c r="F41" s="20"/>
      <c r="J41" s="4"/>
      <c r="K41" s="4"/>
      <c r="L41" s="4"/>
      <c r="M41" s="4"/>
      <c r="N41" s="19"/>
    </row>
    <row r="42" spans="1:14" x14ac:dyDescent="0.3">
      <c r="A42" s="21"/>
      <c r="B42" s="22"/>
      <c r="C42" s="21"/>
      <c r="D42" s="4" t="s">
        <v>138</v>
      </c>
      <c r="E42" s="4"/>
      <c r="F42" s="20"/>
      <c r="J42" s="4"/>
      <c r="K42" s="4"/>
      <c r="L42" s="4"/>
      <c r="M42" s="4"/>
      <c r="N42" s="19"/>
    </row>
    <row r="43" spans="1:14" ht="28.8" x14ac:dyDescent="0.3">
      <c r="A43" s="21" t="s">
        <v>14</v>
      </c>
      <c r="B43" s="22" t="s">
        <v>23</v>
      </c>
      <c r="C43" s="21" t="s">
        <v>31</v>
      </c>
      <c r="D43" s="8" t="s">
        <v>212</v>
      </c>
      <c r="E43" s="4"/>
      <c r="F43" s="20" t="s">
        <v>221</v>
      </c>
      <c r="J43" s="4"/>
      <c r="K43" s="4"/>
      <c r="L43" s="4"/>
      <c r="M43" s="4"/>
      <c r="N43" s="19" t="s">
        <v>10</v>
      </c>
    </row>
    <row r="44" spans="1:14" x14ac:dyDescent="0.3">
      <c r="A44" s="21"/>
      <c r="B44" s="22"/>
      <c r="C44" s="21"/>
      <c r="D44" s="4" t="s">
        <v>135</v>
      </c>
      <c r="E44" s="4"/>
      <c r="F44" s="20"/>
      <c r="J44" s="4"/>
      <c r="K44" s="4"/>
      <c r="L44" s="4"/>
      <c r="M44" s="4"/>
      <c r="N44" s="19"/>
    </row>
    <row r="45" spans="1:14" x14ac:dyDescent="0.3">
      <c r="A45" s="21"/>
      <c r="B45" s="22"/>
      <c r="C45" s="21"/>
      <c r="D45" s="4" t="s">
        <v>136</v>
      </c>
      <c r="E45" s="4"/>
      <c r="F45" s="20"/>
      <c r="J45" s="4"/>
      <c r="K45" s="4"/>
      <c r="L45" s="4"/>
      <c r="M45" s="4"/>
      <c r="N45" s="19"/>
    </row>
    <row r="46" spans="1:14" x14ac:dyDescent="0.3">
      <c r="A46" s="21"/>
      <c r="B46" s="22"/>
      <c r="C46" s="21"/>
      <c r="D46" s="4" t="s">
        <v>137</v>
      </c>
      <c r="E46" s="4"/>
      <c r="F46" s="20"/>
      <c r="J46" s="4"/>
      <c r="K46" s="4"/>
      <c r="L46" s="4"/>
      <c r="M46" s="4"/>
      <c r="N46" s="19"/>
    </row>
    <row r="47" spans="1:14" x14ac:dyDescent="0.3">
      <c r="A47" s="21"/>
      <c r="B47" s="22"/>
      <c r="C47" s="21"/>
      <c r="D47" s="4" t="s">
        <v>138</v>
      </c>
      <c r="E47" s="4"/>
      <c r="F47" s="20"/>
      <c r="J47" s="4"/>
      <c r="K47" s="4"/>
      <c r="L47" s="4"/>
      <c r="M47" s="4"/>
      <c r="N47" s="19"/>
    </row>
    <row r="48" spans="1:14" ht="28.8" x14ac:dyDescent="0.3">
      <c r="A48" s="21" t="s">
        <v>15</v>
      </c>
      <c r="B48" s="22" t="s">
        <v>24</v>
      </c>
      <c r="C48" s="21" t="s">
        <v>32</v>
      </c>
      <c r="D48" s="8" t="s">
        <v>213</v>
      </c>
      <c r="E48" s="4"/>
      <c r="F48" s="20" t="s">
        <v>221</v>
      </c>
      <c r="J48" s="4"/>
      <c r="K48" s="4"/>
      <c r="L48" s="4"/>
      <c r="M48" s="4"/>
      <c r="N48" s="19" t="s">
        <v>11</v>
      </c>
    </row>
    <row r="49" spans="1:14" x14ac:dyDescent="0.3">
      <c r="A49" s="21"/>
      <c r="B49" s="22"/>
      <c r="C49" s="21"/>
      <c r="D49" s="4" t="s">
        <v>140</v>
      </c>
      <c r="E49" s="4"/>
      <c r="F49" s="20"/>
      <c r="J49" s="4"/>
      <c r="K49" s="4"/>
      <c r="L49" s="4"/>
      <c r="M49" s="4"/>
      <c r="N49" s="19"/>
    </row>
    <row r="50" spans="1:14" x14ac:dyDescent="0.3">
      <c r="A50" s="21"/>
      <c r="B50" s="22"/>
      <c r="C50" s="21"/>
      <c r="D50" s="4" t="s">
        <v>141</v>
      </c>
      <c r="E50" s="4"/>
      <c r="F50" s="20"/>
      <c r="J50" s="4"/>
      <c r="K50" s="4"/>
      <c r="L50" s="4"/>
      <c r="M50" s="4"/>
      <c r="N50" s="19"/>
    </row>
    <row r="51" spans="1:14" x14ac:dyDescent="0.3">
      <c r="A51" s="21"/>
      <c r="B51" s="22"/>
      <c r="C51" s="21"/>
      <c r="D51" s="4" t="s">
        <v>142</v>
      </c>
      <c r="E51" s="4"/>
      <c r="F51" s="20"/>
      <c r="J51" s="4"/>
      <c r="K51" s="4"/>
      <c r="L51" s="4"/>
      <c r="M51" s="4"/>
      <c r="N51" s="19"/>
    </row>
    <row r="52" spans="1:14" x14ac:dyDescent="0.3">
      <c r="A52" s="21"/>
      <c r="B52" s="22"/>
      <c r="C52" s="21"/>
      <c r="D52" s="4" t="s">
        <v>143</v>
      </c>
      <c r="E52" s="4"/>
      <c r="F52" s="20"/>
      <c r="J52" s="4"/>
      <c r="K52" s="4"/>
      <c r="L52" s="4"/>
      <c r="M52" s="4"/>
      <c r="N52" s="19"/>
    </row>
    <row r="53" spans="1:14" x14ac:dyDescent="0.3">
      <c r="A53" s="21"/>
      <c r="B53" s="22"/>
      <c r="C53" s="21"/>
      <c r="D53" s="4" t="s">
        <v>144</v>
      </c>
      <c r="E53" s="4"/>
      <c r="F53" s="20"/>
      <c r="J53" s="4"/>
      <c r="K53" s="4"/>
      <c r="L53" s="4"/>
      <c r="M53" s="4"/>
      <c r="N53" s="19"/>
    </row>
    <row r="54" spans="1:14" ht="116.4" x14ac:dyDescent="0.3">
      <c r="A54" s="9" t="s">
        <v>139</v>
      </c>
      <c r="B54" s="2"/>
      <c r="C54" s="10"/>
      <c r="D54" s="10" t="s">
        <v>214</v>
      </c>
      <c r="E54" s="10"/>
      <c r="F54" s="10"/>
      <c r="J54" s="10"/>
      <c r="K54" s="10"/>
      <c r="L54" s="10"/>
      <c r="M54" s="10"/>
      <c r="N54" s="4"/>
    </row>
    <row r="55" spans="1:14" ht="51.6" customHeight="1" x14ac:dyDescent="0.3">
      <c r="A55" s="11" t="s">
        <v>215</v>
      </c>
      <c r="B55" s="2"/>
      <c r="C55" s="6" t="s">
        <v>55</v>
      </c>
      <c r="D55" s="4"/>
      <c r="E55" s="4"/>
      <c r="F55" s="4"/>
      <c r="J55" s="4"/>
      <c r="K55" s="4"/>
      <c r="L55" s="4"/>
      <c r="M55" s="4"/>
      <c r="N55" s="4"/>
    </row>
    <row r="56" spans="1:14" x14ac:dyDescent="0.3">
      <c r="A56" s="12" t="s">
        <v>50</v>
      </c>
      <c r="B56" s="2"/>
      <c r="C56" s="4"/>
      <c r="D56" s="4"/>
      <c r="E56" s="4"/>
      <c r="F56" s="4"/>
      <c r="J56" s="4"/>
      <c r="K56" s="4"/>
      <c r="L56" s="4"/>
      <c r="M56" s="4"/>
      <c r="N56" s="4"/>
    </row>
    <row r="57" spans="1:14" ht="43.2" x14ac:dyDescent="0.3">
      <c r="A57" s="16" t="s">
        <v>216</v>
      </c>
      <c r="B57" s="2"/>
      <c r="C57" s="4"/>
      <c r="D57" s="4"/>
      <c r="E57" s="4"/>
      <c r="F57" s="4"/>
      <c r="J57" s="4"/>
      <c r="K57" s="4"/>
      <c r="L57" s="4"/>
      <c r="M57" s="4"/>
      <c r="N57" s="4"/>
    </row>
    <row r="58" spans="1:14" x14ac:dyDescent="0.3">
      <c r="A58" s="13" t="s">
        <v>217</v>
      </c>
      <c r="B58" s="2"/>
      <c r="C58" s="4"/>
      <c r="D58" s="4"/>
      <c r="E58" s="4"/>
      <c r="F58" s="4"/>
      <c r="J58" s="4"/>
      <c r="K58" s="4"/>
      <c r="L58" s="4"/>
      <c r="M58" s="4"/>
      <c r="N58" s="4"/>
    </row>
    <row r="59" spans="1:14" ht="57.6" x14ac:dyDescent="0.3">
      <c r="A59" s="13" t="s">
        <v>218</v>
      </c>
      <c r="B59" s="2"/>
      <c r="C59" s="4"/>
      <c r="D59" s="4"/>
      <c r="E59" s="4"/>
      <c r="F59" s="4"/>
      <c r="J59" s="4"/>
      <c r="K59" s="4"/>
      <c r="L59" s="4"/>
      <c r="M59" s="4"/>
      <c r="N59" s="4"/>
    </row>
    <row r="60" spans="1:14" ht="28.8" x14ac:dyDescent="0.3">
      <c r="A60" s="13" t="s">
        <v>51</v>
      </c>
      <c r="B60" s="2"/>
      <c r="C60" s="4"/>
      <c r="D60" s="4"/>
      <c r="E60" s="4"/>
      <c r="F60" s="4"/>
      <c r="J60" s="4"/>
      <c r="K60" s="4"/>
      <c r="L60" s="4"/>
      <c r="M60" s="4"/>
      <c r="N60" s="4"/>
    </row>
    <row r="61" spans="1:14" x14ac:dyDescent="0.3">
      <c r="A61" s="13" t="s">
        <v>52</v>
      </c>
      <c r="B61" s="2"/>
      <c r="C61" s="4"/>
      <c r="D61" s="4"/>
      <c r="E61" s="4"/>
      <c r="F61" s="4"/>
      <c r="J61" s="4"/>
      <c r="K61" s="4"/>
      <c r="L61" s="4"/>
      <c r="M61" s="4"/>
      <c r="N61" s="4"/>
    </row>
    <row r="62" spans="1:14" x14ac:dyDescent="0.3">
      <c r="A62" s="13" t="s">
        <v>53</v>
      </c>
      <c r="B62" s="2"/>
      <c r="C62" s="4"/>
      <c r="D62" s="4"/>
      <c r="E62" s="4"/>
      <c r="F62" s="4"/>
      <c r="J62" s="4"/>
      <c r="K62" s="4"/>
      <c r="L62" s="4"/>
      <c r="M62" s="4"/>
      <c r="N62" s="4"/>
    </row>
    <row r="63" spans="1:14" ht="43.2" x14ac:dyDescent="0.3">
      <c r="A63" s="13" t="s">
        <v>54</v>
      </c>
      <c r="B63" s="2"/>
      <c r="C63" s="4"/>
      <c r="D63" s="4"/>
      <c r="E63" s="4"/>
      <c r="F63" s="4"/>
      <c r="J63" s="4"/>
      <c r="K63" s="4"/>
      <c r="L63" s="4"/>
      <c r="M63" s="4"/>
      <c r="N63" s="4"/>
    </row>
  </sheetData>
  <autoFilter ref="A4:N4" xr:uid="{00000000-0001-0000-0000-000000000000}"/>
  <mergeCells count="47">
    <mergeCell ref="A1:A3"/>
    <mergeCell ref="C1:C3"/>
    <mergeCell ref="D1:D3"/>
    <mergeCell ref="F5:F11"/>
    <mergeCell ref="C5:C11"/>
    <mergeCell ref="B5:B11"/>
    <mergeCell ref="A5:A11"/>
    <mergeCell ref="F17:F22"/>
    <mergeCell ref="N12:N16"/>
    <mergeCell ref="N17:N22"/>
    <mergeCell ref="A17:A22"/>
    <mergeCell ref="B17:B22"/>
    <mergeCell ref="A12:A16"/>
    <mergeCell ref="B12:B16"/>
    <mergeCell ref="C12:C16"/>
    <mergeCell ref="F12:F16"/>
    <mergeCell ref="C17:C22"/>
    <mergeCell ref="A33:A37"/>
    <mergeCell ref="B33:B37"/>
    <mergeCell ref="C33:C37"/>
    <mergeCell ref="F23:F27"/>
    <mergeCell ref="N28:N32"/>
    <mergeCell ref="F28:F32"/>
    <mergeCell ref="N33:N37"/>
    <mergeCell ref="F33:F37"/>
    <mergeCell ref="A23:A27"/>
    <mergeCell ref="B23:B27"/>
    <mergeCell ref="C23:C27"/>
    <mergeCell ref="A48:A53"/>
    <mergeCell ref="B48:B53"/>
    <mergeCell ref="C48:C53"/>
    <mergeCell ref="N23:N27"/>
    <mergeCell ref="A38:A42"/>
    <mergeCell ref="B38:B42"/>
    <mergeCell ref="C38:C42"/>
    <mergeCell ref="A43:A47"/>
    <mergeCell ref="B43:B47"/>
    <mergeCell ref="C43:C47"/>
    <mergeCell ref="A28:A32"/>
    <mergeCell ref="B28:B32"/>
    <mergeCell ref="C28:C32"/>
    <mergeCell ref="N38:N42"/>
    <mergeCell ref="F38:F42"/>
    <mergeCell ref="N43:N47"/>
    <mergeCell ref="F43:F47"/>
    <mergeCell ref="N48:N53"/>
    <mergeCell ref="F48:F53"/>
  </mergeCells>
  <phoneticPr fontId="5" type="noConversion"/>
  <hyperlinks>
    <hyperlink ref="C55" location="'Kompetenču katalogs'!A1" display="'Kompetenču katalogs'!A1" xr:uid="{7FCE7047-5AC7-4728-B29B-6075D6685525}"/>
    <hyperlink ref="D1" r:id="rId1" xr:uid="{64387107-8B6C-4F80-A557-5F4898D8B33D}"/>
    <hyperlink ref="F5:F11" location="'Apakšprocesu katalogs'!A1" display="'Apakšprocesu katalogs'!A1" xr:uid="{12882D62-CCCB-4981-AC73-54E518E0FB48}"/>
  </hyperlinks>
  <pageMargins left="0.75" right="0.75" top="1" bottom="1" header="0.5" footer="0.5"/>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6CBB-F601-4A81-8411-9041E0A166AE}">
  <dimension ref="A1:F28"/>
  <sheetViews>
    <sheetView tabSelected="1" zoomScale="110" zoomScaleNormal="110" workbookViewId="0">
      <pane xSplit="2" ySplit="2" topLeftCell="C3" activePane="bottomRight" state="frozen"/>
      <selection pane="topRight" activeCell="C1" sqref="C1"/>
      <selection pane="bottomLeft" activeCell="A3" sqref="A3"/>
      <selection pane="bottomRight" activeCell="B2" sqref="B2"/>
    </sheetView>
  </sheetViews>
  <sheetFormatPr defaultRowHeight="14.4" x14ac:dyDescent="0.3"/>
  <cols>
    <col min="1" max="1" width="12.33203125" customWidth="1"/>
    <col min="2" max="2" width="46.109375" style="1" customWidth="1"/>
    <col min="3" max="3" width="14.6640625" customWidth="1"/>
    <col min="4" max="4" width="16.109375" customWidth="1"/>
    <col min="5" max="5" width="88.88671875" style="1" customWidth="1"/>
    <col min="6" max="6" width="27.33203125" style="1" customWidth="1"/>
  </cols>
  <sheetData>
    <row r="1" spans="1:6" ht="75.75" customHeight="1" x14ac:dyDescent="0.3">
      <c r="A1" s="14" t="s">
        <v>237</v>
      </c>
      <c r="B1" s="36" t="s">
        <v>238</v>
      </c>
      <c r="C1" s="15"/>
      <c r="D1" s="15"/>
      <c r="E1" s="14"/>
      <c r="F1" s="14"/>
    </row>
    <row r="2" spans="1:6" ht="86.4" x14ac:dyDescent="0.3">
      <c r="A2" s="3" t="s">
        <v>38</v>
      </c>
      <c r="B2" s="3" t="s">
        <v>179</v>
      </c>
      <c r="C2" s="3" t="s">
        <v>37</v>
      </c>
      <c r="D2" s="3" t="s">
        <v>39</v>
      </c>
      <c r="E2" s="3" t="s">
        <v>220</v>
      </c>
      <c r="F2" s="3" t="s">
        <v>204</v>
      </c>
    </row>
    <row r="3" spans="1:6" ht="183" customHeight="1" x14ac:dyDescent="0.3">
      <c r="A3" s="2" t="s">
        <v>236</v>
      </c>
      <c r="B3" s="4" t="s">
        <v>180</v>
      </c>
      <c r="C3" s="2" t="s">
        <v>16</v>
      </c>
      <c r="D3" s="2" t="s">
        <v>40</v>
      </c>
      <c r="E3" s="18" t="s">
        <v>82</v>
      </c>
      <c r="F3" s="4" t="s">
        <v>81</v>
      </c>
    </row>
    <row r="4" spans="1:6" ht="172.8" x14ac:dyDescent="0.3">
      <c r="A4" s="2" t="s">
        <v>58</v>
      </c>
      <c r="B4" s="4" t="s">
        <v>181</v>
      </c>
      <c r="C4" s="2" t="s">
        <v>16</v>
      </c>
      <c r="D4" s="2" t="s">
        <v>41</v>
      </c>
      <c r="E4" s="18" t="s">
        <v>83</v>
      </c>
      <c r="F4" s="4" t="s">
        <v>178</v>
      </c>
    </row>
    <row r="5" spans="1:6" ht="187.2" x14ac:dyDescent="0.3">
      <c r="A5" s="2" t="s">
        <v>59</v>
      </c>
      <c r="B5" s="4" t="s">
        <v>182</v>
      </c>
      <c r="C5" s="2" t="s">
        <v>16</v>
      </c>
      <c r="D5" s="2" t="s">
        <v>36</v>
      </c>
      <c r="E5" s="18" t="s">
        <v>84</v>
      </c>
      <c r="F5" s="4"/>
    </row>
    <row r="6" spans="1:6" ht="180" customHeight="1" x14ac:dyDescent="0.3">
      <c r="A6" s="2" t="s">
        <v>60</v>
      </c>
      <c r="B6" s="4" t="s">
        <v>183</v>
      </c>
      <c r="C6" s="2" t="s">
        <v>44</v>
      </c>
      <c r="D6" s="2" t="s">
        <v>36</v>
      </c>
      <c r="E6" s="18" t="s">
        <v>85</v>
      </c>
      <c r="F6" s="4"/>
    </row>
    <row r="7" spans="1:6" ht="184.95" customHeight="1" x14ac:dyDescent="0.3">
      <c r="A7" s="2" t="s">
        <v>61</v>
      </c>
      <c r="B7" s="4" t="s">
        <v>184</v>
      </c>
      <c r="C7" s="2" t="s">
        <v>42</v>
      </c>
      <c r="D7" s="2" t="s">
        <v>36</v>
      </c>
      <c r="E7" s="18" t="s">
        <v>86</v>
      </c>
      <c r="F7" s="4"/>
    </row>
    <row r="8" spans="1:6" ht="168.6" customHeight="1" x14ac:dyDescent="0.3">
      <c r="A8" s="2" t="s">
        <v>62</v>
      </c>
      <c r="B8" s="4" t="s">
        <v>185</v>
      </c>
      <c r="C8" s="2" t="s">
        <v>42</v>
      </c>
      <c r="D8" s="2" t="s">
        <v>36</v>
      </c>
      <c r="E8" s="18" t="s">
        <v>87</v>
      </c>
      <c r="F8" s="4"/>
    </row>
    <row r="9" spans="1:6" ht="150" customHeight="1" x14ac:dyDescent="0.3">
      <c r="A9" s="2" t="s">
        <v>63</v>
      </c>
      <c r="B9" s="4" t="s">
        <v>186</v>
      </c>
      <c r="C9" s="2" t="s">
        <v>43</v>
      </c>
      <c r="D9" s="2" t="s">
        <v>36</v>
      </c>
      <c r="E9" s="18" t="s">
        <v>88</v>
      </c>
      <c r="F9" s="4"/>
    </row>
    <row r="10" spans="1:6" ht="158.4" customHeight="1" x14ac:dyDescent="0.3">
      <c r="A10" s="2" t="s">
        <v>64</v>
      </c>
      <c r="B10" s="4" t="s">
        <v>187</v>
      </c>
      <c r="C10" s="2" t="s">
        <v>17</v>
      </c>
      <c r="D10" s="2" t="s">
        <v>36</v>
      </c>
      <c r="E10" s="18" t="s">
        <v>89</v>
      </c>
      <c r="F10" s="4"/>
    </row>
    <row r="11" spans="1:6" ht="151.94999999999999" customHeight="1" x14ac:dyDescent="0.3">
      <c r="A11" s="2" t="s">
        <v>65</v>
      </c>
      <c r="B11" s="4" t="s">
        <v>188</v>
      </c>
      <c r="C11" s="2" t="s">
        <v>17</v>
      </c>
      <c r="D11" s="2" t="s">
        <v>36</v>
      </c>
      <c r="E11" s="18" t="s">
        <v>90</v>
      </c>
      <c r="F11" s="4"/>
    </row>
    <row r="12" spans="1:6" ht="165.6" customHeight="1" x14ac:dyDescent="0.3">
      <c r="A12" s="2" t="s">
        <v>66</v>
      </c>
      <c r="B12" s="4" t="s">
        <v>189</v>
      </c>
      <c r="C12" s="2" t="s">
        <v>17</v>
      </c>
      <c r="D12" s="2" t="s">
        <v>36</v>
      </c>
      <c r="E12" s="18" t="s">
        <v>91</v>
      </c>
      <c r="F12" s="4"/>
    </row>
    <row r="13" spans="1:6" ht="154.19999999999999" customHeight="1" x14ac:dyDescent="0.3">
      <c r="A13" s="2" t="s">
        <v>67</v>
      </c>
      <c r="B13" s="4" t="s">
        <v>190</v>
      </c>
      <c r="C13" s="2" t="s">
        <v>18</v>
      </c>
      <c r="D13" s="2" t="s">
        <v>36</v>
      </c>
      <c r="E13" s="18" t="s">
        <v>92</v>
      </c>
      <c r="F13" s="4"/>
    </row>
    <row r="14" spans="1:6" ht="156" customHeight="1" x14ac:dyDescent="0.3">
      <c r="A14" s="2" t="s">
        <v>68</v>
      </c>
      <c r="B14" s="4" t="s">
        <v>191</v>
      </c>
      <c r="C14" s="2" t="s">
        <v>18</v>
      </c>
      <c r="D14" s="2" t="s">
        <v>36</v>
      </c>
      <c r="E14" s="18" t="s">
        <v>93</v>
      </c>
      <c r="F14" s="4"/>
    </row>
    <row r="15" spans="1:6" ht="206.4" customHeight="1" x14ac:dyDescent="0.3">
      <c r="A15" s="2" t="s">
        <v>69</v>
      </c>
      <c r="B15" s="4" t="s">
        <v>192</v>
      </c>
      <c r="C15" s="2" t="s">
        <v>18</v>
      </c>
      <c r="D15" s="2" t="s">
        <v>36</v>
      </c>
      <c r="E15" s="18" t="s">
        <v>94</v>
      </c>
      <c r="F15" s="4"/>
    </row>
    <row r="16" spans="1:6" ht="201.6" x14ac:dyDescent="0.3">
      <c r="A16" s="2" t="s">
        <v>70</v>
      </c>
      <c r="B16" s="4" t="s">
        <v>193</v>
      </c>
      <c r="C16" s="2" t="s">
        <v>19</v>
      </c>
      <c r="D16" s="2" t="s">
        <v>36</v>
      </c>
      <c r="E16" s="18" t="s">
        <v>95</v>
      </c>
      <c r="F16" s="4"/>
    </row>
    <row r="17" spans="1:6" ht="158.4" x14ac:dyDescent="0.3">
      <c r="A17" s="2" t="s">
        <v>71</v>
      </c>
      <c r="B17" s="4" t="s">
        <v>45</v>
      </c>
      <c r="C17" s="2" t="s">
        <v>19</v>
      </c>
      <c r="D17" s="2" t="s">
        <v>36</v>
      </c>
      <c r="E17" s="18" t="s">
        <v>96</v>
      </c>
      <c r="F17" s="4"/>
    </row>
    <row r="18" spans="1:6" ht="144" x14ac:dyDescent="0.3">
      <c r="A18" s="2" t="s">
        <v>72</v>
      </c>
      <c r="B18" s="4" t="s">
        <v>194</v>
      </c>
      <c r="C18" s="2" t="s">
        <v>19</v>
      </c>
      <c r="D18" s="2" t="s">
        <v>36</v>
      </c>
      <c r="E18" s="18" t="s">
        <v>97</v>
      </c>
      <c r="F18" s="4"/>
    </row>
    <row r="19" spans="1:6" ht="144" x14ac:dyDescent="0.3">
      <c r="A19" s="2" t="s">
        <v>73</v>
      </c>
      <c r="B19" s="4" t="s">
        <v>195</v>
      </c>
      <c r="C19" s="2" t="s">
        <v>42</v>
      </c>
      <c r="D19" s="2" t="s">
        <v>36</v>
      </c>
      <c r="E19" s="18" t="s">
        <v>98</v>
      </c>
      <c r="F19" s="4"/>
    </row>
    <row r="20" spans="1:6" ht="144" x14ac:dyDescent="0.3">
      <c r="A20" s="2" t="s">
        <v>74</v>
      </c>
      <c r="B20" s="4" t="s">
        <v>196</v>
      </c>
      <c r="C20" s="2" t="s">
        <v>42</v>
      </c>
      <c r="D20" s="2" t="s">
        <v>36</v>
      </c>
      <c r="E20" s="18" t="s">
        <v>99</v>
      </c>
      <c r="F20" s="4"/>
    </row>
    <row r="21" spans="1:6" ht="144" x14ac:dyDescent="0.3">
      <c r="A21" s="2" t="s">
        <v>75</v>
      </c>
      <c r="B21" s="4" t="s">
        <v>197</v>
      </c>
      <c r="C21" s="2" t="s">
        <v>42</v>
      </c>
      <c r="D21" s="2" t="s">
        <v>36</v>
      </c>
      <c r="E21" s="18" t="s">
        <v>100</v>
      </c>
      <c r="F21" s="4"/>
    </row>
    <row r="22" spans="1:6" ht="144" x14ac:dyDescent="0.3">
      <c r="A22" s="2" t="s">
        <v>76</v>
      </c>
      <c r="B22" s="4" t="s">
        <v>198</v>
      </c>
      <c r="C22" s="2" t="s">
        <v>46</v>
      </c>
      <c r="D22" s="2" t="s">
        <v>36</v>
      </c>
      <c r="E22" s="18" t="s">
        <v>101</v>
      </c>
      <c r="F22" s="4"/>
    </row>
    <row r="23" spans="1:6" ht="144" x14ac:dyDescent="0.3">
      <c r="A23" s="2" t="s">
        <v>77</v>
      </c>
      <c r="B23" s="4" t="s">
        <v>199</v>
      </c>
      <c r="C23" s="2" t="s">
        <v>17</v>
      </c>
      <c r="D23" s="2" t="s">
        <v>36</v>
      </c>
      <c r="E23" s="18" t="s">
        <v>102</v>
      </c>
      <c r="F23" s="4"/>
    </row>
    <row r="24" spans="1:6" ht="144" x14ac:dyDescent="0.3">
      <c r="A24" s="2" t="s">
        <v>78</v>
      </c>
      <c r="B24" s="4" t="s">
        <v>200</v>
      </c>
      <c r="C24" s="2" t="s">
        <v>42</v>
      </c>
      <c r="D24" s="2" t="s">
        <v>36</v>
      </c>
      <c r="E24" s="18" t="s">
        <v>103</v>
      </c>
      <c r="F24" s="4"/>
    </row>
    <row r="25" spans="1:6" ht="158.4" x14ac:dyDescent="0.3">
      <c r="A25" s="2" t="s">
        <v>79</v>
      </c>
      <c r="B25" s="4" t="s">
        <v>201</v>
      </c>
      <c r="C25" s="2" t="s">
        <v>42</v>
      </c>
      <c r="D25" s="2" t="s">
        <v>36</v>
      </c>
      <c r="E25" s="18" t="s">
        <v>104</v>
      </c>
      <c r="F25" s="4"/>
    </row>
    <row r="26" spans="1:6" ht="144" x14ac:dyDescent="0.3">
      <c r="A26" s="2" t="s">
        <v>80</v>
      </c>
      <c r="B26" s="4" t="s">
        <v>202</v>
      </c>
      <c r="C26" s="2" t="s">
        <v>42</v>
      </c>
      <c r="D26" s="2" t="s">
        <v>36</v>
      </c>
      <c r="E26" s="18" t="s">
        <v>105</v>
      </c>
      <c r="F26" s="4"/>
    </row>
    <row r="27" spans="1:6" x14ac:dyDescent="0.3">
      <c r="A27" s="2" t="s">
        <v>49</v>
      </c>
      <c r="B27" s="4" t="s">
        <v>48</v>
      </c>
    </row>
    <row r="28" spans="1:6" x14ac:dyDescent="0.3">
      <c r="A28" s="2" t="s">
        <v>49</v>
      </c>
      <c r="B28" s="4" t="s">
        <v>47</v>
      </c>
      <c r="C28" s="2"/>
      <c r="D28" s="2"/>
      <c r="E28" s="4"/>
      <c r="F28" s="4"/>
    </row>
  </sheetData>
  <phoneticPr fontId="5" type="noConversion"/>
  <conditionalFormatting sqref="B1:B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01A4-8C89-4DA0-95A8-EA6DB2898E76}">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Procesu_registrs</vt:lpstr>
      <vt:lpstr>Apakšprocesu katalogs</vt:lpstr>
      <vt:lpstr>Mērķis, pamatojums</vt:lpstr>
      <vt:lpstr>Procesu_registrs!_FilterDatabase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Kupcova</cp:lastModifiedBy>
  <dcterms:created xsi:type="dcterms:W3CDTF">2026-02-20T20:12:56Z</dcterms:created>
  <dcterms:modified xsi:type="dcterms:W3CDTF">2026-03-13T11:27:45Z</dcterms:modified>
</cp:coreProperties>
</file>