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Superstore\3_app\Pakalpojumu_dizaina_dala\Irina\Procesu registrs\2026\"/>
    </mc:Choice>
  </mc:AlternateContent>
  <xr:revisionPtr revIDLastSave="0" documentId="13_ncr:1_{FCF7E12B-624D-4A7C-9013-1AA660E028A6}" xr6:coauthVersionLast="47" xr6:coauthVersionMax="47" xr10:uidLastSave="{00000000-0000-0000-0000-000000000000}"/>
  <bookViews>
    <workbookView xWindow="-120" yWindow="-120" windowWidth="29040" windowHeight="15840" tabRatio="602" activeTab="1" xr2:uid="{00000000-000D-0000-FFFF-FFFF00000000}"/>
  </bookViews>
  <sheets>
    <sheet name="Procesu_registrs" sheetId="1" r:id="rId1"/>
    <sheet name="Apakšprocesu katalogs" sheetId="11" r:id="rId2"/>
    <sheet name="Mērķis, pamatojums" sheetId="12" r:id="rId3"/>
  </sheets>
  <definedNames>
    <definedName name="_xlnm._FilterDatabase" localSheetId="0">Procesu_registrs!$A$4:$N$4</definedName>
  </definedNames>
  <calcPr calcId="0"/>
</workbook>
</file>

<file path=xl/sharedStrings.xml><?xml version="1.0" encoding="utf-8"?>
<sst xmlns="http://schemas.openxmlformats.org/spreadsheetml/2006/main" count="294" uniqueCount="239">
  <si>
    <t>Atklāto pārkāpumu apjoms; Auditu efektivitāte</t>
  </si>
  <si>
    <t>Pamatdarbība – Muitas administrēšana</t>
  </si>
  <si>
    <t>Muitošanas laiks; Konstatēto pārkāpumu %</t>
  </si>
  <si>
    <t>Apkalpošanas laiks; Apmierinātība</t>
  </si>
  <si>
    <t>Atbalsta procesi – Stratēģiskā vadība</t>
  </si>
  <si>
    <t>Stratēģisko mērķu izpilde</t>
  </si>
  <si>
    <t>Atbalsta procesi – Resursu vadība</t>
  </si>
  <si>
    <t>Budžeta izpilde; Vakances %</t>
  </si>
  <si>
    <t>Atbalsta procesi – IT un datu pārvaldība</t>
  </si>
  <si>
    <t>Pieejamība %; Incidentu skaits</t>
  </si>
  <si>
    <t>Augsta riska incidentu skaits</t>
  </si>
  <si>
    <t>Dokumentu aprites laiks</t>
  </si>
  <si>
    <t>Procesu grupa</t>
  </si>
  <si>
    <t>Uzdevuma Nr.</t>
  </si>
  <si>
    <t>Atbalsta procesi – Pārvaldība un atbilstība</t>
  </si>
  <si>
    <t>Atbalsta procesi  – Normatīvo aktu un dokumentu vadība</t>
  </si>
  <si>
    <t>P1</t>
  </si>
  <si>
    <t>P2</t>
  </si>
  <si>
    <t>P3</t>
  </si>
  <si>
    <t>P4</t>
  </si>
  <si>
    <t>A1</t>
  </si>
  <si>
    <t>A2</t>
  </si>
  <si>
    <t>A3</t>
  </si>
  <si>
    <t>A4</t>
  </si>
  <si>
    <t>A5</t>
  </si>
  <si>
    <t>Pamatdarbība – Nodokļu administrēšana_Serviss</t>
  </si>
  <si>
    <t xml:space="preserve">Nodokļu kontrole un audits </t>
  </si>
  <si>
    <t xml:space="preserve">Muitošanas un preču kontroles process </t>
  </si>
  <si>
    <t xml:space="preserve">Klientu iesniegumu un konsultāciju pārvaldība </t>
  </si>
  <si>
    <t xml:space="preserve">Personāla un finanšu resursu vadība </t>
  </si>
  <si>
    <t xml:space="preserve">IT attīstība, uzturēšana un datu pārvaldība </t>
  </si>
  <si>
    <t>Risku, kvalitātes un atbilstības vadība</t>
  </si>
  <si>
    <t xml:space="preserve">Normatīvo aktu, dokumentu un izmaiņu vadība </t>
  </si>
  <si>
    <t>Nodokļu saistību dzīves cikla nodrosināšana</t>
  </si>
  <si>
    <t>Stratēģijas un procesu/pakalpojumu vadība</t>
  </si>
  <si>
    <t>Pamatdarbība – Nodokļu administrēšana_Kontrole un piedziņa</t>
  </si>
  <si>
    <t>…</t>
  </si>
  <si>
    <t>Kuru uzdevumu nodrošinā</t>
  </si>
  <si>
    <t xml:space="preserve">Kods </t>
  </si>
  <si>
    <t>Kuru procesu nodrošinā</t>
  </si>
  <si>
    <t>P1.1.</t>
  </si>
  <si>
    <t xml:space="preserve">P1.3. </t>
  </si>
  <si>
    <t>P1, P2, P3, P4</t>
  </si>
  <si>
    <t>P1, P4</t>
  </si>
  <si>
    <t>P1, P2, P3</t>
  </si>
  <si>
    <t xml:space="preserve"> P1, P2, P3</t>
  </si>
  <si>
    <t>Cits</t>
  </si>
  <si>
    <t>Vēl - ?</t>
  </si>
  <si>
    <t>K…</t>
  </si>
  <si>
    <t xml:space="preserve">Ar šo reģistru tiks panākts: </t>
  </si>
  <si>
    <t xml:space="preserve">Procesu īpašnieks - augstākās vadības līmeni, bet kompetencei - strv.-uzpildītājas vadītājs </t>
  </si>
  <si>
    <t>Skaidras robežas - kompetences ļauj tos noteikt</t>
  </si>
  <si>
    <t>Skaidra procesu sasaite</t>
  </si>
  <si>
    <t>Nav apakšprocesu - tie aistāti ar kompetenču katalogu, ko var izmantot citām kompetencēm/dokumentiem - amatu aprakstiem, riskiem u.t.t.</t>
  </si>
  <si>
    <t>Kompetenču katalogs'!A1</t>
  </si>
  <si>
    <t>“Procesu reģistrs vairs nav uzdevumu katalogs.
Tas ir vadības instruments, kas rāda, kā iestāde rada vērtību.”</t>
  </si>
  <si>
    <t>https://www.figma.com/make/7Oqlkka2Op8EYVvXR9jH1T/Interactive-Process-Register-Prototype?t=hsltd28PE9z26tvT-20&amp;fullscreen=1</t>
  </si>
  <si>
    <t>V24.1. Iestādes un procesu darbības stratēģiskā vadība un virzība
V24.2.Mērķu, prioritāšu un darbības virzienu noteikšana nodokļu un muitas administrēšanā
V24.3.Lēmumu pieņemšana, balstoties uz vadības informāciju, analīzi un riskiem
V24.4. Procesu un kompetenču darbības uzraudzība un rezultātu izvērtēšana
V24.5. Resursu piešķiršanas un pārdales lēmumu pieņemšana
V24.6. Atbildības un pilnvaru sadales noteikšana
V24.7. Darbības rezultātu, snieguma un risku pārskatu izskatīšana
V24.8. Izmaiņu un attīstības iniciatīvu apstiprināšana
V24.9. Iestādes darbības pārstāvība sadarbībā ar citām institūcijām
V24.10. Vadības uzdevumu nodošana un izpildes uzraudzība</t>
  </si>
  <si>
    <t>Pamatdarbība – Konsultācijas un informēšana</t>
  </si>
  <si>
    <t>Uzdevums</t>
  </si>
  <si>
    <t>P1.1. Reģistrācija</t>
  </si>
  <si>
    <t>P1.2. NM statusa un datu pārvaldība</t>
  </si>
  <si>
    <t>P1.3. Deklarēšana</t>
  </si>
  <si>
    <t>P1.4. Aprēķins</t>
  </si>
  <si>
    <t>P1.5. Maksājumu uzskaite</t>
  </si>
  <si>
    <t>P1.6. Parādu uzraudzība</t>
  </si>
  <si>
    <t>P2.1. Riska atlase</t>
  </si>
  <si>
    <t xml:space="preserve"> P2.2. Pārbaude</t>
  </si>
  <si>
    <t>P.2.3. Lēmums</t>
  </si>
  <si>
    <t>P.2.4. Sankciju piemērošana</t>
  </si>
  <si>
    <t>P3.1. Muitas deklarācija</t>
  </si>
  <si>
    <t>P3.2. Riska izvērtējums</t>
  </si>
  <si>
    <t>P3.3. Kontrole</t>
  </si>
  <si>
    <t>P3.4. Lēmums</t>
  </si>
  <si>
    <t>P3.5. Uzskaite</t>
  </si>
  <si>
    <t>P4.1. Iesniegums/jautājums</t>
  </si>
  <si>
    <t>P4.3. Atbilde</t>
  </si>
  <si>
    <t>P4.4. Informēšana</t>
  </si>
  <si>
    <t>P4.2. Izvērtēšana</t>
  </si>
  <si>
    <t xml:space="preserve">A.1.1. Stratēģijas izstrāde </t>
  </si>
  <si>
    <t>A1.2. KPI noteikšana</t>
  </si>
  <si>
    <t>A1.4. Uzlabošana</t>
  </si>
  <si>
    <t>A1.3. Uzraudzība</t>
  </si>
  <si>
    <t>A2.1. Plānošana</t>
  </si>
  <si>
    <t>A2.2. Uzskaite</t>
  </si>
  <si>
    <t>A2.3. Attīstība</t>
  </si>
  <si>
    <t>A.2.4. Kontrole</t>
  </si>
  <si>
    <t>A3.1. Prasību analīze</t>
  </si>
  <si>
    <t>A3.2. Izstrāde</t>
  </si>
  <si>
    <t>A3.3.Uzturēšana</t>
  </si>
  <si>
    <t>A3.4. Datu kvalitāte</t>
  </si>
  <si>
    <r>
      <rPr>
        <b/>
        <sz val="12"/>
        <color theme="1"/>
        <rFont val="Calibri"/>
        <family val="2"/>
        <charset val="186"/>
        <scheme val="minor"/>
      </rPr>
      <t>Viss pārējais -  funkcijas</t>
    </r>
    <r>
      <rPr>
        <sz val="11"/>
        <color theme="1"/>
        <rFont val="Calibri"/>
        <family val="2"/>
        <scheme val="minor"/>
      </rPr>
      <t xml:space="preserve">
Pamatdoma - daudz šobrīd esošo procesu ir vienkārši funkcijas (kompetences), kas nodrošina citu procesu izpildi, piem., vadības funkcijas, atbalsta funkcijas. Tas piedalās airākos procesos un paši zinām, kāda ar tiem putra - grūti atdalīt no procesiem, putra uzskaitē. Nosakot tos par kompetencēm, atkrīt šādie neskaidrie jautājumi. </t>
    </r>
  </si>
  <si>
    <t xml:space="preserve">A5.1. Izstrāde </t>
  </si>
  <si>
    <t>A5.2. Saskaņošana</t>
  </si>
  <si>
    <t>A5.3. Apstiprināšana</t>
  </si>
  <si>
    <t>A5.4. Publicēšana</t>
  </si>
  <si>
    <t>A5.5.Aktualizācija</t>
  </si>
  <si>
    <t>Procesa galaproduktu skaits</t>
  </si>
  <si>
    <t>Procesa galaproduktu vidējais izpildes laiks</t>
  </si>
  <si>
    <r>
      <t xml:space="preserve">Procesa galaprodukti </t>
    </r>
    <r>
      <rPr>
        <b/>
        <sz val="12"/>
        <color theme="0" tint="-0.499984740745262"/>
        <rFont val="Calibri"/>
        <family val="2"/>
        <charset val="186"/>
      </rPr>
      <t>(output)</t>
    </r>
  </si>
  <si>
    <r>
      <t xml:space="preserve">Procesa iniciātors </t>
    </r>
    <r>
      <rPr>
        <b/>
        <sz val="12"/>
        <color theme="0" tint="-0.499984740745262"/>
        <rFont val="Calibri"/>
        <family val="2"/>
        <charset val="186"/>
      </rPr>
      <t>(input)</t>
    </r>
  </si>
  <si>
    <t xml:space="preserve">Klienta pieprasījums </t>
  </si>
  <si>
    <t xml:space="preserve">Kienta iesniegtā informācija/ fakts, kas iniciē klienta datu aktualizēšanu </t>
  </si>
  <si>
    <r>
      <t xml:space="preserve">Reģistrēts NM NM reģistrā/ atteikums:
</t>
    </r>
    <r>
      <rPr>
        <sz val="11"/>
        <color theme="1"/>
        <rFont val="Aptos Narrow"/>
        <family val="2"/>
      </rPr>
      <t xml:space="preserve">P.1.1.1. </t>
    </r>
    <r>
      <rPr>
        <sz val="11"/>
        <color theme="1"/>
        <rFont val="Calibri"/>
        <family val="2"/>
        <scheme val="minor"/>
      </rPr>
      <t>SD veicējs
P1.1.2. PSD veicējs
P1.1.3. patentmaksātajs
P1.1.4. pašnodarbinātājs
P1.1.5. autoratlīdzības veicējs
P1.1.6. struktūrvienība</t>
    </r>
    <r>
      <rPr>
        <i/>
        <sz val="11"/>
        <color theme="1"/>
        <rFont val="Calibri"/>
        <family val="2"/>
        <charset val="186"/>
        <scheme val="minor"/>
      </rPr>
      <t xml:space="preserve"> </t>
    </r>
    <r>
      <rPr>
        <i/>
        <sz val="11"/>
        <color theme="0" tint="-0.499984740745262"/>
        <rFont val="Calibri"/>
        <family val="2"/>
        <charset val="186"/>
        <scheme val="minor"/>
      </rPr>
      <t>(jo piešķir NMR kodu, bet pēc loģikas būtu P1.2. procesā)</t>
    </r>
    <r>
      <rPr>
        <sz val="11"/>
        <color theme="1"/>
        <rFont val="Calibri"/>
        <family val="2"/>
        <scheme val="minor"/>
      </rPr>
      <t xml:space="preserve">
P1.1.7.pārstāvniecības u.c....</t>
    </r>
  </si>
  <si>
    <t>P.1.1.1. - reģistrēts xx / atteikts xx
P1.1.2.  - reģistrēts xx / atteikts xx
…..........</t>
  </si>
  <si>
    <t>P.1.1.1. - reģistrēts vid_laiks / atteikts vid_laiks
P1.1.2.  - reģistrēts vid_laiks / atteikts vid_laiks
…..........</t>
  </si>
  <si>
    <t xml:space="preserve">Aktualizēts/ nav aktualizēts statuss/ dati:
P1.2.1. NACE
P1.2.1. norēķinu konti/ maksājumu sistēmas
P1.2.2. pilnvaras
P1.2.3. labuma guvējie
P1.2.4. MUN statuss
P1.2.5. PVN statuss
P1.2.6. SD konts u.c
P.1.2.7. azartspeļu liegums u.c…....
</t>
  </si>
  <si>
    <t>P1.2.1. aktualizēts/ nav aktualizēts 
…....................</t>
  </si>
  <si>
    <t>P1.2.1. aktualizēts izpildes vid_laiks/ nav aktualizēts izpildes vid_laiks 
…....................</t>
  </si>
  <si>
    <t>Vidēja laika samazināšana</t>
  </si>
  <si>
    <t>Klienta iesniegta deklarācija vai deklarēšanai sagatavoti dati</t>
  </si>
  <si>
    <t>Pieņemta un reģistrēta deklarācija:
P1.3.1. GID
P1.3.2. IIN
P1.3.3. PVN
P1.3.4. Akcīzes u.c.
….................</t>
  </si>
  <si>
    <t>P.1.3.1. - pieņemta un reģistrēta xx
…..........</t>
  </si>
  <si>
    <t xml:space="preserve">P1.3.1. izpildes vid_laiks/ nav aktualizēts izpildes vid_laiks </t>
  </si>
  <si>
    <t xml:space="preserve">Vidēja laika samazināšana, aprēķināts/ iekasēts nodokis </t>
  </si>
  <si>
    <t>Apstiprināta deklarācija un aktuāli klienta dati</t>
  </si>
  <si>
    <t>Aprēķināts maksājamais / atmaksājamais nodokļa apjoms:
….......</t>
  </si>
  <si>
    <t>Aprēķina rezultāts un saņemta maksājuma informācija</t>
  </si>
  <si>
    <t>Reģistrēts maksājums vai fiksēta nesamaksāta summa</t>
  </si>
  <si>
    <t>Nesamaksāta vai daļēji apmaksāta saistība noteiktajā termiņā</t>
  </si>
  <si>
    <t>Veikti pasākumi:
P1.6.1. parāda dzēšana, pārvirzīšana u.t.t.
…..</t>
  </si>
  <si>
    <t>Informācija par nodokļu maksātāju darbību, uzvedību vai datu neatbilstībām (riska indikatori, analītikas rezultāti)</t>
  </si>
  <si>
    <t>Atlasīti riska gadījumi / nodokļu maksātāji turpmākai pārbaudei</t>
  </si>
  <si>
    <t>Atlasīts riska gadījums vai nodokļu maksātājs pārbaudei</t>
  </si>
  <si>
    <t>Pārbaudes rezultāti (konstatētas vai nekonstatētas neatbilstības)</t>
  </si>
  <si>
    <t>Pārbaudes rezultāti</t>
  </si>
  <si>
    <t>Piemērota sankcija (naudas sods, ierobežojums, cits normatīvajos aktos noteikts pasākums)</t>
  </si>
  <si>
    <t>Veikti pasākumi riska novēršanai vai mazināšanai: 
P2.4.1. Veikts preventīvais pasākums
P2.4.2. Lēmums par sankciju piemēŗošanu u.c
…................</t>
  </si>
  <si>
    <t>Pieņemts lēmums par sankciju piemērošanu</t>
  </si>
  <si>
    <r>
      <t xml:space="preserve">Procesi, kas nodrošina uzdevuma dzīves ciklu
</t>
    </r>
    <r>
      <rPr>
        <b/>
        <sz val="12"/>
        <color theme="0" tint="-0.499984740745262"/>
        <rFont val="Calibri"/>
        <family val="2"/>
        <charset val="186"/>
      </rPr>
      <t>Tikai galvenie procesi - kodols, kas nodrošina iestādes uzdevumu izpildi. Parasti viens izriet no otra. Tikai kopā veicina uzdevuma mērķa sasniegšanu Procesus nodrošina daudzas iestādes funkcijas (aile "Procesu funkcijas")</t>
    </r>
  </si>
  <si>
    <t>…......</t>
  </si>
  <si>
    <t>Pārskatu, statistikas un vadības informācijas funkcijas</t>
  </si>
  <si>
    <t>Uzdevumi - KO iestāde dara,
Procesi - KĀ uzdevums tiek izpildīts,
Funkcijas - AR KĀDIEM konkrētiem darbiem, lomām un atbildībām process tiek nodrošināts.</t>
  </si>
  <si>
    <t>Dzīves cikls: P1.1. Reģistrācija → P1.2. NM statusa un datu pārvaldība → P1.3. Deklarēšana → P1.4. Aprēķins → P1.5. Maksājumu uzskaite → P1.6. Parādu uzraudzība</t>
  </si>
  <si>
    <t>Dzīves cikls: P2.1. Riska atlase → P2.2. Pārbaude → P.2.3. Lēmums → P.2.4. Sankciju piemērošana</t>
  </si>
  <si>
    <t>Dzīves cikls: P3.1. Muitas deklarācija → P3.2. Riska izvērtējums → P3.3. Kontrole → P3.4. Lēmums → P3.5. Uzskaite</t>
  </si>
  <si>
    <t>Dzīves cikls: P4.1. Iesniegums/jautājums → P4.2. Izvērtēšana → P4.3. Atbilde → P4.4. Informēšana</t>
  </si>
  <si>
    <t>Dzīves cikls: A.1.1. Stratēģijas izstrāde → A1.2. KPI noteikšana → A1.3. Uzraudzība → A1.4. Uzlabošana</t>
  </si>
  <si>
    <t>Dzīves cikls: A2.1. Plānošana → A2.2. Uzskaite → A2.3. Attīstība → A.2.4. Kontrole</t>
  </si>
  <si>
    <t>Dzīves cikls: A3.1. Prasību analīze → A3.2. Izstrāde → A3.3.Uzturēšana → A3.4. Datu kvalitāte</t>
  </si>
  <si>
    <t>Dzīves cikls: A4.1. Risku identifikācija → A4.2. Kontrole → A4.3. Audits → A4.4. Uzlabojumi</t>
  </si>
  <si>
    <t>Dzīves cikls: A5.1. Izstrāde → A5.2. Saskaņošana → A5.3. Apstiprināšana → A5.4. Publicēšana → A5.5.Aktualizācija</t>
  </si>
  <si>
    <t xml:space="preserve">Procesiem - idejiski - katram savs galaprodukts, kas varētu kalpot kā iniciātors nākāmajām procesam. 
Noteikti precizējams, izejot visām funkcijām cauri.  </t>
  </si>
  <si>
    <t>Aktuālā procesu reģistra procesi ir pārstrukturēti funkciju katalogā, saglabājot pilnu satura apjomu un nodrošinot sasaisti ar kompakto procesu reģistru:</t>
  </si>
  <si>
    <t>Kompakts reģists - skaidrāka izpiratne, nav putrošana funkcijās, nav procesu dubultošanas, skaidri saprotama atbildība/kompetences;</t>
  </si>
  <si>
    <t>Mazāk procesu - vieglākā administrēšana;</t>
  </si>
  <si>
    <t>Mazāk shēmu - pamatshēma, un tad katrai funkcijai var veidot detalizētākus - ja tas ir vajadzīgs darbību izvērtēšnai, uzlabošanai, kā instrukcijai jaunajiem darbiniekiem u.t.t.</t>
  </si>
  <si>
    <r>
      <rPr>
        <sz val="11"/>
        <color rgb="FFFF0000"/>
        <rFont val="Calibri"/>
        <family val="2"/>
        <charset val="186"/>
        <scheme val="minor"/>
      </rPr>
      <t>Viena no idejām, piemērs kā caur galaproduktiem nonākt pie atbildīga noteikšanas - detalizējot galaproduktu. Princips - ejam ne no procesa puses, bet no galaprodukta puse:</t>
    </r>
    <r>
      <rPr>
        <sz val="11"/>
        <color theme="1"/>
        <rFont val="Calibri"/>
        <family val="2"/>
        <scheme val="minor"/>
      </rPr>
      <t xml:space="preserve"> P4.3.1. Sniegta vispārīga informācija (KD)
P4.3.2. Sniegta informācija par maksājuma statusu un parādiem (MUD)
P4.3.3. ….</t>
    </r>
  </si>
  <si>
    <t>Apakšprocesu katalogs'!A1</t>
  </si>
  <si>
    <r>
      <t xml:space="preserve">Procesa īpašnieks 
</t>
    </r>
    <r>
      <rPr>
        <sz val="12"/>
        <color theme="0" tint="-0.499984740745262"/>
        <rFont val="Calibri"/>
        <family val="2"/>
        <charset val="186"/>
      </rPr>
      <t xml:space="preserve">Augstāka līmeņa lēmējspējīgs vadītājs.
Ja procesu īsteno vairākās pārvaldes - tās pārvaldes direktors, kurai ir resurietilpīgāka procesa daļa. </t>
    </r>
  </si>
  <si>
    <r>
      <t>Apakšprocesi</t>
    </r>
    <r>
      <rPr>
        <b/>
        <sz val="12"/>
        <color theme="1" tint="0.499984740745262"/>
        <rFont val="Calibri"/>
        <family val="2"/>
        <charset val="186"/>
      </rPr>
      <t xml:space="preserve">
</t>
    </r>
    <r>
      <rPr>
        <sz val="12"/>
        <color theme="1" tint="0.499984740745262"/>
        <rFont val="Calibri"/>
        <family val="2"/>
        <charset val="186"/>
      </rPr>
      <t>Katrs apakšprocess rada savu galaproduktu, kas ir starpgalaprodukts, kurš nodrošina galvena procesa galaproduktu radīšanu.</t>
    </r>
    <r>
      <rPr>
        <sz val="12"/>
        <rFont val="Calibri"/>
        <family val="2"/>
        <charset val="186"/>
      </rPr>
      <t xml:space="preserve">
</t>
    </r>
    <r>
      <rPr>
        <sz val="12"/>
        <color theme="0" tint="-0.499984740745262"/>
        <rFont val="Calibri"/>
        <family val="2"/>
        <charset val="186"/>
      </rPr>
      <t>Apakšproccesu saraksts redzams atverot saites vai Excel lapiņu "Apakšprocesu katalogs". 
Vienu procesu nodrošina vairāki apakšprocesi, ka arī viens apakšprocess var piedalīties vairākos procesos. Par apakšprocesu izpildi un pilnveidošanu atbild apakšproccesa izpildītāja struktūrvienība (ja tādas ir vairākas - katra par savu kompetenci).</t>
    </r>
  </si>
  <si>
    <t xml:space="preserve">Vai procesam ir izveidota plūsma shēma </t>
  </si>
  <si>
    <t>Procesu reglamentējošie ārējie normatīvie akti</t>
  </si>
  <si>
    <r>
      <t xml:space="preserve">Procesa dokumentācija
</t>
    </r>
    <r>
      <rPr>
        <sz val="12"/>
        <color theme="1" tint="0.499984740745262"/>
        <rFont val="Calibri"/>
        <family val="2"/>
        <charset val="186"/>
        <scheme val="minor"/>
      </rPr>
      <t>procesa apraksti, noteikumi, vadlīnijas u.t.t.</t>
    </r>
    <r>
      <rPr>
        <b/>
        <sz val="12"/>
        <color theme="1"/>
        <rFont val="Calibri"/>
        <family val="2"/>
        <charset val="186"/>
        <scheme val="minor"/>
      </rPr>
      <t xml:space="preserve"> </t>
    </r>
  </si>
  <si>
    <r>
      <t xml:space="preserve">Procesa nodrošināšanai izmantoti IT resursi
</t>
    </r>
    <r>
      <rPr>
        <sz val="12"/>
        <color theme="1" tint="0.499984740745262"/>
        <rFont val="Calibri"/>
        <family val="2"/>
        <charset val="186"/>
        <scheme val="minor"/>
      </rPr>
      <t>IS, programatūras, vietnes u.t.t.</t>
    </r>
  </si>
  <si>
    <r>
      <t xml:space="preserve">Pakalpojumi, kurus nodrošina process
</t>
    </r>
    <r>
      <rPr>
        <b/>
        <sz val="12"/>
        <color theme="1" tint="0.499984740745262"/>
        <rFont val="Calibri"/>
        <family val="2"/>
        <charset val="186"/>
        <scheme val="minor"/>
      </rPr>
      <t>informācija/ īsceļš uz pakalpojumu vadības datiem</t>
    </r>
  </si>
  <si>
    <r>
      <t xml:space="preserve">Informācija par procesu riskiem
</t>
    </r>
    <r>
      <rPr>
        <sz val="12"/>
        <color theme="1" tint="0.499984740745262"/>
        <rFont val="Calibri"/>
        <family val="2"/>
        <charset val="186"/>
        <scheme val="minor"/>
      </rPr>
      <t>risku veidi, notikumi, risku mazinošie pasākumi (informācija/ īsceļš uz risku vadības datiem)</t>
    </r>
  </si>
  <si>
    <r>
      <t xml:space="preserve">Citi rādītāji
</t>
    </r>
    <r>
      <rPr>
        <sz val="12"/>
        <color theme="1" tint="0.499984740745262"/>
        <rFont val="Calibri"/>
        <family val="2"/>
        <charset val="186"/>
      </rPr>
      <t>informācija/ īsceļš uz VID rādītāju ezera datiem</t>
    </r>
  </si>
  <si>
    <r>
      <t xml:space="preserve">Uzdevuma/ procesa KPI
</t>
    </r>
    <r>
      <rPr>
        <sz val="12"/>
        <color theme="0" tint="-0.499984740745262"/>
        <rFont val="Calibri"/>
        <family val="2"/>
        <charset val="186"/>
      </rPr>
      <t>Mainīgi - katru reizi var būt cits, atkarīgi no uzstadīta mērķa. 
Iespējams, sasaistīti ar stratēgijas datiem.
Nosaka ar mērķi uzlabot uzdevumu/ procesu, nezaudēt esošo kvalitāti, mazināt risku u.t.t.</t>
    </r>
  </si>
  <si>
    <r>
      <t xml:space="preserve">Informācija par procesu optimizāciju:
* iekšējo un ārējo auditu sasaiste ar procesu;
* RZ u.c. 
</t>
    </r>
    <r>
      <rPr>
        <sz val="12"/>
        <color theme="1" tint="0.499984740745262"/>
        <rFont val="Calibri"/>
        <family val="2"/>
        <charset val="186"/>
        <scheme val="minor"/>
      </rPr>
      <t>(informācija/ īsceļš uz datu avotiem)</t>
    </r>
  </si>
  <si>
    <t>Procesu reģistra pamatskats (obligātā informācija)</t>
  </si>
  <si>
    <t xml:space="preserve">Procesu reģistra papildu informācija </t>
  </si>
  <si>
    <t xml:space="preserve">Rīka informāciju vai datu sasaiste </t>
  </si>
  <si>
    <t>A-P1</t>
  </si>
  <si>
    <t>Apakšprocesu katalogs</t>
  </si>
  <si>
    <t>Šī apakšprocesu koncepcija nav teorētiska. Tā ir izveidota, lai:
*sasaistītu procesus ar reālu darbu un atbildību,
*nodrošinātu pārskatāmu atbildības sadalījumu,
*samazinātu riskus (t.sk. korupcijas un interešu konfliktu),
*dotu vadībai instrumentu mērķtiecīgai procesu un funkciju pilnveidošanai.</t>
  </si>
  <si>
    <t>A-P1.1. Nodokļu maksātāju (fizisko un juridisko personu) reģistrācija
A-P1.2. Nodokļu maksātāja statusa piešķiršana, maiņa un izbeigšana
A-P1.3. PVN maksātāju reģistrācija, izslēgšana un datu uzturēšana
A-P1.4. EORI numuru piešķiršana un uzturēšana
A-P1.5. Reģistrācijas datu aktualizēšana un precizēšana
A-P1.6. Reģistrācijas datu pārbaude un validācija
A-P1.7. Reģistrācijas datu sinhronizācija ar citiem reģistriem (UR, PMLP u.c.)
A-P1.8. Speciālo reģistru uzturēšana (ja piemērojams)
A-P1.9. Nodokļu maksātāju izslēgšana no reģistra
A-P1.10. Reģistrācijas datu kļūdu labošana
A-P1.11. Reģistrācijas pamatdatu nodrošināšana citiem procesiem</t>
  </si>
  <si>
    <t>A-P1.1. NP RD
A-P1.2. NP RD, NP PVND…
A-P1.3. ….
A-P1.4. ….
A-P1.5. ….
A-P1.6. ....
A-P1.7. ...
A-P1.8. ....
A-P1.9. ...
A-P1.10. ....
A-P1.11.....</t>
  </si>
  <si>
    <t>A-P2</t>
  </si>
  <si>
    <t>A-P2.1. Nodokļu deklarāciju pieņemšana (elektroniski / citos kanālos)
A-P2.2. Deklarāciju reģistrācija un uzskaite
A-P2.3. Deklarāciju formālā pārbaude (pilnīgums, termiņi, formāts)
A-P2.4. Deklarāciju datu loģiskā un matemātiskā validācija
A-P2.5. Kļūdu, neatbilstību un pretrunu identificēšana
A-P2.6. Precizējumu pieprasīšana un saziņa ar nodokļu maksātāju
A-P2.7. Precizēto deklarāciju pieņemšana un apstrāde
A-P2.8. Informatīvo deklarāciju administrēšana
A-P2.9. Deklarāciju datu kvalitātes uzraudzība
A-P2.10. Datu nodošana maksājumu uzskaitei, analīzei un kontrolei
A-P2.11. Deklarāciju datu koriģēšana normatīvajos gadījumos
A-P2.12. Deklarāciju datu pieejamības nodrošināšana citām kompetencēm</t>
  </si>
  <si>
    <t>A-P3</t>
  </si>
  <si>
    <t>A-P3.1. Nodokļu maksājumu uzskaite un iegrāmatošana
A-P3.2. Maksājumu attiecināšana uz nodokļu saistībām
A-P3.3. Maksājumu savlaicīguma un pilnīguma uzraudzība
A-P3.4. Pārmaksu identificēšana
A-P3.5. Pārmaksu administrēšana (novirzīšana, ieskaitīšana, atmaksa)
A-P3.6. Nodokļu parādu uzskaites nodrošināšana
A-P3.7. Maksājumu datu saskaņošana ar deklarāciju datiem
A-P3.8. Maksājumu datu koriģēšana normatīvajos gadījumos
A-P3.9. Informācijas nodrošināšana:
kontrolei
analīzei
klientu apkalpošanai
A-P3.10. Maksājumu uzskaites datu kvalitātes nodrošināšana</t>
  </si>
  <si>
    <t>A-P4</t>
  </si>
  <si>
    <t>A-P4.1. Nodokļu un muitas datu apkopošana, apstrāde un savietošana
A-P4.2. Datu salīdzināšana starp deklarācijām, maksājumiem un citiem avotiem
A-P4.3. Noviržu, neatbilstību un tendenču identificēšana
A-P4.4. Riska kritēriju izstrāde, uzturēšana un aktualizēšana
A-P4.5. Nodokļu maksātāju, darījumu un darbību riskuma novērtēšana
A-P4.6. Atlases veikšana kontroles un uzraudzības vajadzībām
A-P4.7.Analītisko indikatoru, profilu un reitingu veidošana
A-P4.8. Analītisko pārskatu un kopsavilkumu sagatavošana
A-P4.9. Analītisko rezultātu nodošana kontrolei, administrēšanai un vadībai
A-P4.10. Datu kvalitātes novērtēšana no analītiskā skatpunkta
A-P4.11. Analītisko pieeju un rīku pilnveidošanas atbalsts</t>
  </si>
  <si>
    <t>A-P5</t>
  </si>
  <si>
    <t>A-P5.1. Normatīvo aktu piemērošanas izvērtēšana nodokļu un muitas jomā
A-P5.2. Juridisko atzinumu un skaidrojumu sagatavošana
A-P5.3. Lēmumu tiesiskuma izvērtēšana pirms to pieņemšanas
A-P5.4.  Nodokļu maksātāju iebildumu, sūdzību un pārsūdzību juridiskā izskatīšana
A-P5.5. Strīdu risināšana administratīvajā procesā
A-P5.6. VID pārstāvība tiesā
A-P5.7. Juridiskais atbalsts kontroles, audita un izmeklēšanas darbībām
A-P5.8. Līgumu, vienošanos un citu juridisku dokumentu izvērtēšana
A-P5.9. Normatīvo aktu izmaiņu ietekmes analīze uz procesiem
A-P5.10. Juridisko risku identificēšana un novērtēšana
A-P5.11. Juridiskās prakses un judikatūras uzraudzība
A-P5.12. Konsultatīvs juridiskais atbalsts citām kompetencēm</t>
  </si>
  <si>
    <t>A-P6</t>
  </si>
  <si>
    <t>A-P6.1. Nodokļu un muitas informācijas sistēmu uzturēšana un darbības nodrošināšana
A-P6.2. Informācijas sistēmu pieejamības, veiktspējas un nepārtrauktības nodrošināšana
A-P6.3. Datu ievades, glabāšanas un apmaiņas tehniskā nodrošināšana
A-P6.4. Datu integrācija un apmaiņa ar citām valsts informācijas sistēmām
A-P6.5. Lietotāju piekļuves tiesību pārvaldība
A-P6.6. Informācijas drošības un datu aizsardzības nodrošināšana
A-P6.7. Sistēmu atbalsts deklarēšanai, uzskaitei, analīzei un kontrolei
A-P6.8. Datu kvalitātes tehniskais nodrošinājums (validācijas, loģiskās kontroles)
A-P6.9. Informācijas sistēmu izmaiņu un uzlabojumu ieviešanas atbalsts
A-P6.10. Tehniskais atbalsts elektroniskajiem pakalpojumiem (t. sk. EDS)
A-P6.11. Datu pieejamības nodrošināšana citām kompetencēm</t>
  </si>
  <si>
    <t>A-P7</t>
  </si>
  <si>
    <t>A-P7.1. Iesniegumu, dokumentu un lietu reģistrēšana
A-P7.2. Dokumentu klasificēšana un sasaistīšana ar lietām/procesiem
A-P7.3. Dokumentu aprites nodrošināšana (saņemšana, nosūtīšana, pārsūtīšana)
A-P7.4. Lietu veidošana, uzturēšana un slēgšana
A-P7.5. Dokumentu noformējuma un atbilstības pārbaude
A-P7.6. Dokumentu glabāšanas termiņu uzraudzība
A-P7.7. Dokumentu arhivēšana un nodošana arhīvā
A-P7.8. Dokumentu meklējamības un pieejamības nodrošināšana
A-P7.9. Dokumentu aprites procesu atbalsts citām kompetencēm
A-P7.10. Dokumentu aprites datu kvalitātes nodrošināšana</t>
  </si>
  <si>
    <t>A-P8</t>
  </si>
  <si>
    <t>A-P8.1. Nodokļu maksātāju, darījumu un darbību riskuma analīze
A-P8.2. Riska kritēriju izstrāde, uzturēšana un aktualizēšana nodokļu kontrolei
A-P8.3. Riska indikatoru un atlases parametru piemērošana
A-P8.4. Nodokļu maksātāju un darījumu segmentēšana pēc riska līmeņa
A-P8.5. Atlases veikšana nodokļu kontroles, audita un pārbaudes pasākumiem
A-P8.6. Riska analīzes rezultātu prioritizēšana
A-P8.7. Atlases rezultātu nodošana kontroles un audita kompetencēm
A-P8.8. Riska modeļu un atlases pieeju pilnveidošana
A-P8.9. Riska analīzes rezultātu pārskatīšana, balstoties uz kontroles iznākumiem
A-P8.10. Sadarbība ar datu analīzes kompetenci risku novērtēšanas uzlabošanai</t>
  </si>
  <si>
    <t>A-P9</t>
  </si>
  <si>
    <t>A-P9.1. Nodokļu maksātāju un darījumu pārbaudes veikšana
A-P9.2. Nodokļu auditu plānošana un veikšana
A-P9.3. A-Paktisko apstākļu noskaidrošana un pierādījumu iegūšana
A-P9.4. Deklarāciju, maksājumu un uzskaites datu padziļināta pārbaude
A-P9.5. Normatīvo aktu ievērošanas izvērtēšana
A-P9.6. Kontroles un audita rezultātu dokumentēšana
A-P9.7. Lēmumu projektu sagatavošana kontroles un audita ietvaros
A-P9.8. Aprēķināto nodokļu, soda naudu un nokavējuma naudu noteikšana
A-P9.9. Sadarbība ar juridiskā atbalsta kompetenci lēmumu tiesiskuma nodrošināšanai
A-P9.10. Kontroles un audita rezultātu nodošana turpmākām darbībām (piedziņai, pārsūdzībai u.c.)</t>
  </si>
  <si>
    <t>A-P10</t>
  </si>
  <si>
    <t>A-P10.1. Administratīvo pārkāpumu procesu uzsākšana un organizēšana
A-P10.2. Administratīvo pārkāpumu lietu izmeklēšana un izskatīšana
A-P10.3. Kriminālprocesu uzsākšana un veikšana normatīvajos aktos noteiktajā kārtībā
A-P10.4. Pierādījumu iegūšana, fiksēšana un izvērtēšana
A-P10.5. Procesuālo lēmumu sagatavošana un pieņemšana
A-P10.6. Sadarbība ar izmeklēšanas, prokuratūras un citām tiesībsargājošām iestādēm
A-P10.7. Procesuālo termiņu un darbību atbilstības nodrošināšana
A-P10.8. Procesu dokumentēšana un lietu noformēšana
A-P10.9. Administratīvo un kriminālprocesu rezultātu nodošana turpmākām darbībām (piedziņai, pārsūdzībai u. c.)
A-P10.10. Sadarbība ar juridiskā atbalsta kompetenci procesu tiesiskuma nodrošināšanai</t>
  </si>
  <si>
    <t>A-P11</t>
  </si>
  <si>
    <t>A-P11.1. Muitošanas procedūru piemērošana preču muitošanā
A-P11.2. Muitas deklarāciju pieņemšana, pārbaude un apstrāde
A-P11.3.Preču klasifikācijas, izcelsmes un muitas vērtības izvērtēšana
A-P11.4. Muitas maksājumu, nodokļu un citu maksājumu aprēķināšana
A-P11.5. Muitas procedūru atbilstības normatīvajiem aktiem nodrošināšana
A-P11.6. Preču aprites uzraudzība muitas procedūru ietvaros
A-P11.7. Sadarbība ar riska analīzes un kontroles kompetencēm
A-P11.8. Lēmumu sagatavošana un pieņemšana muitošanas procesā
A-P11.9. Muitošanas rezultātu dokumentēšana un datu nodošana citām kompetencēm
A-P11.10. Sadarbība ar juridiskā atbalsta kompetenci tiesiskuma nodrošināšanai</t>
  </si>
  <si>
    <t>A-P12</t>
  </si>
  <si>
    <t>A-P12.1. Nodokļu un muitas nodrošinājumu piemērošanas izvērtēšana
A-P12.2. Nodrošinājumu veidu noteikšana atbilstoši normatīvajiem aktiem
A-P12.3. Nodrošinājumu aprēķināšana un apmēra noteikšana
A-P12.4. Nodrošinājumu pieņemšana, reģistrēšana un uzskaite
A-P12.5. Nodrošinājumu izmaiņu izvērtēšana un administrēšana
A-P12.6. Nodrošinājumu derīguma uzraudzība
A-P12.7. Nodrošinājumu izmantošana nodokļu un muitas saistību segšanai
A-P12.8. Nodrošinājumu atbrīvošanas vai izbeigšanas administrēšana
A-P12.9. Sadarbība ar muitošanas, kontroles un juridiskā atbalsta kompetencēm
A-P12.10. Nodrošinājumu administrēšanas dokumentēšana un datu nodošana citām kompetencēm</t>
  </si>
  <si>
    <t>A-P13</t>
  </si>
  <si>
    <t>A-P13.1. Starptautiskās sadarbības nodrošināšana un koordinēšana ar ārvalstu nodokļu un muitas administrācijām
A-P13.2. Informācijas apmaiņas nodrošināšana ar ārvalstu iestādēm un starptautiskajām organizācijām normatīvajos aktos noteiktajā kārtībā 
A-P13.3. Starptautisko vienošanos, sadarbības līgumu un to grozījumu sagatavošanas atbalsts atbilstoši kompetencei 
A-P13.4. Starptautisko saistību izpildes koordinēšana nodokļu un muitas jomā
A-P13.5. Datu sagatavošana un nodošana oficiālās statistikas vajadzībām saskaņā ar normatīvajiem aktiem
A-P13.6. Statistikas datu kvalitātes un atbilstības nodrošināšana pirms to nodošanas
A-P13.7. Starptautisko statistikas prasību un metodiku ievērošana un ieviešana
A-P13.8. Starptautiskās prakses un rekomendāciju izvērtēšana nodokļu un muitas jomā
A-P13.9. Sadarbība ar citām kompetencēm starptautisko pienākumu un statistikas prasību izpildē
A-P13.10. Starptautiskās sadarbības un statistikas procesu dokumentēšana un pārskatāmības nodrošināšana</t>
  </si>
  <si>
    <t>A-P14</t>
  </si>
  <si>
    <t>A-P14.1. Nodokļu un muitas jautājumu skaidrošana nodokļu maksātājiem
A-P14.2. Konsultāciju sniegšana par nodokļu un muitas normatīvo aktu piemērošanu
A-P14.3. Informācijas sniegšana par nodokļu saistību izpildi un pienākumiem, t.sk. piec pieprasījuma šādu dokuementu izsniegšana:
izziņas,
atļaujas, licenzes, 
sertifikāti, apliecības. 
A-P14.4. Uzziņu un skaidrojumu sagatavošana nodokļu maksātājiem normatīvajos aktos noteiktajā kārtībā
A-P14.5. Atbilžu sniegšana uz nodokļu maksātāju jautājumiem dažādos saziņas kanālos
A-P14.6. Metodisko un informatīvo materiālu sagatavošanas atbalsts
A-P14.7. Nodokļu maksātāju informēšana par normatīvo aktu izmaiņām
A-P14.8. Sadarbība ar citām kompetencēm precīzas informācijas nodrošināšanai
A-P14.9. Konsultāciju satura kvalitātes un vienotības nodrošināšana
A-P14.10. Informācijas nodošana citām kompetencēm, ja konsultāciju laikā konstatētas problēmas vai riski</t>
  </si>
  <si>
    <t>A-P15</t>
  </si>
  <si>
    <t>A-P15.1. Nodokļu maksātāju iesniegumu un pieprasījumu pieņemšana un reģistrēšana
A-P15.2. Iesniegumu un pieprasījumu satura izvērtēšana un klasificēšana
A-P15.3. Iesniegumu izskatīšana normatīvajos aktos noteiktajos termiņos
A-P15.4. Informācijas pieprasīšana no citām kompetencēm iesniegumu izskatīšanai
A-P15.5. Atbilžu projektu sagatavošana iesniegumu un pieprasījumu ietvaros
A-P15.6. Lēmumu vai atbilžu tiesiskuma un pamatotības nodrošināšana
A-P15.7. Atbilžu sniegšana nodokļu maksātājiem normatīvajā kārtībā
A-P15.8. Iesniegumu izskatīšanas procesa dokumentēšana un lietu noformēšana
A-P15.9. Iesniegumu izskatīšanas rezultātu nodošana citām kompetencēm, ja nepieciešamas turpmākas darbības
A-P15.10. Iesniegumu izskatīšanas prakses uzraudzība un vienotības nodrošināšana</t>
  </si>
  <si>
    <t>A-P16</t>
  </si>
  <si>
    <t>A-P16.1. Atbalsta sniegšana nodokļu maksātājiem EDS lietošanā
A-P16.2. EDS funkcionalitātes skaidrošana nodokļu maksātājiem
A-P16.3. EDS lietošanas problēmu pieņemšana un reģistrēšana
A-P16.4. EDS lietošanas kļūdu un traucējumu sākotnējā izvērtēšana
A-P16.5. Sadarbība ar informācijas tehnoloģiju un datu pārvaldības kompetenci EDS problēmu novēršanai
A-P16.6. Informācijas sniegšana par EDS pieejamību, darbības pārtraukumiem un izmaiņām
A-P16.7. EDS lietotāju piekļuves un pilnvaru jautājumu atbalsts normatīvajā ietvarā
A-P16.8. EDS lietošanas statistikas un problēmu tendenču apkopošana
A-P16.9. Priekšlikumu sniegšana EDS funkcionalitātes pilnveidošanai, balstoties uz lietotāju pieredzi
A-P16.10. Sadarbība ar konsultēšanas un informēšanas kompetenci vienotas informācijas nodrošināšanai</t>
  </si>
  <si>
    <t>A-P17</t>
  </si>
  <si>
    <t>A-P17.1. Personāla kapacitātes plānošana procesu un kompetenču nodrošināšanai
A-P17.2. Cilvēkresursu nodrošināšana atbilstoši procesu un kompetenču vajadzībām
A-P17.3. Amata vietu un slodzes sadalījuma plānošanas atbalsts
A-P17.4. Personāla kvalifikācijas un kompetenču attīstības nodrošināšana
A-P17.5. Apmācību un zināšanu pārneses organizēšanas atbalsts
A-P17.6. Darba organizācijas un resursu izmantošanas optimizācijas atbalsts
A-P17.7. Procesu izpildei nepieciešamo resursu pieejamības nodrošināšana
A-P17.8. Personāla noslodzes un risku uzraudzība
A-P17.9. Sadarbība ar procesu īpašniekiem resursu jautājumu risināšanai
A-P17.10. Personāla un resursu nodrošinājuma informācijas apkopošana un nodošana vadībai</t>
  </si>
  <si>
    <t>A-P18</t>
  </si>
  <si>
    <t>A-P19</t>
  </si>
  <si>
    <t>A-P19.1. Iekšējās kontroles pasākumu izstrāde, ieviešana un uzturēšana procesu ietvaros
A-P19.2. Procesu atbilstības uzraudzība normatīvajiem aktiem un iekšējām prasībām
A-P19.3. Kvalitātes kritēriju un rādītāju noteikšana procesu izpildes izvērtēšanai
A-P19.4. Iekšējo kontroles un uzraudzības pasākumu veikšana atbilstoši plāniem un grafikam
A-P19.5. Procesu nepilnību, kļūdu un risku identificēšana
A-P19.6. Priekšlikumu izstrāde procesu uzlabošanai un risku mazināšanai
A-P19.7. Iekšējās kontroles rezultātu dokumentēšana un apkopošana
A-P19.8. Sadarbība ar procesu īpašniekiem korektīvo pasākumu ieviešanai
A-P19.9. Kvalitātes uzraudzības prakses vienotības nodrošināšana
A-P19.10. Iekšējās kontroles un kvalitātes informācijas nodošana vadībai un citām kompetencēm</t>
  </si>
  <si>
    <t>A-P20</t>
  </si>
  <si>
    <t>A-P20.1. Risku vadības politikas un metodikas izstrāde un aktualizēšana
A-P20.2. Vienotas risku vadības pieejas nodrošināšana nodokļu un muitas administrēšanā
A-P20.3. Risku kategoriju, līmeņu un novērtēšanas principu noteikšana
A-P20.4. Risku identificēšanas, novērtēšanas un uzraudzības metodiskā koordinēšana
A-P20.5. Riska apetītes un tolerances līmeņu noteikšanas atbalsts
A-P20.6. Risku vadības procesu ieviešanas uzraudzība procesos un kompetencēs
A-P20.7. Risku vadības rezultātu izvērtēšana un metodisko uzlabojumu izstrāde
A-P20.8. Sadarbība ar datu analīzes un operatīvās riska analīzes kompetencēm
A-P20.9. Risku vadības prakses vienotības nodrošināšana organizācijā
A-P20.10. Risku vadības informācijas apkopošana un nodošana vadībai</t>
  </si>
  <si>
    <t>A-P21</t>
  </si>
  <si>
    <t>A-P21.1. Administratīvo pārkāpumu procesu nodrošināšana atbilstoši normatīvajiem aktiem
A-P21.2. Procesuālo darbību organizatoriskais un metodiskais atbalsts administratīvo pārkāpumu lietās
A-P21.3. Procesuālo termiņu ievērošanas uzraudzība administratīvo pārkāpumu procesos
A-P21.4. Procesu dokumentu sagatavošanas un noformēšanas atbalsts
A-P21.5. Administratīvo pārkāpumu lietu virzības koordinēšana
A-P21.6. Informācijas apkopošana un nodošana administratīvo pārkāpumu procesa veicējiem
A-P21.7. Sadarbība ar juridiskā atbalsta kompetenci procesu tiesiskuma nodrošināšanai
A-P21.8. Administratīvo pārkāpumu procesa rezultātu apkopošana
A-P21.9. Administratīvo pārkāpumu procesa atbalsta prakses vienotības nodrošināšana
A-P21.10. Administratīvo pārkāpumu procesa atbalsta informācijas nodošana citām kompetencēm</t>
  </si>
  <si>
    <t>A-P22</t>
  </si>
  <si>
    <t>A-P22.1. Procesu arhitektūras izstrāde un uzturēšana
A-P22.2. Procesu reģistru un to struktūras izveide un aktualizēšana
A-P22.3. Procesu definīciju, robežu un savstarpējo sasaistes principu noteikšana
A-P22.4. Vienotas procesu pārvaldības metodikas izstrāde un uzturēšana
A-P22.5. Procesu izpildes efektivitātes un brieduma izvērtēšana
A-P22.6. Procesu uzlabošanas un optimizācijas iniciatīvu koordinēšana
A-P22.7. Procesu izmaiņu ietekmes izvērtēšana uz citiem procesiem un kompetencēm
A-P22.8. Sadarbība ar procesu īpašniekiem procesu attīstības jautājumos
A-P22.9. Procesu pārvaldības prakses vienotības nodrošināšana organizācijā
A-P22.10. Metodiskā atbalsta sniegšana citu kompetenču un procesu attīstībai</t>
  </si>
  <si>
    <t>A-P23</t>
  </si>
  <si>
    <t>A-P23.1. Vadības, operatīvo un statistisko pārskatu sagatavošana nodokļu un muitas jomā
A-P23.2. Statistikas datu apkopošana, strukturēšana un uzturēšana
A-P23.3. Vadības informācijas nodrošināšana lēmumu pieņemšanai
A-P23.4. Regulāro un ad‑hoc pārskatu sagatavošana atbilstoši vadības un institucionālajām vajadzībām
A-P23.5. Datu avotu saskaņošana un pārskatu datu savstarpējās atbilstības nodrošināšana
A-P23.6. Pārskatu un statistikas datu kvalitātes uzraudzība
A-P23.7. Pārskatu interpretācijas un skaidrojumu sniegšana vadībai un citām kompetencēm
A-P23.8. Sadarbība ar datu analīzes un IT kompetencēm pārskatu automatizācijai un pilnveidošanai
A-P23.9. Statistikas un vadības informācijas sagatavošana ārējām institūcijām normatīvajos aktos noteiktajā kārtībā
A-P23.10. Pārskatu un statistikas prakses vienotības nodrošināšana organizācijā</t>
  </si>
  <si>
    <t>A-P24</t>
  </si>
  <si>
    <t>Apakšprocesu grupa</t>
  </si>
  <si>
    <t>Apakšprocesi</t>
  </si>
  <si>
    <r>
      <t xml:space="preserve">Struktūrvienība-izpildītājs (t.sk. atbildīgais par sava apaksprocesa izpildi un pilnveidošanu)
</t>
    </r>
    <r>
      <rPr>
        <sz val="11"/>
        <color theme="0" tint="-0.499984740745262"/>
        <rFont val="Calibri"/>
        <family val="2"/>
        <charset val="186"/>
        <scheme val="minor"/>
      </rPr>
      <t>Novērš situācijas, kur:
visi dara,
bet neviens neatbild.</t>
    </r>
  </si>
  <si>
    <t>Nodokļu maksātāju reģistrācija</t>
  </si>
  <si>
    <t>Deklarāciju administrēšana un datu kvalitāte</t>
  </si>
  <si>
    <t>Nodokļu maksājumu uzskaite un pārmaksu administrēšana</t>
  </si>
  <si>
    <t>Datu analīze un risku novērtēšana</t>
  </si>
  <si>
    <t>Juridiskais atbalsts</t>
  </si>
  <si>
    <t xml:space="preserve">Informācijas tehnoloģiju un datu pārvaldība </t>
  </si>
  <si>
    <t>Dokumentu un lietvedības pārvaldība</t>
  </si>
  <si>
    <t>Nodokļu kontrole un audits</t>
  </si>
  <si>
    <t>Riska analīze un nodokļu kontroles noteikšana</t>
  </si>
  <si>
    <t>Administratīvie pārkāpumi un kriminālprocesi</t>
  </si>
  <si>
    <t>Muitošanas procedūru piemērošana</t>
  </si>
  <si>
    <t>Nodokļu un muitas nodrošinājumu administrēšana</t>
  </si>
  <si>
    <t>Starptautiskās sadarbības un statistikas nodrošināšana</t>
  </si>
  <si>
    <t>Nodokļu un muitas konsultēšana un informēšana</t>
  </si>
  <si>
    <t>Iesniegumu un pieprasījumu izskatīšana</t>
  </si>
  <si>
    <t>Elektronisko pakalpojumu (EDS) atbalsts</t>
  </si>
  <si>
    <t>Personāla un resursu nodrošinājums</t>
  </si>
  <si>
    <t>Finanšu un budžeta pārvaldība</t>
  </si>
  <si>
    <t>Iekšējās kontroles un kvalitātes nodrošināšana</t>
  </si>
  <si>
    <t>Risku vadības metodiskā funkcija</t>
  </si>
  <si>
    <t>Administratīvo pārkāpumu procesa atbalsts</t>
  </si>
  <si>
    <t>Procesu pārvaldībs un metodiskā attīstība</t>
  </si>
  <si>
    <t>Vadības funkcija</t>
  </si>
  <si>
    <t>A-P18.1. Budžeta plānošanas un izpildes nodrošināšana atbilstoši iestādes uzdevumiem
A-P18.2. Finanšu līdzekļu izlietojuma uzraudzība un kontrole
A-P18.3. Finanšu prognožu un aprēķinu sagatavošana procesu nodrošināšanai
A-P18.4. Budžeta izmaiņu izvērtēšana un saskaņošanas atbalsts
A-P18.5. Finanšu informācijas apkopošana un analīze vadības vajadzībām
A-P18.6. Izdevumu pamatotības un efektivitātes izvērtēšana
A-P18.7. Sadarbība ar procesu īpašniekiem finanšu un budžeta jautājumu risināšanā
A-P18.8. Finanšu pārskatu un atskaišu sagatavošanas atbalsts
A-P18.9. Finanšu risku identificēšana un uzraudzība
A-P18.10. Budžeta un finanšu informācijas nodošana citām kompetencēm procesu nodrošināšanai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</si>
</sst>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charset val="186"/>
      <scheme val="minor"/>
    </font>
    <font>
      <sz val="11"/>
      <color theme="1"/>
      <name val="Calibri"/>
      <family val="2"/>
      <charset val="186"/>
      <scheme val="minor"/>
    </font>
    <font>
      <b/>
      <sz val="11"/>
      <color theme="1"/>
      <name val="Calibri"/>
      <family val="2"/>
      <charset val="186"/>
      <scheme val="minor"/>
    </font>
    <font>
      <u/>
      <sz val="11"/>
      <color theme="10"/>
      <name val="Calibri"/>
      <family val="2"/>
      <scheme val="minor"/>
    </font>
    <font>
      <sz val="8"/>
      <name val="Calibri"/>
      <family val="2"/>
      <scheme val="minor"/>
    </font>
    <font>
      <sz val="11"/>
      <name val="Calibri"/>
      <family val="2"/>
      <scheme val="minor"/>
    </font>
    <font>
      <i/>
      <sz val="11"/>
      <color rgb="FFFF0000"/>
      <name val="Calibri"/>
      <family val="2"/>
      <charset val="186"/>
      <scheme val="minor"/>
    </font>
    <font>
      <b/>
      <i/>
      <sz val="14"/>
      <color rgb="FF0070C0"/>
      <name val="Calibri"/>
      <family val="2"/>
      <charset val="186"/>
      <scheme val="minor"/>
    </font>
    <font>
      <b/>
      <sz val="12"/>
      <color theme="1"/>
      <name val="Calibri"/>
      <family val="2"/>
      <charset val="186"/>
      <scheme val="minor"/>
    </font>
    <font>
      <sz val="12"/>
      <color theme="1"/>
      <name val="Calibri"/>
      <family val="2"/>
      <charset val="186"/>
      <scheme val="minor"/>
    </font>
    <font>
      <sz val="11"/>
      <color theme="0"/>
      <name val="Calibri"/>
      <family val="2"/>
      <scheme val="minor"/>
    </font>
    <font>
      <b/>
      <sz val="12"/>
      <name val="Calibri"/>
      <family val="2"/>
      <charset val="186"/>
    </font>
    <font>
      <b/>
      <sz val="12"/>
      <color theme="0" tint="-0.499984740745262"/>
      <name val="Calibri"/>
      <family val="2"/>
      <charset val="186"/>
    </font>
    <font>
      <sz val="11"/>
      <color theme="1"/>
      <name val="Aptos Narrow"/>
      <family val="2"/>
    </font>
    <font>
      <i/>
      <sz val="11"/>
      <color theme="1"/>
      <name val="Calibri"/>
      <family val="2"/>
      <charset val="186"/>
      <scheme val="minor"/>
    </font>
    <font>
      <i/>
      <sz val="11"/>
      <color theme="0" tint="-0.499984740745262"/>
      <name val="Calibri"/>
      <family val="2"/>
      <charset val="186"/>
      <scheme val="minor"/>
    </font>
    <font>
      <sz val="11"/>
      <color theme="0" tint="-0.499984740745262"/>
      <name val="Calibri"/>
      <family val="2"/>
      <charset val="186"/>
      <scheme val="minor"/>
    </font>
    <font>
      <sz val="11"/>
      <color rgb="FFFF0000"/>
      <name val="Calibri"/>
      <family val="2"/>
      <charset val="186"/>
      <scheme val="minor"/>
    </font>
    <font>
      <sz val="11"/>
      <color rgb="FF0070C0"/>
      <name val="Calibri"/>
      <family val="2"/>
      <scheme val="minor"/>
    </font>
    <font>
      <sz val="11"/>
      <color rgb="FFFF0000"/>
      <name val="Calibri"/>
      <family val="2"/>
      <scheme val="minor"/>
    </font>
    <font>
      <b/>
      <sz val="12"/>
      <color theme="1" tint="0.499984740745262"/>
      <name val="Calibri"/>
      <family val="2"/>
      <charset val="186"/>
    </font>
    <font>
      <sz val="12"/>
      <color theme="1" tint="0.499984740745262"/>
      <name val="Calibri"/>
      <family val="2"/>
      <charset val="186"/>
    </font>
    <font>
      <sz val="12"/>
      <name val="Calibri"/>
      <family val="2"/>
      <charset val="186"/>
    </font>
    <font>
      <sz val="12"/>
      <color theme="0" tint="-0.499984740745262"/>
      <name val="Calibri"/>
      <family val="2"/>
      <charset val="186"/>
    </font>
    <font>
      <b/>
      <sz val="12"/>
      <color theme="1" tint="0.499984740745262"/>
      <name val="Calibri"/>
      <family val="2"/>
      <charset val="186"/>
      <scheme val="minor"/>
    </font>
    <font>
      <sz val="12"/>
      <color theme="1" tint="0.499984740745262"/>
      <name val="Calibri"/>
      <family val="2"/>
      <charset val="186"/>
      <scheme val="minor"/>
    </font>
    <font>
      <sz val="9"/>
      <color theme="1" tint="0.499984740745262"/>
      <name val="Calibri"/>
      <family val="2"/>
      <scheme val="minor"/>
    </font>
  </fonts>
  <fills count="10">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39997558519241921"/>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7">
    <xf numFmtId="0" fontId="0" fillId="0" borderId="0" xfId="0"/>
    <xf numFmtId="0" fontId="0" fillId="0" borderId="0" xfId="0" applyAlignment="1">
      <alignment wrapText="1"/>
    </xf>
    <xf numFmtId="0" fontId="0" fillId="0" borderId="0" xfId="0" applyAlignment="1">
      <alignment vertical="center"/>
    </xf>
    <xf numFmtId="0" fontId="0" fillId="2" borderId="0" xfId="0" applyFill="1" applyAlignment="1">
      <alignment vertical="center" wrapText="1"/>
    </xf>
    <xf numFmtId="0" fontId="0" fillId="0" borderId="0" xfId="0" applyAlignment="1">
      <alignment vertical="center" wrapText="1"/>
    </xf>
    <xf numFmtId="0" fontId="10" fillId="0" borderId="0" xfId="0" applyFont="1"/>
    <xf numFmtId="0" fontId="4" fillId="0" borderId="0" xfId="1" quotePrefix="1" applyAlignment="1">
      <alignment vertical="center" wrapText="1"/>
    </xf>
    <xf numFmtId="0" fontId="12" fillId="7" borderId="0" xfId="0" applyFont="1" applyFill="1" applyAlignment="1">
      <alignment vertical="center" wrapText="1"/>
    </xf>
    <xf numFmtId="0" fontId="11" fillId="6" borderId="0" xfId="0" applyFont="1" applyFill="1" applyAlignment="1">
      <alignment vertical="center" wrapText="1"/>
    </xf>
    <xf numFmtId="0" fontId="2" fillId="5" borderId="0" xfId="0" applyFont="1" applyFill="1" applyAlignment="1">
      <alignment vertical="center" wrapText="1"/>
    </xf>
    <xf numFmtId="0" fontId="7" fillId="0" borderId="0" xfId="0" applyFont="1" applyAlignment="1">
      <alignment vertical="center" wrapText="1"/>
    </xf>
    <xf numFmtId="0" fontId="6" fillId="3" borderId="0" xfId="0" applyFont="1" applyFill="1" applyAlignment="1">
      <alignment vertical="center" wrapText="1"/>
    </xf>
    <xf numFmtId="0" fontId="3" fillId="4" borderId="0" xfId="0" applyFont="1" applyFill="1" applyAlignment="1">
      <alignment vertical="center" wrapText="1"/>
    </xf>
    <xf numFmtId="0" fontId="0" fillId="4" borderId="0" xfId="0" applyFill="1" applyAlignment="1">
      <alignment vertical="center" wrapText="1"/>
    </xf>
    <xf numFmtId="0" fontId="19" fillId="0" borderId="0" xfId="0" applyFont="1" applyAlignment="1">
      <alignment vertical="center" wrapText="1"/>
    </xf>
    <xf numFmtId="0" fontId="19" fillId="0" borderId="0" xfId="0" applyFont="1" applyAlignment="1">
      <alignment vertical="center"/>
    </xf>
    <xf numFmtId="0" fontId="1" fillId="4" borderId="0" xfId="0" applyFont="1" applyFill="1" applyAlignment="1">
      <alignment vertical="center" wrapText="1"/>
    </xf>
    <xf numFmtId="0" fontId="1" fillId="0" borderId="0" xfId="0" applyFont="1" applyAlignment="1">
      <alignment vertical="center" wrapText="1"/>
    </xf>
    <xf numFmtId="0" fontId="20" fillId="0" borderId="0" xfId="0" applyFont="1" applyAlignment="1">
      <alignment vertical="center" wrapText="1"/>
    </xf>
    <xf numFmtId="0" fontId="0" fillId="7" borderId="0" xfId="0" applyFill="1" applyAlignment="1">
      <alignment horizontal="left" vertical="center" wrapText="1"/>
    </xf>
    <xf numFmtId="0" fontId="0" fillId="8" borderId="0" xfId="0" applyFill="1" applyAlignment="1">
      <alignment horizontal="left" vertical="center" wrapText="1"/>
    </xf>
    <xf numFmtId="0" fontId="0" fillId="9" borderId="0" xfId="0" applyFill="1" applyAlignment="1">
      <alignment horizontal="left" vertical="center" wrapText="1"/>
    </xf>
    <xf numFmtId="0" fontId="12" fillId="8" borderId="0" xfId="0" applyFont="1" applyFill="1" applyAlignment="1">
      <alignment vertical="center" wrapText="1"/>
    </xf>
    <xf numFmtId="0" fontId="12" fillId="9" borderId="0" xfId="0" applyFont="1" applyFill="1" applyAlignment="1">
      <alignment vertical="center" wrapText="1"/>
    </xf>
    <xf numFmtId="0" fontId="9" fillId="9" borderId="0" xfId="0" applyFont="1" applyFill="1" applyAlignment="1">
      <alignment horizontal="center" vertical="center" wrapText="1"/>
    </xf>
    <xf numFmtId="0" fontId="9" fillId="9" borderId="0" xfId="0" applyFont="1" applyFill="1" applyAlignment="1">
      <alignment horizontal="left" vertical="center" wrapText="1"/>
    </xf>
    <xf numFmtId="0" fontId="9" fillId="8" borderId="0" xfId="0" applyFont="1" applyFill="1" applyAlignment="1">
      <alignment vertical="center" wrapText="1"/>
    </xf>
    <xf numFmtId="0" fontId="9" fillId="9" borderId="0" xfId="0" applyFont="1" applyFill="1" applyAlignment="1">
      <alignment vertical="center" wrapText="1"/>
    </xf>
    <xf numFmtId="0" fontId="9" fillId="8" borderId="0" xfId="0" applyFont="1" applyFill="1" applyAlignment="1">
      <alignment horizontal="left" vertical="center" wrapText="1"/>
    </xf>
    <xf numFmtId="0" fontId="27" fillId="0" borderId="0" xfId="0" applyFont="1" applyAlignment="1">
      <alignment vertical="center" wrapText="1"/>
    </xf>
    <xf numFmtId="0" fontId="4" fillId="0" borderId="0" xfId="1" quotePrefix="1" applyAlignment="1">
      <alignment horizontal="left" vertical="center" wrapText="1"/>
    </xf>
    <xf numFmtId="0" fontId="0" fillId="0" borderId="0" xfId="0" applyAlignment="1">
      <alignment horizontal="left" vertical="center" wrapText="1"/>
    </xf>
    <xf numFmtId="0" fontId="0" fillId="0" borderId="0" xfId="0" applyAlignment="1">
      <alignment horizontal="left" vertical="top" wrapText="1"/>
    </xf>
    <xf numFmtId="0" fontId="0" fillId="0" borderId="0" xfId="0" applyAlignment="1">
      <alignment horizontal="left" vertical="top"/>
    </xf>
    <xf numFmtId="0" fontId="8" fillId="0" borderId="0" xfId="0" applyFont="1" applyAlignment="1">
      <alignment horizontal="left" vertical="center" wrapText="1"/>
    </xf>
    <xf numFmtId="0" fontId="19" fillId="0" borderId="0" xfId="0" applyFont="1" applyAlignment="1">
      <alignment horizontal="left" vertical="center" wrapText="1"/>
    </xf>
    <xf numFmtId="0" fontId="4" fillId="0" borderId="0" xfId="1" applyAlignment="1">
      <alignment horizontal="left" vertical="center" wrapText="1"/>
    </xf>
  </cellXfs>
  <cellStyles count="2">
    <cellStyle name="Hyperlink" xfId="1" builtinId="8"/>
    <cellStyle name="Normal" xfId="0" builtinId="0"/>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381000</xdr:colOff>
      <xdr:row>17</xdr:row>
      <xdr:rowOff>97153</xdr:rowOff>
    </xdr:to>
    <xdr:pic>
      <xdr:nvPicPr>
        <xdr:cNvPr id="2" name="Picture 1">
          <a:extLst>
            <a:ext uri="{FF2B5EF4-FFF2-40B4-BE49-F238E27FC236}">
              <a16:creationId xmlns:a16="http://schemas.microsoft.com/office/drawing/2014/main" id="{6FFE875C-B7E7-4397-8AED-60A07E05F72B}"/>
            </a:ext>
          </a:extLst>
        </xdr:cNvPr>
        <xdr:cNvPicPr>
          <a:picLocks noChangeAspect="1"/>
        </xdr:cNvPicPr>
      </xdr:nvPicPr>
      <xdr:blipFill>
        <a:blip xmlns:r="http://schemas.openxmlformats.org/officeDocument/2006/relationships" r:embed="rId1"/>
        <a:stretch>
          <a:fillRect/>
        </a:stretch>
      </xdr:blipFill>
      <xdr:spPr>
        <a:xfrm>
          <a:off x="0" y="0"/>
          <a:ext cx="5257800" cy="33356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figma.com/make/7Oqlkka2Op8EYVvXR9jH1T/Interactive-Process-Register-Prototype?t=hsltd28PE9z26tvT-20&amp;fullscreen=1"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63"/>
  <sheetViews>
    <sheetView zoomScale="86" zoomScaleNormal="86" workbookViewId="0">
      <selection activeCell="J6" sqref="J6"/>
    </sheetView>
  </sheetViews>
  <sheetFormatPr defaultRowHeight="14.4" x14ac:dyDescent="0.3"/>
  <cols>
    <col min="1" max="1" width="48.109375" style="1" customWidth="1"/>
    <col min="2" max="2" width="7.33203125" customWidth="1"/>
    <col min="3" max="3" width="41.33203125" style="1" customWidth="1"/>
    <col min="4" max="4" width="67.44140625" style="1" customWidth="1"/>
    <col min="5" max="5" width="58.44140625" style="1" customWidth="1"/>
    <col min="6" max="6" width="47.88671875" style="1" customWidth="1"/>
    <col min="7" max="7" width="31.6640625" customWidth="1"/>
    <col min="8" max="8" width="25.109375" customWidth="1"/>
    <col min="9" max="9" width="28.88671875" customWidth="1"/>
    <col min="10" max="10" width="26.77734375" style="1" customWidth="1"/>
    <col min="11" max="13" width="28.33203125" style="1" customWidth="1"/>
    <col min="14" max="14" width="39.109375" style="1" customWidth="1"/>
    <col min="15" max="15" width="23.88671875" customWidth="1"/>
    <col min="16" max="16" width="24.21875" customWidth="1"/>
    <col min="17" max="17" width="27" customWidth="1"/>
    <col min="18" max="18" width="35" customWidth="1"/>
    <col min="19" max="19" width="36" customWidth="1"/>
    <col min="20" max="20" width="36.77734375" customWidth="1"/>
  </cols>
  <sheetData>
    <row r="1" spans="1:19" ht="55.8" customHeight="1" x14ac:dyDescent="0.3">
      <c r="A1" s="34" t="s">
        <v>55</v>
      </c>
      <c r="C1" s="35" t="s">
        <v>132</v>
      </c>
      <c r="D1" s="36" t="s">
        <v>56</v>
      </c>
      <c r="E1" s="19" t="s">
        <v>160</v>
      </c>
      <c r="J1"/>
    </row>
    <row r="2" spans="1:19" ht="55.8" customHeight="1" x14ac:dyDescent="0.3">
      <c r="A2" s="34"/>
      <c r="C2" s="35"/>
      <c r="D2" s="36"/>
      <c r="E2" s="20" t="s">
        <v>161</v>
      </c>
      <c r="J2"/>
    </row>
    <row r="3" spans="1:19" ht="55.8" customHeight="1" x14ac:dyDescent="0.3">
      <c r="A3" s="34"/>
      <c r="B3" s="2"/>
      <c r="C3" s="35"/>
      <c r="D3" s="36"/>
      <c r="E3" s="21" t="s">
        <v>162</v>
      </c>
      <c r="F3" s="4"/>
      <c r="J3"/>
      <c r="K3" s="4"/>
      <c r="L3" s="4"/>
      <c r="M3" s="4"/>
      <c r="N3" s="4"/>
    </row>
    <row r="4" spans="1:19" s="5" customFormat="1" ht="187.2" x14ac:dyDescent="0.3">
      <c r="A4" s="7" t="s">
        <v>12</v>
      </c>
      <c r="B4" s="7" t="s">
        <v>13</v>
      </c>
      <c r="C4" s="7" t="s">
        <v>59</v>
      </c>
      <c r="D4" s="7" t="s">
        <v>129</v>
      </c>
      <c r="E4" s="7" t="s">
        <v>99</v>
      </c>
      <c r="F4" s="7" t="s">
        <v>150</v>
      </c>
      <c r="G4" s="7" t="s">
        <v>149</v>
      </c>
      <c r="H4" s="28" t="s">
        <v>152</v>
      </c>
      <c r="I4" s="26" t="s">
        <v>153</v>
      </c>
      <c r="J4" s="22" t="s">
        <v>100</v>
      </c>
      <c r="K4" s="22" t="s">
        <v>97</v>
      </c>
      <c r="L4" s="22" t="s">
        <v>98</v>
      </c>
      <c r="M4" s="23" t="s">
        <v>157</v>
      </c>
      <c r="N4" s="23" t="s">
        <v>158</v>
      </c>
      <c r="O4" s="24" t="s">
        <v>155</v>
      </c>
      <c r="P4" s="25" t="s">
        <v>151</v>
      </c>
      <c r="Q4" s="27" t="s">
        <v>154</v>
      </c>
      <c r="R4" s="27" t="s">
        <v>156</v>
      </c>
      <c r="S4" s="27" t="s">
        <v>159</v>
      </c>
    </row>
    <row r="5" spans="1:19" ht="60.75" customHeight="1" x14ac:dyDescent="0.3">
      <c r="A5" s="32" t="s">
        <v>25</v>
      </c>
      <c r="B5" s="33" t="s">
        <v>16</v>
      </c>
      <c r="C5" s="32" t="s">
        <v>33</v>
      </c>
      <c r="D5" s="8" t="s">
        <v>133</v>
      </c>
      <c r="E5" s="4"/>
      <c r="F5" s="30" t="s">
        <v>148</v>
      </c>
      <c r="J5" s="4"/>
      <c r="K5" s="4"/>
      <c r="L5" s="4"/>
      <c r="M5" s="4"/>
      <c r="N5" s="4"/>
    </row>
    <row r="6" spans="1:19" ht="129.6" x14ac:dyDescent="0.3">
      <c r="A6" s="32"/>
      <c r="B6" s="33"/>
      <c r="C6" s="32"/>
      <c r="D6" s="4" t="s">
        <v>60</v>
      </c>
      <c r="E6" s="4" t="s">
        <v>103</v>
      </c>
      <c r="F6" s="30"/>
      <c r="J6" s="4" t="s">
        <v>101</v>
      </c>
      <c r="K6" s="4" t="s">
        <v>104</v>
      </c>
      <c r="L6" s="4" t="s">
        <v>105</v>
      </c>
      <c r="M6" s="4"/>
      <c r="N6" s="4" t="s">
        <v>109</v>
      </c>
    </row>
    <row r="7" spans="1:19" ht="158.4" x14ac:dyDescent="0.3">
      <c r="A7" s="32"/>
      <c r="B7" s="33"/>
      <c r="C7" s="32"/>
      <c r="D7" s="4" t="s">
        <v>61</v>
      </c>
      <c r="E7" s="4" t="s">
        <v>106</v>
      </c>
      <c r="F7" s="30"/>
      <c r="J7" s="4" t="s">
        <v>102</v>
      </c>
      <c r="K7" s="4" t="s">
        <v>107</v>
      </c>
      <c r="L7" s="4" t="s">
        <v>108</v>
      </c>
      <c r="M7" s="4"/>
      <c r="N7" s="4" t="s">
        <v>109</v>
      </c>
    </row>
    <row r="8" spans="1:19" ht="86.4" x14ac:dyDescent="0.3">
      <c r="A8" s="32"/>
      <c r="B8" s="33"/>
      <c r="C8" s="32"/>
      <c r="D8" s="4" t="s">
        <v>62</v>
      </c>
      <c r="E8" s="4" t="s">
        <v>111</v>
      </c>
      <c r="F8" s="30"/>
      <c r="J8" s="4" t="s">
        <v>110</v>
      </c>
      <c r="K8" s="4" t="s">
        <v>112</v>
      </c>
      <c r="L8" s="4" t="s">
        <v>113</v>
      </c>
      <c r="M8" s="4"/>
      <c r="N8" s="4" t="s">
        <v>114</v>
      </c>
    </row>
    <row r="9" spans="1:19" ht="28.8" x14ac:dyDescent="0.3">
      <c r="A9" s="32"/>
      <c r="B9" s="33"/>
      <c r="C9" s="32"/>
      <c r="D9" s="4" t="s">
        <v>63</v>
      </c>
      <c r="E9" s="4" t="s">
        <v>116</v>
      </c>
      <c r="F9" s="30"/>
      <c r="J9" s="4" t="s">
        <v>115</v>
      </c>
      <c r="K9" s="4"/>
      <c r="L9" s="4"/>
      <c r="M9" s="4"/>
      <c r="N9" s="4"/>
    </row>
    <row r="10" spans="1:19" ht="28.8" x14ac:dyDescent="0.3">
      <c r="A10" s="32"/>
      <c r="B10" s="33"/>
      <c r="C10" s="32"/>
      <c r="D10" s="4" t="s">
        <v>64</v>
      </c>
      <c r="E10" s="4" t="s">
        <v>118</v>
      </c>
      <c r="F10" s="30"/>
      <c r="J10" s="4" t="s">
        <v>117</v>
      </c>
      <c r="K10" s="4"/>
      <c r="L10" s="4"/>
      <c r="M10" s="4"/>
      <c r="N10" s="4"/>
    </row>
    <row r="11" spans="1:19" ht="43.2" x14ac:dyDescent="0.3">
      <c r="A11" s="32"/>
      <c r="B11" s="33"/>
      <c r="C11" s="32"/>
      <c r="D11" s="4" t="s">
        <v>65</v>
      </c>
      <c r="E11" s="4" t="s">
        <v>120</v>
      </c>
      <c r="F11" s="30"/>
      <c r="J11" s="4" t="s">
        <v>119</v>
      </c>
      <c r="K11" s="4"/>
      <c r="L11" s="4"/>
      <c r="M11" s="4"/>
      <c r="N11" s="4"/>
    </row>
    <row r="12" spans="1:19" ht="28.8" x14ac:dyDescent="0.3">
      <c r="A12" s="32" t="s">
        <v>35</v>
      </c>
      <c r="B12" s="33" t="s">
        <v>17</v>
      </c>
      <c r="C12" s="32" t="s">
        <v>26</v>
      </c>
      <c r="D12" s="8" t="s">
        <v>134</v>
      </c>
      <c r="E12" s="4"/>
      <c r="F12" s="30" t="s">
        <v>148</v>
      </c>
      <c r="J12" s="4"/>
      <c r="K12" s="4"/>
      <c r="L12" s="4"/>
      <c r="M12" s="4"/>
      <c r="N12" s="31" t="s">
        <v>0</v>
      </c>
    </row>
    <row r="13" spans="1:19" ht="57.6" x14ac:dyDescent="0.3">
      <c r="A13" s="32"/>
      <c r="B13" s="33"/>
      <c r="C13" s="32"/>
      <c r="D13" s="4" t="s">
        <v>66</v>
      </c>
      <c r="E13" s="4" t="s">
        <v>122</v>
      </c>
      <c r="F13" s="30"/>
      <c r="J13" s="4" t="s">
        <v>121</v>
      </c>
      <c r="K13" s="4"/>
      <c r="L13" s="4"/>
      <c r="M13" s="4"/>
      <c r="N13" s="31"/>
    </row>
    <row r="14" spans="1:19" ht="28.8" x14ac:dyDescent="0.3">
      <c r="A14" s="32"/>
      <c r="B14" s="33"/>
      <c r="C14" s="32"/>
      <c r="D14" s="4" t="s">
        <v>67</v>
      </c>
      <c r="E14" s="4" t="s">
        <v>124</v>
      </c>
      <c r="F14" s="30"/>
      <c r="J14" s="4" t="s">
        <v>123</v>
      </c>
      <c r="K14" s="4"/>
      <c r="L14" s="4"/>
      <c r="M14" s="4"/>
      <c r="N14" s="31"/>
    </row>
    <row r="15" spans="1:19" ht="57.6" x14ac:dyDescent="0.3">
      <c r="A15" s="32"/>
      <c r="B15" s="33"/>
      <c r="C15" s="32"/>
      <c r="D15" s="4" t="s">
        <v>68</v>
      </c>
      <c r="E15" s="4" t="s">
        <v>127</v>
      </c>
      <c r="F15" s="30"/>
      <c r="J15" s="4" t="s">
        <v>125</v>
      </c>
      <c r="K15" s="4"/>
      <c r="L15" s="4"/>
      <c r="M15" s="4"/>
      <c r="N15" s="31"/>
    </row>
    <row r="16" spans="1:19" ht="28.8" x14ac:dyDescent="0.3">
      <c r="A16" s="32"/>
      <c r="B16" s="33"/>
      <c r="C16" s="32"/>
      <c r="D16" s="4" t="s">
        <v>69</v>
      </c>
      <c r="E16" s="4" t="s">
        <v>126</v>
      </c>
      <c r="F16" s="30"/>
      <c r="J16" s="4" t="s">
        <v>128</v>
      </c>
      <c r="K16" s="4"/>
      <c r="L16" s="4"/>
      <c r="M16" s="4"/>
      <c r="N16" s="31"/>
    </row>
    <row r="17" spans="1:14" ht="28.8" x14ac:dyDescent="0.3">
      <c r="A17" s="32" t="s">
        <v>1</v>
      </c>
      <c r="B17" s="33" t="s">
        <v>18</v>
      </c>
      <c r="C17" s="32" t="s">
        <v>27</v>
      </c>
      <c r="D17" s="8" t="s">
        <v>135</v>
      </c>
      <c r="E17" s="4"/>
      <c r="F17" s="30" t="s">
        <v>148</v>
      </c>
      <c r="J17" s="4"/>
      <c r="K17" s="4"/>
      <c r="L17" s="4"/>
      <c r="M17" s="4"/>
      <c r="N17" s="31" t="s">
        <v>2</v>
      </c>
    </row>
    <row r="18" spans="1:14" x14ac:dyDescent="0.3">
      <c r="A18" s="32"/>
      <c r="B18" s="33"/>
      <c r="C18" s="32"/>
      <c r="D18" s="4" t="s">
        <v>70</v>
      </c>
      <c r="E18" s="4"/>
      <c r="F18" s="30"/>
      <c r="J18" s="4"/>
      <c r="K18" s="4"/>
      <c r="L18" s="4"/>
      <c r="M18" s="4"/>
      <c r="N18" s="31"/>
    </row>
    <row r="19" spans="1:14" x14ac:dyDescent="0.3">
      <c r="A19" s="32"/>
      <c r="B19" s="33"/>
      <c r="C19" s="32"/>
      <c r="D19" s="4" t="s">
        <v>71</v>
      </c>
      <c r="E19" s="4"/>
      <c r="F19" s="30"/>
      <c r="J19" s="4"/>
      <c r="K19" s="4"/>
      <c r="L19" s="4"/>
      <c r="M19" s="4"/>
      <c r="N19" s="31"/>
    </row>
    <row r="20" spans="1:14" x14ac:dyDescent="0.3">
      <c r="A20" s="32"/>
      <c r="B20" s="33"/>
      <c r="C20" s="32"/>
      <c r="D20" s="4" t="s">
        <v>72</v>
      </c>
      <c r="E20" s="4"/>
      <c r="F20" s="30"/>
      <c r="J20" s="4"/>
      <c r="K20" s="4"/>
      <c r="L20" s="4"/>
      <c r="M20" s="4"/>
      <c r="N20" s="31"/>
    </row>
    <row r="21" spans="1:14" x14ac:dyDescent="0.3">
      <c r="A21" s="32"/>
      <c r="B21" s="33"/>
      <c r="C21" s="32"/>
      <c r="D21" s="4" t="s">
        <v>73</v>
      </c>
      <c r="E21" s="4"/>
      <c r="F21" s="30"/>
      <c r="J21" s="4"/>
      <c r="K21" s="4"/>
      <c r="L21" s="4"/>
      <c r="M21" s="4"/>
      <c r="N21" s="31"/>
    </row>
    <row r="22" spans="1:14" x14ac:dyDescent="0.3">
      <c r="A22" s="32"/>
      <c r="B22" s="33"/>
      <c r="C22" s="32"/>
      <c r="D22" s="4" t="s">
        <v>74</v>
      </c>
      <c r="E22" s="4"/>
      <c r="F22" s="30"/>
      <c r="J22" s="4"/>
      <c r="K22" s="4"/>
      <c r="L22" s="4"/>
      <c r="M22" s="4"/>
      <c r="N22" s="31"/>
    </row>
    <row r="23" spans="1:14" ht="28.8" x14ac:dyDescent="0.3">
      <c r="A23" s="32" t="s">
        <v>58</v>
      </c>
      <c r="B23" s="33" t="s">
        <v>19</v>
      </c>
      <c r="C23" s="32" t="s">
        <v>28</v>
      </c>
      <c r="D23" s="8" t="s">
        <v>136</v>
      </c>
      <c r="E23" s="4"/>
      <c r="F23" s="30" t="s">
        <v>148</v>
      </c>
      <c r="J23" s="4"/>
      <c r="K23" s="4"/>
      <c r="L23" s="4"/>
      <c r="M23" s="4"/>
      <c r="N23" s="31" t="s">
        <v>3</v>
      </c>
    </row>
    <row r="24" spans="1:14" x14ac:dyDescent="0.3">
      <c r="A24" s="32"/>
      <c r="B24" s="33"/>
      <c r="C24" s="32"/>
      <c r="D24" s="4" t="s">
        <v>75</v>
      </c>
      <c r="E24" s="4"/>
      <c r="F24" s="30"/>
      <c r="J24" s="4"/>
      <c r="K24" s="4"/>
      <c r="L24" s="4"/>
      <c r="M24" s="4"/>
      <c r="N24" s="31"/>
    </row>
    <row r="25" spans="1:14" x14ac:dyDescent="0.3">
      <c r="A25" s="32"/>
      <c r="B25" s="33"/>
      <c r="C25" s="32"/>
      <c r="D25" s="4" t="s">
        <v>78</v>
      </c>
      <c r="E25" s="4"/>
      <c r="F25" s="30"/>
      <c r="J25" s="4"/>
      <c r="K25" s="4"/>
      <c r="L25" s="4"/>
      <c r="M25" s="4"/>
      <c r="N25" s="31"/>
    </row>
    <row r="26" spans="1:14" ht="100.8" x14ac:dyDescent="0.3">
      <c r="A26" s="32"/>
      <c r="B26" s="33"/>
      <c r="C26" s="32"/>
      <c r="D26" s="4" t="s">
        <v>76</v>
      </c>
      <c r="E26" s="17" t="s">
        <v>147</v>
      </c>
      <c r="F26" s="30"/>
      <c r="J26" s="4"/>
      <c r="K26" s="4"/>
      <c r="L26" s="4"/>
      <c r="M26" s="4"/>
      <c r="N26" s="31"/>
    </row>
    <row r="27" spans="1:14" x14ac:dyDescent="0.3">
      <c r="A27" s="32"/>
      <c r="B27" s="33"/>
      <c r="C27" s="32"/>
      <c r="D27" s="4" t="s">
        <v>77</v>
      </c>
      <c r="E27" s="4"/>
      <c r="F27" s="30"/>
      <c r="J27" s="4"/>
      <c r="K27" s="4"/>
      <c r="L27" s="4"/>
      <c r="M27" s="4"/>
      <c r="N27" s="31"/>
    </row>
    <row r="28" spans="1:14" ht="28.8" x14ac:dyDescent="0.3">
      <c r="A28" s="32" t="s">
        <v>4</v>
      </c>
      <c r="B28" s="33" t="s">
        <v>20</v>
      </c>
      <c r="C28" s="32" t="s">
        <v>34</v>
      </c>
      <c r="D28" s="8" t="s">
        <v>137</v>
      </c>
      <c r="E28" s="4"/>
      <c r="F28" s="30" t="s">
        <v>148</v>
      </c>
      <c r="J28" s="4"/>
      <c r="K28" s="4"/>
      <c r="L28" s="4"/>
      <c r="M28" s="4"/>
      <c r="N28" s="31" t="s">
        <v>5</v>
      </c>
    </row>
    <row r="29" spans="1:14" x14ac:dyDescent="0.3">
      <c r="A29" s="32"/>
      <c r="B29" s="33"/>
      <c r="C29" s="32"/>
      <c r="D29" s="4" t="s">
        <v>79</v>
      </c>
      <c r="E29" s="4"/>
      <c r="F29" s="30"/>
      <c r="J29" s="4"/>
      <c r="K29" s="4"/>
      <c r="L29" s="4"/>
      <c r="M29" s="4"/>
      <c r="N29" s="31"/>
    </row>
    <row r="30" spans="1:14" x14ac:dyDescent="0.3">
      <c r="A30" s="32"/>
      <c r="B30" s="33"/>
      <c r="C30" s="32"/>
      <c r="D30" s="4" t="s">
        <v>80</v>
      </c>
      <c r="E30" s="4"/>
      <c r="F30" s="30"/>
      <c r="J30" s="4"/>
      <c r="K30" s="4"/>
      <c r="L30" s="4"/>
      <c r="M30" s="4"/>
      <c r="N30" s="31"/>
    </row>
    <row r="31" spans="1:14" x14ac:dyDescent="0.3">
      <c r="A31" s="32"/>
      <c r="B31" s="33"/>
      <c r="C31" s="32"/>
      <c r="D31" s="4" t="s">
        <v>82</v>
      </c>
      <c r="E31" s="4"/>
      <c r="F31" s="30"/>
      <c r="J31" s="4"/>
      <c r="K31" s="4"/>
      <c r="L31" s="4"/>
      <c r="M31" s="4"/>
      <c r="N31" s="31"/>
    </row>
    <row r="32" spans="1:14" x14ac:dyDescent="0.3">
      <c r="A32" s="32"/>
      <c r="B32" s="33"/>
      <c r="C32" s="32"/>
      <c r="D32" s="4" t="s">
        <v>81</v>
      </c>
      <c r="E32" s="4"/>
      <c r="F32" s="30"/>
      <c r="J32" s="4"/>
      <c r="K32" s="4"/>
      <c r="L32" s="4"/>
      <c r="M32" s="4"/>
      <c r="N32" s="31"/>
    </row>
    <row r="33" spans="1:14" ht="30" customHeight="1" x14ac:dyDescent="0.3">
      <c r="A33" s="32" t="s">
        <v>6</v>
      </c>
      <c r="B33" s="33" t="s">
        <v>21</v>
      </c>
      <c r="C33" s="32" t="s">
        <v>29</v>
      </c>
      <c r="D33" s="8" t="s">
        <v>138</v>
      </c>
      <c r="E33" s="4"/>
      <c r="F33" s="30" t="s">
        <v>148</v>
      </c>
      <c r="J33" s="4"/>
      <c r="K33" s="4"/>
      <c r="L33" s="4"/>
      <c r="M33" s="4"/>
      <c r="N33" s="31" t="s">
        <v>7</v>
      </c>
    </row>
    <row r="34" spans="1:14" x14ac:dyDescent="0.3">
      <c r="A34" s="32"/>
      <c r="B34" s="33"/>
      <c r="C34" s="32"/>
      <c r="D34" s="4" t="s">
        <v>83</v>
      </c>
      <c r="E34" s="4"/>
      <c r="F34" s="30"/>
      <c r="J34" s="4"/>
      <c r="K34" s="4"/>
      <c r="L34" s="4"/>
      <c r="M34" s="4"/>
      <c r="N34" s="31"/>
    </row>
    <row r="35" spans="1:14" x14ac:dyDescent="0.3">
      <c r="A35" s="32"/>
      <c r="B35" s="33"/>
      <c r="C35" s="32"/>
      <c r="D35" s="4" t="s">
        <v>84</v>
      </c>
      <c r="E35" s="4"/>
      <c r="F35" s="30"/>
      <c r="J35" s="4"/>
      <c r="K35" s="4"/>
      <c r="L35" s="4"/>
      <c r="M35" s="4"/>
      <c r="N35" s="31"/>
    </row>
    <row r="36" spans="1:14" x14ac:dyDescent="0.3">
      <c r="A36" s="32"/>
      <c r="B36" s="33"/>
      <c r="C36" s="32"/>
      <c r="D36" s="4" t="s">
        <v>85</v>
      </c>
      <c r="E36" s="4"/>
      <c r="F36" s="30"/>
      <c r="J36" s="4"/>
      <c r="K36" s="4"/>
      <c r="L36" s="4"/>
      <c r="M36" s="4"/>
      <c r="N36" s="31"/>
    </row>
    <row r="37" spans="1:14" x14ac:dyDescent="0.3">
      <c r="A37" s="32"/>
      <c r="B37" s="33"/>
      <c r="C37" s="32"/>
      <c r="D37" s="4" t="s">
        <v>86</v>
      </c>
      <c r="E37" s="4"/>
      <c r="F37" s="30"/>
      <c r="J37" s="4"/>
      <c r="K37" s="4"/>
      <c r="L37" s="4"/>
      <c r="M37" s="4"/>
      <c r="N37" s="31"/>
    </row>
    <row r="38" spans="1:14" ht="28.8" x14ac:dyDescent="0.3">
      <c r="A38" s="32" t="s">
        <v>8</v>
      </c>
      <c r="B38" s="33" t="s">
        <v>22</v>
      </c>
      <c r="C38" s="32" t="s">
        <v>30</v>
      </c>
      <c r="D38" s="8" t="s">
        <v>139</v>
      </c>
      <c r="E38" s="4"/>
      <c r="F38" s="30" t="s">
        <v>148</v>
      </c>
      <c r="J38" s="4"/>
      <c r="K38" s="4"/>
      <c r="L38" s="4"/>
      <c r="M38" s="4"/>
      <c r="N38" s="31" t="s">
        <v>9</v>
      </c>
    </row>
    <row r="39" spans="1:14" x14ac:dyDescent="0.3">
      <c r="A39" s="32"/>
      <c r="B39" s="33"/>
      <c r="C39" s="32"/>
      <c r="D39" s="4" t="s">
        <v>87</v>
      </c>
      <c r="E39" s="4"/>
      <c r="F39" s="30"/>
      <c r="J39" s="4"/>
      <c r="K39" s="4"/>
      <c r="L39" s="4"/>
      <c r="M39" s="4"/>
      <c r="N39" s="31"/>
    </row>
    <row r="40" spans="1:14" x14ac:dyDescent="0.3">
      <c r="A40" s="32"/>
      <c r="B40" s="33"/>
      <c r="C40" s="32"/>
      <c r="D40" s="4" t="s">
        <v>88</v>
      </c>
      <c r="E40" s="4"/>
      <c r="F40" s="30"/>
      <c r="J40" s="4"/>
      <c r="K40" s="4"/>
      <c r="L40" s="4"/>
      <c r="M40" s="4"/>
      <c r="N40" s="31"/>
    </row>
    <row r="41" spans="1:14" x14ac:dyDescent="0.3">
      <c r="A41" s="32"/>
      <c r="B41" s="33"/>
      <c r="C41" s="32"/>
      <c r="D41" s="4" t="s">
        <v>89</v>
      </c>
      <c r="E41" s="4"/>
      <c r="F41" s="30"/>
      <c r="J41" s="4"/>
      <c r="K41" s="4"/>
      <c r="L41" s="4"/>
      <c r="M41" s="4"/>
      <c r="N41" s="31"/>
    </row>
    <row r="42" spans="1:14" x14ac:dyDescent="0.3">
      <c r="A42" s="32"/>
      <c r="B42" s="33"/>
      <c r="C42" s="32"/>
      <c r="D42" s="4" t="s">
        <v>90</v>
      </c>
      <c r="E42" s="4"/>
      <c r="F42" s="30"/>
      <c r="J42" s="4"/>
      <c r="K42" s="4"/>
      <c r="L42" s="4"/>
      <c r="M42" s="4"/>
      <c r="N42" s="31"/>
    </row>
    <row r="43" spans="1:14" ht="28.8" x14ac:dyDescent="0.3">
      <c r="A43" s="32" t="s">
        <v>14</v>
      </c>
      <c r="B43" s="33" t="s">
        <v>23</v>
      </c>
      <c r="C43" s="32" t="s">
        <v>31</v>
      </c>
      <c r="D43" s="8" t="s">
        <v>140</v>
      </c>
      <c r="E43" s="4"/>
      <c r="F43" s="30" t="s">
        <v>148</v>
      </c>
      <c r="J43" s="4"/>
      <c r="K43" s="4"/>
      <c r="L43" s="4"/>
      <c r="M43" s="4"/>
      <c r="N43" s="31" t="s">
        <v>10</v>
      </c>
    </row>
    <row r="44" spans="1:14" x14ac:dyDescent="0.3">
      <c r="A44" s="32"/>
      <c r="B44" s="33"/>
      <c r="C44" s="32"/>
      <c r="D44" s="4" t="s">
        <v>87</v>
      </c>
      <c r="E44" s="4"/>
      <c r="F44" s="30"/>
      <c r="J44" s="4"/>
      <c r="K44" s="4"/>
      <c r="L44" s="4"/>
      <c r="M44" s="4"/>
      <c r="N44" s="31"/>
    </row>
    <row r="45" spans="1:14" x14ac:dyDescent="0.3">
      <c r="A45" s="32"/>
      <c r="B45" s="33"/>
      <c r="C45" s="32"/>
      <c r="D45" s="4" t="s">
        <v>88</v>
      </c>
      <c r="E45" s="4"/>
      <c r="F45" s="30"/>
      <c r="J45" s="4"/>
      <c r="K45" s="4"/>
      <c r="L45" s="4"/>
      <c r="M45" s="4"/>
      <c r="N45" s="31"/>
    </row>
    <row r="46" spans="1:14" x14ac:dyDescent="0.3">
      <c r="A46" s="32"/>
      <c r="B46" s="33"/>
      <c r="C46" s="32"/>
      <c r="D46" s="4" t="s">
        <v>89</v>
      </c>
      <c r="E46" s="4"/>
      <c r="F46" s="30"/>
      <c r="J46" s="4"/>
      <c r="K46" s="4"/>
      <c r="L46" s="4"/>
      <c r="M46" s="4"/>
      <c r="N46" s="31"/>
    </row>
    <row r="47" spans="1:14" x14ac:dyDescent="0.3">
      <c r="A47" s="32"/>
      <c r="B47" s="33"/>
      <c r="C47" s="32"/>
      <c r="D47" s="4" t="s">
        <v>90</v>
      </c>
      <c r="E47" s="4"/>
      <c r="F47" s="30"/>
      <c r="J47" s="4"/>
      <c r="K47" s="4"/>
      <c r="L47" s="4"/>
      <c r="M47" s="4"/>
      <c r="N47" s="31"/>
    </row>
    <row r="48" spans="1:14" ht="28.8" x14ac:dyDescent="0.3">
      <c r="A48" s="32" t="s">
        <v>15</v>
      </c>
      <c r="B48" s="33" t="s">
        <v>24</v>
      </c>
      <c r="C48" s="32" t="s">
        <v>32</v>
      </c>
      <c r="D48" s="8" t="s">
        <v>141</v>
      </c>
      <c r="E48" s="4"/>
      <c r="F48" s="30" t="s">
        <v>148</v>
      </c>
      <c r="J48" s="4"/>
      <c r="K48" s="4"/>
      <c r="L48" s="4"/>
      <c r="M48" s="4"/>
      <c r="N48" s="31" t="s">
        <v>11</v>
      </c>
    </row>
    <row r="49" spans="1:14" x14ac:dyDescent="0.3">
      <c r="A49" s="32"/>
      <c r="B49" s="33"/>
      <c r="C49" s="32"/>
      <c r="D49" s="4" t="s">
        <v>92</v>
      </c>
      <c r="E49" s="4"/>
      <c r="F49" s="30"/>
      <c r="J49" s="4"/>
      <c r="K49" s="4"/>
      <c r="L49" s="4"/>
      <c r="M49" s="4"/>
      <c r="N49" s="31"/>
    </row>
    <row r="50" spans="1:14" x14ac:dyDescent="0.3">
      <c r="A50" s="32"/>
      <c r="B50" s="33"/>
      <c r="C50" s="32"/>
      <c r="D50" s="4" t="s">
        <v>93</v>
      </c>
      <c r="E50" s="4"/>
      <c r="F50" s="30"/>
      <c r="J50" s="4"/>
      <c r="K50" s="4"/>
      <c r="L50" s="4"/>
      <c r="M50" s="4"/>
      <c r="N50" s="31"/>
    </row>
    <row r="51" spans="1:14" x14ac:dyDescent="0.3">
      <c r="A51" s="32"/>
      <c r="B51" s="33"/>
      <c r="C51" s="32"/>
      <c r="D51" s="4" t="s">
        <v>94</v>
      </c>
      <c r="E51" s="4"/>
      <c r="F51" s="30"/>
      <c r="J51" s="4"/>
      <c r="K51" s="4"/>
      <c r="L51" s="4"/>
      <c r="M51" s="4"/>
      <c r="N51" s="31"/>
    </row>
    <row r="52" spans="1:14" x14ac:dyDescent="0.3">
      <c r="A52" s="32"/>
      <c r="B52" s="33"/>
      <c r="C52" s="32"/>
      <c r="D52" s="4" t="s">
        <v>95</v>
      </c>
      <c r="E52" s="4"/>
      <c r="F52" s="30"/>
      <c r="J52" s="4"/>
      <c r="K52" s="4"/>
      <c r="L52" s="4"/>
      <c r="M52" s="4"/>
      <c r="N52" s="31"/>
    </row>
    <row r="53" spans="1:14" x14ac:dyDescent="0.3">
      <c r="A53" s="32"/>
      <c r="B53" s="33"/>
      <c r="C53" s="32"/>
      <c r="D53" s="4" t="s">
        <v>96</v>
      </c>
      <c r="E53" s="4"/>
      <c r="F53" s="30"/>
      <c r="J53" s="4"/>
      <c r="K53" s="4"/>
      <c r="L53" s="4"/>
      <c r="M53" s="4"/>
      <c r="N53" s="31"/>
    </row>
    <row r="54" spans="1:14" ht="116.4" x14ac:dyDescent="0.3">
      <c r="A54" s="9" t="s">
        <v>91</v>
      </c>
      <c r="B54" s="2"/>
      <c r="C54" s="10"/>
      <c r="D54" s="10" t="s">
        <v>142</v>
      </c>
      <c r="E54" s="10"/>
      <c r="F54" s="10"/>
      <c r="J54" s="10"/>
      <c r="K54" s="10"/>
      <c r="L54" s="10"/>
      <c r="M54" s="10"/>
      <c r="N54" s="4"/>
    </row>
    <row r="55" spans="1:14" ht="51.6" customHeight="1" x14ac:dyDescent="0.3">
      <c r="A55" s="11" t="s">
        <v>143</v>
      </c>
      <c r="B55" s="2"/>
      <c r="C55" s="6" t="s">
        <v>54</v>
      </c>
      <c r="D55" s="4"/>
      <c r="E55" s="4"/>
      <c r="F55" s="4"/>
      <c r="J55" s="4"/>
      <c r="K55" s="4"/>
      <c r="L55" s="4"/>
      <c r="M55" s="4"/>
      <c r="N55" s="4"/>
    </row>
    <row r="56" spans="1:14" x14ac:dyDescent="0.3">
      <c r="A56" s="12" t="s">
        <v>49</v>
      </c>
      <c r="B56" s="2"/>
      <c r="C56" s="4"/>
      <c r="D56" s="4"/>
      <c r="E56" s="4"/>
      <c r="F56" s="4"/>
      <c r="J56" s="4"/>
      <c r="K56" s="4"/>
      <c r="L56" s="4"/>
      <c r="M56" s="4"/>
      <c r="N56" s="4"/>
    </row>
    <row r="57" spans="1:14" ht="43.2" x14ac:dyDescent="0.3">
      <c r="A57" s="16" t="s">
        <v>144</v>
      </c>
      <c r="B57" s="2"/>
      <c r="C57" s="4"/>
      <c r="D57" s="4"/>
      <c r="E57" s="4"/>
      <c r="F57" s="4"/>
      <c r="J57" s="4"/>
      <c r="K57" s="4"/>
      <c r="L57" s="4"/>
      <c r="M57" s="4"/>
      <c r="N57" s="4"/>
    </row>
    <row r="58" spans="1:14" x14ac:dyDescent="0.3">
      <c r="A58" s="13" t="s">
        <v>145</v>
      </c>
      <c r="B58" s="2"/>
      <c r="C58" s="4"/>
      <c r="D58" s="4"/>
      <c r="E58" s="4"/>
      <c r="F58" s="4"/>
      <c r="J58" s="4"/>
      <c r="K58" s="4"/>
      <c r="L58" s="4"/>
      <c r="M58" s="4"/>
      <c r="N58" s="4"/>
    </row>
    <row r="59" spans="1:14" ht="57.6" x14ac:dyDescent="0.3">
      <c r="A59" s="13" t="s">
        <v>146</v>
      </c>
      <c r="B59" s="2"/>
      <c r="C59" s="4"/>
      <c r="D59" s="4"/>
      <c r="E59" s="4"/>
      <c r="F59" s="4"/>
      <c r="J59" s="4"/>
      <c r="K59" s="4"/>
      <c r="L59" s="4"/>
      <c r="M59" s="4"/>
      <c r="N59" s="4"/>
    </row>
    <row r="60" spans="1:14" ht="28.8" x14ac:dyDescent="0.3">
      <c r="A60" s="13" t="s">
        <v>50</v>
      </c>
      <c r="B60" s="2"/>
      <c r="C60" s="4"/>
      <c r="D60" s="4"/>
      <c r="E60" s="4"/>
      <c r="F60" s="4"/>
      <c r="J60" s="4"/>
      <c r="K60" s="4"/>
      <c r="L60" s="4"/>
      <c r="M60" s="4"/>
      <c r="N60" s="4"/>
    </row>
    <row r="61" spans="1:14" x14ac:dyDescent="0.3">
      <c r="A61" s="13" t="s">
        <v>51</v>
      </c>
      <c r="B61" s="2"/>
      <c r="C61" s="4"/>
      <c r="D61" s="4"/>
      <c r="E61" s="4"/>
      <c r="F61" s="4"/>
      <c r="J61" s="4"/>
      <c r="K61" s="4"/>
      <c r="L61" s="4"/>
      <c r="M61" s="4"/>
      <c r="N61" s="4"/>
    </row>
    <row r="62" spans="1:14" x14ac:dyDescent="0.3">
      <c r="A62" s="13" t="s">
        <v>52</v>
      </c>
      <c r="B62" s="2"/>
      <c r="C62" s="4"/>
      <c r="D62" s="4"/>
      <c r="E62" s="4"/>
      <c r="F62" s="4"/>
      <c r="J62" s="4"/>
      <c r="K62" s="4"/>
      <c r="L62" s="4"/>
      <c r="M62" s="4"/>
      <c r="N62" s="4"/>
    </row>
    <row r="63" spans="1:14" ht="43.2" x14ac:dyDescent="0.3">
      <c r="A63" s="13" t="s">
        <v>53</v>
      </c>
      <c r="B63" s="2"/>
      <c r="C63" s="4"/>
      <c r="D63" s="4"/>
      <c r="E63" s="4"/>
      <c r="F63" s="4"/>
      <c r="J63" s="4"/>
      <c r="K63" s="4"/>
      <c r="L63" s="4"/>
      <c r="M63" s="4"/>
      <c r="N63" s="4"/>
    </row>
  </sheetData>
  <autoFilter ref="A4:N4" xr:uid="{00000000-0001-0000-0000-000000000000}"/>
  <mergeCells count="47">
    <mergeCell ref="A1:A3"/>
    <mergeCell ref="C1:C3"/>
    <mergeCell ref="D1:D3"/>
    <mergeCell ref="F5:F11"/>
    <mergeCell ref="C5:C11"/>
    <mergeCell ref="B5:B11"/>
    <mergeCell ref="A5:A11"/>
    <mergeCell ref="A23:A27"/>
    <mergeCell ref="B23:B27"/>
    <mergeCell ref="C23:C27"/>
    <mergeCell ref="F17:F22"/>
    <mergeCell ref="N12:N16"/>
    <mergeCell ref="N17:N22"/>
    <mergeCell ref="A17:A22"/>
    <mergeCell ref="B17:B22"/>
    <mergeCell ref="A12:A16"/>
    <mergeCell ref="B12:B16"/>
    <mergeCell ref="C12:C16"/>
    <mergeCell ref="F12:F16"/>
    <mergeCell ref="C17:C22"/>
    <mergeCell ref="F23:F27"/>
    <mergeCell ref="N28:N32"/>
    <mergeCell ref="F28:F32"/>
    <mergeCell ref="N33:N37"/>
    <mergeCell ref="F33:F37"/>
    <mergeCell ref="N23:N27"/>
    <mergeCell ref="A38:A42"/>
    <mergeCell ref="B38:B42"/>
    <mergeCell ref="C38:C42"/>
    <mergeCell ref="A43:A47"/>
    <mergeCell ref="B43:B47"/>
    <mergeCell ref="C43:C47"/>
    <mergeCell ref="A28:A32"/>
    <mergeCell ref="B28:B32"/>
    <mergeCell ref="C28:C32"/>
    <mergeCell ref="N38:N42"/>
    <mergeCell ref="F38:F42"/>
    <mergeCell ref="N43:N47"/>
    <mergeCell ref="A33:A37"/>
    <mergeCell ref="B33:B37"/>
    <mergeCell ref="C33:C37"/>
    <mergeCell ref="F43:F47"/>
    <mergeCell ref="N48:N53"/>
    <mergeCell ref="F48:F53"/>
    <mergeCell ref="A48:A53"/>
    <mergeCell ref="B48:B53"/>
    <mergeCell ref="C48:C53"/>
  </mergeCells>
  <phoneticPr fontId="5" type="noConversion"/>
  <hyperlinks>
    <hyperlink ref="C55" location="'Kompetenču katalogs'!A1" display="'Kompetenču katalogs'!A1" xr:uid="{7FCE7047-5AC7-4728-B29B-6075D6685525}"/>
    <hyperlink ref="D1" r:id="rId1" xr:uid="{64387107-8B6C-4F80-A557-5F4898D8B33D}"/>
    <hyperlink ref="F5:F11" location="'Apakšprocesu katalogs'!A1" display="'Apakšprocesu katalogs'!A1" xr:uid="{12882D62-CCCB-4981-AC73-54E518E0FB48}"/>
  </hyperlinks>
  <pageMargins left="0.75" right="0.75" top="1" bottom="1" header="0.5" footer="0.5"/>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86CBB-F601-4A81-8411-9041E0A166AE}">
  <sheetPr codeName="Sheet2"/>
  <dimension ref="A1:F28"/>
  <sheetViews>
    <sheetView tabSelected="1" zoomScale="110" zoomScaleNormal="110" workbookViewId="0">
      <pane xSplit="2" ySplit="2" topLeftCell="C14" activePane="bottomRight" state="frozen"/>
      <selection pane="topRight" activeCell="C1" sqref="C1"/>
      <selection pane="bottomLeft" activeCell="A3" sqref="A3"/>
      <selection pane="bottomRight" activeCell="F20" sqref="F20"/>
    </sheetView>
  </sheetViews>
  <sheetFormatPr defaultRowHeight="14.4" x14ac:dyDescent="0.3"/>
  <cols>
    <col min="1" max="1" width="12.33203125" customWidth="1"/>
    <col min="2" max="2" width="46.109375" style="1" customWidth="1"/>
    <col min="3" max="3" width="14.6640625" customWidth="1"/>
    <col min="4" max="4" width="16.109375" customWidth="1"/>
    <col min="5" max="5" width="88.88671875" style="1" customWidth="1"/>
    <col min="6" max="6" width="27.33203125" style="1" customWidth="1"/>
  </cols>
  <sheetData>
    <row r="1" spans="1:6" ht="75.75" customHeight="1" x14ac:dyDescent="0.3">
      <c r="A1" s="14" t="s">
        <v>164</v>
      </c>
      <c r="B1" s="29" t="s">
        <v>165</v>
      </c>
      <c r="C1" s="15"/>
      <c r="D1" s="15"/>
      <c r="E1" s="14"/>
      <c r="F1" s="14"/>
    </row>
    <row r="2" spans="1:6" ht="100.8" x14ac:dyDescent="0.3">
      <c r="A2" s="3" t="s">
        <v>38</v>
      </c>
      <c r="B2" s="3" t="s">
        <v>212</v>
      </c>
      <c r="C2" s="3" t="s">
        <v>37</v>
      </c>
      <c r="D2" s="3" t="s">
        <v>39</v>
      </c>
      <c r="E2" s="3" t="s">
        <v>213</v>
      </c>
      <c r="F2" s="3" t="s">
        <v>214</v>
      </c>
    </row>
    <row r="3" spans="1:6" ht="183" customHeight="1" x14ac:dyDescent="0.3">
      <c r="A3" s="2" t="s">
        <v>163</v>
      </c>
      <c r="B3" s="4" t="s">
        <v>215</v>
      </c>
      <c r="C3" s="2" t="s">
        <v>16</v>
      </c>
      <c r="D3" s="2" t="s">
        <v>40</v>
      </c>
      <c r="E3" s="18" t="s">
        <v>166</v>
      </c>
      <c r="F3" s="4" t="s">
        <v>167</v>
      </c>
    </row>
    <row r="4" spans="1:6" ht="172.8" x14ac:dyDescent="0.3">
      <c r="A4" s="2" t="s">
        <v>168</v>
      </c>
      <c r="B4" s="4" t="s">
        <v>216</v>
      </c>
      <c r="C4" s="2" t="s">
        <v>16</v>
      </c>
      <c r="D4" s="2" t="s">
        <v>41</v>
      </c>
      <c r="E4" s="18" t="s">
        <v>169</v>
      </c>
      <c r="F4" s="4" t="s">
        <v>130</v>
      </c>
    </row>
    <row r="5" spans="1:6" ht="187.2" x14ac:dyDescent="0.3">
      <c r="A5" s="2" t="s">
        <v>170</v>
      </c>
      <c r="B5" s="4" t="s">
        <v>217</v>
      </c>
      <c r="C5" s="2" t="s">
        <v>16</v>
      </c>
      <c r="D5" s="2" t="s">
        <v>36</v>
      </c>
      <c r="E5" s="18" t="s">
        <v>171</v>
      </c>
      <c r="F5" s="4"/>
    </row>
    <row r="6" spans="1:6" ht="180" customHeight="1" x14ac:dyDescent="0.3">
      <c r="A6" s="2" t="s">
        <v>172</v>
      </c>
      <c r="B6" s="4" t="s">
        <v>218</v>
      </c>
      <c r="C6" s="2" t="s">
        <v>44</v>
      </c>
      <c r="D6" s="2" t="s">
        <v>36</v>
      </c>
      <c r="E6" s="18" t="s">
        <v>173</v>
      </c>
      <c r="F6" s="4"/>
    </row>
    <row r="7" spans="1:6" ht="184.95" customHeight="1" x14ac:dyDescent="0.3">
      <c r="A7" s="2" t="s">
        <v>174</v>
      </c>
      <c r="B7" s="4" t="s">
        <v>219</v>
      </c>
      <c r="C7" s="2" t="s">
        <v>42</v>
      </c>
      <c r="D7" s="2" t="s">
        <v>36</v>
      </c>
      <c r="E7" s="18" t="s">
        <v>175</v>
      </c>
      <c r="F7" s="4"/>
    </row>
    <row r="8" spans="1:6" ht="168.6" customHeight="1" x14ac:dyDescent="0.3">
      <c r="A8" s="2" t="s">
        <v>176</v>
      </c>
      <c r="B8" s="4" t="s">
        <v>220</v>
      </c>
      <c r="C8" s="2" t="s">
        <v>42</v>
      </c>
      <c r="D8" s="2" t="s">
        <v>36</v>
      </c>
      <c r="E8" s="18" t="s">
        <v>177</v>
      </c>
      <c r="F8" s="4"/>
    </row>
    <row r="9" spans="1:6" ht="150" customHeight="1" x14ac:dyDescent="0.3">
      <c r="A9" s="2" t="s">
        <v>178</v>
      </c>
      <c r="B9" s="4" t="s">
        <v>221</v>
      </c>
      <c r="C9" s="2" t="s">
        <v>43</v>
      </c>
      <c r="D9" s="2" t="s">
        <v>36</v>
      </c>
      <c r="E9" s="18" t="s">
        <v>179</v>
      </c>
      <c r="F9" s="4"/>
    </row>
    <row r="10" spans="1:6" ht="158.4" customHeight="1" x14ac:dyDescent="0.3">
      <c r="A10" s="2" t="s">
        <v>180</v>
      </c>
      <c r="B10" s="4" t="s">
        <v>223</v>
      </c>
      <c r="C10" s="2" t="s">
        <v>17</v>
      </c>
      <c r="D10" s="2" t="s">
        <v>36</v>
      </c>
      <c r="E10" s="18" t="s">
        <v>181</v>
      </c>
      <c r="F10" s="4"/>
    </row>
    <row r="11" spans="1:6" ht="151.94999999999999" customHeight="1" x14ac:dyDescent="0.3">
      <c r="A11" s="2" t="s">
        <v>182</v>
      </c>
      <c r="B11" s="4" t="s">
        <v>222</v>
      </c>
      <c r="C11" s="2" t="s">
        <v>17</v>
      </c>
      <c r="D11" s="2" t="s">
        <v>36</v>
      </c>
      <c r="E11" s="18" t="s">
        <v>183</v>
      </c>
      <c r="F11" s="4"/>
    </row>
    <row r="12" spans="1:6" ht="165.6" customHeight="1" x14ac:dyDescent="0.3">
      <c r="A12" s="2" t="s">
        <v>184</v>
      </c>
      <c r="B12" s="4" t="s">
        <v>224</v>
      </c>
      <c r="C12" s="2" t="s">
        <v>17</v>
      </c>
      <c r="D12" s="2" t="s">
        <v>36</v>
      </c>
      <c r="E12" s="18" t="s">
        <v>185</v>
      </c>
      <c r="F12" s="4"/>
    </row>
    <row r="13" spans="1:6" ht="154.19999999999999" customHeight="1" x14ac:dyDescent="0.3">
      <c r="A13" s="2" t="s">
        <v>186</v>
      </c>
      <c r="B13" s="4" t="s">
        <v>225</v>
      </c>
      <c r="C13" s="2" t="s">
        <v>18</v>
      </c>
      <c r="D13" s="2" t="s">
        <v>36</v>
      </c>
      <c r="E13" s="18" t="s">
        <v>187</v>
      </c>
      <c r="F13" s="4"/>
    </row>
    <row r="14" spans="1:6" ht="156" customHeight="1" x14ac:dyDescent="0.3">
      <c r="A14" s="2" t="s">
        <v>188</v>
      </c>
      <c r="B14" s="4" t="s">
        <v>226</v>
      </c>
      <c r="C14" s="2" t="s">
        <v>18</v>
      </c>
      <c r="D14" s="2" t="s">
        <v>36</v>
      </c>
      <c r="E14" s="18" t="s">
        <v>189</v>
      </c>
      <c r="F14" s="4"/>
    </row>
    <row r="15" spans="1:6" ht="206.4" customHeight="1" x14ac:dyDescent="0.3">
      <c r="A15" s="2" t="s">
        <v>190</v>
      </c>
      <c r="B15" s="4" t="s">
        <v>227</v>
      </c>
      <c r="C15" s="2" t="s">
        <v>18</v>
      </c>
      <c r="D15" s="2" t="s">
        <v>36</v>
      </c>
      <c r="E15" s="18" t="s">
        <v>191</v>
      </c>
      <c r="F15" s="4"/>
    </row>
    <row r="16" spans="1:6" ht="216" x14ac:dyDescent="0.3">
      <c r="A16" s="2" t="s">
        <v>192</v>
      </c>
      <c r="B16" s="4" t="s">
        <v>228</v>
      </c>
      <c r="C16" s="2" t="s">
        <v>19</v>
      </c>
      <c r="D16" s="2" t="s">
        <v>36</v>
      </c>
      <c r="E16" s="18" t="s">
        <v>193</v>
      </c>
      <c r="F16" s="4"/>
    </row>
    <row r="17" spans="1:6" ht="158.4" x14ac:dyDescent="0.3">
      <c r="A17" s="2" t="s">
        <v>194</v>
      </c>
      <c r="B17" s="4" t="s">
        <v>229</v>
      </c>
      <c r="C17" s="2" t="s">
        <v>19</v>
      </c>
      <c r="D17" s="2" t="s">
        <v>36</v>
      </c>
      <c r="E17" s="18" t="s">
        <v>195</v>
      </c>
      <c r="F17" s="4"/>
    </row>
    <row r="18" spans="1:6" ht="144" x14ac:dyDescent="0.3">
      <c r="A18" s="2" t="s">
        <v>196</v>
      </c>
      <c r="B18" s="4" t="s">
        <v>230</v>
      </c>
      <c r="C18" s="2" t="s">
        <v>19</v>
      </c>
      <c r="D18" s="2" t="s">
        <v>36</v>
      </c>
      <c r="E18" s="18" t="s">
        <v>197</v>
      </c>
      <c r="F18" s="4"/>
    </row>
    <row r="19" spans="1:6" ht="144" x14ac:dyDescent="0.3">
      <c r="A19" s="2" t="s">
        <v>198</v>
      </c>
      <c r="B19" s="4" t="s">
        <v>231</v>
      </c>
      <c r="C19" s="2" t="s">
        <v>42</v>
      </c>
      <c r="D19" s="2" t="s">
        <v>36</v>
      </c>
      <c r="E19" s="18" t="s">
        <v>199</v>
      </c>
      <c r="F19" s="4"/>
    </row>
    <row r="20" spans="1:6" ht="144" x14ac:dyDescent="0.3">
      <c r="A20" s="2" t="s">
        <v>200</v>
      </c>
      <c r="B20" s="4" t="s">
        <v>232</v>
      </c>
      <c r="C20" s="2" t="s">
        <v>42</v>
      </c>
      <c r="D20" s="2" t="s">
        <v>36</v>
      </c>
      <c r="E20" s="18" t="s">
        <v>238</v>
      </c>
      <c r="F20" s="4"/>
    </row>
    <row r="21" spans="1:6" ht="144" x14ac:dyDescent="0.3">
      <c r="A21" s="2" t="s">
        <v>201</v>
      </c>
      <c r="B21" s="4" t="s">
        <v>233</v>
      </c>
      <c r="C21" s="2" t="s">
        <v>42</v>
      </c>
      <c r="D21" s="2" t="s">
        <v>36</v>
      </c>
      <c r="E21" s="18" t="s">
        <v>202</v>
      </c>
      <c r="F21" s="4"/>
    </row>
    <row r="22" spans="1:6" ht="144" x14ac:dyDescent="0.3">
      <c r="A22" s="2" t="s">
        <v>203</v>
      </c>
      <c r="B22" s="4" t="s">
        <v>234</v>
      </c>
      <c r="C22" s="2" t="s">
        <v>45</v>
      </c>
      <c r="D22" s="2" t="s">
        <v>36</v>
      </c>
      <c r="E22" s="18" t="s">
        <v>204</v>
      </c>
      <c r="F22" s="4"/>
    </row>
    <row r="23" spans="1:6" ht="144" x14ac:dyDescent="0.3">
      <c r="A23" s="2" t="s">
        <v>205</v>
      </c>
      <c r="B23" s="4" t="s">
        <v>235</v>
      </c>
      <c r="C23" s="2" t="s">
        <v>17</v>
      </c>
      <c r="D23" s="2" t="s">
        <v>36</v>
      </c>
      <c r="E23" s="18" t="s">
        <v>206</v>
      </c>
      <c r="F23" s="4"/>
    </row>
    <row r="24" spans="1:6" ht="144" x14ac:dyDescent="0.3">
      <c r="A24" s="2" t="s">
        <v>207</v>
      </c>
      <c r="B24" s="4" t="s">
        <v>236</v>
      </c>
      <c r="C24" s="2" t="s">
        <v>42</v>
      </c>
      <c r="D24" s="2" t="s">
        <v>36</v>
      </c>
      <c r="E24" s="18" t="s">
        <v>208</v>
      </c>
      <c r="F24" s="4"/>
    </row>
    <row r="25" spans="1:6" ht="158.4" x14ac:dyDescent="0.3">
      <c r="A25" s="2" t="s">
        <v>209</v>
      </c>
      <c r="B25" s="4" t="s">
        <v>131</v>
      </c>
      <c r="C25" s="2" t="s">
        <v>42</v>
      </c>
      <c r="D25" s="2" t="s">
        <v>36</v>
      </c>
      <c r="E25" s="18" t="s">
        <v>210</v>
      </c>
      <c r="F25" s="4"/>
    </row>
    <row r="26" spans="1:6" ht="144" x14ac:dyDescent="0.3">
      <c r="A26" s="2" t="s">
        <v>211</v>
      </c>
      <c r="B26" s="4" t="s">
        <v>237</v>
      </c>
      <c r="C26" s="2" t="s">
        <v>42</v>
      </c>
      <c r="D26" s="2" t="s">
        <v>36</v>
      </c>
      <c r="E26" s="18" t="s">
        <v>57</v>
      </c>
      <c r="F26" s="4"/>
    </row>
    <row r="27" spans="1:6" x14ac:dyDescent="0.3">
      <c r="A27" s="2" t="s">
        <v>48</v>
      </c>
      <c r="B27" s="4" t="s">
        <v>47</v>
      </c>
    </row>
    <row r="28" spans="1:6" x14ac:dyDescent="0.3">
      <c r="A28" s="2" t="s">
        <v>48</v>
      </c>
      <c r="B28" s="4" t="s">
        <v>46</v>
      </c>
      <c r="C28" s="2"/>
      <c r="D28" s="2"/>
      <c r="E28" s="4"/>
      <c r="F28" s="4"/>
    </row>
  </sheetData>
  <phoneticPr fontId="5" type="noConversion"/>
  <conditionalFormatting sqref="B1:B1048576">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201A4-8C89-4DA0-95A8-EA6DB2898E76}">
  <sheetPr codeName="Sheet3"/>
  <dimension ref="A1"/>
  <sheetViews>
    <sheetView workbookViewId="0"/>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Procesu_registrs</vt:lpstr>
      <vt:lpstr>Apakšprocesu katalogs</vt:lpstr>
      <vt:lpstr>Mērķis, pamatojums</vt:lpstr>
      <vt:lpstr>Procesu_registrs!_FilterDatabase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Irina Kupcova</cp:lastModifiedBy>
  <dcterms:created xsi:type="dcterms:W3CDTF">2026-02-20T20:12:56Z</dcterms:created>
  <dcterms:modified xsi:type="dcterms:W3CDTF">2026-03-13T11:41:04Z</dcterms:modified>
</cp:coreProperties>
</file>