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engu\Documents\Excel_Семинар6\"/>
    </mc:Choice>
  </mc:AlternateContent>
  <xr:revisionPtr revIDLastSave="0" documentId="13_ncr:1_{31EE7E1D-E5AB-4873-9283-398FF104212A}" xr6:coauthVersionLast="47" xr6:coauthVersionMax="47" xr10:uidLastSave="{00000000-0000-0000-0000-000000000000}"/>
  <bookViews>
    <workbookView xWindow="-108" yWindow="-108" windowWidth="23256" windowHeight="12456" activeTab="1" xr2:uid="{0400B6CD-E7EF-454B-95E6-14931179B81C}"/>
  </bookViews>
  <sheets>
    <sheet name="Задание 1" sheetId="1" r:id="rId1"/>
    <sheet name="Задание 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2" l="1"/>
  <c r="F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H4" i="2"/>
  <c r="H5" i="2"/>
  <c r="H13" i="2"/>
  <c r="H21" i="2"/>
  <c r="H6" i="2"/>
  <c r="H14" i="2"/>
  <c r="H22" i="2"/>
  <c r="H20" i="2"/>
  <c r="H7" i="2"/>
  <c r="H15" i="2"/>
  <c r="H23" i="2"/>
  <c r="H8" i="2"/>
  <c r="H16" i="2"/>
  <c r="H9" i="2"/>
  <c r="H17" i="2"/>
  <c r="H10" i="2"/>
  <c r="H18" i="2"/>
  <c r="H11" i="2"/>
  <c r="H19" i="2"/>
  <c r="H12" i="2"/>
</calcChain>
</file>

<file path=xl/sharedStrings.xml><?xml version="1.0" encoding="utf-8"?>
<sst xmlns="http://schemas.openxmlformats.org/spreadsheetml/2006/main" count="27" uniqueCount="16">
  <si>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</si>
  <si>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</si>
  <si>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</si>
  <si>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</si>
  <si>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</si>
  <si>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</si>
  <si>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</si>
  <si>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</si>
  <si>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</si>
  <si>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</si>
  <si>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</si>
  <si>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Расчет разницы двух аргументов</t>
  </si>
  <si>
    <t>№
п/п</t>
  </si>
  <si>
    <t>Аргумент
А</t>
  </si>
  <si>
    <t>Аргумент
В</t>
  </si>
  <si>
    <t>Разница 
аргументов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</si>
</sst>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6"/>
      <color theme="1"/>
      <name val="Times New Roman"/>
      <family val="1"/>
      <charset val="204"/>
    </font>
    <font>
      <sz val="14"/>
      <color theme="1" tint="4.9989318521683403E-2"/>
      <name val="Times New Roman"/>
      <family val="1"/>
      <charset val="204"/>
    </font>
    <font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Border="1" applyAlignment="1">
      <alignment horizontal="center" wrapText="1"/>
    </xf>
    <xf numFmtId="0" fontId="5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/>
    </xf>
  </cellXfs>
  <cellStyles count="1">
    <cellStyle name="Обычный" xfId="0" builtinId="0"/>
  </cellStyles>
  <dxfs count="7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4.9989318521683403E-2"/>
        <name val="Times New Roman"/>
        <family val="1"/>
        <charset val="204"/>
        <scheme val="none"/>
      </font>
      <alignment horizontal="center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7620</xdr:rowOff>
        </xdr:from>
        <xdr:to>
          <xdr:col>22</xdr:col>
          <xdr:colOff>594360</xdr:colOff>
          <xdr:row>3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Закрасить желтым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4</xdr:row>
          <xdr:rowOff>15240</xdr:rowOff>
        </xdr:from>
        <xdr:to>
          <xdr:col>22</xdr:col>
          <xdr:colOff>579120</xdr:colOff>
          <xdr:row>6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Удалить закраску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190500</xdr:rowOff>
        </xdr:from>
        <xdr:to>
          <xdr:col>3</xdr:col>
          <xdr:colOff>7620</xdr:colOff>
          <xdr:row>6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10</xdr:row>
          <xdr:rowOff>0</xdr:rowOff>
        </xdr:from>
        <xdr:to>
          <xdr:col>3</xdr:col>
          <xdr:colOff>15240</xdr:colOff>
          <xdr:row>12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190500</xdr:rowOff>
        </xdr:from>
        <xdr:to>
          <xdr:col>2</xdr:col>
          <xdr:colOff>601980</xdr:colOff>
          <xdr:row>8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89C0A0-C55F-432F-9582-F260934AE39F}" name="Таблица3" displayName="Таблица3" ref="E3:H23" totalsRowShown="0" headerRowDxfId="6" dataDxfId="3" tableBorderDxfId="5">
  <autoFilter ref="E3:H23" xr:uid="{8989C0A0-C55F-432F-9582-F260934AE39F}">
    <filterColumn colId="0" hiddenButton="1"/>
    <filterColumn colId="1" hiddenButton="1"/>
    <filterColumn colId="2" hiddenButton="1"/>
    <filterColumn colId="3" hiddenButton="1"/>
  </autoFilter>
  <tableColumns count="4">
    <tableColumn id="1" xr3:uid="{3B5D7AC4-D9D1-4C27-AD6B-060B4ABD5653}" name="№_x000a_п/п" dataDxfId="4"/>
    <tableColumn id="2" xr3:uid="{10B96491-2568-4893-9975-E8F3ECDB7269}" name="Аргумент_x000a_А" dataDxfId="1">
      <calculatedColumnFormula>RANDBETWEEN(-49,49)</calculatedColumnFormula>
    </tableColumn>
    <tableColumn id="3" xr3:uid="{C3478732-1809-4895-AF0A-709D179CD315}" name="Аргумент_x000a_В" dataDxfId="0">
      <calculatedColumnFormula>RANDBETWEEN(-49,49)</calculatedColumnFormula>
    </tableColumn>
    <tableColumn id="4" xr3:uid="{3FB5E151-4E35-4AA1-9DC4-25A9B16BE239}" name="Разница _x000a_аргументов" dataDxfId="2">
      <calculatedColumnFormula>Arg_Diff_Calc(Таблица3[[#This Row],[Аргумент
А]],Таблица3[[#This Row],[Аргумент
В]])</calculatedColumnFormula>
    </tableColumn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AF8C8-7876-47E0-AC89-E5BE03F0E28E}">
  <sheetPr codeName="Лист1"/>
  <dimension ref="E1:Q14"/>
  <sheetViews>
    <sheetView workbookViewId="0">
      <selection activeCell="G2" sqref="G2:G1048576"/>
    </sheetView>
  </sheetViews>
  <sheetFormatPr defaultRowHeight="14.4" x14ac:dyDescent="0.3"/>
  <cols>
    <col min="5" max="5" width="8.88671875" style="1"/>
    <col min="7" max="7" width="8.88671875" style="2"/>
  </cols>
  <sheetData>
    <row r="1" spans="7:17" x14ac:dyDescent="0.3">
      <c r="G1"/>
    </row>
    <row r="4" spans="7:17" x14ac:dyDescent="0.3">
      <c r="O4" s="1" t="s">
        <v>0</v>
      </c>
      <c r="Q4" t="s">
        <v>0</v>
      </c>
    </row>
    <row r="5" spans="7:17" x14ac:dyDescent="0.3">
      <c r="O5" s="1" t="s">
        <v>1</v>
      </c>
      <c r="Q5" t="s">
        <v>1</v>
      </c>
    </row>
    <row r="6" spans="7:17" x14ac:dyDescent="0.3">
      <c r="O6" s="1" t="s">
        <v>2</v>
      </c>
      <c r="Q6" t="s">
        <v>2</v>
      </c>
    </row>
    <row r="7" spans="7:17" x14ac:dyDescent="0.3">
      <c r="I7" s="1">
        <v>1</v>
      </c>
      <c r="K7">
        <v>1</v>
      </c>
      <c r="O7" s="1" t="s">
        <v>3</v>
      </c>
      <c r="Q7" t="s">
        <v>3</v>
      </c>
    </row>
    <row r="8" spans="7:17" x14ac:dyDescent="0.3">
      <c r="I8" s="1">
        <v>2</v>
      </c>
      <c r="K8">
        <v>2</v>
      </c>
      <c r="O8" s="1" t="s">
        <v>4</v>
      </c>
      <c r="Q8" t="s">
        <v>4</v>
      </c>
    </row>
    <row r="9" spans="7:17" x14ac:dyDescent="0.3">
      <c r="I9" s="1">
        <v>3</v>
      </c>
      <c r="K9">
        <v>3</v>
      </c>
      <c r="O9" s="1" t="s">
        <v>5</v>
      </c>
      <c r="Q9" t="s">
        <v>5</v>
      </c>
    </row>
    <row r="10" spans="7:17" x14ac:dyDescent="0.3">
      <c r="I10" s="1">
        <v>4</v>
      </c>
      <c r="K10">
        <v>4</v>
      </c>
      <c r="O10" s="1" t="s">
        <v>6</v>
      </c>
      <c r="Q10" t="s">
        <v>6</v>
      </c>
    </row>
    <row r="11" spans="7:17" x14ac:dyDescent="0.3">
      <c r="I11" s="1">
        <v>5</v>
      </c>
      <c r="K11">
        <v>5</v>
      </c>
      <c r="O11" s="1" t="s">
        <v>7</v>
      </c>
      <c r="Q11" t="s">
        <v>7</v>
      </c>
    </row>
    <row r="12" spans="7:17" x14ac:dyDescent="0.3">
      <c r="I12" s="1">
        <v>6</v>
      </c>
      <c r="K12">
        <v>6</v>
      </c>
      <c r="O12" s="1" t="s">
        <v>8</v>
      </c>
      <c r="Q12" t="s">
        <v>8</v>
      </c>
    </row>
    <row r="13" spans="7:17" x14ac:dyDescent="0.3">
      <c r="O13" s="1" t="s">
        <v>9</v>
      </c>
      <c r="Q13" t="s">
        <v>9</v>
      </c>
    </row>
    <row r="14" spans="7:17" x14ac:dyDescent="0.3">
      <c r="O14" s="1" t="s">
        <v>10</v>
      </c>
      <c r="Q14" t="s">
        <v>10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olorize_a_column">
                <anchor moveWithCells="1" sizeWithCells="1">
                  <from>
                    <xdr:col>20</xdr:col>
                    <xdr:colOff>0</xdr:colOff>
                    <xdr:row>1</xdr:row>
                    <xdr:rowOff>7620</xdr:rowOff>
                  </from>
                  <to>
                    <xdr:col>22</xdr:col>
                    <xdr:colOff>594360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l_color">
                <anchor moveWithCells="1" sizeWithCells="1">
                  <from>
                    <xdr:col>20</xdr:col>
                    <xdr:colOff>7620</xdr:colOff>
                    <xdr:row>4</xdr:row>
                    <xdr:rowOff>15240</xdr:rowOff>
                  </from>
                  <to>
                    <xdr:col>22</xdr:col>
                    <xdr:colOff>579120</xdr:colOff>
                    <xdr:row>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4D8F1-B7C1-418F-AA24-BAE8F6681DA3}">
  <sheetPr codeName="Лист2"/>
  <dimension ref="E2:H23"/>
  <sheetViews>
    <sheetView tabSelected="1" workbookViewId="0">
      <selection activeCell="G4" sqref="G4"/>
    </sheetView>
  </sheetViews>
  <sheetFormatPr defaultRowHeight="14.4" x14ac:dyDescent="0.3"/>
  <cols>
    <col min="5" max="8" width="17.44140625" style="3" customWidth="1"/>
  </cols>
  <sheetData>
    <row r="2" spans="5:8" ht="20.399999999999999" x14ac:dyDescent="0.35">
      <c r="E2" s="4" t="s">
        <v>11</v>
      </c>
      <c r="F2" s="4"/>
      <c r="G2" s="4"/>
      <c r="H2" s="4"/>
    </row>
    <row r="3" spans="5:8" ht="34.799999999999997" x14ac:dyDescent="0.3">
      <c r="E3" s="5" t="s">
        <v>12</v>
      </c>
      <c r="F3" s="7" t="s">
        <v>13</v>
      </c>
      <c r="G3" s="7" t="s">
        <v>14</v>
      </c>
      <c r="H3" s="5" t="s">
        <v>15</v>
      </c>
    </row>
    <row r="4" spans="5:8" ht="15.6" x14ac:dyDescent="0.3">
      <c r="E4" s="6">
        <v>1</v>
      </c>
      <c r="F4" s="8">
        <f ca="1">RANDBETWEEN(-49,49)</f>
        <v>2</v>
      </c>
      <c r="G4" s="8">
        <f ca="1">RANDBETWEEN(-49,49)</f>
        <v>25</v>
      </c>
      <c r="H4" s="6">
        <f ca="1">Arg_Diff_Calc(Таблица3[[#This Row],[Аргумент
А]],Таблица3[[#This Row],[Аргумент
В]])</f>
        <v>23</v>
      </c>
    </row>
    <row r="5" spans="5:8" ht="15.6" x14ac:dyDescent="0.3">
      <c r="E5" s="6">
        <v>2</v>
      </c>
      <c r="F5" s="8">
        <f t="shared" ref="F4:F23" ca="1" si="0">RANDBETWEEN(-49,49)</f>
        <v>17</v>
      </c>
      <c r="G5" s="8">
        <f t="shared" ref="G4:G23" ca="1" si="1">RANDBETWEEN(-49,49)</f>
        <v>-1</v>
      </c>
      <c r="H5" s="6">
        <f ca="1">Arg_Diff_Calc(Таблица3[[#This Row],[Аргумент
А]],Таблица3[[#This Row],[Аргумент
В]])</f>
        <v>18</v>
      </c>
    </row>
    <row r="6" spans="5:8" ht="15.6" x14ac:dyDescent="0.3">
      <c r="E6" s="6">
        <v>3</v>
      </c>
      <c r="F6" s="8">
        <f t="shared" ca="1" si="0"/>
        <v>22</v>
      </c>
      <c r="G6" s="8">
        <f t="shared" ca="1" si="1"/>
        <v>-16</v>
      </c>
      <c r="H6" s="6">
        <f ca="1">Arg_Diff_Calc(Таблица3[[#This Row],[Аргумент
А]],Таблица3[[#This Row],[Аргумент
В]])</f>
        <v>38</v>
      </c>
    </row>
    <row r="7" spans="5:8" ht="15.6" x14ac:dyDescent="0.3">
      <c r="E7" s="6">
        <v>4</v>
      </c>
      <c r="F7" s="8">
        <f t="shared" ca="1" si="0"/>
        <v>34</v>
      </c>
      <c r="G7" s="8">
        <f t="shared" ca="1" si="1"/>
        <v>-5</v>
      </c>
      <c r="H7" s="6">
        <f ca="1">Arg_Diff_Calc(Таблица3[[#This Row],[Аргумент
А]],Таблица3[[#This Row],[Аргумент
В]])</f>
        <v>39</v>
      </c>
    </row>
    <row r="8" spans="5:8" ht="15.6" x14ac:dyDescent="0.3">
      <c r="E8" s="6">
        <v>5</v>
      </c>
      <c r="F8" s="8">
        <f t="shared" ca="1" si="0"/>
        <v>5</v>
      </c>
      <c r="G8" s="8">
        <f t="shared" ca="1" si="1"/>
        <v>46</v>
      </c>
      <c r="H8" s="6">
        <f ca="1">Arg_Diff_Calc(Таблица3[[#This Row],[Аргумент
А]],Таблица3[[#This Row],[Аргумент
В]])</f>
        <v>41</v>
      </c>
    </row>
    <row r="9" spans="5:8" ht="15.6" x14ac:dyDescent="0.3">
      <c r="E9" s="6">
        <v>6</v>
      </c>
      <c r="F9" s="8">
        <f t="shared" ca="1" si="0"/>
        <v>26</v>
      </c>
      <c r="G9" s="8">
        <f t="shared" ca="1" si="1"/>
        <v>28</v>
      </c>
      <c r="H9" s="6">
        <f ca="1">Arg_Diff_Calc(Таблица3[[#This Row],[Аргумент
А]],Таблица3[[#This Row],[Аргумент
В]])</f>
        <v>2</v>
      </c>
    </row>
    <row r="10" spans="5:8" ht="15.6" x14ac:dyDescent="0.3">
      <c r="E10" s="6">
        <v>7</v>
      </c>
      <c r="F10" s="8">
        <f t="shared" ca="1" si="0"/>
        <v>-24</v>
      </c>
      <c r="G10" s="8">
        <f t="shared" ca="1" si="1"/>
        <v>-42</v>
      </c>
      <c r="H10" s="6">
        <f ca="1">Arg_Diff_Calc(Таблица3[[#This Row],[Аргумент
А]],Таблица3[[#This Row],[Аргумент
В]])</f>
        <v>18</v>
      </c>
    </row>
    <row r="11" spans="5:8" ht="15.6" x14ac:dyDescent="0.3">
      <c r="E11" s="6">
        <v>8</v>
      </c>
      <c r="F11" s="8">
        <f t="shared" ca="1" si="0"/>
        <v>-21</v>
      </c>
      <c r="G11" s="8">
        <f t="shared" ca="1" si="1"/>
        <v>43</v>
      </c>
      <c r="H11" s="6">
        <f ca="1">Arg_Diff_Calc(Таблица3[[#This Row],[Аргумент
А]],Таблица3[[#This Row],[Аргумент
В]])</f>
        <v>64</v>
      </c>
    </row>
    <row r="12" spans="5:8" ht="15.6" x14ac:dyDescent="0.3">
      <c r="E12" s="6">
        <v>9</v>
      </c>
      <c r="F12" s="8">
        <f t="shared" ca="1" si="0"/>
        <v>28</v>
      </c>
      <c r="G12" s="8">
        <f t="shared" ca="1" si="1"/>
        <v>9</v>
      </c>
      <c r="H12" s="6">
        <f ca="1">Arg_Diff_Calc(Таблица3[[#This Row],[Аргумент
А]],Таблица3[[#This Row],[Аргумент
В]])</f>
        <v>19</v>
      </c>
    </row>
    <row r="13" spans="5:8" ht="15.6" x14ac:dyDescent="0.3">
      <c r="E13" s="6">
        <v>10</v>
      </c>
      <c r="F13" s="8">
        <f t="shared" ca="1" si="0"/>
        <v>-6</v>
      </c>
      <c r="G13" s="8">
        <f t="shared" ca="1" si="1"/>
        <v>14</v>
      </c>
      <c r="H13" s="6">
        <f ca="1">Arg_Diff_Calc(Таблица3[[#This Row],[Аргумент
А]],Таблица3[[#This Row],[Аргумент
В]])</f>
        <v>20</v>
      </c>
    </row>
    <row r="14" spans="5:8" ht="15.6" x14ac:dyDescent="0.3">
      <c r="E14" s="6">
        <v>11</v>
      </c>
      <c r="F14" s="8">
        <f t="shared" ca="1" si="0"/>
        <v>-37</v>
      </c>
      <c r="G14" s="8">
        <f t="shared" ca="1" si="1"/>
        <v>24</v>
      </c>
      <c r="H14" s="6">
        <f ca="1">Arg_Diff_Calc(Таблица3[[#This Row],[Аргумент
А]],Таблица3[[#This Row],[Аргумент
В]])</f>
        <v>61</v>
      </c>
    </row>
    <row r="15" spans="5:8" ht="15.6" x14ac:dyDescent="0.3">
      <c r="E15" s="6">
        <v>12</v>
      </c>
      <c r="F15" s="8">
        <f t="shared" ca="1" si="0"/>
        <v>11</v>
      </c>
      <c r="G15" s="8">
        <f t="shared" ca="1" si="1"/>
        <v>-31</v>
      </c>
      <c r="H15" s="6">
        <f ca="1">Arg_Diff_Calc(Таблица3[[#This Row],[Аргумент
А]],Таблица3[[#This Row],[Аргумент
В]])</f>
        <v>42</v>
      </c>
    </row>
    <row r="16" spans="5:8" ht="15.6" x14ac:dyDescent="0.3">
      <c r="E16" s="6">
        <v>13</v>
      </c>
      <c r="F16" s="8">
        <f t="shared" ca="1" si="0"/>
        <v>41</v>
      </c>
      <c r="G16" s="8">
        <f t="shared" ca="1" si="1"/>
        <v>-49</v>
      </c>
      <c r="H16" s="6">
        <f ca="1">Arg_Diff_Calc(Таблица3[[#This Row],[Аргумент
А]],Таблица3[[#This Row],[Аргумент
В]])</f>
        <v>90</v>
      </c>
    </row>
    <row r="17" spans="5:8" ht="15.6" x14ac:dyDescent="0.3">
      <c r="E17" s="6">
        <v>14</v>
      </c>
      <c r="F17" s="8">
        <f t="shared" ca="1" si="0"/>
        <v>-8</v>
      </c>
      <c r="G17" s="8">
        <f t="shared" ca="1" si="1"/>
        <v>-18</v>
      </c>
      <c r="H17" s="6">
        <f ca="1">Arg_Diff_Calc(Таблица3[[#This Row],[Аргумент
А]],Таблица3[[#This Row],[Аргумент
В]])</f>
        <v>10</v>
      </c>
    </row>
    <row r="18" spans="5:8" ht="15.6" x14ac:dyDescent="0.3">
      <c r="E18" s="6">
        <v>15</v>
      </c>
      <c r="F18" s="8">
        <f t="shared" ca="1" si="0"/>
        <v>-20</v>
      </c>
      <c r="G18" s="8">
        <f t="shared" ca="1" si="1"/>
        <v>18</v>
      </c>
      <c r="H18" s="6">
        <f ca="1">Arg_Diff_Calc(Таблица3[[#This Row],[Аргумент
А]],Таблица3[[#This Row],[Аргумент
В]])</f>
        <v>38</v>
      </c>
    </row>
    <row r="19" spans="5:8" ht="15.6" x14ac:dyDescent="0.3">
      <c r="E19" s="6">
        <v>16</v>
      </c>
      <c r="F19" s="8">
        <f t="shared" ca="1" si="0"/>
        <v>37</v>
      </c>
      <c r="G19" s="8">
        <f t="shared" ca="1" si="1"/>
        <v>-28</v>
      </c>
      <c r="H19" s="6">
        <f ca="1">Arg_Diff_Calc(Таблица3[[#This Row],[Аргумент
А]],Таблица3[[#This Row],[Аргумент
В]])</f>
        <v>65</v>
      </c>
    </row>
    <row r="20" spans="5:8" ht="15.6" x14ac:dyDescent="0.3">
      <c r="E20" s="6">
        <v>17</v>
      </c>
      <c r="F20" s="8">
        <f t="shared" ca="1" si="0"/>
        <v>-24</v>
      </c>
      <c r="G20" s="8">
        <f t="shared" ca="1" si="1"/>
        <v>16</v>
      </c>
      <c r="H20" s="6">
        <f ca="1">Arg_Diff_Calc(Таблица3[[#This Row],[Аргумент
А]],Таблица3[[#This Row],[Аргумент
В]])</f>
        <v>40</v>
      </c>
    </row>
    <row r="21" spans="5:8" ht="15.6" x14ac:dyDescent="0.3">
      <c r="E21" s="6">
        <v>18</v>
      </c>
      <c r="F21" s="8">
        <f t="shared" ca="1" si="0"/>
        <v>32</v>
      </c>
      <c r="G21" s="8">
        <f t="shared" ca="1" si="1"/>
        <v>-24</v>
      </c>
      <c r="H21" s="6">
        <f ca="1">Arg_Diff_Calc(Таблица3[[#This Row],[Аргумент
А]],Таблица3[[#This Row],[Аргумент
В]])</f>
        <v>56</v>
      </c>
    </row>
    <row r="22" spans="5:8" ht="15.6" x14ac:dyDescent="0.3">
      <c r="E22" s="6">
        <v>19</v>
      </c>
      <c r="F22" s="8">
        <f t="shared" ca="1" si="0"/>
        <v>38</v>
      </c>
      <c r="G22" s="8">
        <f t="shared" ca="1" si="1"/>
        <v>-30</v>
      </c>
      <c r="H22" s="6">
        <f ca="1">Arg_Diff_Calc(Таблица3[[#This Row],[Аргумент
А]],Таблица3[[#This Row],[Аргумент
В]])</f>
        <v>68</v>
      </c>
    </row>
    <row r="23" spans="5:8" ht="15.6" x14ac:dyDescent="0.3">
      <c r="E23" s="6">
        <v>20</v>
      </c>
      <c r="F23" s="8">
        <f t="shared" ca="1" si="0"/>
        <v>-41</v>
      </c>
      <c r="G23" s="8">
        <f t="shared" ca="1" si="1"/>
        <v>-13</v>
      </c>
      <c r="H23" s="6">
        <f ca="1">Arg_Diff_Calc(Таблица3[[#This Row],[Аргумент
А]],Таблица3[[#This Row],[Аргумент
В]])</f>
        <v>28</v>
      </c>
    </row>
  </sheetData>
  <mergeCells count="1">
    <mergeCell ref="E2:H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andom_A_B">
                <anchor moveWithCells="1" sizeWithCells="1">
                  <from>
                    <xdr:col>1</xdr:col>
                    <xdr:colOff>0</xdr:colOff>
                    <xdr:row>3</xdr:row>
                    <xdr:rowOff>190500</xdr:rowOff>
                  </from>
                  <to>
                    <xdr:col>3</xdr:col>
                    <xdr:colOff>7620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l_tab">
                <anchor moveWithCells="1" sizeWithCells="1">
                  <from>
                    <xdr:col>1</xdr:col>
                    <xdr:colOff>7620</xdr:colOff>
                    <xdr:row>10</xdr:row>
                    <xdr:rowOff>0</xdr:rowOff>
                  </from>
                  <to>
                    <xdr:col>3</xdr:col>
                    <xdr:colOff>15240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aschet">
                <anchor moveWithCells="1" sizeWithCells="1">
                  <from>
                    <xdr:col>1</xdr:col>
                    <xdr:colOff>0</xdr:colOff>
                    <xdr:row>6</xdr:row>
                    <xdr:rowOff>190500</xdr:rowOff>
                  </from>
                  <to>
                    <xdr:col>2</xdr:col>
                    <xdr:colOff>601980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Задание 1</vt:lpstr>
      <vt:lpstr>Задание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Ирина</dc:creator>
  <cp:lastModifiedBy>Андрей Пронько</cp:lastModifiedBy>
  <dcterms:created xsi:type="dcterms:W3CDTF">2023-05-17T20:03:17Z</dcterms:created>
  <dcterms:modified xsi:type="dcterms:W3CDTF">2023-05-18T17:04:02Z</dcterms:modified>
</cp:coreProperties>
</file>