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  <sheet state="visible" name="Баг-репорты вне тестовая докуме" sheetId="2" r:id="rId6"/>
    <sheet state="visible" name="Баг-репорты Задание 2" sheetId="3" r:id="rId7"/>
    <sheet state="visible" name="Баг-репортыЗадание 3" sheetId="4" r:id="rId8"/>
  </sheets>
  <definedNames/>
  <calcPr/>
</workbook>
</file>

<file path=xl/sharedStrings.xml><?xml version="1.0" encoding="utf-8"?>
<sst xmlns="http://schemas.openxmlformats.org/spreadsheetml/2006/main" count="861" uniqueCount="550">
  <si>
    <t>Задание №1. Баг-репорты  для веб-приложения Яндекс.Самокат, вне тестовая документация</t>
  </si>
  <si>
    <r>
      <rPr>
        <rFont val="Arial"/>
        <b/>
        <i/>
        <color rgb="FF000000"/>
        <sz val="14.0"/>
      </rPr>
      <t xml:space="preserve"> Ссылка на  чек-листы</t>
    </r>
    <r>
      <rPr>
        <rFont val="Arial"/>
        <color rgb="FF000000"/>
      </rPr>
      <t xml:space="preserve">  </t>
    </r>
    <r>
      <rPr>
        <rFont val="Arial"/>
        <color rgb="FF1155CC"/>
        <u/>
      </rPr>
      <t>https://docs.google.com/spreadsheets/d/10aVvNyFDX7dMqNSqWWq2FQI0weWk-fFg_VZGzkw0JfQ/edit?usp=sharing</t>
    </r>
  </si>
  <si>
    <r>
      <rPr>
        <rFont val="Arial"/>
        <sz val="10.0"/>
      </rPr>
      <t xml:space="preserve">Тестовый стенд веб-приложения: </t>
    </r>
    <r>
      <rPr>
        <rFont val="Arial"/>
        <color rgb="FF1155CC"/>
        <sz val="10.0"/>
        <u/>
      </rPr>
      <t>https://6286f388-8587-49df-a388-542b5c8a1ea8.serverhub.praktikum-services.ru/</t>
    </r>
  </si>
  <si>
    <t>ID</t>
  </si>
  <si>
    <t>Название БР</t>
  </si>
  <si>
    <t>Статус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</si>
  <si>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</si>
  <si>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</si>
  <si>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</si>
  <si>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</si>
  <si>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</si>
  <si>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</si>
  <si>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 xml:space="preserve">дополнительно </t>
  </si>
  <si>
    <t>BUG-1</t>
  </si>
  <si>
    <t>Поле «Имя» не принимает значение с символом дефис( валидный символ)</t>
  </si>
  <si>
    <t>Открыт</t>
  </si>
  <si>
    <t>Желательный</t>
  </si>
  <si>
    <t>1. Открыта форма «Для кого самокат».</t>
  </si>
  <si>
    <t>1. В поле «Имя» ввести значение «Анна-Мария» .
2. Нажать кнопку «Дальше».</t>
  </si>
  <si>
    <t>Система принимает значение, переход на форму «Про аренду» выполняется без ошибок.</t>
  </si>
  <si>
    <t>Поле подсвечивается красным, появляется сообщение «Введите корректное имя», переход на следующую форму заблокирован.</t>
  </si>
  <si>
    <t>Яндекс.Браузер 142.0.7444.1216
Версия
25.12.4.1216 (64-bit),
Windows 10
Разрешение экрана : 1280*720
Google Chrome
 Версия: 145.0.7632.110 (официальная сборка) (64 бит),
Windows 10
Разрешение экрана: 1920*1080</t>
  </si>
  <si>
    <t>BUG-2</t>
  </si>
  <si>
    <t>Поле «Фамилия» принимает значение длиной 16 символов (превышение)</t>
  </si>
  <si>
    <t>1. В поле «Фамилия» ввести «Оченьдлиннаяфами» (16 символов).
2. Нажать кнопку «Дальше».</t>
  </si>
  <si>
    <t>Поле подсвечивается красным, появляется сообщение «Введите корректную фамилию», переход заблокирован.</t>
  </si>
  <si>
    <t>Система принимает значение, переход на следующую форму выполняется.</t>
  </si>
  <si>
    <t>BUG-3</t>
  </si>
  <si>
    <t xml:space="preserve">Поле «Адрес» не принимает валидное значение длиной  
50 символов </t>
  </si>
  <si>
    <t>1. В поле «Фамилия» ввести ул. ОченьдлиннаяназваниеулицывМоскведомстоцифрами 
(50 символов )
2. Нажать кнопку «Дальше».</t>
  </si>
  <si>
    <t>Поле "Адрес" система принимает валидное значение длиной ул. ОченьдлиннаяназваниеулицывМоскведомстоцифрами 
(50 символов )</t>
  </si>
  <si>
    <t>BUG-4</t>
  </si>
  <si>
    <t>Поле «Адрес» принимает пустое значение (обязательное поле)</t>
  </si>
  <si>
    <t>Критический</t>
  </si>
  <si>
    <t>1. Оставить поле «Адрес» пустым.
2. Заполнить остальные обязательные поля валидными данными.
3. Нажать кнопку «Дальше».</t>
  </si>
  <si>
    <t>Поле подсвечивается красным, появляется сообщение «Введите корректный адрес», переход заблокирован.</t>
  </si>
  <si>
    <t>Система позволяет перейти на следующую форму, несмотря на пустой адрес.</t>
  </si>
  <si>
    <t>BUG-5</t>
  </si>
  <si>
    <t>При выборе станции метро «Бульвар Адмирала Ушакова» подставляется другая станция</t>
  </si>
  <si>
    <t>1. Открыта форма «Для кого самокат».
2. В поле «Станция метро» ввести «Бульвар Адмирала Ушакова».</t>
  </si>
  <si>
    <t>1. В саджесте выбрать станцию «Бульвар Адмирала Ушакова».
2. Нажать кнопку «Дальше».</t>
  </si>
  <si>
    <t>В поле подставляется выбранная станция, дальнейшие действия выполняются корректно.</t>
  </si>
  <si>
    <t>После выбора в поле отображается другая станция (например, «Бульвар Рокоссовского»).</t>
  </si>
  <si>
    <t>BUG-6</t>
  </si>
  <si>
    <t>Поле «Телефон» принимает значение «+791612345676» (13символов, 12 цифр после «+»)</t>
  </si>
  <si>
    <t>1. В поле «Телефон» ввести значение «+791612345676» (13символов, 12 цифр после «+»
2. Нажать кнопку «Дальше».</t>
  </si>
  <si>
    <t>Поле подсвечивается красным, появляется сообщение «Введите корректный телефон», переход на следующую форму заблокирован.</t>
  </si>
  <si>
    <t>BUG-7</t>
  </si>
  <si>
    <t>В календаре поля «Когда привезти самокат» доступна для выбора сегодняшняя дата</t>
  </si>
  <si>
    <t>1. Открыта форма «Про аренду».</t>
  </si>
  <si>
    <t>1. Нажать на поле «Когда привезти самокат».
2. В открывшемся календаре попытаться выбрать сегодняшнюю дату.</t>
  </si>
  <si>
    <t>Сегодняшняя дата должна быть неактивна (серая) и недоступна для выбора.</t>
  </si>
  <si>
    <t>Сегодняшняя дата активна и выбирается.</t>
  </si>
  <si>
    <t>BUG-9</t>
  </si>
  <si>
    <t>Пустое поле «Когда привезти самокат» не подсвечивается ошибкой при попытке заказа</t>
  </si>
  <si>
    <t>1. Открыта форма «Про аренду».
2. Поле «Когда привезти самокат» оставлено пустым.
3. Остальные обязательные поля заполнены валидно.</t>
  </si>
  <si>
    <t>1. Нажать кнопку «Заказать».</t>
  </si>
  <si>
    <t>Поле должно подсветиться красным, появиться сообщение «Введите корректную дату», заказ не должен оформляться.</t>
  </si>
  <si>
    <t xml:space="preserve">Поле  не подсвечивается  красным, не появляется сообщение «Введите корректную дату»  </t>
  </si>
  <si>
    <t>BUG-10</t>
  </si>
  <si>
    <t>Поле «Комментарий» принимает значение длиной 25 символов (превышение)</t>
  </si>
  <si>
    <t>1. В поле «Комментарий» ввести текст длиной 25 символов (например, «быстрая доставка пожалуйста»).
2. Нажать кнопку «Заказать».</t>
  </si>
  <si>
    <t>Должна появиться ошибка «Введите корректный комментарий» либо лишние символы должны обрезаться.</t>
  </si>
  <si>
    <t>Заказ оформляется, комментарий сохраняется полностью (25 символов).</t>
  </si>
  <si>
    <t>BUG-11</t>
  </si>
  <si>
    <t>Поле «Комментарий» принимает значение с недопустимыми спецсимволами</t>
  </si>
  <si>
    <t>1. В поле «Комментарий» ввести «Б%стр@я д@ст@вк@».
2. Нажать кнопку «Заказать».</t>
  </si>
  <si>
    <t>Должна появиться ошибка «Введите корректный комментарий».</t>
  </si>
  <si>
    <t>Заказ оформляется, комментарий сохраняется.</t>
  </si>
  <si>
    <t>BUG-12</t>
  </si>
  <si>
    <t>Поле «Комментарий» принимает значение латинскими буквами</t>
  </si>
  <si>
    <t>1. В поле «Комментарий» ввести «Hello».
2. Нажать кнопку «Заказать».</t>
  </si>
  <si>
    <t>BUG-13</t>
  </si>
  <si>
    <t>При выборе станции метро из списка отображается более трёх вариантов без скролла (нарушение макета)</t>
  </si>
  <si>
    <t>1. В форме «Сделать заказ» кликнуть в поле «Станция метро».
2. Ввести часть названия.</t>
  </si>
  <si>
    <t>Выпадающий список должен показывать максимум 3 станции, остальные — со скроллом.</t>
  </si>
  <si>
    <t xml:space="preserve">При выборе станции из списка, окрывается список из 10 станций, остальные скролятся </t>
  </si>
  <si>
    <t>BUG-14</t>
  </si>
  <si>
    <t>Неверное название поля в блоке данных заказа: вместо «Когда привезём» отображается «Дата доставки»</t>
  </si>
  <si>
    <t>1. Создать заказ.
2. Перейти на экран «Статус заказа», ввести номер заказа.</t>
  </si>
  <si>
    <t>1. Найти в блоке данных заказа поле, отвечающее за дату доставки.</t>
  </si>
  <si>
    <t>Поле должно называться «Когда привезём» (согласно макету).</t>
  </si>
  <si>
    <t xml:space="preserve">Отображение не првильное название поля : Дата доставки" </t>
  </si>
  <si>
    <t>BUG-15</t>
  </si>
  <si>
    <t>Длинный комментарий в блоке данных заказа не переносится на новую строку</t>
  </si>
  <si>
    <t>1. Создать заказ с комментарием длиной 24 символа (например, «оченьдлинныйкомментарийдлятеста»).
2. Перейти на экран статуса.</t>
  </si>
  <si>
    <t>1. Посмотреть отображение комментария.</t>
  </si>
  <si>
    <t>Текст комментария должен переноситься на вторую строку, если не помещается в одну.</t>
  </si>
  <si>
    <t xml:space="preserve"> Текст длинного коментария не переносится на 2 строку</t>
  </si>
  <si>
    <t>BUG-16</t>
  </si>
  <si>
    <t>Длинный адрес (50 символов) не переносится на вторую строку на экране статуса</t>
  </si>
  <si>
    <t>1. Создан заказ с адресом длиной 50 символов (например, «ул. ОченьдлиннаяназваниеулицывМоскведомстоцифрами»).
2. Номер заказа известен.</t>
  </si>
  <si>
    <t>1. Нажать «Статус заказа», ввести номер заказа, нажать Enter.</t>
  </si>
  <si>
    <t>Адрес должен переноситься на вторую строку, если не умещается в одну.</t>
  </si>
  <si>
    <t>Адрес обрезается или не переносится (отображается не полностью).</t>
  </si>
  <si>
    <t>BUG-17</t>
  </si>
  <si>
    <t>В Яндекс.Браузере цепочка статусов отображается под блоком данных, а не справа на одном уровне</t>
  </si>
  <si>
    <t>1. Сравнить расположение цепочки статусов с макетом.</t>
  </si>
  <si>
    <t>Цепочка статусов должна находиться справа от блока данных на одном уровне.</t>
  </si>
  <si>
    <t xml:space="preserve">Отображение цепочки статусов заказа в Браузере Яндекс Браузер некорректно   расположено в центре  ниже блока о заказе </t>
  </si>
  <si>
    <t>BUG-18</t>
  </si>
  <si>
    <t>Длинное имя курьера в статусе «Курьер едет к вам» не переносится на новую строку на экране статус заказа</t>
  </si>
  <si>
    <t>1. Создан заказ.
2. Через API назначен курьер с очень длинным именем (например, «Оченьдлинноеимякурьера»).
3. Заказ переведён в статус 2.</t>
  </si>
  <si>
    <t>1. Перейти на экран статуса заказа.</t>
  </si>
  <si>
    <t>В подписи «Курьер [имя] едет к вам» длинное имя должно переноситься на вторую строку.</t>
  </si>
  <si>
    <t>Имя не переносится, обрезается или наезжает на другие элементы.</t>
  </si>
  <si>
    <t>BUG-19</t>
  </si>
  <si>
    <t>Статус «Курьер на месте» (статус 3) не отображается – происходит перескок на статус 4</t>
  </si>
  <si>
    <t>1. Создан заказ.
2. В мобильном приложении курьера принят заказ, затем нажата кнопка «Завершить» (без подтверждения).</t>
  </si>
  <si>
    <t>1. Открыть экран статуса заказа в веб-версии.</t>
  </si>
  <si>
    <t>Должен активироваться статус «Курьер на месте» (3).</t>
  </si>
  <si>
    <t>Сразу отображается статус «Ну всё, теперь кататься» (4).</t>
  </si>
  <si>
    <t>BUG-20</t>
  </si>
  <si>
    <t>Для просроченного заказа статус «Курьер задерживается» отображается на первом месте (вместо «Самокат на складе»)</t>
  </si>
  <si>
    <t>1. Создать заказ, который не является просроченным.
2. Перейти на экран «Статус заказа».</t>
  </si>
  <si>
    <t>1. Посмотреть цепочку статусов.</t>
  </si>
  <si>
    <t>Первый статус должен быть «Самокат на складе».</t>
  </si>
  <si>
    <t>в веб приложении курьер задерживатся в первом статусе</t>
  </si>
  <si>
    <t>BUG-21</t>
  </si>
  <si>
    <t>Пятый статус «Время аренды кончилось» не отображается, меняется текст четвёртого статуса</t>
  </si>
  <si>
    <t>1. Создан заказ, передан курьеру, доставлен.
2. Дождаться окончания времени аренды.</t>
  </si>
  <si>
    <t>1. Открыть экран статуса заказа.</t>
  </si>
  <si>
    <t>В цепочке должен появиться пятый статус «Время аренды кончилось» с подписью «Скоро курьер заберёт самокат».</t>
  </si>
  <si>
    <t>Четвёртый статус меняет текст на «Время аренды кончилось», пятого статуса нет.</t>
  </si>
  <si>
    <t>BUG-22</t>
  </si>
  <si>
    <t>В браузере Chrome невозможно создать заказ (кнопка «Заказать» неактивна)</t>
  </si>
  <si>
    <t>1. Открыть веб-приложение в Chrome.
2. Перейти к форме «Сделать заказ».</t>
  </si>
  <si>
    <t>1. Заполнить все обязательные поля валидными данными.
2. Нажать кнопку «Заказать».</t>
  </si>
  <si>
    <t>Заказ успешно создаётся, появляется попап с номером заказа.</t>
  </si>
  <si>
    <t>в баузере Chrome заказ не создается</t>
  </si>
  <si>
    <t>BUG-23</t>
  </si>
  <si>
    <t>Пустой ввод в поле «Номер заказа» не обрабатывается (отсутствует реакция на Enter)</t>
  </si>
  <si>
    <t>1. Открыть главную страницу.
2. Нажать кнопку «Статус заказа».</t>
  </si>
  <si>
    <t>1. Оставить поле ввода пустым.
2. Нажать клавишу Enter.</t>
  </si>
  <si>
    <t>Появляется сообщение «Такого заказа нет. Точно верный номер?».</t>
  </si>
  <si>
    <t>Отсутствие реакции на Enter при пустом поле</t>
  </si>
  <si>
    <t>BUG-24</t>
  </si>
  <si>
    <t>На странице ошибки «Такого заказа нет» отсутствует изображение дороги (есть только самокат)</t>
  </si>
  <si>
    <t>1. На экране «Статус заказа» ввести несуществующий номер и нажать Enter.</t>
  </si>
  <si>
    <t>1. Посмотреть на отображаемую страницу ошибки.</t>
  </si>
  <si>
    <t>Под сообщением должен быть рисунок самоката, упавшего на дороге.</t>
  </si>
  <si>
    <t>на изображении отсувтвует изображение дорги</t>
  </si>
  <si>
    <t>BUG-25</t>
  </si>
  <si>
    <t>Ошибка в плейсхолдере поля «Адрес»: текст «куда привезти самокат» вместо «куда привезти заказ»</t>
  </si>
  <si>
    <t>1. Открыть форму «Сделать заказ».
2. Посмотреть на поле «Адрес».</t>
  </si>
  <si>
    <t>Плейсхолдер должен быть «Адрес: куда привезти самокат» (согласно требованиям).</t>
  </si>
  <si>
    <t>Отображается плейсхолдер «Адрес: куда привезти заказ».</t>
  </si>
  <si>
    <t>поле адрес куда привезти самокат  ошибка в тексте плейсхолдера куда привезти заказ</t>
  </si>
  <si>
    <t>BUG-26</t>
  </si>
  <si>
    <t>После выбора станции метро в поле не отображается цветная метка станции</t>
  </si>
  <si>
    <t>1. Выбрать любую станцию из выпадающего списка.</t>
  </si>
  <si>
    <t>1. Посмотреть на поле после выбора.</t>
  </si>
  <si>
    <t>В поле рядом с названием станции должен отображаться цветной кружок, соответствующий цвету станции на схеме метро.</t>
  </si>
  <si>
    <t xml:space="preserve">При выборе станции из списка, список закрывается в поле не  отображается цвет станции  метро </t>
  </si>
  <si>
    <t>BUG-27</t>
  </si>
  <si>
    <t>Визуальная маска для поля «Телефон» не применяется после потери фокуса</t>
  </si>
  <si>
    <t>1. На экране «Статус заказа» ввести  номер телефона  в поле "Телефон"</t>
  </si>
  <si>
    <t>1. В поле «Телефон» ввести номер, например, «+79161234567».
2. Перевести фокус на другое поле.</t>
  </si>
  <si>
    <t>После потери фокуса номер должен форматироваться как «+7 916 123-45-67» (визуально).</t>
  </si>
  <si>
    <t xml:space="preserve"> при снятии фокуса с поля к номеру применяется визуальная маска (+7 916 123-45-67) не применяется  </t>
  </si>
  <si>
    <t>BUG-28</t>
  </si>
  <si>
    <t>Моментальная валидация полей (ошибка появляется сразу при потере фокуса, без нажатия кнопки)</t>
  </si>
  <si>
    <t>1. Ввести в поле «Имя» некорректное значение (например, цифру).
2. Перевести фокус на другое поле.</t>
  </si>
  <si>
    <t>Согласно требованиям, ошибка должна появляться только после нажатия кнопки «Дальше»/«Заказать».</t>
  </si>
  <si>
    <t>Поле сразу подсвечивается красным, появляется сообщение об ошибке.</t>
  </si>
  <si>
    <t xml:space="preserve">Проверить, что при вводе некорректных данных в любое поле и переходе к другому полюпоявляется ошибка Поле  подсвечивается красным, присутсвует  сообщение об ошибке </t>
  </si>
  <si>
    <t>BUG-29</t>
  </si>
  <si>
    <t>На форме «Для кого самокат» кнопка перехода называется «Далее» вместо «Дальше»</t>
  </si>
  <si>
    <t>1. Открыть форму «Для кого самокат».</t>
  </si>
  <si>
    <t>1. Посмотреть на текст кнопки внизу формы.</t>
  </si>
  <si>
    <t>Текст кнопки должен быть «Дальше» (согласно требованиям).</t>
  </si>
  <si>
    <t xml:space="preserve"> На экране "Для кого самокат"   текст на кнопке "Далее "</t>
  </si>
  <si>
    <t>BUG-30</t>
  </si>
  <si>
    <t>Выпадающий календарь в поле «Когда привезти самокат» расположен по центру, а не под полем слева</t>
  </si>
  <si>
    <t>1. Кликнуть в поле «Когда привезти самокат».</t>
  </si>
  <si>
    <t>1. Посмотреть на положение календаря.</t>
  </si>
  <si>
    <t>Календарь должен открываться непосредственно под полем, выровнен по левому краю.</t>
  </si>
  <si>
    <t>Рамочка выпадающего календаря расположена в центре</t>
  </si>
  <si>
    <t>BUG-31</t>
  </si>
  <si>
    <t>Выпадающий список «Срок аренды» смещён вправо относительно поля</t>
  </si>
  <si>
    <t>1. Кликнуть в поле «Срок аренды».</t>
  </si>
  <si>
    <t>1. Посмотреть на положение выпадающего списка.</t>
  </si>
  <si>
    <t>Список должен располагаться строго под полем, выровнен по левому краю.</t>
  </si>
  <si>
    <t xml:space="preserve">Выпадающий список  Срок аренды , смещен в право, и имеет скрол </t>
  </si>
  <si>
    <t>BUG-32</t>
  </si>
  <si>
    <t>При выборе цвета самоката маркеры чекбоксов окрашиваются в синий, а должны оставаться чёрными с галочкой</t>
  </si>
  <si>
    <t>1. На форме «Про аренду» отметить чекбокс цвета.</t>
  </si>
  <si>
    <t>1. Посмотреть на состояние чекбокса после выбора.</t>
  </si>
  <si>
    <t>Чекбокс должен иметь чёрную рамку и чёрную галочку внутри.</t>
  </si>
  <si>
    <t>чекбоксы «Цвет»при выборе цвета маркеры выбора окрашиваются в синий цвет</t>
  </si>
  <si>
    <t>BUG-33</t>
  </si>
  <si>
    <t>На формах «Для кого самокат» и «Про аренду» отображается неактивная кнопка «Заказать» из шапки</t>
  </si>
  <si>
    <t>1. Перейти на любую из форм оформления заказа.</t>
  </si>
  <si>
    <t>1. Посмотреть в шапку страницы.</t>
  </si>
  <si>
    <t>Кнопка «Заказать» в шапке должна скрываться при открытии формы заказа (чтобы не дублировать функционал).</t>
  </si>
  <si>
    <t>кнопка не скрывается , не кликабельна</t>
  </si>
  <si>
    <t>BUG-82</t>
  </si>
  <si>
    <t>Поле «Фамилия» не принимает значение с дефисом «Салтыков-Щедрин»</t>
  </si>
  <si>
    <t>1. В поле «Фамилия» ввести значение «Салтыков-Щедрин».
2. Нажать кнопку «Дальше».</t>
  </si>
  <si>
    <t>Поле подсвечивается красным, появляется сообщение «Введите корректную фамилию», переход на следующую форму заблокирован.</t>
  </si>
  <si>
    <t>BUG-83</t>
  </si>
  <si>
    <t>Поле «Телефон» принимает значение «891612345678» (12 цифр без «+»)</t>
  </si>
  <si>
    <t>1. В поле «Телефон» ввести значение «891612345678» (12 цифр).
2. Нажать кнопку «Дальше».</t>
  </si>
  <si>
    <t>BUG-84</t>
  </si>
  <si>
    <t>Поле «Телефон» принимает значение «+7916123456» (11 символов, 10 цифр после «+»)</t>
  </si>
  <si>
    <t>1. В поле «Телефон» ввести значение «+7916123456» (11 символов: «+» и 10 цифр).
2. Нажать кнопку «Дальше».</t>
  </si>
  <si>
    <t>BUG-85</t>
  </si>
  <si>
    <t>В Chrome нажатие Enter в поле «Номер заказа» не вызывает отображение данных заказа</t>
  </si>
  <si>
    <t>1. Открыта главная страница веб-приложения.
2. Нажата кнопка «Статус заказа» в шапке.
3. Заказ  создан ранее.</t>
  </si>
  <si>
    <t>1. Ввести корректный номер заказа в поле «Номер заказа».
2. Нажать клавишу Enter.</t>
  </si>
  <si>
    <t>Отображаются все данные заказа: имя, фамилия, адрес, станция метро, телефон, дата, срок, цвет, комментарий.</t>
  </si>
  <si>
    <t>Ничего не происходит (страница не обновляется, данные не отображаются). При этом недокументированная кнопка «Go!»  работает, но Enter не срабатывает.</t>
  </si>
  <si>
    <t>BUG-86</t>
  </si>
  <si>
    <t>В календаре поля «Когда привезти самокат» доступны для выбора даты предыдущего месяца</t>
  </si>
  <si>
    <t>1. Нажать на поле «Когда привезти самокат».
2. В открывшемся календаре перейти на предыдущий месяц (нажать на стрелку влево).
3. Попытаться выбрать любую дату из отображаемого предыдущего месяца.</t>
  </si>
  <si>
    <t>Все даты предыдущего месяца должны быть неактивны (отображаться серым цветом) и недоступны для выбора.</t>
  </si>
  <si>
    <t>Все даты предыдущего месяца активны и доступны для выбора. Система позволяет выбрать дату из предыдущего месяца, и заказ оформляется с этой датой.</t>
  </si>
  <si>
    <t>BUG-87</t>
  </si>
  <si>
    <t>Поле «Адрес» принимает значение, состоящее только из цифр (невалидный ввод)</t>
  </si>
  <si>
    <t>1.Открыта форма «Для кого самокат».</t>
  </si>
  <si>
    <t>1.В поле «Адрес» ввести значение, состоящее только из цифр (например, «1234567890»).
2.Нажать кнопку «Дальше».</t>
  </si>
  <si>
    <t>Проверить, что в поле "Адрес" система НЕ принимает значение цифры без букв 	Ошибка "Введите корректный адрес", поле подсвечено красным, переход на следующую форму заблокирован</t>
  </si>
  <si>
    <t>Система принимает значение, переход на форму «Про аренду» выполняется без ошибок, заказ оформляется.</t>
  </si>
  <si>
    <t>BUG-90</t>
  </si>
  <si>
    <t>Поле «Фамилия» не принимает значение с тире "</t>
  </si>
  <si>
    <t>1. В поле «Адрес» ввести значение " ул.Красная — Площадь, д. 15"
2. Нажать кнопку «Дальше».</t>
  </si>
  <si>
    <t>BUG-91</t>
  </si>
  <si>
    <t>Поле «Телефон» принимает значение «8916123456789» (13 цифр без «+»)</t>
  </si>
  <si>
    <t>1. В поле «Телефон» ввести значение «8916123456789» (13цифр).
2. Нажать кнопку «Дальше».</t>
  </si>
  <si>
    <t>Задание №1. Баг-репорты  вне тестовая документация</t>
  </si>
  <si>
    <r>
      <rPr>
        <rFont val="Arial"/>
        <b/>
        <i/>
        <color rgb="FF000000"/>
        <sz val="14.0"/>
      </rPr>
      <t xml:space="preserve"> Ссылка на  чек-листы</t>
    </r>
    <r>
      <rPr>
        <rFont val="Arial"/>
        <color rgb="FF000000"/>
      </rPr>
      <t xml:space="preserve">  </t>
    </r>
    <r>
      <rPr>
        <rFont val="Arial"/>
        <color rgb="FF1155CC"/>
        <u/>
      </rPr>
      <t>https://docs.google.com/spreadsheets/d/10aVvNyFDX7dMqNSqWWq2FQI0weWk-fFg_VZGzkw0JfQ/edit?usp=sharing</t>
    </r>
  </si>
  <si>
    <r>
      <rPr>
        <rFont val="Arial"/>
        <sz val="10.0"/>
      </rPr>
      <t xml:space="preserve">Тестовый стенд веб-приложения: </t>
    </r>
    <r>
      <rPr>
        <rFont val="Arial"/>
        <color rgb="FF1155CC"/>
        <sz val="10.0"/>
        <u/>
      </rPr>
      <t>https://6286f388-8587-49df-a388-542b5c8a1ea8.serverhub.praktikum-services.ru/</t>
    </r>
  </si>
  <si>
    <t>BUG-8</t>
  </si>
  <si>
    <t>Поле «Когда привезти самокат» допускает ручной ввод даты</t>
  </si>
  <si>
    <t>1. Кликнуть в поле «Когда привезти самокат».
2. Ввести дату с клавиатуры (например, «12.12.2024»).</t>
  </si>
  <si>
    <t>Ручной ввод должен быть невозможен (поле доступно только через календарь).</t>
  </si>
  <si>
    <t>Дата вводится с клавиатуры и принимается системой.</t>
  </si>
  <si>
    <t>BUG-34</t>
  </si>
  <si>
    <t>система  принимает станцию метро  с пробелом вначале  и конце названия станции</t>
  </si>
  <si>
    <t>1. Открыть форму «Сделать заказт».</t>
  </si>
  <si>
    <t>1. В форме «Сделать заказ» кликнуть в поле «Станция метро».
2.  Ввсести пробел 
3. Выбрать станцию</t>
  </si>
  <si>
    <t>система НЕ принимает станцию метро  с пробелом вначале  и конце названия станции</t>
  </si>
  <si>
    <t>Система принимает значение,  заказ оформаляется</t>
  </si>
  <si>
    <t>BUG-35</t>
  </si>
  <si>
    <t>Плейсхолдер поля ввода номера заказа не соответствует требованию «Номер заказа»</t>
  </si>
  <si>
    <t>1. Открыта главная страница лендинга.</t>
  </si>
  <si>
    <t>1. Нажать на кнопку «Статус заказа» в шапке.</t>
  </si>
  <si>
    <t>Появляется поле ввода с плейсхолдером «Номер заказа».</t>
  </si>
  <si>
    <t>Отображается плейсхолдер «Введите номер заказа».</t>
  </si>
  <si>
    <t>BUG-36</t>
  </si>
  <si>
    <t>Отменённый заказ остаётся доступным для просмотра по номеру</t>
  </si>
  <si>
    <t>1. Создан заказ.
2. Заказ отменён через кнопку «Отменить» и подтверждение.</t>
  </si>
  <si>
    <t>1. Ввести номер отменённого заказа в поле поиска на экране статуса.
2. Нажать Enter.</t>
  </si>
  <si>
    <t>Должно появиться сообщение «Такого заказа нет. Точно верный номер?».</t>
  </si>
  <si>
    <t>Отображаются данные заказа (заказ не удалён).</t>
  </si>
  <si>
    <t>BUG-37</t>
  </si>
  <si>
    <t>Присутствует недокументированная кнопка «Go!» рядом с полем ввода номера заказа</t>
  </si>
  <si>
    <t>1. Посмотреть на интерфейс рядом с полем ввода.</t>
  </si>
  <si>
    <t>Кнопка «Go!» не должна отображаться (не указана в требованиях/макетах).</t>
  </si>
  <si>
    <t>Наличие кнопки  Go, которая не описана в требованиях</t>
  </si>
  <si>
    <t>BUG-38</t>
  </si>
  <si>
    <t>Неверный текст в попапе успешной отмены заказа</t>
  </si>
  <si>
    <t>1. Создать заказ.
2. На экране статуса нажать «Отменить заказ», подтвердить отмену.</t>
  </si>
  <si>
    <t>1. Дождаться появления попапа после подтверждения отмены.</t>
  </si>
  <si>
    <t>Текст: «Заказ отменён. Возвращайтесь, мы всегда вас ждём :)».</t>
  </si>
  <si>
    <t>текст Возвращайтесь мы всегда вас ждем:)</t>
  </si>
  <si>
    <t>BUG-39</t>
  </si>
  <si>
    <t>При создании одного заказа через веб в БД появляется две записи с разницей в несколько секунд</t>
  </si>
  <si>
    <t>1. Сервер запущен, БД доспупна</t>
  </si>
  <si>
    <t>"1. Открыть веб-приложение.
2. Заполнить все поля формы «Сделать заказ» валидными данными.
3. Нажать «Заказать».
4. Подключиться к БД и найти заказы по номеру или данным пользователя."</t>
  </si>
  <si>
    <t>В БД должна быть одна запись заказа.</t>
  </si>
  <si>
    <t>В БД появляются две одинаковые записи с разницей во времени в несколько секунд. Один из заказов может быть нерабочим.</t>
  </si>
  <si>
    <t>BUG-40</t>
  </si>
  <si>
    <t>Кнопка «Отменить заказ» для заказа, который уже у курьера, исчезает полностью, а должна быть неактивной</t>
  </si>
  <si>
    <t>1. Создан заказ.
2. Заказ принят курьером (статус 2 или выше).</t>
  </si>
  <si>
    <t>Кнопка «Отменить заказ» должна отображаться, но быть неактивной (серой).</t>
  </si>
  <si>
    <t>Кнопка полностью отсутствует на странице.</t>
  </si>
  <si>
    <t>BUG-41</t>
  </si>
  <si>
    <t>При создании заказа через веб‑форму дата доставки сохраняется в БД с временем 00:00 (начало дня), а должна быть 23:59 (конец дня)</t>
  </si>
  <si>
    <t>1. Сервер запущен, БД доступна.</t>
  </si>
  <si>
    <t>1. Создать заказ через веб-интерфейс с любой датой доставки (например, завтра).
2. Подключиться к БД и проверить поле deliveryDate.</t>
  </si>
  <si>
    <t>Дата доставки в БД должна быть сохранена с временем 23:59:00.</t>
  </si>
  <si>
    <t>Дата сохранена как 00:00:00 дня доставки.</t>
  </si>
  <si>
    <t>BUG-42</t>
  </si>
  <si>
    <t>Логотип «Яндекс Самокат» на странице статуса заказа меняет надписи местами, когда курьер берёт заказ в работу</t>
  </si>
  <si>
    <t>1. Создан заказ.
2. Курьер принял заказ в мобильном приложении.</t>
  </si>
  <si>
    <t>1. Перейти на экран статуса заказа в вебе.
2. Посмотреть на логотип в шапке.</t>
  </si>
  <si>
    <t>Логотип должен отображаться корректно (цвета и надписи не меняются).</t>
  </si>
  <si>
    <t xml:space="preserve"> надписи логотипа меняются местами  «Самокат»  «Яндекс» при выборе цвета серая безысходность</t>
  </si>
  <si>
    <t>BUG-43</t>
  </si>
  <si>
    <t xml:space="preserve"> После принятия одного заказа во вкладке «Мои» отображаются два одинаковых заказа</t>
  </si>
  <si>
    <t>1. Сервер запущен.
2. В вебе создан заказ.
3. Курьер авторизован в мобильном приложении.</t>
  </si>
  <si>
    <t>1. Принять заказ (нажать «Принять» и подтвердить).
2. Перейти на вкладку «Мои».</t>
  </si>
  <si>
    <t>Во вкладке «Мои» должен отображаться только один принятый заказ.</t>
  </si>
  <si>
    <t>Отображаются два одинаковых заказа (дублирование).</t>
  </si>
  <si>
    <t xml:space="preserve">Устройство: SAMSUNG
Модель:  Galaxy A55-5G
ОС: Android 16
Версия One UII: One UI Core 8.0
Разрешение экрана: 1080 × 2340
Диагональ: 6.6 дюйма
Тип сети: Wi-Fi / Мобильная сеть (LTE) / Без сети
Версия сервисов Google Play: 26.15.00
</t>
  </si>
  <si>
    <t>BUG-44</t>
  </si>
  <si>
    <t>При взятии в работу трёх и более заказов приложение вылетает с ошибкой («жук»)</t>
  </si>
  <si>
    <t>Блокирующий</t>
  </si>
  <si>
    <t>1. Создано минимум 4 заказа.
2. Курьер авторизован.</t>
  </si>
  <si>
    <t>1. Принять первый заказ.
2. Принять второй заказ.
3. Принять третий заказ.
4. Принять четвёртый заказ.</t>
  </si>
  <si>
    <t>Приложение должно стабильно работать при любом количестве принятых заказов.</t>
  </si>
  <si>
    <t>После принятия третьего-четвёртого заказа приложение вылетает (появляется экран «жук»).</t>
  </si>
  <si>
    <t>BUG-45</t>
  </si>
  <si>
    <t>После нажатия кнопки «Заказать» появляется дополнительный попап «Хотите оформить заказ?», не предусмотренный требованиями</t>
  </si>
  <si>
    <t>1. Заполнить все поля формы «Про аренду» валидными данными.
2. Нажать кнопку «Заказать».</t>
  </si>
  <si>
    <t>1. нажать на кнопку Заказать,
2.перейти  на форму " Хотите оформиь заказ?"</t>
  </si>
  <si>
    <t>Заказ должен оформляться сразу, появляется попап с номером заказа.</t>
  </si>
  <si>
    <t>появляется попап с вопросом «Хотите оформить заказ?» и кнопками «Да»/«Нет». После нажатия «Да» – попап с номером.</t>
  </si>
  <si>
    <t>BUG-46</t>
  </si>
  <si>
    <t>Некорректное отображение даты доставки в мобильном приложении по сравнению с вебом и БД (сдвиг на день)</t>
  </si>
  <si>
    <t>1. В вебе создан заказ с датой доставки (например, завтра).</t>
  </si>
  <si>
    <t>1. В мобильном приложении открыть этот заказ в списке.</t>
  </si>
  <si>
    <t>Дата доставки должна совпадать с указанной в вебе.</t>
  </si>
  <si>
    <t>Дата доставки отображается на день раньше или иначе.</t>
  </si>
  <si>
    <t>BUG-47</t>
  </si>
  <si>
    <t>При вводе некорректных данных авторизации не появляется сообщение «Неверный логин или пароль»</t>
  </si>
  <si>
    <t>1. Открыт экран авторизации.</t>
  </si>
  <si>
    <t>1. Ввести неверный логин или пароль.
2. Нажать «Войти».</t>
  </si>
  <si>
    <t>Должно появиться всплывающее уведомление «Неверный логин или пароль».</t>
  </si>
  <si>
    <t>Никакого сообщения об ошибке не появляется, вход не выполняется (или просто ничего не происходит).</t>
  </si>
  <si>
    <t>BUG-48</t>
  </si>
  <si>
    <t>При тапе на «Не помню пароль» открывается уведомление с текстом «Свяжитесь с менеджером:0101», а должно быть «Свяжитесь с поддержкой: 0101»</t>
  </si>
  <si>
    <t>1. Нажать на ссылку «Не помню пароль».</t>
  </si>
  <si>
    <t>Текст уведомления: «Свяжитесь с поддержкой: 0101».</t>
  </si>
  <si>
    <t>Текст уведомления: «Свяжитесь с менеджером:0101».</t>
  </si>
  <si>
    <t>BUG-49</t>
  </si>
  <si>
    <t>На вкладке «Все» вместо изображения книги отображается изображение рук</t>
  </si>
  <si>
    <t>1. Нет доступных заказов (пустой список).</t>
  </si>
  <si>
    <t>1. Перейти на вкладку «Все».</t>
  </si>
  <si>
    <t>Должна отображаться заглушка с книгой (согласно макету).</t>
  </si>
  <si>
    <t>Отображается рисунок с изображением рук.</t>
  </si>
  <si>
    <t>BUG-50</t>
  </si>
  <si>
    <t>На вкладке «Мои» вместо изображения книги отображается изображение рук</t>
  </si>
  <si>
    <t>1. Нет принятых заказов (пустой список).</t>
  </si>
  <si>
    <t>1. Перейти на вкладку «Мои».</t>
  </si>
  <si>
    <t>Должна отображаться заглушка с книгой.</t>
  </si>
  <si>
    <t>Отображается  рисунок с изображением рук.</t>
  </si>
  <si>
    <t>BUG-51</t>
  </si>
  <si>
    <t xml:space="preserve"> Кнопка выхода из личного кабинета отсутствует; вместо неё отображается фигурка человека</t>
  </si>
  <si>
    <t>1. Пользователь авторизован.</t>
  </si>
  <si>
    <t>1. Открыть любой экран приложения.
2. Найти элемент для выхода.</t>
  </si>
  <si>
    <t>Должна присутствовать кнопка «Выход» или иконка с соответствующим действием.</t>
  </si>
  <si>
    <t>Вместо кнопки выхода отображается фигурка человека (вероятно, аватар), которая не выполняет выход.</t>
  </si>
  <si>
    <t>BUG-52</t>
  </si>
  <si>
    <t>В полной версии карточки заказа отсутствует поле «Комментарий»</t>
  </si>
  <si>
    <t>1. Создан заказ с заполненным комментарием.</t>
  </si>
  <si>
    <t>1. Открыть полную карточку заказа (тапнуть по краткой).</t>
  </si>
  <si>
    <t>В полной карточке должно отображаться поле «Комментарий» с введённым текстом.</t>
  </si>
  <si>
    <t>Поле «Комментарий» отсутствует.</t>
  </si>
  <si>
    <t>BUG-53</t>
  </si>
  <si>
    <t>В диалоге об отсутствии интернета неверный заголовок и шрифт</t>
  </si>
  <si>
    <t>1. Интернет отключён.
2. Совершено действие, вызывающее диалог (например, нажатие «Войти»).</t>
  </si>
  <si>
    <t>1. Посмотреть на заголовок и текст диалога.</t>
  </si>
  <si>
    <t>Заголовок: «Отсутствует интернет-соединение» (полужирный шрифт).</t>
  </si>
  <si>
    <t>Заголовок: «Нет доступа к интернету»; шрифт обычный (не полужирный).</t>
  </si>
  <si>
    <t>BUG-54</t>
  </si>
  <si>
    <t xml:space="preserve"> Отменённый заказ не удаляется из БД и может быть найден по трек‑номеру</t>
  </si>
  <si>
    <t>1. Создан заказ.
2. Заказ отменён через интерфейс.</t>
  </si>
  <si>
    <t>1. Выполнить GET-запрос к API /api/v1/orders/track?t=&lt;номер&gt; для отменённого заказа.</t>
  </si>
  <si>
    <t>Должен вернуться HTTP 404 Not Found (заказ не найден).</t>
  </si>
  <si>
    <t>Заказ возвращается с кодом 200 и данными.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</si>
  <si>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</si>
  <si>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BUG-88</t>
  </si>
  <si>
    <t>Несоответствие цвета попапа  станций метро согласно требованиям  светло- серого цвета</t>
  </si>
  <si>
    <t>Открыта форма «Для кого самокат».</t>
  </si>
  <si>
    <t xml:space="preserve">
1.Обратить внимание на цвет попапа .</t>
  </si>
  <si>
    <t>на форме для кого самокат Попап на станцию метро светло- серый</t>
  </si>
  <si>
    <t>попап на станцию метро темно серый цвет на форме для кого самокат</t>
  </si>
  <si>
    <t>BUG-89</t>
  </si>
  <si>
    <t>В блоке данных заказа на экране «Статус заказа» не отображается выбранная станция метро (поле пустое)</t>
  </si>
  <si>
    <t>1.Создать  заказ, в котором выбрана станция метро  последняя станция в списке саджеста  Лихоборы
2,Номер заказа известен.</t>
  </si>
  <si>
    <t>1.Нажать кнопку «Статус заказа» в шапке лендинга.
2.Ввести номер заказа и нажать Enter (или кнопку «Посмотреть»).
3.В блоке данных заказа найти поле «Станция метро» и проверить его содержимое..</t>
  </si>
  <si>
    <t>Станции корректно отображаются в  статсуске заказов</t>
  </si>
  <si>
    <t>Последняя станция из списка саджеста не показывается в статусе заказов</t>
  </si>
  <si>
    <t>Задание № 2.  Баг-репорты мобильного приложения Яндекс.Самокат</t>
  </si>
  <si>
    <r>
      <rPr>
        <rFont val="Arial"/>
        <b/>
        <i/>
        <color rgb="FF000000"/>
        <sz val="14.0"/>
      </rPr>
      <t xml:space="preserve"> Ссылка на   тест-кейсы </t>
    </r>
    <r>
      <rPr>
        <rFont val="Arial"/>
        <color rgb="FF000000"/>
      </rPr>
      <t xml:space="preserve"> </t>
    </r>
    <r>
      <rPr>
        <rFont val="Arial"/>
        <color rgb="FF1155CC"/>
        <u/>
      </rPr>
      <t>https://docs.google.com/spreadsheets/d/10aVvNyFDX7dMqNSqWWq2FQI0weWk-fFg_VZGzkw0JfQ/edit?usp=sharing</t>
    </r>
  </si>
  <si>
    <r>
      <rPr>
        <rFont val="Arial"/>
        <sz val="12.0"/>
      </rPr>
      <t xml:space="preserve"> Мобильное приложение :</t>
    </r>
    <r>
      <rPr>
        <rFont val="Arial"/>
        <color rgb="FF1155CC"/>
        <sz val="12.0"/>
        <u/>
      </rPr>
      <t xml:space="preserve">https://code.s3.yandex.net/qa/files/scooter-v2.0.apk </t>
    </r>
  </si>
  <si>
    <t>BUG-55</t>
  </si>
  <si>
    <t>При переходе на главную страницу после авторизации отображается ошибка («жук») из-за некорректных данных заказа в БД</t>
  </si>
  <si>
    <t>1. Сервер запущен, мобильное приложение установлено.
2. В базе данных присутствует заказ с некорректными или противоречивыми данными (например, выбран цвет «серая безысходность»).
3. Пользователь авторизован в приложении.</t>
  </si>
  <si>
    <t>1. Открыть мобильное приложение и авторизоваться.
2. Перейти на главную страницу (лендинг).
3. Наблюдать за отображением страницы.</t>
  </si>
  <si>
    <t>Главная страница загружается корректно, без ошибок.</t>
  </si>
  <si>
    <t>Вместо главной страницы отображается экран с сообщением об ошибке («жук») и предложением перезапустить приложение.</t>
  </si>
  <si>
    <t>"Приложение: Яндекс Самокат
Версия приложения:2,0
Устройство: SAMSUNG
Модель:  Galaxy A55-5G
ОС: Android 16
Версия One UII: One UI Core 8.0
Разрешение экрана: 1080 × 2340
Диагональ: 6.6 дюйма
Тип сети: Wi-Fi / Мобильная сеть (LTE) / Без сети
Версия сервисов Google Play: 26.15.00"</t>
  </si>
  <si>
    <t>BUG-56</t>
  </si>
  <si>
    <t>Push-уведомление приходит не в 21:59 по местному времени (приходит раньше/позже или не приходит)</t>
  </si>
  <si>
    <t>1. Сервер запущен.
2. В веб-интерфейсе создан заказ с датой доставки = завтрашний день.
3. Курьер авторизован в мобильном приложении и принял этот заказ.
4. Устройство находится в часовом поясе, отличном от UTC (например, MSK, UTC+3).</t>
  </si>
  <si>
    <t>1. Установить системное время устройства на 21:58 дня доставки (по местному времени).
2. Дождаться наступления 21:59.
3. Проверить, появляется ли push-уведомление ровно в 21:59.
4. Проверить текст уведомления.</t>
  </si>
  <si>
    <t>Уведомление приходит ровно в 21:59 по местному времени. Текст содержит «до времени 23:59».</t>
  </si>
  <si>
    <t>Уведомление не приходит, либо приходит в другое время (например, в 19:00 при UTC+3, или в 22:00 предыдущего дня). Текст может быть неверным.</t>
  </si>
  <si>
    <t>BUG-57</t>
  </si>
  <si>
    <t>Дата доставки заказа в мобильном приложении отображается некорректно (сдвиг на день) при создании заказа через веб</t>
  </si>
  <si>
    <t>1. Сервер запущен.
2. В веб-приложении создан заказ с датой доставки = завтрашний день.
3. Номер заказа известен.</t>
  </si>
  <si>
    <t>1. В мобильном приложении авторизоваться под курьером.
2. Открыть вкладку «Все» и найти созданный заказ.
3. Сравнить отображаемую дату доставки с той, что была указана в вебе.</t>
  </si>
  <si>
    <t>Дата доставки отображается на день раньше (например, в вебе выбрано 25.02 – в мобилке показывает 24.02).</t>
  </si>
  <si>
    <t>BUG-58</t>
  </si>
  <si>
    <t>При тапе на push-уведомление приложение вылетает (крашится) с ошибкой</t>
  </si>
  <si>
    <t>1. Получено push-уведомление (активный заказ).
2. Приложение находится в фоне или закрыто.</t>
  </si>
  <si>
    <t>1. Тапнуть по push-уведомлению в шторке уведомлений.</t>
  </si>
  <si>
    <t>Приложение должно открыться на вкладке «Мои», отобразив список заказов.</t>
  </si>
  <si>
    <t>Приложение открывается на секунду и сразу вылетает (появляется экран «жук»).</t>
  </si>
  <si>
    <t>BUG-59</t>
  </si>
  <si>
    <t>При отсутствии интернета и нажатии кнопки «Войти» отображается системное сообщение об ошибке вместо предусмотренного диалога «Отсутствует интернет-соединение»</t>
  </si>
  <si>
    <t>1. Интернет на устройстве отключён (авиарежим).
2. Приложение запущено, открыт экран авторизации.</t>
  </si>
  <si>
    <t>1. Ввести любые логин/пароль.
2. Нажать кнопку «Войти».</t>
  </si>
  <si>
    <t>Должен появиться диалог с заголовком «Отсутствует интернет-соединение» и кнопкой «Ок».</t>
  </si>
  <si>
    <t>Появляется всплывающее сообщение: «Unable to resolve host … No address associated with hostname» (системная ошибка).</t>
  </si>
  <si>
    <t>BUG-60</t>
  </si>
  <si>
    <t>При отсутствии интернета и выполнении pull-to-refresh диалог об ошибке не появляется, отображается бесконечная загрузка</t>
  </si>
  <si>
    <t>1. Интернет отключён.
2. Приложение открыто на вкладке «Все».</t>
  </si>
  <si>
    <t>1. Потянуть список заказов вниз (pull-to-refresh).</t>
  </si>
  <si>
    <t>Должен появиться диалог «Отсутствует интернет-соединение».</t>
  </si>
  <si>
    <t>Появляется индикатор загрузки (крутится бесконечно), диалог отсутствует.</t>
  </si>
  <si>
    <t>BUG-61</t>
  </si>
  <si>
    <t>В диалоге об отсутствии интернета кнопка «Ок» отображается с некорректным шрифтом (первая буква «О» больше остальных)</t>
  </si>
  <si>
    <t>1. Интернет отключён.
2. Приложение открыто, совершено действие, вызывающее диалог (например, нажатие «Войти»).</t>
  </si>
  <si>
    <t>1. Посмотреть на диалог и на кнопку «Ок».</t>
  </si>
  <si>
    <t>Кнопка «Ок» должна быть оформлена единообразно (все буквы одного размера</t>
  </si>
  <si>
    <t>Первая буква «О» заметно больше остальных («к»), нарушение типографики.</t>
  </si>
  <si>
    <t>BUG-62</t>
  </si>
  <si>
    <t>Диалог об отсутствии интернета закрывается при тапе на затемнённый фон, хотя должен закрываться только по кнопке «Ок»</t>
  </si>
  <si>
    <t>1. Интернет отключён.
2. Открыт диалог об отсутствии интернета.</t>
  </si>
  <si>
    <t>1. Тапнуть на затемнённую область вне диалога.</t>
  </si>
  <si>
    <t>Диалог не должен закрываться.</t>
  </si>
  <si>
    <t>Диалог закрывается.</t>
  </si>
  <si>
    <t>BUG-63</t>
  </si>
  <si>
    <t>При тапе на push-уведомление в офлайн-режиме приложение вылетает (крашится) вместо открытия вкладки «Мои» с сообщением об ошибке</t>
  </si>
  <si>
    <t>1. Интернет отключён.
2. Получено push-уведомление (активный заказ).
3. Приложение в фоне или закрыто.</t>
  </si>
  <si>
    <t>1. Тапнуть по push-уведомлению.</t>
  </si>
  <si>
    <t>Приложение должно открыться на вкладке «Мои» и показать диалог об отсутствии интернета (или сообщение об ошибке).</t>
  </si>
  <si>
    <t>Приложение вылетает с ошибкой (жук).</t>
  </si>
  <si>
    <t>BUG-81</t>
  </si>
  <si>
    <t>Push-уведомление приходит для отменённого заказа</t>
  </si>
  <si>
    <t>1. курьер авторизован в приложении.
2. Имеется активный заказ, принятый курьером, с датой доставки = текущая дата.
3. Заказ отменён через веб-интерфейс  до наступления времени отправки push-уведомления (до 21:59).
4. Устройство находится в часовом поясе, где дедлайн доставки 23:59.</t>
  </si>
  <si>
    <t>1. Убедиться, что заказ отменён (статус заказа = отменён).
2. Дождаться наступления 21:59 по местному времени.
3. Проверить наличие push-уведомления в шторке уведомлений и на экране блокировки.</t>
  </si>
  <si>
    <t>Push-уведомление не должно приходить, так как заказ отменён и больше не требует выполнения.</t>
  </si>
  <si>
    <t>Push-уведомление приходит с текстом «2 часа до конца заказа…» (как для активного заказа), несмотря на то, что заказ отменён.</t>
  </si>
  <si>
    <t>Задание № 3. Чек-листы API приложения Яндекс.Самокат</t>
  </si>
  <si>
    <r>
      <rPr>
        <rFont val="Arial"/>
        <b/>
        <i/>
        <color rgb="FF000000"/>
        <sz val="14.0"/>
      </rPr>
      <t xml:space="preserve"> Ссылка на  чек-листы</t>
    </r>
    <r>
      <rPr>
        <rFont val="Arial"/>
        <color rgb="FF000000"/>
      </rPr>
      <t xml:space="preserve">  </t>
    </r>
    <r>
      <rPr>
        <rFont val="Arial"/>
        <color rgb="FF1155CC"/>
        <u/>
      </rPr>
      <t>https://docs.google.com/spreadsheets/d/10aVvNyFDX7dMqNSqWWq2FQI0weWk-fFg_VZGzkw0JfQ/edit?usp=sharing</t>
    </r>
  </si>
  <si>
    <r>
      <rPr>
        <rFont val="Arial"/>
        <color rgb="FF000000"/>
      </rPr>
      <t xml:space="preserve">Тестовый стенд веб-приложения: </t>
    </r>
    <r>
      <rPr>
        <rFont val="Arial"/>
        <color rgb="FF1155CC"/>
        <u/>
      </rPr>
      <t>https://6286f388-8587-49df-a388-542b5c8a1ea8.serverhub.praktikum-services.ru/</t>
    </r>
    <r>
      <rPr>
        <rFont val="Arial"/>
        <color rgb="FF000000"/>
      </rPr>
      <t xml:space="preserve">                        </t>
    </r>
    <r>
      <rPr>
        <rFont val="Arial"/>
        <color rgb="FF1155CC"/>
        <u/>
      </rPr>
      <t xml:space="preserve">                
Документация API: https://6286f388-8587-49df-a388-542b5c8a1ea8.serverhub.praktikum-services.ru/docs/</t>
    </r>
  </si>
  <si>
    <t>BUG-64</t>
  </si>
  <si>
    <t>POST /api/v1/courier создаёт курьера с логином на кириллице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</si>
  <si>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</si>
  <si>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'https://35bb99f0-f94f-4a9e-bbdb-ee2fa8c069b4.serverhub.praktikum-services.ru/api/v1/courier' \
--header 'Content-Type: application/json' \
--data '{
"login":"ин",
"password":1234,
"firstName":"Ivan"
}'</t>
  </si>
  <si>
    <t>Должен вернуться HTTP 400 Bad Request с сообщением об ошибке (логин должен быть только латиница).</t>
  </si>
  <si>
    <t>Возвращается HTTP 201 Created, курьер создаётся.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</si>
  <si>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</si>
  <si>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BUG-65</t>
  </si>
  <si>
    <t>POST /api/v1/courier создаёт курьера с логином, содержащим спецсимволы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</si>
  <si>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</si>
  <si>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'https://35bb99f0-f94f-4a9e-bbdb-ee2fa8c069b4.serverhub.praktikum-services.ru/api/v1/courier' \
--header 'Content-Type: application/json' \
--data-raw '{
"login":"ab@cd",
"password":1234,
"firstName":"Ivan"
}'</t>
  </si>
  <si>
    <t>HTTP 400 Bad Request, логин должен состоять только из букв.</t>
  </si>
  <si>
    <t>HTTP 201 Created, курьер создаётся.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</si>
  <si>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</si>
  <si>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BUG-66</t>
  </si>
  <si>
    <t>POST /api/v1/courier создаёт курьера с логином из 1 символа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</si>
  <si>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</si>
  <si>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'https://35bb99f0-f94f-4a9e-bbdb-ee2fa8c069b4.serverhub.praktikum-services.ru/api/v1/courier' \
--header 'Content-Type: application/json' \
--data '{
"login":"a",
"password":1234,
"firstName":"Ivan"
}'</t>
  </si>
  <si>
    <t>HTTP 400 Bad Request, логин должен быть не менее 2 символов.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</si>
  <si>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</si>
  <si>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BUG-67</t>
  </si>
  <si>
    <t>POST /api/v1/courier создаёт курьера с логином из 11 символов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</si>
  <si>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</si>
  <si>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'https://35bb99f0-f94f-4a9e-bbdb-ee2fa8c069b4.serverhub.praktikum-services.ru/api/v1/courier' \
--header 'Content-Type: application/json' \
--data '{
"login":"abcdefghijk",
"password":1234,
"firstName":"Ivan"
}'</t>
  </si>
  <si>
    <t>HTTP 400 Bad Request, логин должен быть не более 10 символов.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</si>
  <si>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</si>
  <si>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BUG-68</t>
  </si>
  <si>
    <t>POST /api/v1/courier создаёт курьера с паролем из 3 цифр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</si>
  <si>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</si>
  <si>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'https://35bb99f0-f94f-4a9e-bbdb-ee2fa8c069b4.serverhub.praktikum-services.ru/api/v1/courier' \
--header 'Content-Type: application/json' \
--data '{
"login":"user3",
"password":123,
"firstName":"Test"
}'</t>
  </si>
  <si>
    <t>HTTP 400 Bad Request, пароль должен быть ровно 4 цифры.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</si>
  <si>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</si>
  <si>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BUG-69</t>
  </si>
  <si>
    <t>POST /api/v1/courier создаёт курьера с паролем из 5 цифр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</si>
  <si>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</si>
  <si>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'https://35bb99f0-f94f-4a9e-bbdb-ee2fa8c069b4.serverhub.praktikum-services.ru/api/v1/courier' \
--header 'Content-Type: application/json' \
--data '{
"login":"user4",
"password":12345,
"firstName":"Test"
}'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</si>
  <si>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</si>
  <si>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BUG-70</t>
  </si>
  <si>
    <t>POST /api/v1/courier создаёт курьера с паролем, содержащим буквы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</si>
  <si>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</si>
  <si>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'https://35bb99f0-f94f-4a9e-bbdb-ee2fa8c069b4.serverhub.praktikum-services.ru/api/v1/courier' \
--header 'Content-Type: application/json' \
--data '{
"login":"user5",
"password":"12ab",
"firstName":"Test"
}'</t>
  </si>
  <si>
    <t>HTTP 400 Bad Request, пароль должен быть только цифры.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</si>
  <si>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</si>
  <si>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BUG-71</t>
  </si>
  <si>
    <t>POST /api/v1/courier НЕ создаёт курьера с firstName из 2 букв (ложный FAIL)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</si>
  <si>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</si>
  <si>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'https://e602c968-a900-40d2-a1b1-20b6d6b09e79.serverhub.praktikum-services.ru/api/v1/courier' \
--header 'Content-Type: text/plain' \
--data '{
"login":"new1",
"password":1234,
"firstName":"Jo"
}'</t>
  </si>
  <si>
    <t>Должен быть HTTP 201 Created, так как firstName необязателен и может быть любой длины от 2 до 10.</t>
  </si>
  <si>
    <t>Возвращается HTTP 400 Bad Request, курьер не создаётся.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</si>
  <si>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</si>
  <si>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BUG-72</t>
  </si>
  <si>
    <t>POST /api/v1/courier создаёт курьера с firstName, содержащим цифры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</si>
  <si>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</si>
  <si>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'https://97a0822b-bf72-43bf-86ef-10c55f076fcc.serverhub.praktikum-services.ru/api/v1/courier' \
--header 'Content-Type: application/json' \
--data '{
"login":"new6",
"password":1234,
"firstName":"Ivan1"
}'</t>
  </si>
  <si>
    <t>HTTP 400 Bad Request, firstName должен состоять только из букв.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</si>
  <si>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</si>
  <si>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BUG-73</t>
  </si>
  <si>
    <t>POST /api/v1/courier создаёт курьера с firstName из 1 буквы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</si>
  <si>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</si>
  <si>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'https://97a0822b-bf72-43bf-86ef-10c55f076fcc.serverhub.praktikum-services.ru/api/v1/courier' \
--header 'Content-Type: application/json' \
--data '{
"login":"new5",
"password":1234,
"firstName":"I"
}'</t>
  </si>
  <si>
    <t>HTTP 400 Bad Request, firstName должен быть не менее 2 символов.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</si>
  <si>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</si>
  <si>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BUG-74</t>
  </si>
  <si>
    <t>POST /api/v1/courier создаёт курьера с firstName из 11 букв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</si>
  <si>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</si>
  <si>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'https://97a0822b-bf72-43bf-86ef-10c55f076fcc.serverhub.praktikum-services.ru/api/v1/courier' \
--header 'Content-Type: application/json' \
--data '{
"login":"new8",
"password":1234,
"firstName":"Abcdefghijk"
}'</t>
  </si>
  <si>
    <t>HTTP 400 Bad Request, firstName должен быть не более 10 символов.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</si>
  <si>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</si>
  <si>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BUG-75</t>
  </si>
  <si>
    <t>Авторизация курьера с неверным логином возвращает 200 OK (должно быть 404)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</si>
  <si>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</si>
  <si>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'https://357de139-3aa1-4cd3-bf2c-e01be822baf6.serverhub.praktikum-services.ru/api/v1/courier' \
--header 'Content-Type: application/json' \
--data '{
"login":"dbcheck_login",
"password":"1234"
}'</t>
  </si>
  <si>
    <t>Должен вернуться HTTP 404 Not Found с сообщением «Учетная запись не найдена».</t>
  </si>
  <si>
    <t>Возвращается HTTP 200 OK с id курьера (ошибочная авторизация).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</si>
  <si>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</si>
  <si>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BUG-76</t>
  </si>
  <si>
    <t>DELETE /api/v1/courier/:id с некорректным id (abc) вызывает 500 Internal Server Error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</si>
  <si>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</si>
  <si>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--request DELETE 'https://0bfa48cb-ff31-4499-99c2-1febd384f707.serverhub.praktikum-services.ru/api/v1/courier/abc'</t>
  </si>
  <si>
    <t>Должен вернуться HTTP 400 Bad Request с сообщением о некорректном формате id.</t>
  </si>
  <si>
    <t>Возвращается HTTP 500 Internal Server Error.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</si>
  <si>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</si>
  <si>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BUG-77</t>
  </si>
  <si>
    <t xml:space="preserve"> Ошибка в тебованиях Отменённый заказ имеет статус 0 вместо -1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</si>
  <si>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</si>
  <si>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'https://f2c336d4-6920-43cb-8e41-15f18c729c84.serverhub.praktikum-services.ru/api/v1/orders/track?t=439864'</t>
  </si>
  <si>
    <t>В ответе поле status должно быть -1, cancelled: true.</t>
  </si>
  <si>
    <t>В ответе status: 0, cancelled: false.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</si>
  <si>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</si>
  <si>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BUG-78</t>
  </si>
  <si>
    <t>GET /api/v1/orders/track с параметром t=abc вызывает 500 Internal Server Error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</si>
  <si>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</si>
  <si>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'https://0bfa48cb-ff31-4499-99c2-1febd384f707.serverhub.praktikum-services.ru/api/v1/orders/track?t=abc'</t>
  </si>
  <si>
    <t>Должен вернуться HTTP 404 Not Found с сообщением «Заказ не найден» (либо 400 Bad Request).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</si>
  <si>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</si>
  <si>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BUG-79</t>
  </si>
  <si>
    <t>DELETE /api/v1/courier/1  курьер не удаляется из БД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</si>
  <si>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</si>
  <si>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--request DELETE 'https://27e9aaa3-8b85-4557-a883-238a5ffbaf11.serverhub.praktikum-services.ru/api/v1/courier/2'</t>
  </si>
  <si>
    <t xml:space="preserve"> курьер удален из БД 
HTTP/1.1 200 OK
{
    ok: true
}</t>
  </si>
  <si>
    <t>Курьер  не удаляется из БД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</si>
  <si>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</si>
  <si>
    <t>BUG-80</t>
  </si>
  <si>
    <t xml:space="preserve"> Проверкой :  GET /api/v1/orders?courierId=2 получаем заказы удаленного  курьера   в таблице Orders </t>
  </si>
  <si>
    <r>
      <rPr>
        <rFont val="Arial"/>
      </rPr>
      <t xml:space="preserve">1.Запустить тествый стенд
  </t>
    </r>
    <r>
      <rPr>
        <rFont val="Arial"/>
        <color rgb="FF1155CC"/>
        <u/>
      </rPr>
      <t>https://6286f388-8587-49df-a388-542b5c8a1ea8.serverhub.praktikum-services.ru/</t>
    </r>
    <r>
      <rPr>
        <rFont val="Arial"/>
      </rPr>
      <t xml:space="preserve">
</t>
    </r>
  </si>
  <si>
    <t>curl --location 'https://27e9aaa3-8b85-4557-a883-238a5ffbaf11.serverhub.praktikum-services.ru/api/v1/orders?courierId=2'</t>
  </si>
  <si>
    <t xml:space="preserve"> в таблице Orders заказы курьера удалены 
HTTP/1.1 200 OK
{ ok: true}
При повторной проверке  GET ответ приходит :HTTP/1.1 404 Not Found </t>
  </si>
  <si>
    <t>получаем заказы удаленного  курьера   в таблице Order</t>
  </si>
  <si>
    <r>
      <rPr>
        <rFont val="Arial"/>
        <color rgb="FF0F1115"/>
        <u/>
      </rPr>
      <t>Тестовый стенд веб-приложения API : https://6286f388-8587-49df-a388-542b5c8a1ea8.serverhub.praktikum-services.ru/
Инструмент: Postman / curl​
ОС:</t>
    </r>
    <r>
      <rPr>
        <rFont val="Arial"/>
        <color rgb="FF000000"/>
      </rPr>
      <t>Windows 10 x64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</si>
</sst>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i/>
      <sz val="14.0"/>
      <color theme="1"/>
      <name val="Arial"/>
    </font>
    <font/>
    <font>
      <color theme="1"/>
      <name val="Arial"/>
      <scheme val="minor"/>
    </font>
    <font>
      <u/>
      <color rgb="FF000000"/>
      <name val="YS Text"/>
    </font>
    <font>
      <sz val="12.0"/>
      <color theme="1"/>
      <name val="Arial"/>
      <scheme val="minor"/>
    </font>
    <font>
      <u/>
      <sz val="10.0"/>
      <color rgb="FF0000FF"/>
      <name val="Arial"/>
    </font>
    <font>
      <sz val="10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sz val="11.0"/>
      <color rgb="FF0F1115"/>
      <name val="Arial"/>
    </font>
    <font>
      <sz val="9.0"/>
      <color rgb="FF0F1115"/>
      <name val="Quote-cjk-patch"/>
    </font>
    <font>
      <sz val="9.0"/>
      <color rgb="FF0F1115"/>
      <name val="Arial"/>
    </font>
    <font>
      <sz val="11.0"/>
      <color rgb="FF0F1115"/>
      <name val="Quote-cjk-patch"/>
    </font>
    <font>
      <sz val="11.0"/>
      <color theme="1"/>
      <name val="Arial"/>
      <scheme val="minor"/>
    </font>
    <font>
      <sz val="10.0"/>
      <color theme="1"/>
      <name val="Arial"/>
    </font>
    <font>
      <sz val="9.0"/>
      <color theme="1"/>
      <name val="Arial"/>
      <scheme val="minor"/>
    </font>
    <font>
      <sz val="9.0"/>
      <color theme="1"/>
      <name val="Arial"/>
    </font>
    <font>
      <color rgb="FF0F1115"/>
      <name val="Quote-cjk-patch"/>
    </font>
    <font>
      <sz val="9.0"/>
      <color rgb="FF000000"/>
      <name val="Quote-cjk-patch"/>
    </font>
    <font>
      <sz val="10.0"/>
      <color rgb="FF0F1115"/>
      <name val="Quote-cjk-patch"/>
    </font>
    <font>
      <sz val="10.0"/>
      <color rgb="FF0F1115"/>
      <name val="Arial"/>
    </font>
    <font>
      <sz val="12.0"/>
      <color rgb="FF0F1115"/>
      <name val="Quote-cjk-patch"/>
    </font>
    <font>
      <sz val="11.0"/>
      <color rgb="FF000000"/>
      <name val="Arial"/>
    </font>
    <font>
      <sz val="9.0"/>
      <color rgb="FF000000"/>
      <name val="Arial"/>
    </font>
    <font>
      <sz val="12.0"/>
      <color rgb="FF0F1115"/>
      <name val="Arial"/>
    </font>
    <font>
      <color rgb="FF0F1115"/>
      <name val="Arial"/>
    </font>
    <font>
      <u/>
      <sz val="12.0"/>
      <color rgb="FF0000FF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</font>
    <font>
      <b/>
      <sz val="12.0"/>
      <color rgb="FF0F1115"/>
      <name val="Quote-cjk-patch"/>
    </font>
    <font>
      <u/>
      <color rgb="FF0000FF"/>
      <name val="Arial"/>
    </font>
    <font>
      <sz val="11.0"/>
      <color rgb="FF000000"/>
      <name val="Calibri"/>
    </font>
    <font>
      <sz val="9.0"/>
      <color rgb="FF0F1115"/>
      <name val="IBMPlexMono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0" fillId="0" fontId="5" numFmtId="0" xfId="0" applyFont="1"/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4" fillId="4" fontId="8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4" fillId="6" fontId="11" numFmtId="0" xfId="0" applyAlignment="1" applyBorder="1" applyFill="1" applyFont="1">
      <alignment horizontal="center" readingOrder="0" shrinkToFit="0" vertical="center" wrapText="1"/>
    </xf>
    <xf borderId="4" fillId="6" fontId="10" numFmtId="0" xfId="0" applyAlignment="1" applyBorder="1" applyFont="1">
      <alignment shrinkToFit="0" vertical="center" wrapText="1"/>
    </xf>
    <xf borderId="4" fillId="6" fontId="10" numFmtId="0" xfId="0" applyAlignment="1" applyBorder="1" applyFont="1">
      <alignment readingOrder="0" shrinkToFit="0" vertical="center" wrapText="1"/>
    </xf>
    <xf borderId="4" fillId="6" fontId="12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vertical="bottom"/>
    </xf>
    <xf borderId="4" fillId="0" fontId="14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16" numFmtId="0" xfId="0" applyAlignment="1" applyBorder="1" applyFont="1">
      <alignment horizontal="center" shrinkToFit="0" vertical="center" wrapText="1"/>
    </xf>
    <xf borderId="4" fillId="5" fontId="17" numFmtId="0" xfId="0" applyAlignment="1" applyBorder="1" applyFont="1">
      <alignment horizontal="center" readingOrder="0" shrinkToFit="0" vertical="center" wrapText="1"/>
    </xf>
    <xf borderId="4" fillId="5" fontId="1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0" fillId="3" fontId="3" numFmtId="0" xfId="0" applyFont="1"/>
    <xf borderId="4" fillId="3" fontId="14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shrinkToFit="0" vertical="center" wrapText="1"/>
    </xf>
    <xf borderId="4" fillId="3" fontId="10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4" fillId="3" fontId="11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3" fontId="18" numFmtId="0" xfId="0" applyAlignment="1" applyBorder="1" applyFont="1">
      <alignment horizontal="center" readingOrder="0" shrinkToFit="0" vertical="center" wrapText="1"/>
    </xf>
    <xf borderId="4" fillId="5" fontId="14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4" fillId="5" fontId="18" numFmtId="0" xfId="0" applyAlignment="1" applyBorder="1" applyFont="1">
      <alignment horizontal="center" shrinkToFit="0" vertical="center" wrapText="1"/>
    </xf>
    <xf borderId="0" fillId="5" fontId="3" numFmtId="0" xfId="0" applyFont="1"/>
    <xf borderId="4" fillId="4" fontId="16" numFmtId="0" xfId="0" applyAlignment="1" applyBorder="1" applyFont="1">
      <alignment horizontal="center" readingOrder="0" shrinkToFit="0" vertical="center" wrapText="1"/>
    </xf>
    <xf borderId="4" fillId="5" fontId="14" numFmtId="0" xfId="0" applyAlignment="1" applyBorder="1" applyFont="1">
      <alignment horizontal="center" readingOrder="0" shrinkToFit="0" vertical="center" wrapText="1"/>
    </xf>
    <xf borderId="4" fillId="5" fontId="21" numFmtId="0" xfId="0" applyAlignment="1" applyBorder="1" applyFont="1">
      <alignment horizontal="center" readingOrder="0" shrinkToFit="0" vertical="center" wrapText="1"/>
    </xf>
    <xf borderId="4" fillId="5" fontId="22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0" fillId="3" fontId="16" numFmtId="0" xfId="0" applyAlignment="1" applyFont="1">
      <alignment horizontal="center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5" fontId="21" numFmtId="0" xfId="0" applyAlignment="1" applyFont="1">
      <alignment horizontal="center" readingOrder="0" shrinkToFit="0" vertical="center" wrapText="1"/>
    </xf>
    <xf borderId="4" fillId="5" fontId="17" numFmtId="0" xfId="0" applyAlignment="1" applyBorder="1" applyFont="1">
      <alignment horizontal="center" readingOrder="0" vertical="center"/>
    </xf>
    <xf borderId="4" fillId="5" fontId="3" numFmtId="0" xfId="0" applyBorder="1" applyFont="1"/>
    <xf borderId="4" fillId="5" fontId="23" numFmtId="0" xfId="0" applyAlignment="1" applyBorder="1" applyFont="1">
      <alignment horizontal="center" readingOrder="0" shrinkToFit="0" vertical="center" wrapText="1"/>
    </xf>
    <xf borderId="4" fillId="5" fontId="16" numFmtId="0" xfId="0" applyAlignment="1" applyBorder="1" applyFont="1">
      <alignment horizontal="center" readingOrder="0" shrinkToFit="0" vertical="center" wrapText="1"/>
    </xf>
    <xf borderId="4" fillId="6" fontId="16" numFmtId="0" xfId="0" applyAlignment="1" applyBorder="1" applyFont="1">
      <alignment horizontal="center" shrinkToFit="0" vertical="center" wrapText="1"/>
    </xf>
    <xf borderId="4" fillId="6" fontId="21" numFmtId="0" xfId="0" applyAlignment="1" applyBorder="1" applyFont="1">
      <alignment horizontal="center" readingOrder="0" shrinkToFit="0" vertical="center" wrapText="1"/>
    </xf>
    <xf borderId="4" fillId="6" fontId="22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4" fillId="5" fontId="11" numFmtId="0" xfId="0" applyAlignment="1" applyBorder="1" applyFont="1">
      <alignment horizontal="center" readingOrder="0" shrinkToFit="0" vertical="center" wrapText="1"/>
    </xf>
    <xf borderId="0" fillId="3" fontId="15" numFmtId="0" xfId="0" applyFont="1"/>
    <xf borderId="0" fillId="3" fontId="17" numFmtId="0" xfId="0" applyFont="1"/>
    <xf borderId="0" fillId="0" fontId="15" numFmtId="0" xfId="0" applyFont="1"/>
    <xf borderId="0" fillId="0" fontId="17" numFmtId="0" xfId="0" applyFont="1"/>
    <xf borderId="0" fillId="0" fontId="17" numFmtId="0" xfId="0" applyAlignment="1" applyFont="1">
      <alignment shrinkToFit="0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readingOrder="0" shrinkToFit="0" vertical="center" wrapText="1"/>
    </xf>
    <xf borderId="4" fillId="0" fontId="3" numFmtId="0" xfId="0" applyBorder="1" applyFont="1"/>
    <xf borderId="4" fillId="0" fontId="26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4" fillId="5" fontId="23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4" fillId="5" fontId="27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3" fontId="16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0" fillId="3" fontId="16" numFmtId="0" xfId="0" applyAlignment="1" applyFont="1">
      <alignment horizontal="center" shrinkToFit="0" vertical="center" wrapText="1"/>
    </xf>
    <xf borderId="0" fillId="3" fontId="7" numFmtId="0" xfId="0" applyFont="1"/>
    <xf borderId="4" fillId="0" fontId="9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3" fontId="26" numFmtId="0" xfId="0" applyAlignment="1" applyBorder="1" applyFont="1">
      <alignment horizontal="center" readingOrder="0" shrinkToFit="0" vertical="center" wrapText="1"/>
    </xf>
    <xf borderId="4" fillId="0" fontId="22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4" fillId="5" fontId="26" numFmtId="0" xfId="0" applyAlignment="1" applyBorder="1" applyFont="1">
      <alignment horizontal="center" shrinkToFit="0" vertical="center" wrapText="1"/>
    </xf>
    <xf borderId="4" fillId="5" fontId="22" numFmtId="0" xfId="0" applyAlignment="1" applyBorder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4" fillId="3" fontId="27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6" numFmtId="0" xfId="0" applyFont="1"/>
    <xf borderId="0" fillId="0" fontId="9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3" fontId="28" numFmtId="0" xfId="0" applyAlignment="1" applyFont="1">
      <alignment horizontal="center" shrinkToFit="0" vertical="center" wrapText="1"/>
    </xf>
    <xf borderId="0" fillId="3" fontId="10" numFmtId="0" xfId="0" applyAlignment="1" applyFont="1">
      <alignment vertical="bottom"/>
    </xf>
    <xf borderId="4" fillId="4" fontId="29" numFmtId="0" xfId="0" applyAlignment="1" applyBorder="1" applyFont="1">
      <alignment horizontal="center" shrinkToFit="0" vertical="center" wrapText="1"/>
    </xf>
    <xf borderId="4" fillId="4" fontId="30" numFmtId="0" xfId="0" applyAlignment="1" applyBorder="1" applyFont="1">
      <alignment horizontal="center" shrinkToFit="0" vertical="center" wrapText="1"/>
    </xf>
    <xf borderId="0" fillId="0" fontId="31" numFmtId="0" xfId="0" applyFont="1"/>
    <xf borderId="4" fillId="0" fontId="32" numFmtId="0" xfId="0" applyAlignment="1" applyBorder="1" applyFont="1">
      <alignment horizontal="center" shrinkToFit="0" vertical="center" wrapText="1"/>
    </xf>
    <xf borderId="4" fillId="0" fontId="32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5" fontId="3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3" fontId="33" numFmtId="0" xfId="0" applyAlignment="1" applyFont="1">
      <alignment horizontal="center" readingOrder="0" shrinkToFit="0" vertical="center" wrapText="1"/>
    </xf>
    <xf borderId="0" fillId="3" fontId="23" numFmtId="0" xfId="0" applyAlignment="1" applyFont="1">
      <alignment horizontal="center" readingOrder="0" shrinkToFit="0" vertical="center" wrapText="1"/>
    </xf>
    <xf borderId="0" fillId="3" fontId="23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4" fillId="0" fontId="34" numFmtId="0" xfId="0" applyAlignment="1" applyBorder="1" applyFont="1">
      <alignment horizontal="center" readingOrder="0" shrinkToFit="0" vertical="center" wrapText="1"/>
    </xf>
    <xf borderId="4" fillId="0" fontId="35" numFmtId="0" xfId="0" applyAlignment="1" applyBorder="1" applyFont="1">
      <alignment horizontal="center" readingOrder="0" shrinkToFit="0" vertical="center" wrapText="1"/>
    </xf>
    <xf borderId="4" fillId="0" fontId="27" numFmtId="0" xfId="0" applyAlignment="1" applyBorder="1" applyFont="1">
      <alignment horizontal="center" readingOrder="0" shrinkToFit="0" vertical="center" wrapText="1"/>
    </xf>
    <xf borderId="4" fillId="3" fontId="3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2.png"/><Relationship Id="rId7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8.png"/><Relationship Id="rId3" Type="http://schemas.openxmlformats.org/officeDocument/2006/relationships/image" Target="../media/image14.jpg"/><Relationship Id="rId4" Type="http://schemas.openxmlformats.org/officeDocument/2006/relationships/image" Target="../media/image17.jpg"/><Relationship Id="rId9" Type="http://schemas.openxmlformats.org/officeDocument/2006/relationships/image" Target="../media/image10.png"/><Relationship Id="rId5" Type="http://schemas.openxmlformats.org/officeDocument/2006/relationships/image" Target="../media/image11.jpg"/><Relationship Id="rId6" Type="http://schemas.openxmlformats.org/officeDocument/2006/relationships/image" Target="../media/image18.jpg"/><Relationship Id="rId7" Type="http://schemas.openxmlformats.org/officeDocument/2006/relationships/image" Target="../media/image15.jpg"/><Relationship Id="rId8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21.jpg"/><Relationship Id="rId3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4</xdr:row>
      <xdr:rowOff>0</xdr:rowOff>
    </xdr:from>
    <xdr:ext cx="1647825" cy="111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1647825" cy="10668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1647825" cy="6572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1647825" cy="11811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1647825" cy="10001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1524000" cy="180975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1647825" cy="116205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15</xdr:row>
      <xdr:rowOff>0</xdr:rowOff>
    </xdr:from>
    <xdr:ext cx="85725" cy="200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2390775" cy="10287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85725" cy="20002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85725" cy="200025"/>
    <xdr:pic>
      <xdr:nvPicPr>
        <xdr:cNvPr id="0" name="image1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85725" cy="20002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85725" cy="200025"/>
    <xdr:pic>
      <xdr:nvPicPr>
        <xdr:cNvPr id="0" name="image1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85725" cy="200025"/>
    <xdr:pic>
      <xdr:nvPicPr>
        <xdr:cNvPr id="0" name="image1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2390775" cy="1619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2390775" cy="12573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4</xdr:row>
      <xdr:rowOff>0</xdr:rowOff>
    </xdr:from>
    <xdr:ext cx="857250" cy="1876425"/>
    <xdr:pic>
      <xdr:nvPicPr>
        <xdr:cNvPr id="0" name="image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009775" cy="2076450"/>
    <xdr:pic>
      <xdr:nvPicPr>
        <xdr:cNvPr id="0" name="image2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800100" cy="1752600"/>
    <xdr:pic>
      <xdr:nvPicPr>
        <xdr:cNvPr id="0" name="image2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914400" cy="2000250"/>
    <xdr:pic>
      <xdr:nvPicPr>
        <xdr:cNvPr id="0" name="image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85725" cy="20002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aVvNyFDX7dMqNSqWWq2FQI0weWk-fFg_VZGzkw0JfQ/edit?usp=sharing" TargetMode="External"/><Relationship Id="rId2" Type="http://schemas.openxmlformats.org/officeDocument/2006/relationships/hyperlink" Target="https://6286f388-8587-49df-a388-542b5c8a1ea8.serverhub.praktikum-services.ru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aVvNyFDX7dMqNSqWWq2FQI0weWk-fFg_VZGzkw0JfQ/edit?usp=sharing" TargetMode="External"/><Relationship Id="rId2" Type="http://schemas.openxmlformats.org/officeDocument/2006/relationships/hyperlink" Target="https://6286f388-8587-49df-a388-542b5c8a1ea8.serverhub.praktikum-services.ru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aVvNyFDX7dMqNSqWWq2FQI0weWk-fFg_VZGzkw0JfQ/edit?usp=sharing" TargetMode="External"/><Relationship Id="rId2" Type="http://schemas.openxmlformats.org/officeDocument/2006/relationships/hyperlink" Target="https://code.s3.yandex.net/qa/files/scooter-v2.0.ap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6286f388-8587-49df-a388-542b5c8a1ea8.serverhub.praktikum-services.ru/" TargetMode="External"/><Relationship Id="rId10" Type="http://schemas.openxmlformats.org/officeDocument/2006/relationships/hyperlink" Target="https://6286f388-8587-49df-a388-542b5c8a1ea8.serverhub.praktikum-services.ru/" TargetMode="External"/><Relationship Id="rId13" Type="http://schemas.openxmlformats.org/officeDocument/2006/relationships/hyperlink" Target="https://6286f388-8587-49df-a388-542b5c8a1ea8.serverhub.praktikum-services.ru/" TargetMode="External"/><Relationship Id="rId12" Type="http://schemas.openxmlformats.org/officeDocument/2006/relationships/hyperlink" Target="https://6286f388-8587-49df-a388-542b5c8a1ea8.serverhub.praktikum-services.ru/" TargetMode="External"/><Relationship Id="rId1" Type="http://schemas.openxmlformats.org/officeDocument/2006/relationships/hyperlink" Target="https://docs.google.com/spreadsheets/d/10aVvNyFDX7dMqNSqWWq2FQI0weWk-fFg_VZGzkw0JfQ/edit?usp=sharing" TargetMode="External"/><Relationship Id="rId2" Type="http://schemas.openxmlformats.org/officeDocument/2006/relationships/hyperlink" Target="https://6286f388-8587-49df-a388-542b5c8a1ea8.serverhub.praktikum-services.ru/" TargetMode="External"/><Relationship Id="rId3" Type="http://schemas.openxmlformats.org/officeDocument/2006/relationships/hyperlink" Target="https://6286f388-8587-49df-a388-542b5c8a1ea8.serverhub.praktikum-services.ru/" TargetMode="External"/><Relationship Id="rId4" Type="http://schemas.openxmlformats.org/officeDocument/2006/relationships/hyperlink" Target="https://6286f388-8587-49df-a388-542b5c8a1ea8.serverhub.praktikum-services.ru/" TargetMode="External"/><Relationship Id="rId9" Type="http://schemas.openxmlformats.org/officeDocument/2006/relationships/hyperlink" Target="https://6286f388-8587-49df-a388-542b5c8a1ea8.serverhub.praktikum-services.ru/" TargetMode="External"/><Relationship Id="rId15" Type="http://schemas.openxmlformats.org/officeDocument/2006/relationships/hyperlink" Target="https://6286f388-8587-49df-a388-542b5c8a1ea8.serverhub.praktikum-services.ru/" TargetMode="External"/><Relationship Id="rId14" Type="http://schemas.openxmlformats.org/officeDocument/2006/relationships/hyperlink" Target="https://6286f388-8587-49df-a388-542b5c8a1ea8.serverhub.praktikum-services.ru/" TargetMode="External"/><Relationship Id="rId17" Type="http://schemas.openxmlformats.org/officeDocument/2006/relationships/hyperlink" Target="https://6286f388-8587-49df-a388-542b5c8a1ea8.serverhub.praktikum-services.ru/" TargetMode="External"/><Relationship Id="rId16" Type="http://schemas.openxmlformats.org/officeDocument/2006/relationships/hyperlink" Target="https://6286f388-8587-49df-a388-542b5c8a1ea8.serverhub.praktikum-services.ru/" TargetMode="External"/><Relationship Id="rId5" Type="http://schemas.openxmlformats.org/officeDocument/2006/relationships/hyperlink" Target="https://6286f388-8587-49df-a388-542b5c8a1ea8.serverhub.praktikum-services.ru/" TargetMode="External"/><Relationship Id="rId19" Type="http://schemas.openxmlformats.org/officeDocument/2006/relationships/hyperlink" Target="https://6286f388-8587-49df-a388-542b5c8a1ea8.serverhub.praktikum-services.ru/" TargetMode="External"/><Relationship Id="rId6" Type="http://schemas.openxmlformats.org/officeDocument/2006/relationships/hyperlink" Target="https://6286f388-8587-49df-a388-542b5c8a1ea8.serverhub.praktikum-services.ru/" TargetMode="External"/><Relationship Id="rId18" Type="http://schemas.openxmlformats.org/officeDocument/2006/relationships/hyperlink" Target="https://6286f388-8587-49df-a388-542b5c8a1ea8.serverhub.praktikum-services.ru/" TargetMode="External"/><Relationship Id="rId7" Type="http://schemas.openxmlformats.org/officeDocument/2006/relationships/hyperlink" Target="https://6286f388-8587-49df-a388-542b5c8a1ea8.serverhub.praktikum-services.ru/" TargetMode="External"/><Relationship Id="rId8" Type="http://schemas.openxmlformats.org/officeDocument/2006/relationships/hyperlink" Target="https://6286f388-8587-49df-a388-542b5c8a1ea8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0.63"/>
    <col customWidth="1" min="3" max="3" width="17.63"/>
    <col customWidth="1" min="4" max="4" width="19.13"/>
    <col customWidth="1" min="5" max="5" width="27.13"/>
    <col customWidth="1" min="6" max="6" width="32.13"/>
    <col customWidth="1" min="7" max="7" width="25.25"/>
    <col customWidth="1" min="8" max="8" width="25.5"/>
    <col customWidth="1" min="9" max="9" width="28.75"/>
    <col customWidth="1" min="10" max="10" width="21.63"/>
    <col customWidth="1" min="11" max="11" width="36.88"/>
    <col customWidth="1" min="12" max="12" width="33.63"/>
    <col customWidth="1" min="13" max="28" width="7.63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6.2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6"/>
      <c r="AB2" s="6"/>
    </row>
    <row r="3" ht="27.75" customHeight="1">
      <c r="A3" s="7" t="s">
        <v>2</v>
      </c>
      <c r="B3" s="2"/>
      <c r="C3" s="2"/>
      <c r="D3" s="2"/>
      <c r="E3" s="2"/>
      <c r="F3" s="2"/>
      <c r="G3" s="2"/>
      <c r="H3" s="2"/>
      <c r="I3" s="2"/>
      <c r="J3" s="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17.0" customHeight="1">
      <c r="A5" s="11" t="s">
        <v>13</v>
      </c>
      <c r="B5" s="12" t="s">
        <v>14</v>
      </c>
      <c r="C5" s="13" t="s">
        <v>15</v>
      </c>
      <c r="D5" s="14" t="s">
        <v>16</v>
      </c>
      <c r="E5" s="15" t="s">
        <v>17</v>
      </c>
      <c r="F5" s="16" t="s">
        <v>18</v>
      </c>
      <c r="G5" s="15" t="s">
        <v>19</v>
      </c>
      <c r="H5" s="15" t="s">
        <v>20</v>
      </c>
      <c r="I5" s="16" t="s">
        <v>21</v>
      </c>
      <c r="J5" s="15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111.0" customHeight="1">
      <c r="A6" s="11" t="s">
        <v>22</v>
      </c>
      <c r="B6" s="18" t="s">
        <v>23</v>
      </c>
      <c r="C6" s="19" t="s">
        <v>15</v>
      </c>
      <c r="D6" s="20" t="s">
        <v>16</v>
      </c>
      <c r="E6" s="21" t="s">
        <v>17</v>
      </c>
      <c r="F6" s="21" t="s">
        <v>24</v>
      </c>
      <c r="G6" s="21" t="s">
        <v>25</v>
      </c>
      <c r="H6" s="21" t="s">
        <v>26</v>
      </c>
      <c r="I6" s="22" t="s">
        <v>21</v>
      </c>
      <c r="J6" s="23"/>
    </row>
    <row r="7" ht="110.25" customHeight="1">
      <c r="A7" s="11" t="s">
        <v>27</v>
      </c>
      <c r="B7" s="12" t="s">
        <v>28</v>
      </c>
      <c r="C7" s="13" t="s">
        <v>15</v>
      </c>
      <c r="D7" s="14" t="s">
        <v>16</v>
      </c>
      <c r="E7" s="15" t="s">
        <v>17</v>
      </c>
      <c r="F7" s="16" t="s">
        <v>29</v>
      </c>
      <c r="G7" s="16" t="s">
        <v>30</v>
      </c>
      <c r="H7" s="12" t="s">
        <v>28</v>
      </c>
      <c r="I7" s="16" t="s">
        <v>21</v>
      </c>
      <c r="J7" s="23"/>
    </row>
    <row r="8" ht="125.25" customHeight="1">
      <c r="A8" s="11" t="s">
        <v>31</v>
      </c>
      <c r="B8" s="18" t="s">
        <v>32</v>
      </c>
      <c r="C8" s="19" t="s">
        <v>15</v>
      </c>
      <c r="D8" s="20" t="s">
        <v>33</v>
      </c>
      <c r="E8" s="21" t="s">
        <v>17</v>
      </c>
      <c r="F8" s="21" t="s">
        <v>34</v>
      </c>
      <c r="G8" s="21" t="s">
        <v>35</v>
      </c>
      <c r="H8" s="21" t="s">
        <v>36</v>
      </c>
      <c r="I8" s="22" t="s">
        <v>21</v>
      </c>
      <c r="J8" s="23"/>
    </row>
    <row r="9" ht="129.75" customHeight="1">
      <c r="A9" s="11" t="s">
        <v>37</v>
      </c>
      <c r="B9" s="18" t="s">
        <v>38</v>
      </c>
      <c r="C9" s="19" t="s">
        <v>15</v>
      </c>
      <c r="D9" s="20" t="s">
        <v>33</v>
      </c>
      <c r="E9" s="21" t="s">
        <v>39</v>
      </c>
      <c r="F9" s="21" t="s">
        <v>40</v>
      </c>
      <c r="G9" s="21" t="s">
        <v>41</v>
      </c>
      <c r="H9" s="21" t="s">
        <v>42</v>
      </c>
      <c r="I9" s="22" t="s">
        <v>21</v>
      </c>
      <c r="J9" s="23"/>
    </row>
    <row r="10" ht="184.5" customHeight="1">
      <c r="A10" s="11" t="s">
        <v>43</v>
      </c>
      <c r="B10" s="24" t="s">
        <v>44</v>
      </c>
      <c r="C10" s="25" t="s">
        <v>15</v>
      </c>
      <c r="D10" s="25" t="s">
        <v>16</v>
      </c>
      <c r="E10" s="26" t="s">
        <v>17</v>
      </c>
      <c r="F10" s="26" t="s">
        <v>45</v>
      </c>
      <c r="G10" s="26" t="s">
        <v>46</v>
      </c>
      <c r="H10" s="26" t="s">
        <v>19</v>
      </c>
      <c r="I10" s="27" t="s">
        <v>21</v>
      </c>
      <c r="J10" s="28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ht="116.25" customHeight="1">
      <c r="A11" s="11" t="s">
        <v>47</v>
      </c>
      <c r="B11" s="30" t="s">
        <v>48</v>
      </c>
      <c r="C11" s="31" t="s">
        <v>15</v>
      </c>
      <c r="D11" s="32" t="s">
        <v>16</v>
      </c>
      <c r="E11" s="21" t="s">
        <v>49</v>
      </c>
      <c r="F11" s="21" t="s">
        <v>50</v>
      </c>
      <c r="G11" s="21" t="s">
        <v>51</v>
      </c>
      <c r="H11" s="21" t="s">
        <v>52</v>
      </c>
      <c r="I11" s="22" t="s">
        <v>21</v>
      </c>
      <c r="J11" s="23"/>
    </row>
    <row r="12" ht="116.25" customHeight="1">
      <c r="A12" s="11" t="s">
        <v>53</v>
      </c>
      <c r="B12" s="33" t="s">
        <v>54</v>
      </c>
      <c r="C12" s="19" t="s">
        <v>15</v>
      </c>
      <c r="D12" s="20" t="s">
        <v>16</v>
      </c>
      <c r="E12" s="21" t="s">
        <v>55</v>
      </c>
      <c r="F12" s="21" t="s">
        <v>56</v>
      </c>
      <c r="G12" s="22" t="s">
        <v>57</v>
      </c>
      <c r="H12" s="22" t="s">
        <v>58</v>
      </c>
      <c r="I12" s="22" t="s">
        <v>21</v>
      </c>
      <c r="J12" s="23"/>
    </row>
    <row r="13" ht="116.25" customHeight="1">
      <c r="A13" s="11" t="s">
        <v>59</v>
      </c>
      <c r="B13" s="18" t="s">
        <v>60</v>
      </c>
      <c r="C13" s="19" t="s">
        <v>15</v>
      </c>
      <c r="D13" s="20" t="s">
        <v>16</v>
      </c>
      <c r="E13" s="21" t="s">
        <v>49</v>
      </c>
      <c r="F13" s="21" t="s">
        <v>61</v>
      </c>
      <c r="G13" s="21" t="s">
        <v>62</v>
      </c>
      <c r="H13" s="21" t="s">
        <v>63</v>
      </c>
      <c r="I13" s="22" t="s">
        <v>21</v>
      </c>
      <c r="J13" s="23"/>
    </row>
    <row r="14" ht="116.25" customHeight="1">
      <c r="A14" s="11" t="s">
        <v>64</v>
      </c>
      <c r="B14" s="18" t="s">
        <v>65</v>
      </c>
      <c r="C14" s="19" t="s">
        <v>15</v>
      </c>
      <c r="D14" s="20" t="s">
        <v>16</v>
      </c>
      <c r="E14" s="21" t="s">
        <v>49</v>
      </c>
      <c r="F14" s="21" t="s">
        <v>66</v>
      </c>
      <c r="G14" s="21" t="s">
        <v>67</v>
      </c>
      <c r="H14" s="21" t="s">
        <v>68</v>
      </c>
      <c r="I14" s="22" t="s">
        <v>21</v>
      </c>
      <c r="J14" s="23"/>
    </row>
    <row r="15" ht="116.25" customHeight="1">
      <c r="A15" s="11" t="s">
        <v>69</v>
      </c>
      <c r="B15" s="18" t="s">
        <v>70</v>
      </c>
      <c r="C15" s="19" t="s">
        <v>15</v>
      </c>
      <c r="D15" s="20" t="s">
        <v>16</v>
      </c>
      <c r="E15" s="21" t="s">
        <v>49</v>
      </c>
      <c r="F15" s="21" t="s">
        <v>71</v>
      </c>
      <c r="G15" s="21" t="s">
        <v>67</v>
      </c>
      <c r="H15" s="21" t="s">
        <v>68</v>
      </c>
      <c r="I15" s="22" t="s">
        <v>21</v>
      </c>
      <c r="J15" s="23"/>
    </row>
    <row r="16" ht="116.25" customHeight="1">
      <c r="A16" s="11" t="s">
        <v>72</v>
      </c>
      <c r="B16" s="30" t="s">
        <v>73</v>
      </c>
      <c r="C16" s="34" t="s">
        <v>15</v>
      </c>
      <c r="D16" s="34" t="s">
        <v>16</v>
      </c>
      <c r="E16" s="21" t="s">
        <v>49</v>
      </c>
      <c r="F16" s="35" t="s">
        <v>74</v>
      </c>
      <c r="G16" s="35" t="s">
        <v>75</v>
      </c>
      <c r="H16" s="36" t="s">
        <v>76</v>
      </c>
      <c r="I16" s="22" t="s">
        <v>21</v>
      </c>
      <c r="J16" s="34"/>
    </row>
    <row r="17" ht="116.25" customHeight="1">
      <c r="A17" s="11" t="s">
        <v>77</v>
      </c>
      <c r="B17" s="30" t="s">
        <v>78</v>
      </c>
      <c r="C17" s="34" t="s">
        <v>15</v>
      </c>
      <c r="D17" s="37" t="s">
        <v>16</v>
      </c>
      <c r="E17" s="35" t="s">
        <v>79</v>
      </c>
      <c r="F17" s="35" t="s">
        <v>80</v>
      </c>
      <c r="G17" s="35" t="s">
        <v>81</v>
      </c>
      <c r="H17" s="38" t="s">
        <v>82</v>
      </c>
      <c r="I17" s="22" t="s">
        <v>21</v>
      </c>
      <c r="J17" s="34"/>
    </row>
    <row r="18" ht="116.25" customHeight="1">
      <c r="A18" s="11" t="s">
        <v>83</v>
      </c>
      <c r="B18" s="30" t="s">
        <v>84</v>
      </c>
      <c r="C18" s="34" t="s">
        <v>15</v>
      </c>
      <c r="D18" s="37" t="s">
        <v>16</v>
      </c>
      <c r="E18" s="35" t="s">
        <v>85</v>
      </c>
      <c r="F18" s="35" t="s">
        <v>86</v>
      </c>
      <c r="G18" s="35" t="s">
        <v>87</v>
      </c>
      <c r="H18" s="38" t="s">
        <v>88</v>
      </c>
      <c r="I18" s="22" t="s">
        <v>21</v>
      </c>
      <c r="J18" s="34"/>
    </row>
    <row r="19" ht="116.25" customHeight="1">
      <c r="A19" s="11" t="s">
        <v>89</v>
      </c>
      <c r="B19" s="18" t="s">
        <v>90</v>
      </c>
      <c r="C19" s="23" t="s">
        <v>15</v>
      </c>
      <c r="D19" s="20" t="s">
        <v>16</v>
      </c>
      <c r="E19" s="21" t="s">
        <v>91</v>
      </c>
      <c r="F19" s="21" t="s">
        <v>92</v>
      </c>
      <c r="G19" s="21" t="s">
        <v>93</v>
      </c>
      <c r="H19" s="21" t="s">
        <v>94</v>
      </c>
      <c r="I19" s="22" t="s">
        <v>21</v>
      </c>
      <c r="J19" s="23"/>
    </row>
    <row r="20" ht="116.25" customHeight="1">
      <c r="A20" s="11" t="s">
        <v>95</v>
      </c>
      <c r="B20" s="30" t="s">
        <v>96</v>
      </c>
      <c r="C20" s="34" t="s">
        <v>15</v>
      </c>
      <c r="D20" s="37" t="s">
        <v>16</v>
      </c>
      <c r="E20" s="35" t="s">
        <v>79</v>
      </c>
      <c r="F20" s="35" t="s">
        <v>97</v>
      </c>
      <c r="G20" s="35" t="s">
        <v>98</v>
      </c>
      <c r="H20" s="36" t="s">
        <v>99</v>
      </c>
      <c r="I20" s="22" t="s">
        <v>21</v>
      </c>
      <c r="J20" s="34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ht="116.25" customHeight="1">
      <c r="A21" s="11" t="s">
        <v>100</v>
      </c>
      <c r="B21" s="33" t="s">
        <v>101</v>
      </c>
      <c r="C21" s="23" t="s">
        <v>15</v>
      </c>
      <c r="D21" s="20" t="s">
        <v>16</v>
      </c>
      <c r="E21" s="21" t="s">
        <v>102</v>
      </c>
      <c r="F21" s="21" t="s">
        <v>103</v>
      </c>
      <c r="G21" s="21" t="s">
        <v>104</v>
      </c>
      <c r="H21" s="22" t="s">
        <v>105</v>
      </c>
      <c r="I21" s="22" t="s">
        <v>21</v>
      </c>
      <c r="J21" s="23"/>
    </row>
    <row r="22" ht="116.25" customHeight="1">
      <c r="A22" s="11" t="s">
        <v>106</v>
      </c>
      <c r="B22" s="18" t="s">
        <v>107</v>
      </c>
      <c r="C22" s="23" t="s">
        <v>15</v>
      </c>
      <c r="D22" s="20" t="s">
        <v>33</v>
      </c>
      <c r="E22" s="21" t="s">
        <v>108</v>
      </c>
      <c r="F22" s="21" t="s">
        <v>109</v>
      </c>
      <c r="G22" s="21" t="s">
        <v>110</v>
      </c>
      <c r="H22" s="21" t="s">
        <v>111</v>
      </c>
      <c r="I22" s="22" t="s">
        <v>21</v>
      </c>
      <c r="J22" s="23"/>
    </row>
    <row r="23" ht="116.25" customHeight="1">
      <c r="A23" s="11" t="s">
        <v>112</v>
      </c>
      <c r="B23" s="40" t="s">
        <v>113</v>
      </c>
      <c r="C23" s="34" t="s">
        <v>15</v>
      </c>
      <c r="D23" s="37" t="s">
        <v>16</v>
      </c>
      <c r="E23" s="35" t="s">
        <v>114</v>
      </c>
      <c r="F23" s="35" t="s">
        <v>115</v>
      </c>
      <c r="G23" s="35" t="s">
        <v>116</v>
      </c>
      <c r="H23" s="36" t="s">
        <v>117</v>
      </c>
      <c r="I23" s="22" t="s">
        <v>21</v>
      </c>
      <c r="J23" s="34"/>
    </row>
    <row r="24" ht="116.25" customHeight="1">
      <c r="A24" s="11" t="s">
        <v>118</v>
      </c>
      <c r="B24" s="18" t="s">
        <v>119</v>
      </c>
      <c r="C24" s="23" t="s">
        <v>15</v>
      </c>
      <c r="D24" s="20" t="s">
        <v>16</v>
      </c>
      <c r="E24" s="21" t="s">
        <v>120</v>
      </c>
      <c r="F24" s="21" t="s">
        <v>121</v>
      </c>
      <c r="G24" s="21" t="s">
        <v>122</v>
      </c>
      <c r="H24" s="21" t="s">
        <v>123</v>
      </c>
      <c r="I24" s="22" t="s">
        <v>21</v>
      </c>
      <c r="J24" s="23"/>
    </row>
    <row r="25" ht="116.25" customHeight="1">
      <c r="A25" s="11" t="s">
        <v>124</v>
      </c>
      <c r="B25" s="40" t="s">
        <v>125</v>
      </c>
      <c r="C25" s="34" t="s">
        <v>15</v>
      </c>
      <c r="D25" s="37" t="s">
        <v>16</v>
      </c>
      <c r="E25" s="35" t="s">
        <v>126</v>
      </c>
      <c r="F25" s="35" t="s">
        <v>127</v>
      </c>
      <c r="G25" s="35" t="s">
        <v>128</v>
      </c>
      <c r="H25" s="38" t="s">
        <v>129</v>
      </c>
      <c r="I25" s="22" t="s">
        <v>21</v>
      </c>
      <c r="J25" s="34"/>
    </row>
    <row r="26" ht="116.25" customHeight="1">
      <c r="A26" s="11" t="s">
        <v>130</v>
      </c>
      <c r="B26" s="30" t="s">
        <v>131</v>
      </c>
      <c r="C26" s="34" t="s">
        <v>15</v>
      </c>
      <c r="D26" s="37" t="s">
        <v>16</v>
      </c>
      <c r="E26" s="35" t="s">
        <v>132</v>
      </c>
      <c r="F26" s="35" t="s">
        <v>133</v>
      </c>
      <c r="G26" s="35" t="s">
        <v>134</v>
      </c>
      <c r="H26" s="35" t="s">
        <v>135</v>
      </c>
      <c r="I26" s="22" t="s">
        <v>21</v>
      </c>
      <c r="J26" s="34"/>
    </row>
    <row r="27" ht="116.25" customHeight="1">
      <c r="A27" s="11" t="s">
        <v>136</v>
      </c>
      <c r="B27" s="30" t="s">
        <v>137</v>
      </c>
      <c r="C27" s="41" t="s">
        <v>15</v>
      </c>
      <c r="D27" s="42" t="s">
        <v>16</v>
      </c>
      <c r="E27" s="35" t="s">
        <v>138</v>
      </c>
      <c r="F27" s="35" t="s">
        <v>139</v>
      </c>
      <c r="G27" s="35" t="s">
        <v>140</v>
      </c>
      <c r="H27" s="43" t="s">
        <v>141</v>
      </c>
      <c r="I27" s="22" t="s">
        <v>21</v>
      </c>
      <c r="J27" s="41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t="116.25" customHeight="1">
      <c r="A28" s="11" t="s">
        <v>142</v>
      </c>
      <c r="B28" s="30" t="s">
        <v>143</v>
      </c>
      <c r="C28" s="41" t="s">
        <v>15</v>
      </c>
      <c r="D28" s="41" t="s">
        <v>16</v>
      </c>
      <c r="E28" s="35" t="s">
        <v>144</v>
      </c>
      <c r="F28" s="35" t="s">
        <v>145</v>
      </c>
      <c r="G28" s="35" t="s">
        <v>146</v>
      </c>
      <c r="H28" s="43" t="s">
        <v>147</v>
      </c>
      <c r="I28" s="22" t="s">
        <v>21</v>
      </c>
      <c r="J28" s="41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16.25" customHeight="1">
      <c r="A29" s="11" t="s">
        <v>148</v>
      </c>
      <c r="B29" s="30" t="s">
        <v>149</v>
      </c>
      <c r="C29" s="41" t="s">
        <v>15</v>
      </c>
      <c r="D29" s="41" t="s">
        <v>16</v>
      </c>
      <c r="E29" s="35" t="s">
        <v>150</v>
      </c>
      <c r="F29" s="35" t="s">
        <v>151</v>
      </c>
      <c r="G29" s="35" t="s">
        <v>152</v>
      </c>
      <c r="H29" s="43" t="s">
        <v>153</v>
      </c>
      <c r="I29" s="22" t="s">
        <v>21</v>
      </c>
      <c r="J29" s="41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16.25" customHeight="1">
      <c r="A30" s="11" t="s">
        <v>154</v>
      </c>
      <c r="B30" s="30" t="s">
        <v>155</v>
      </c>
      <c r="C30" s="34" t="s">
        <v>15</v>
      </c>
      <c r="D30" s="34" t="s">
        <v>16</v>
      </c>
      <c r="E30" s="44" t="s">
        <v>156</v>
      </c>
      <c r="F30" s="35" t="s">
        <v>157</v>
      </c>
      <c r="G30" s="35" t="s">
        <v>158</v>
      </c>
      <c r="H30" s="45" t="s">
        <v>159</v>
      </c>
      <c r="I30" s="22" t="s">
        <v>21</v>
      </c>
      <c r="J30" s="46"/>
    </row>
    <row r="31" ht="116.25" customHeight="1">
      <c r="A31" s="11" t="s">
        <v>160</v>
      </c>
      <c r="B31" s="30" t="s">
        <v>161</v>
      </c>
      <c r="C31" s="34" t="s">
        <v>15</v>
      </c>
      <c r="D31" s="34" t="s">
        <v>16</v>
      </c>
      <c r="E31" s="35" t="s">
        <v>162</v>
      </c>
      <c r="F31" s="35" t="s">
        <v>163</v>
      </c>
      <c r="G31" s="35" t="s">
        <v>164</v>
      </c>
      <c r="H31" s="36" t="s">
        <v>165</v>
      </c>
      <c r="I31" s="22" t="s">
        <v>21</v>
      </c>
      <c r="J31" s="34"/>
    </row>
    <row r="32" ht="116.25" customHeight="1">
      <c r="A32" s="11" t="s">
        <v>166</v>
      </c>
      <c r="B32" s="30" t="s">
        <v>167</v>
      </c>
      <c r="C32" s="34" t="s">
        <v>15</v>
      </c>
      <c r="D32" s="34" t="s">
        <v>16</v>
      </c>
      <c r="E32" s="35" t="s">
        <v>168</v>
      </c>
      <c r="F32" s="35" t="s">
        <v>169</v>
      </c>
      <c r="G32" s="35" t="s">
        <v>170</v>
      </c>
      <c r="H32" s="36" t="s">
        <v>171</v>
      </c>
      <c r="I32" s="22" t="s">
        <v>21</v>
      </c>
      <c r="J32" s="34"/>
    </row>
    <row r="33" ht="116.25" customHeight="1">
      <c r="A33" s="11" t="s">
        <v>172</v>
      </c>
      <c r="B33" s="30" t="s">
        <v>173</v>
      </c>
      <c r="C33" s="34" t="s">
        <v>15</v>
      </c>
      <c r="D33" s="34" t="s">
        <v>16</v>
      </c>
      <c r="E33" s="35" t="s">
        <v>174</v>
      </c>
      <c r="F33" s="35" t="s">
        <v>175</v>
      </c>
      <c r="G33" s="35" t="s">
        <v>176</v>
      </c>
      <c r="H33" s="47" t="s">
        <v>177</v>
      </c>
      <c r="I33" s="22" t="s">
        <v>21</v>
      </c>
      <c r="J33" s="34"/>
    </row>
    <row r="34" ht="116.25" customHeight="1">
      <c r="A34" s="11" t="s">
        <v>178</v>
      </c>
      <c r="B34" s="30" t="s">
        <v>179</v>
      </c>
      <c r="C34" s="34" t="s">
        <v>15</v>
      </c>
      <c r="D34" s="34" t="s">
        <v>16</v>
      </c>
      <c r="E34" s="35" t="s">
        <v>180</v>
      </c>
      <c r="F34" s="35" t="s">
        <v>181</v>
      </c>
      <c r="G34" s="35" t="s">
        <v>182</v>
      </c>
      <c r="H34" s="38" t="s">
        <v>183</v>
      </c>
      <c r="I34" s="22" t="s">
        <v>21</v>
      </c>
      <c r="J34" s="34"/>
    </row>
    <row r="35" ht="116.25" customHeight="1">
      <c r="A35" s="11" t="s">
        <v>184</v>
      </c>
      <c r="B35" s="30" t="s">
        <v>185</v>
      </c>
      <c r="C35" s="34" t="s">
        <v>15</v>
      </c>
      <c r="D35" s="34" t="s">
        <v>16</v>
      </c>
      <c r="E35" s="35" t="s">
        <v>186</v>
      </c>
      <c r="F35" s="35" t="s">
        <v>187</v>
      </c>
      <c r="G35" s="35" t="s">
        <v>188</v>
      </c>
      <c r="H35" s="36" t="s">
        <v>189</v>
      </c>
      <c r="I35" s="22" t="s">
        <v>21</v>
      </c>
      <c r="J35" s="34"/>
    </row>
    <row r="36" ht="116.25" customHeight="1">
      <c r="A36" s="11" t="s">
        <v>190</v>
      </c>
      <c r="B36" s="48" t="s">
        <v>191</v>
      </c>
      <c r="C36" s="49" t="s">
        <v>15</v>
      </c>
      <c r="D36" s="49" t="s">
        <v>16</v>
      </c>
      <c r="E36" s="50" t="s">
        <v>192</v>
      </c>
      <c r="F36" s="50" t="s">
        <v>193</v>
      </c>
      <c r="G36" s="51" t="s">
        <v>194</v>
      </c>
      <c r="H36" s="52" t="s">
        <v>195</v>
      </c>
      <c r="I36" s="27" t="s">
        <v>21</v>
      </c>
      <c r="J36" s="53"/>
    </row>
    <row r="37" ht="100.5" customHeight="1">
      <c r="A37" s="54" t="s">
        <v>196</v>
      </c>
      <c r="B37" s="55" t="s">
        <v>197</v>
      </c>
      <c r="C37" s="25" t="s">
        <v>15</v>
      </c>
      <c r="D37" s="25" t="s">
        <v>16</v>
      </c>
      <c r="E37" s="56" t="s">
        <v>17</v>
      </c>
      <c r="F37" s="57" t="s">
        <v>198</v>
      </c>
      <c r="G37" s="58" t="s">
        <v>19</v>
      </c>
      <c r="H37" s="58" t="s">
        <v>199</v>
      </c>
      <c r="I37" s="27" t="s">
        <v>21</v>
      </c>
      <c r="J37" s="59"/>
      <c r="L37" s="59"/>
      <c r="M37" s="59"/>
      <c r="N37" s="5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00.5" customHeight="1">
      <c r="A38" s="54" t="s">
        <v>200</v>
      </c>
      <c r="B38" s="60" t="s">
        <v>201</v>
      </c>
      <c r="C38" s="25" t="s">
        <v>15</v>
      </c>
      <c r="D38" s="25" t="s">
        <v>16</v>
      </c>
      <c r="E38" s="61" t="s">
        <v>17</v>
      </c>
      <c r="F38" s="57" t="s">
        <v>202</v>
      </c>
      <c r="G38" s="58" t="s">
        <v>46</v>
      </c>
      <c r="H38" s="58" t="s">
        <v>19</v>
      </c>
      <c r="I38" s="57" t="s">
        <v>21</v>
      </c>
      <c r="J38" s="28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00.5" customHeight="1">
      <c r="A39" s="54" t="s">
        <v>203</v>
      </c>
      <c r="B39" s="24" t="s">
        <v>204</v>
      </c>
      <c r="C39" s="25" t="s">
        <v>15</v>
      </c>
      <c r="D39" s="25" t="s">
        <v>16</v>
      </c>
      <c r="E39" s="26" t="s">
        <v>17</v>
      </c>
      <c r="F39" s="26" t="s">
        <v>205</v>
      </c>
      <c r="G39" s="26" t="s">
        <v>46</v>
      </c>
      <c r="H39" s="26" t="s">
        <v>19</v>
      </c>
      <c r="I39" s="27" t="s">
        <v>21</v>
      </c>
      <c r="J39" s="28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33.5" customHeight="1">
      <c r="A40" s="54" t="s">
        <v>206</v>
      </c>
      <c r="B40" s="24" t="s">
        <v>207</v>
      </c>
      <c r="C40" s="25" t="s">
        <v>15</v>
      </c>
      <c r="D40" s="25" t="s">
        <v>16</v>
      </c>
      <c r="E40" s="26" t="s">
        <v>208</v>
      </c>
      <c r="F40" s="26" t="s">
        <v>209</v>
      </c>
      <c r="G40" s="26" t="s">
        <v>210</v>
      </c>
      <c r="H40" s="26" t="s">
        <v>211</v>
      </c>
      <c r="I40" s="27" t="s">
        <v>21</v>
      </c>
      <c r="J40" s="28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29.0" customHeight="1">
      <c r="A41" s="54" t="s">
        <v>212</v>
      </c>
      <c r="B41" s="55" t="s">
        <v>213</v>
      </c>
      <c r="C41" s="25" t="s">
        <v>15</v>
      </c>
      <c r="D41" s="25" t="s">
        <v>16</v>
      </c>
      <c r="E41" s="62" t="s">
        <v>49</v>
      </c>
      <c r="F41" s="26" t="s">
        <v>214</v>
      </c>
      <c r="G41" s="26" t="s">
        <v>215</v>
      </c>
      <c r="H41" s="26" t="s">
        <v>216</v>
      </c>
      <c r="I41" s="27" t="s">
        <v>21</v>
      </c>
      <c r="J41" s="63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42.5" customHeight="1">
      <c r="A42" s="54" t="s">
        <v>217</v>
      </c>
      <c r="B42" s="64" t="s">
        <v>218</v>
      </c>
      <c r="C42" s="25" t="s">
        <v>15</v>
      </c>
      <c r="D42" s="65" t="s">
        <v>33</v>
      </c>
      <c r="E42" s="57" t="s">
        <v>219</v>
      </c>
      <c r="F42" s="58" t="s">
        <v>220</v>
      </c>
      <c r="G42" s="26" t="s">
        <v>221</v>
      </c>
      <c r="H42" s="56" t="s">
        <v>222</v>
      </c>
      <c r="I42" s="27" t="s">
        <v>21</v>
      </c>
      <c r="J42" s="53"/>
      <c r="K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35.0" customHeight="1">
      <c r="A43" s="11" t="s">
        <v>223</v>
      </c>
      <c r="B43" s="12" t="s">
        <v>224</v>
      </c>
      <c r="C43" s="66" t="s">
        <v>15</v>
      </c>
      <c r="D43" s="66" t="s">
        <v>16</v>
      </c>
      <c r="E43" s="67" t="s">
        <v>17</v>
      </c>
      <c r="F43" s="68" t="s">
        <v>225</v>
      </c>
      <c r="G43" s="69" t="s">
        <v>19</v>
      </c>
      <c r="H43" s="69" t="s">
        <v>199</v>
      </c>
      <c r="I43" s="16" t="s">
        <v>21</v>
      </c>
      <c r="J43" s="25"/>
      <c r="K43" s="70"/>
    </row>
    <row r="44" ht="100.5" customHeight="1">
      <c r="A44" s="54" t="s">
        <v>226</v>
      </c>
      <c r="B44" s="71" t="s">
        <v>227</v>
      </c>
      <c r="C44" s="25" t="s">
        <v>15</v>
      </c>
      <c r="D44" s="25" t="s">
        <v>16</v>
      </c>
      <c r="E44" s="56" t="s">
        <v>17</v>
      </c>
      <c r="F44" s="57" t="s">
        <v>228</v>
      </c>
      <c r="G44" s="58" t="s">
        <v>46</v>
      </c>
      <c r="H44" s="58" t="s">
        <v>19</v>
      </c>
      <c r="I44" s="57" t="s">
        <v>21</v>
      </c>
      <c r="J44" s="28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6" ht="18.75" customHeight="1">
      <c r="A46" s="29"/>
      <c r="B46" s="72"/>
      <c r="C46" s="29"/>
      <c r="D46" s="29"/>
      <c r="E46" s="73"/>
      <c r="F46" s="73"/>
      <c r="G46" s="73"/>
      <c r="H46" s="73"/>
      <c r="I46" s="73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8.75" customHeight="1">
      <c r="A47" s="29"/>
      <c r="B47" s="72"/>
      <c r="C47" s="29"/>
      <c r="D47" s="29"/>
      <c r="E47" s="73"/>
      <c r="F47" s="73"/>
      <c r="G47" s="73"/>
      <c r="H47" s="73"/>
      <c r="I47" s="73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18.75" customHeight="1">
      <c r="A48" s="29"/>
      <c r="B48" s="72"/>
      <c r="C48" s="29"/>
      <c r="D48" s="29"/>
      <c r="E48" s="73"/>
      <c r="F48" s="73"/>
      <c r="G48" s="73"/>
      <c r="H48" s="73"/>
      <c r="I48" s="73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8.75" customHeight="1">
      <c r="A49" s="29"/>
      <c r="B49" s="72"/>
      <c r="C49" s="29"/>
      <c r="D49" s="29"/>
      <c r="E49" s="73"/>
      <c r="F49" s="73"/>
      <c r="G49" s="73"/>
      <c r="H49" s="73"/>
      <c r="I49" s="73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8.75" customHeight="1">
      <c r="A50" s="29"/>
      <c r="B50" s="72"/>
      <c r="C50" s="29"/>
      <c r="D50" s="29"/>
      <c r="E50" s="73"/>
      <c r="F50" s="73"/>
      <c r="G50" s="73"/>
      <c r="H50" s="73"/>
      <c r="I50" s="73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ht="18.75" customHeight="1">
      <c r="A51" s="29"/>
      <c r="B51" s="72"/>
      <c r="C51" s="29"/>
      <c r="D51" s="29"/>
      <c r="E51" s="73"/>
      <c r="F51" s="73"/>
      <c r="G51" s="73"/>
      <c r="H51" s="73"/>
      <c r="I51" s="73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8.75" customHeight="1">
      <c r="A52" s="29"/>
      <c r="B52" s="72"/>
      <c r="C52" s="29"/>
      <c r="D52" s="29"/>
      <c r="E52" s="73"/>
      <c r="F52" s="73"/>
      <c r="G52" s="73"/>
      <c r="H52" s="73"/>
      <c r="I52" s="73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8.75" customHeight="1">
      <c r="A53" s="29"/>
      <c r="B53" s="72"/>
      <c r="C53" s="29"/>
      <c r="D53" s="29"/>
      <c r="E53" s="73"/>
      <c r="F53" s="73"/>
      <c r="G53" s="73"/>
      <c r="H53" s="73"/>
      <c r="I53" s="73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ht="18.75" customHeight="1">
      <c r="A54" s="29"/>
      <c r="B54" s="72"/>
      <c r="C54" s="29"/>
      <c r="D54" s="29"/>
      <c r="E54" s="73"/>
      <c r="F54" s="73"/>
      <c r="G54" s="73"/>
      <c r="H54" s="73"/>
      <c r="I54" s="73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8.75" customHeight="1">
      <c r="A55" s="29"/>
      <c r="B55" s="72"/>
      <c r="C55" s="29"/>
      <c r="D55" s="29"/>
      <c r="E55" s="73"/>
      <c r="F55" s="73"/>
      <c r="G55" s="73"/>
      <c r="H55" s="73"/>
      <c r="I55" s="73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8.75" customHeight="1">
      <c r="A56" s="29"/>
      <c r="B56" s="72"/>
      <c r="C56" s="29"/>
      <c r="D56" s="29"/>
      <c r="E56" s="73"/>
      <c r="F56" s="73"/>
      <c r="G56" s="73"/>
      <c r="H56" s="73"/>
      <c r="I56" s="73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ht="18.75" customHeight="1">
      <c r="A57" s="29"/>
      <c r="B57" s="72"/>
      <c r="C57" s="29"/>
      <c r="D57" s="29"/>
      <c r="E57" s="73"/>
      <c r="F57" s="73"/>
      <c r="G57" s="73"/>
      <c r="H57" s="73"/>
      <c r="I57" s="73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8.75" customHeight="1">
      <c r="A58" s="29"/>
      <c r="B58" s="72"/>
      <c r="C58" s="29"/>
      <c r="D58" s="29"/>
      <c r="E58" s="73"/>
      <c r="F58" s="73"/>
      <c r="G58" s="73"/>
      <c r="H58" s="73"/>
      <c r="I58" s="73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8.75" customHeight="1">
      <c r="A59" s="29"/>
      <c r="B59" s="72"/>
      <c r="C59" s="29"/>
      <c r="D59" s="29"/>
      <c r="E59" s="73"/>
      <c r="F59" s="73"/>
      <c r="G59" s="73"/>
      <c r="H59" s="73"/>
      <c r="I59" s="73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8.75" customHeight="1">
      <c r="A60" s="29"/>
      <c r="B60" s="72"/>
      <c r="C60" s="29"/>
      <c r="D60" s="29"/>
      <c r="E60" s="73"/>
      <c r="F60" s="73"/>
      <c r="G60" s="73"/>
      <c r="H60" s="73"/>
      <c r="I60" s="73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8.75" customHeight="1">
      <c r="A61" s="29"/>
      <c r="B61" s="72"/>
      <c r="C61" s="29"/>
      <c r="D61" s="29"/>
      <c r="E61" s="73"/>
      <c r="F61" s="73"/>
      <c r="G61" s="73"/>
      <c r="H61" s="73"/>
      <c r="I61" s="73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8.75" customHeight="1">
      <c r="A62" s="29"/>
      <c r="B62" s="72"/>
      <c r="C62" s="29"/>
      <c r="D62" s="29"/>
      <c r="E62" s="73"/>
      <c r="F62" s="73"/>
      <c r="G62" s="73"/>
      <c r="H62" s="73"/>
      <c r="I62" s="73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8.75" customHeight="1">
      <c r="A63" s="29"/>
      <c r="B63" s="72"/>
      <c r="C63" s="29"/>
      <c r="D63" s="29"/>
      <c r="E63" s="73"/>
      <c r="F63" s="73"/>
      <c r="G63" s="73"/>
      <c r="H63" s="73"/>
      <c r="I63" s="73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8.75" customHeight="1">
      <c r="A64" s="29"/>
      <c r="B64" s="72"/>
      <c r="C64" s="29"/>
      <c r="D64" s="29"/>
      <c r="E64" s="73"/>
      <c r="F64" s="73"/>
      <c r="G64" s="73"/>
      <c r="H64" s="73"/>
      <c r="I64" s="73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8.75" customHeight="1">
      <c r="A65" s="29"/>
      <c r="B65" s="72"/>
      <c r="C65" s="29"/>
      <c r="D65" s="29"/>
      <c r="E65" s="73"/>
      <c r="F65" s="73"/>
      <c r="G65" s="73"/>
      <c r="H65" s="73"/>
      <c r="I65" s="73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8.75" customHeight="1">
      <c r="A66" s="29"/>
      <c r="B66" s="72"/>
      <c r="C66" s="29"/>
      <c r="D66" s="29"/>
      <c r="E66" s="73"/>
      <c r="F66" s="73"/>
      <c r="G66" s="73"/>
      <c r="H66" s="73"/>
      <c r="I66" s="73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8.75" customHeight="1">
      <c r="A67" s="29"/>
      <c r="B67" s="72"/>
      <c r="C67" s="29"/>
      <c r="D67" s="29"/>
      <c r="E67" s="73"/>
      <c r="F67" s="73"/>
      <c r="G67" s="73"/>
      <c r="H67" s="73"/>
      <c r="I67" s="73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8.75" customHeight="1">
      <c r="A68" s="29"/>
      <c r="B68" s="72"/>
      <c r="C68" s="29"/>
      <c r="D68" s="29"/>
      <c r="E68" s="73"/>
      <c r="F68" s="73"/>
      <c r="G68" s="73"/>
      <c r="H68" s="73"/>
      <c r="I68" s="73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ht="18.75" customHeight="1">
      <c r="A69" s="29"/>
      <c r="B69" s="72"/>
      <c r="C69" s="29"/>
      <c r="D69" s="29"/>
      <c r="E69" s="73"/>
      <c r="F69" s="73"/>
      <c r="G69" s="73"/>
      <c r="H69" s="73"/>
      <c r="I69" s="73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8.75" customHeight="1">
      <c r="A70" s="29"/>
      <c r="B70" s="72"/>
      <c r="C70" s="29"/>
      <c r="D70" s="29"/>
      <c r="E70" s="73"/>
      <c r="F70" s="73"/>
      <c r="G70" s="73"/>
      <c r="H70" s="73"/>
      <c r="I70" s="73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8.75" customHeight="1">
      <c r="A71" s="29"/>
      <c r="B71" s="72"/>
      <c r="C71" s="29"/>
      <c r="D71" s="29"/>
      <c r="E71" s="73"/>
      <c r="F71" s="73"/>
      <c r="G71" s="73"/>
      <c r="H71" s="73"/>
      <c r="I71" s="73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ht="18.75" customHeight="1">
      <c r="A72" s="29"/>
      <c r="B72" s="72"/>
      <c r="C72" s="29"/>
      <c r="D72" s="29"/>
      <c r="E72" s="73"/>
      <c r="F72" s="73"/>
      <c r="G72" s="73"/>
      <c r="H72" s="73"/>
      <c r="I72" s="73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ht="18.75" customHeight="1">
      <c r="A73" s="29"/>
      <c r="B73" s="72"/>
      <c r="C73" s="29"/>
      <c r="D73" s="29"/>
      <c r="E73" s="73"/>
      <c r="F73" s="73"/>
      <c r="G73" s="73"/>
      <c r="H73" s="73"/>
      <c r="I73" s="73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ht="18.75" customHeight="1">
      <c r="A74" s="29"/>
      <c r="B74" s="72"/>
      <c r="C74" s="29"/>
      <c r="D74" s="29"/>
      <c r="E74" s="73"/>
      <c r="F74" s="73"/>
      <c r="G74" s="73"/>
      <c r="H74" s="73"/>
      <c r="I74" s="73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ht="18.75" customHeight="1">
      <c r="A75" s="29"/>
      <c r="B75" s="72"/>
      <c r="C75" s="29"/>
      <c r="D75" s="29"/>
      <c r="E75" s="73"/>
      <c r="F75" s="73"/>
      <c r="G75" s="73"/>
      <c r="H75" s="73"/>
      <c r="I75" s="73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ht="18.75" customHeight="1">
      <c r="A76" s="29"/>
      <c r="B76" s="72"/>
      <c r="C76" s="29"/>
      <c r="D76" s="29"/>
      <c r="E76" s="73"/>
      <c r="F76" s="73"/>
      <c r="G76" s="73"/>
      <c r="H76" s="73"/>
      <c r="I76" s="73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ht="18.75" customHeight="1">
      <c r="A77" s="29"/>
      <c r="B77" s="72"/>
      <c r="C77" s="29"/>
      <c r="D77" s="29"/>
      <c r="E77" s="73"/>
      <c r="F77" s="73"/>
      <c r="G77" s="73"/>
      <c r="H77" s="73"/>
      <c r="I77" s="73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ht="18.75" customHeight="1">
      <c r="A78" s="29"/>
      <c r="B78" s="72"/>
      <c r="C78" s="29"/>
      <c r="D78" s="29"/>
      <c r="E78" s="73"/>
      <c r="F78" s="73"/>
      <c r="G78" s="73"/>
      <c r="H78" s="73"/>
      <c r="I78" s="73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ht="18.75" customHeight="1">
      <c r="A79" s="29"/>
      <c r="B79" s="72"/>
      <c r="C79" s="29"/>
      <c r="D79" s="29"/>
      <c r="E79" s="73"/>
      <c r="F79" s="73"/>
      <c r="G79" s="73"/>
      <c r="H79" s="73"/>
      <c r="I79" s="73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ht="18.75" customHeight="1">
      <c r="A80" s="29"/>
      <c r="B80" s="72"/>
      <c r="C80" s="29"/>
      <c r="D80" s="29"/>
      <c r="E80" s="73"/>
      <c r="F80" s="73"/>
      <c r="G80" s="73"/>
      <c r="H80" s="73"/>
      <c r="I80" s="73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ht="18.75" customHeight="1">
      <c r="A81" s="29"/>
      <c r="B81" s="72"/>
      <c r="C81" s="29"/>
      <c r="D81" s="29"/>
      <c r="E81" s="73"/>
      <c r="F81" s="73"/>
      <c r="G81" s="73"/>
      <c r="H81" s="73"/>
      <c r="I81" s="73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ht="18.75" customHeight="1">
      <c r="A82" s="29"/>
      <c r="B82" s="72"/>
      <c r="C82" s="29"/>
      <c r="D82" s="29"/>
      <c r="E82" s="73"/>
      <c r="F82" s="73"/>
      <c r="G82" s="73"/>
      <c r="H82" s="73"/>
      <c r="I82" s="73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ht="18.75" customHeight="1">
      <c r="A83" s="29"/>
      <c r="B83" s="72"/>
      <c r="C83" s="29"/>
      <c r="D83" s="29"/>
      <c r="E83" s="73"/>
      <c r="F83" s="73"/>
      <c r="G83" s="73"/>
      <c r="H83" s="73"/>
      <c r="I83" s="73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ht="18.75" customHeight="1">
      <c r="A84" s="29"/>
      <c r="B84" s="72"/>
      <c r="C84" s="29"/>
      <c r="D84" s="29"/>
      <c r="E84" s="73"/>
      <c r="F84" s="73"/>
      <c r="G84" s="73"/>
      <c r="H84" s="73"/>
      <c r="I84" s="73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ht="18.75" customHeight="1">
      <c r="A85" s="29"/>
      <c r="B85" s="72"/>
      <c r="C85" s="29"/>
      <c r="D85" s="29"/>
      <c r="E85" s="73"/>
      <c r="F85" s="73"/>
      <c r="G85" s="73"/>
      <c r="H85" s="73"/>
      <c r="I85" s="73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ht="18.75" customHeight="1">
      <c r="A86" s="29"/>
      <c r="B86" s="72"/>
      <c r="C86" s="29"/>
      <c r="D86" s="29"/>
      <c r="E86" s="73"/>
      <c r="F86" s="73"/>
      <c r="G86" s="73"/>
      <c r="H86" s="73"/>
      <c r="I86" s="73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ht="18.75" customHeight="1">
      <c r="A87" s="29"/>
      <c r="B87" s="72"/>
      <c r="C87" s="29"/>
      <c r="D87" s="29"/>
      <c r="E87" s="73"/>
      <c r="F87" s="73"/>
      <c r="G87" s="73"/>
      <c r="H87" s="73"/>
      <c r="I87" s="73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ht="18.75" customHeight="1">
      <c r="A88" s="29"/>
      <c r="B88" s="72"/>
      <c r="C88" s="29"/>
      <c r="D88" s="29"/>
      <c r="E88" s="73"/>
      <c r="F88" s="73"/>
      <c r="G88" s="73"/>
      <c r="H88" s="73"/>
      <c r="I88" s="73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ht="18.75" customHeight="1">
      <c r="A89" s="29"/>
      <c r="B89" s="72"/>
      <c r="C89" s="29"/>
      <c r="D89" s="29"/>
      <c r="E89" s="73"/>
      <c r="F89" s="73"/>
      <c r="G89" s="73"/>
      <c r="H89" s="73"/>
      <c r="I89" s="73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ht="18.75" customHeight="1">
      <c r="A90" s="29"/>
      <c r="B90" s="72"/>
      <c r="C90" s="29"/>
      <c r="D90" s="29"/>
      <c r="E90" s="73"/>
      <c r="F90" s="73"/>
      <c r="G90" s="73"/>
      <c r="H90" s="73"/>
      <c r="I90" s="73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ht="18.75" customHeight="1">
      <c r="A91" s="29"/>
      <c r="B91" s="72"/>
      <c r="C91" s="29"/>
      <c r="D91" s="29"/>
      <c r="E91" s="73"/>
      <c r="F91" s="73"/>
      <c r="G91" s="73"/>
      <c r="H91" s="73"/>
      <c r="I91" s="73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ht="18.75" customHeight="1">
      <c r="A92" s="29"/>
      <c r="B92" s="72"/>
      <c r="C92" s="29"/>
      <c r="D92" s="29"/>
      <c r="E92" s="73"/>
      <c r="F92" s="73"/>
      <c r="G92" s="73"/>
      <c r="H92" s="73"/>
      <c r="I92" s="73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ht="18.75" customHeight="1">
      <c r="A93" s="29"/>
      <c r="B93" s="72"/>
      <c r="C93" s="29"/>
      <c r="D93" s="29"/>
      <c r="E93" s="73"/>
      <c r="F93" s="73"/>
      <c r="G93" s="73"/>
      <c r="H93" s="73"/>
      <c r="I93" s="73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ht="18.75" customHeight="1">
      <c r="A94" s="29"/>
      <c r="B94" s="72"/>
      <c r="C94" s="29"/>
      <c r="D94" s="29"/>
      <c r="E94" s="73"/>
      <c r="F94" s="73"/>
      <c r="G94" s="73"/>
      <c r="H94" s="73"/>
      <c r="I94" s="73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ht="18.75" customHeight="1">
      <c r="A95" s="29"/>
      <c r="B95" s="72"/>
      <c r="C95" s="29"/>
      <c r="D95" s="29"/>
      <c r="E95" s="73"/>
      <c r="F95" s="73"/>
      <c r="G95" s="73"/>
      <c r="H95" s="73"/>
      <c r="I95" s="73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ht="18.75" customHeight="1">
      <c r="A96" s="29"/>
      <c r="B96" s="72"/>
      <c r="C96" s="29"/>
      <c r="D96" s="29"/>
      <c r="E96" s="73"/>
      <c r="F96" s="73"/>
      <c r="G96" s="73"/>
      <c r="H96" s="73"/>
      <c r="I96" s="73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ht="18.75" customHeight="1">
      <c r="A97" s="29"/>
      <c r="B97" s="72"/>
      <c r="C97" s="29"/>
      <c r="D97" s="29"/>
      <c r="E97" s="73"/>
      <c r="F97" s="73"/>
      <c r="G97" s="73"/>
      <c r="H97" s="73"/>
      <c r="I97" s="73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ht="18.75" customHeight="1">
      <c r="A98" s="29"/>
      <c r="B98" s="72"/>
      <c r="C98" s="29"/>
      <c r="D98" s="29"/>
      <c r="E98" s="73"/>
      <c r="F98" s="73"/>
      <c r="G98" s="73"/>
      <c r="H98" s="73"/>
      <c r="I98" s="73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72"/>
      <c r="C99" s="29"/>
      <c r="D99" s="29"/>
      <c r="E99" s="73"/>
      <c r="F99" s="73"/>
      <c r="G99" s="73"/>
      <c r="H99" s="73"/>
      <c r="I99" s="73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72"/>
      <c r="C100" s="29"/>
      <c r="D100" s="29"/>
      <c r="E100" s="73"/>
      <c r="F100" s="73"/>
      <c r="G100" s="73"/>
      <c r="H100" s="73"/>
      <c r="I100" s="73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72"/>
      <c r="C101" s="29"/>
      <c r="D101" s="29"/>
      <c r="E101" s="73"/>
      <c r="F101" s="73"/>
      <c r="G101" s="73"/>
      <c r="H101" s="73"/>
      <c r="I101" s="73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72"/>
      <c r="C102" s="29"/>
      <c r="D102" s="29"/>
      <c r="E102" s="73"/>
      <c r="F102" s="73"/>
      <c r="G102" s="73"/>
      <c r="H102" s="73"/>
      <c r="I102" s="73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72"/>
      <c r="C103" s="29"/>
      <c r="D103" s="29"/>
      <c r="E103" s="73"/>
      <c r="F103" s="73"/>
      <c r="G103" s="73"/>
      <c r="H103" s="73"/>
      <c r="I103" s="73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72"/>
      <c r="C104" s="29"/>
      <c r="D104" s="29"/>
      <c r="E104" s="73"/>
      <c r="F104" s="73"/>
      <c r="G104" s="73"/>
      <c r="H104" s="73"/>
      <c r="I104" s="73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72"/>
      <c r="C105" s="29"/>
      <c r="D105" s="29"/>
      <c r="E105" s="73"/>
      <c r="F105" s="73"/>
      <c r="G105" s="73"/>
      <c r="H105" s="73"/>
      <c r="I105" s="73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72"/>
      <c r="C106" s="29"/>
      <c r="D106" s="29"/>
      <c r="E106" s="73"/>
      <c r="F106" s="73"/>
      <c r="G106" s="73"/>
      <c r="H106" s="73"/>
      <c r="I106" s="73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72"/>
      <c r="C107" s="29"/>
      <c r="D107" s="29"/>
      <c r="E107" s="73"/>
      <c r="F107" s="73"/>
      <c r="G107" s="73"/>
      <c r="H107" s="73"/>
      <c r="I107" s="73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72"/>
      <c r="C108" s="29"/>
      <c r="D108" s="29"/>
      <c r="E108" s="73"/>
      <c r="F108" s="73"/>
      <c r="G108" s="73"/>
      <c r="H108" s="73"/>
      <c r="I108" s="73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72"/>
      <c r="C109" s="29"/>
      <c r="D109" s="29"/>
      <c r="E109" s="73"/>
      <c r="F109" s="73"/>
      <c r="G109" s="73"/>
      <c r="H109" s="73"/>
      <c r="I109" s="73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72"/>
      <c r="C110" s="29"/>
      <c r="D110" s="29"/>
      <c r="E110" s="73"/>
      <c r="F110" s="73"/>
      <c r="G110" s="73"/>
      <c r="H110" s="73"/>
      <c r="I110" s="73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72"/>
      <c r="C111" s="29"/>
      <c r="D111" s="29"/>
      <c r="E111" s="73"/>
      <c r="F111" s="73"/>
      <c r="G111" s="73"/>
      <c r="H111" s="73"/>
      <c r="I111" s="73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72"/>
      <c r="C112" s="29"/>
      <c r="D112" s="29"/>
      <c r="E112" s="73"/>
      <c r="F112" s="73"/>
      <c r="G112" s="73"/>
      <c r="H112" s="73"/>
      <c r="I112" s="73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72"/>
      <c r="C113" s="29"/>
      <c r="D113" s="29"/>
      <c r="E113" s="73"/>
      <c r="F113" s="73"/>
      <c r="G113" s="73"/>
      <c r="H113" s="73"/>
      <c r="I113" s="73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72"/>
      <c r="C114" s="29"/>
      <c r="D114" s="29"/>
      <c r="E114" s="73"/>
      <c r="F114" s="73"/>
      <c r="G114" s="73"/>
      <c r="H114" s="73"/>
      <c r="I114" s="73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72"/>
      <c r="C115" s="29"/>
      <c r="D115" s="29"/>
      <c r="E115" s="73"/>
      <c r="F115" s="73"/>
      <c r="G115" s="73"/>
      <c r="H115" s="73"/>
      <c r="I115" s="73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72"/>
      <c r="C116" s="29"/>
      <c r="D116" s="29"/>
      <c r="E116" s="73"/>
      <c r="F116" s="73"/>
      <c r="G116" s="73"/>
      <c r="H116" s="73"/>
      <c r="I116" s="73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B117" s="74"/>
      <c r="E117" s="75"/>
      <c r="F117" s="75"/>
      <c r="G117" s="76"/>
      <c r="H117" s="76"/>
      <c r="I117" s="75"/>
    </row>
    <row r="118">
      <c r="B118" s="74"/>
      <c r="E118" s="75"/>
      <c r="F118" s="75"/>
      <c r="G118" s="76"/>
      <c r="H118" s="76"/>
      <c r="I118" s="75"/>
    </row>
    <row r="119">
      <c r="B119" s="74"/>
      <c r="E119" s="75"/>
      <c r="F119" s="75"/>
      <c r="G119" s="76"/>
      <c r="H119" s="76"/>
      <c r="I119" s="75"/>
    </row>
    <row r="120">
      <c r="B120" s="74"/>
      <c r="E120" s="75"/>
      <c r="F120" s="75"/>
      <c r="G120" s="76"/>
      <c r="H120" s="76"/>
      <c r="I120" s="75"/>
    </row>
    <row r="121">
      <c r="B121" s="74"/>
      <c r="E121" s="75"/>
      <c r="F121" s="75"/>
      <c r="G121" s="76"/>
      <c r="H121" s="76"/>
      <c r="I121" s="75"/>
    </row>
    <row r="122">
      <c r="B122" s="74"/>
      <c r="E122" s="75"/>
      <c r="F122" s="75"/>
      <c r="G122" s="76"/>
      <c r="H122" s="76"/>
      <c r="I122" s="75"/>
    </row>
    <row r="123">
      <c r="B123" s="74"/>
      <c r="E123" s="75"/>
      <c r="F123" s="75"/>
      <c r="G123" s="76"/>
      <c r="H123" s="76"/>
      <c r="I123" s="75"/>
    </row>
    <row r="124">
      <c r="B124" s="74"/>
      <c r="E124" s="75"/>
      <c r="F124" s="75"/>
      <c r="G124" s="76"/>
      <c r="H124" s="76"/>
      <c r="I124" s="75"/>
    </row>
    <row r="125">
      <c r="B125" s="74"/>
      <c r="E125" s="75"/>
      <c r="F125" s="75"/>
      <c r="G125" s="76"/>
      <c r="H125" s="76"/>
      <c r="I125" s="75"/>
    </row>
    <row r="126">
      <c r="B126" s="74"/>
      <c r="E126" s="75"/>
      <c r="F126" s="75"/>
      <c r="G126" s="76"/>
      <c r="H126" s="76"/>
      <c r="I126" s="75"/>
    </row>
    <row r="127">
      <c r="B127" s="74"/>
      <c r="E127" s="75"/>
      <c r="F127" s="75"/>
      <c r="G127" s="76"/>
      <c r="H127" s="76"/>
      <c r="I127" s="75"/>
    </row>
    <row r="128">
      <c r="B128" s="74"/>
      <c r="E128" s="75"/>
      <c r="F128" s="75"/>
      <c r="G128" s="76"/>
      <c r="H128" s="76"/>
      <c r="I128" s="75"/>
    </row>
    <row r="129">
      <c r="B129" s="74"/>
      <c r="E129" s="75"/>
      <c r="F129" s="75"/>
      <c r="G129" s="76"/>
      <c r="H129" s="76"/>
      <c r="I129" s="75"/>
    </row>
    <row r="130">
      <c r="B130" s="74"/>
      <c r="E130" s="75"/>
      <c r="F130" s="75"/>
      <c r="G130" s="76"/>
      <c r="H130" s="76"/>
      <c r="I130" s="75"/>
    </row>
    <row r="131">
      <c r="B131" s="74"/>
      <c r="E131" s="75"/>
      <c r="F131" s="75"/>
      <c r="G131" s="76"/>
      <c r="H131" s="76"/>
      <c r="I131" s="75"/>
    </row>
    <row r="132">
      <c r="B132" s="74"/>
      <c r="E132" s="75"/>
      <c r="F132" s="75"/>
      <c r="G132" s="76"/>
      <c r="H132" s="76"/>
      <c r="I132" s="75"/>
    </row>
    <row r="133">
      <c r="B133" s="74"/>
      <c r="E133" s="75"/>
      <c r="F133" s="75"/>
      <c r="G133" s="76"/>
      <c r="H133" s="76"/>
      <c r="I133" s="75"/>
    </row>
    <row r="134">
      <c r="B134" s="74"/>
      <c r="E134" s="75"/>
      <c r="F134" s="75"/>
      <c r="G134" s="76"/>
      <c r="H134" s="76"/>
      <c r="I134" s="75"/>
    </row>
    <row r="135">
      <c r="B135" s="74"/>
      <c r="E135" s="75"/>
      <c r="F135" s="75"/>
      <c r="G135" s="76"/>
      <c r="H135" s="76"/>
      <c r="I135" s="75"/>
    </row>
    <row r="136">
      <c r="B136" s="74"/>
      <c r="E136" s="75"/>
      <c r="F136" s="75"/>
      <c r="G136" s="76"/>
      <c r="H136" s="76"/>
      <c r="I136" s="75"/>
    </row>
    <row r="137">
      <c r="B137" s="74"/>
      <c r="E137" s="75"/>
      <c r="F137" s="75"/>
      <c r="G137" s="76"/>
      <c r="H137" s="76"/>
      <c r="I137" s="75"/>
    </row>
    <row r="138">
      <c r="B138" s="74"/>
      <c r="E138" s="75"/>
      <c r="F138" s="75"/>
      <c r="G138" s="76"/>
      <c r="H138" s="76"/>
      <c r="I138" s="75"/>
    </row>
    <row r="139">
      <c r="B139" s="74"/>
      <c r="E139" s="75"/>
      <c r="F139" s="75"/>
      <c r="G139" s="76"/>
      <c r="H139" s="76"/>
      <c r="I139" s="75"/>
    </row>
    <row r="140">
      <c r="B140" s="74"/>
      <c r="E140" s="75"/>
      <c r="F140" s="75"/>
      <c r="G140" s="76"/>
      <c r="H140" s="76"/>
      <c r="I140" s="75"/>
    </row>
    <row r="141">
      <c r="B141" s="74"/>
      <c r="E141" s="75"/>
      <c r="F141" s="75"/>
      <c r="G141" s="76"/>
      <c r="H141" s="76"/>
      <c r="I141" s="75"/>
    </row>
    <row r="142">
      <c r="B142" s="74"/>
      <c r="E142" s="75"/>
      <c r="F142" s="75"/>
      <c r="G142" s="76"/>
      <c r="H142" s="76"/>
      <c r="I142" s="75"/>
    </row>
    <row r="143">
      <c r="B143" s="74"/>
      <c r="E143" s="75"/>
      <c r="F143" s="75"/>
      <c r="G143" s="76"/>
      <c r="H143" s="76"/>
      <c r="I143" s="75"/>
    </row>
    <row r="144">
      <c r="B144" s="74"/>
      <c r="E144" s="75"/>
      <c r="F144" s="75"/>
      <c r="G144" s="76"/>
      <c r="H144" s="76"/>
      <c r="I144" s="75"/>
    </row>
    <row r="145">
      <c r="B145" s="74"/>
      <c r="E145" s="75"/>
      <c r="F145" s="75"/>
      <c r="G145" s="76"/>
      <c r="H145" s="76"/>
      <c r="I145" s="75"/>
    </row>
    <row r="146">
      <c r="B146" s="74"/>
      <c r="E146" s="75"/>
      <c r="F146" s="75"/>
      <c r="G146" s="76"/>
      <c r="H146" s="76"/>
      <c r="I146" s="75"/>
    </row>
    <row r="147">
      <c r="B147" s="74"/>
      <c r="E147" s="75"/>
      <c r="F147" s="75"/>
      <c r="G147" s="76"/>
      <c r="H147" s="76"/>
      <c r="I147" s="75"/>
    </row>
    <row r="148">
      <c r="B148" s="74"/>
      <c r="E148" s="75"/>
      <c r="F148" s="75"/>
      <c r="G148" s="76"/>
      <c r="H148" s="76"/>
      <c r="I148" s="75"/>
    </row>
    <row r="149">
      <c r="B149" s="74"/>
      <c r="E149" s="75"/>
      <c r="F149" s="75"/>
      <c r="G149" s="76"/>
      <c r="H149" s="76"/>
      <c r="I149" s="75"/>
    </row>
    <row r="150">
      <c r="B150" s="74"/>
      <c r="E150" s="75"/>
      <c r="F150" s="75"/>
      <c r="G150" s="76"/>
      <c r="H150" s="76"/>
      <c r="I150" s="75"/>
    </row>
    <row r="151">
      <c r="B151" s="74"/>
      <c r="E151" s="75"/>
      <c r="F151" s="75"/>
      <c r="G151" s="76"/>
      <c r="H151" s="76"/>
      <c r="I151" s="75"/>
    </row>
    <row r="152">
      <c r="B152" s="74"/>
      <c r="E152" s="75"/>
      <c r="F152" s="75"/>
      <c r="G152" s="76"/>
      <c r="H152" s="76"/>
      <c r="I152" s="75"/>
    </row>
    <row r="153">
      <c r="B153" s="74"/>
      <c r="E153" s="75"/>
      <c r="F153" s="75"/>
      <c r="G153" s="76"/>
      <c r="H153" s="76"/>
      <c r="I153" s="75"/>
    </row>
    <row r="154">
      <c r="B154" s="74"/>
      <c r="E154" s="75"/>
      <c r="F154" s="75"/>
      <c r="G154" s="76"/>
      <c r="H154" s="76"/>
      <c r="I154" s="75"/>
    </row>
    <row r="155">
      <c r="B155" s="74"/>
      <c r="E155" s="75"/>
      <c r="F155" s="75"/>
      <c r="G155" s="76"/>
      <c r="H155" s="76"/>
      <c r="I155" s="75"/>
    </row>
    <row r="156">
      <c r="B156" s="74"/>
      <c r="E156" s="75"/>
      <c r="F156" s="75"/>
      <c r="G156" s="76"/>
      <c r="H156" s="76"/>
      <c r="I156" s="75"/>
    </row>
    <row r="157">
      <c r="B157" s="74"/>
      <c r="E157" s="75"/>
      <c r="F157" s="75"/>
      <c r="G157" s="76"/>
      <c r="H157" s="76"/>
      <c r="I157" s="75"/>
    </row>
    <row r="158">
      <c r="B158" s="74"/>
      <c r="E158" s="75"/>
      <c r="F158" s="75"/>
      <c r="G158" s="76"/>
      <c r="H158" s="76"/>
      <c r="I158" s="75"/>
    </row>
    <row r="159">
      <c r="B159" s="74"/>
      <c r="E159" s="75"/>
      <c r="F159" s="75"/>
      <c r="G159" s="76"/>
      <c r="H159" s="76"/>
      <c r="I159" s="75"/>
    </row>
    <row r="160">
      <c r="B160" s="74"/>
      <c r="E160" s="75"/>
      <c r="F160" s="75"/>
      <c r="G160" s="76"/>
      <c r="H160" s="76"/>
      <c r="I160" s="75"/>
    </row>
    <row r="161">
      <c r="B161" s="74"/>
      <c r="E161" s="75"/>
      <c r="F161" s="75"/>
      <c r="G161" s="76"/>
      <c r="H161" s="76"/>
      <c r="I161" s="75"/>
    </row>
    <row r="162">
      <c r="B162" s="74"/>
      <c r="E162" s="75"/>
      <c r="F162" s="75"/>
      <c r="G162" s="76"/>
      <c r="H162" s="76"/>
      <c r="I162" s="75"/>
    </row>
    <row r="163">
      <c r="B163" s="74"/>
      <c r="E163" s="75"/>
      <c r="F163" s="75"/>
      <c r="G163" s="76"/>
      <c r="H163" s="76"/>
      <c r="I163" s="75"/>
    </row>
    <row r="164">
      <c r="B164" s="74"/>
      <c r="E164" s="75"/>
      <c r="F164" s="75"/>
      <c r="G164" s="76"/>
      <c r="H164" s="76"/>
      <c r="I164" s="75"/>
    </row>
    <row r="165">
      <c r="B165" s="74"/>
      <c r="E165" s="75"/>
      <c r="F165" s="75"/>
      <c r="G165" s="76"/>
      <c r="H165" s="76"/>
      <c r="I165" s="75"/>
    </row>
    <row r="166">
      <c r="B166" s="74"/>
      <c r="E166" s="75"/>
      <c r="F166" s="75"/>
      <c r="G166" s="76"/>
      <c r="H166" s="76"/>
      <c r="I166" s="75"/>
    </row>
    <row r="167">
      <c r="B167" s="74"/>
      <c r="E167" s="75"/>
      <c r="F167" s="75"/>
      <c r="G167" s="76"/>
      <c r="H167" s="76"/>
      <c r="I167" s="75"/>
    </row>
    <row r="168">
      <c r="B168" s="74"/>
      <c r="E168" s="75"/>
      <c r="F168" s="75"/>
      <c r="G168" s="76"/>
      <c r="H168" s="76"/>
      <c r="I168" s="75"/>
    </row>
    <row r="169">
      <c r="B169" s="74"/>
      <c r="E169" s="75"/>
      <c r="F169" s="75"/>
      <c r="G169" s="76"/>
      <c r="H169" s="76"/>
      <c r="I169" s="75"/>
    </row>
    <row r="170">
      <c r="B170" s="74"/>
      <c r="E170" s="75"/>
      <c r="F170" s="75"/>
      <c r="G170" s="76"/>
      <c r="H170" s="76"/>
      <c r="I170" s="75"/>
    </row>
    <row r="171">
      <c r="B171" s="74"/>
      <c r="E171" s="75"/>
      <c r="F171" s="75"/>
      <c r="G171" s="76"/>
      <c r="H171" s="76"/>
      <c r="I171" s="75"/>
    </row>
    <row r="172">
      <c r="B172" s="74"/>
      <c r="E172" s="75"/>
      <c r="F172" s="75"/>
      <c r="G172" s="76"/>
      <c r="H172" s="76"/>
      <c r="I172" s="75"/>
    </row>
    <row r="173">
      <c r="B173" s="74"/>
      <c r="E173" s="75"/>
      <c r="F173" s="75"/>
      <c r="G173" s="76"/>
      <c r="H173" s="76"/>
      <c r="I173" s="75"/>
    </row>
    <row r="174">
      <c r="B174" s="74"/>
      <c r="E174" s="75"/>
      <c r="F174" s="75"/>
      <c r="G174" s="76"/>
      <c r="H174" s="76"/>
      <c r="I174" s="75"/>
    </row>
    <row r="175">
      <c r="B175" s="74"/>
      <c r="E175" s="75"/>
      <c r="F175" s="75"/>
      <c r="G175" s="76"/>
      <c r="H175" s="76"/>
      <c r="I175" s="75"/>
    </row>
    <row r="176">
      <c r="B176" s="74"/>
      <c r="E176" s="75"/>
      <c r="F176" s="75"/>
      <c r="G176" s="76"/>
      <c r="H176" s="76"/>
      <c r="I176" s="75"/>
    </row>
    <row r="177">
      <c r="B177" s="74"/>
      <c r="E177" s="75"/>
      <c r="F177" s="75"/>
      <c r="G177" s="76"/>
      <c r="H177" s="76"/>
      <c r="I177" s="75"/>
    </row>
    <row r="178">
      <c r="B178" s="74"/>
      <c r="E178" s="75"/>
      <c r="F178" s="75"/>
      <c r="G178" s="76"/>
      <c r="H178" s="76"/>
      <c r="I178" s="75"/>
    </row>
    <row r="179">
      <c r="B179" s="74"/>
      <c r="E179" s="75"/>
      <c r="F179" s="75"/>
      <c r="G179" s="76"/>
      <c r="H179" s="76"/>
      <c r="I179" s="75"/>
    </row>
    <row r="180">
      <c r="B180" s="74"/>
      <c r="E180" s="75"/>
      <c r="F180" s="75"/>
      <c r="G180" s="76"/>
      <c r="H180" s="76"/>
      <c r="I180" s="75"/>
    </row>
    <row r="181">
      <c r="B181" s="74"/>
      <c r="E181" s="75"/>
      <c r="F181" s="75"/>
      <c r="G181" s="76"/>
      <c r="H181" s="76"/>
      <c r="I181" s="75"/>
    </row>
    <row r="182">
      <c r="B182" s="74"/>
      <c r="E182" s="75"/>
      <c r="F182" s="75"/>
      <c r="G182" s="76"/>
      <c r="H182" s="76"/>
      <c r="I182" s="75"/>
    </row>
    <row r="183">
      <c r="B183" s="74"/>
      <c r="E183" s="75"/>
      <c r="F183" s="75"/>
      <c r="G183" s="76"/>
      <c r="H183" s="76"/>
      <c r="I183" s="75"/>
    </row>
    <row r="184">
      <c r="B184" s="74"/>
      <c r="E184" s="75"/>
      <c r="F184" s="75"/>
      <c r="G184" s="76"/>
      <c r="H184" s="76"/>
      <c r="I184" s="75"/>
    </row>
    <row r="185">
      <c r="B185" s="74"/>
      <c r="E185" s="75"/>
      <c r="F185" s="75"/>
      <c r="G185" s="76"/>
      <c r="H185" s="76"/>
      <c r="I185" s="75"/>
    </row>
    <row r="186">
      <c r="B186" s="74"/>
      <c r="E186" s="75"/>
      <c r="F186" s="75"/>
      <c r="G186" s="76"/>
      <c r="H186" s="76"/>
      <c r="I186" s="75"/>
    </row>
    <row r="187">
      <c r="B187" s="74"/>
      <c r="E187" s="75"/>
      <c r="F187" s="75"/>
      <c r="G187" s="76"/>
      <c r="H187" s="76"/>
      <c r="I187" s="75"/>
    </row>
    <row r="188">
      <c r="B188" s="74"/>
      <c r="E188" s="75"/>
      <c r="F188" s="75"/>
      <c r="G188" s="76"/>
      <c r="H188" s="76"/>
      <c r="I188" s="75"/>
    </row>
    <row r="189">
      <c r="B189" s="74"/>
      <c r="E189" s="75"/>
      <c r="F189" s="75"/>
      <c r="G189" s="76"/>
      <c r="H189" s="76"/>
      <c r="I189" s="75"/>
    </row>
    <row r="190">
      <c r="B190" s="74"/>
      <c r="E190" s="75"/>
      <c r="F190" s="75"/>
      <c r="G190" s="76"/>
      <c r="H190" s="76"/>
      <c r="I190" s="75"/>
    </row>
    <row r="191">
      <c r="B191" s="74"/>
      <c r="E191" s="75"/>
      <c r="F191" s="75"/>
      <c r="G191" s="76"/>
      <c r="H191" s="76"/>
      <c r="I191" s="75"/>
    </row>
    <row r="192">
      <c r="B192" s="74"/>
      <c r="E192" s="75"/>
      <c r="F192" s="75"/>
      <c r="G192" s="76"/>
      <c r="H192" s="76"/>
      <c r="I192" s="75"/>
    </row>
    <row r="193">
      <c r="B193" s="74"/>
      <c r="E193" s="75"/>
      <c r="F193" s="75"/>
      <c r="G193" s="76"/>
      <c r="H193" s="76"/>
      <c r="I193" s="75"/>
    </row>
    <row r="194">
      <c r="B194" s="74"/>
      <c r="E194" s="75"/>
      <c r="F194" s="75"/>
      <c r="G194" s="76"/>
      <c r="H194" s="76"/>
      <c r="I194" s="75"/>
    </row>
    <row r="195">
      <c r="B195" s="74"/>
      <c r="E195" s="75"/>
      <c r="F195" s="75"/>
      <c r="G195" s="76"/>
      <c r="H195" s="76"/>
      <c r="I195" s="75"/>
    </row>
    <row r="196">
      <c r="B196" s="74"/>
      <c r="E196" s="75"/>
      <c r="F196" s="75"/>
      <c r="G196" s="76"/>
      <c r="H196" s="76"/>
      <c r="I196" s="75"/>
    </row>
    <row r="197">
      <c r="B197" s="74"/>
      <c r="E197" s="75"/>
      <c r="F197" s="75"/>
      <c r="G197" s="76"/>
      <c r="H197" s="76"/>
      <c r="I197" s="75"/>
    </row>
    <row r="198">
      <c r="B198" s="74"/>
      <c r="E198" s="75"/>
      <c r="F198" s="75"/>
      <c r="G198" s="76"/>
      <c r="H198" s="76"/>
      <c r="I198" s="75"/>
    </row>
    <row r="199">
      <c r="B199" s="74"/>
      <c r="E199" s="75"/>
      <c r="F199" s="75"/>
      <c r="G199" s="76"/>
      <c r="H199" s="76"/>
      <c r="I199" s="75"/>
    </row>
    <row r="200">
      <c r="B200" s="74"/>
      <c r="E200" s="75"/>
      <c r="F200" s="75"/>
      <c r="G200" s="76"/>
      <c r="H200" s="76"/>
      <c r="I200" s="75"/>
    </row>
    <row r="201">
      <c r="B201" s="74"/>
      <c r="E201" s="75"/>
      <c r="F201" s="75"/>
      <c r="G201" s="76"/>
      <c r="H201" s="76"/>
      <c r="I201" s="75"/>
    </row>
    <row r="202">
      <c r="B202" s="74"/>
      <c r="E202" s="75"/>
      <c r="F202" s="75"/>
      <c r="G202" s="76"/>
      <c r="H202" s="76"/>
      <c r="I202" s="75"/>
    </row>
    <row r="203">
      <c r="B203" s="74"/>
      <c r="E203" s="75"/>
      <c r="F203" s="75"/>
      <c r="G203" s="76"/>
      <c r="H203" s="76"/>
      <c r="I203" s="75"/>
    </row>
    <row r="204">
      <c r="B204" s="74"/>
      <c r="E204" s="75"/>
      <c r="F204" s="75"/>
      <c r="G204" s="76"/>
      <c r="H204" s="76"/>
      <c r="I204" s="75"/>
    </row>
    <row r="205">
      <c r="B205" s="74"/>
      <c r="E205" s="75"/>
      <c r="F205" s="75"/>
      <c r="G205" s="76"/>
      <c r="H205" s="76"/>
      <c r="I205" s="75"/>
    </row>
    <row r="206">
      <c r="B206" s="74"/>
      <c r="E206" s="75"/>
      <c r="F206" s="75"/>
      <c r="G206" s="76"/>
      <c r="H206" s="76"/>
      <c r="I206" s="75"/>
    </row>
    <row r="207">
      <c r="B207" s="74"/>
      <c r="E207" s="75"/>
      <c r="F207" s="75"/>
      <c r="G207" s="76"/>
      <c r="H207" s="76"/>
      <c r="I207" s="75"/>
    </row>
    <row r="208">
      <c r="B208" s="74"/>
      <c r="E208" s="75"/>
      <c r="F208" s="75"/>
      <c r="G208" s="76"/>
      <c r="H208" s="76"/>
      <c r="I208" s="75"/>
    </row>
    <row r="209">
      <c r="B209" s="74"/>
      <c r="E209" s="75"/>
      <c r="F209" s="75"/>
      <c r="G209" s="76"/>
      <c r="H209" s="76"/>
      <c r="I209" s="75"/>
    </row>
    <row r="210">
      <c r="B210" s="74"/>
      <c r="E210" s="75"/>
      <c r="F210" s="75"/>
      <c r="G210" s="76"/>
      <c r="H210" s="76"/>
      <c r="I210" s="75"/>
    </row>
    <row r="211">
      <c r="B211" s="74"/>
      <c r="E211" s="75"/>
      <c r="F211" s="75"/>
      <c r="G211" s="76"/>
      <c r="H211" s="76"/>
      <c r="I211" s="75"/>
    </row>
    <row r="212">
      <c r="B212" s="74"/>
      <c r="E212" s="75"/>
      <c r="F212" s="75"/>
      <c r="G212" s="76"/>
      <c r="H212" s="76"/>
      <c r="I212" s="75"/>
    </row>
    <row r="213">
      <c r="B213" s="74"/>
      <c r="E213" s="75"/>
      <c r="F213" s="75"/>
      <c r="G213" s="76"/>
      <c r="H213" s="76"/>
      <c r="I213" s="75"/>
    </row>
    <row r="214">
      <c r="B214" s="74"/>
      <c r="E214" s="75"/>
      <c r="F214" s="75"/>
      <c r="G214" s="76"/>
      <c r="H214" s="76"/>
      <c r="I214" s="75"/>
    </row>
    <row r="215">
      <c r="B215" s="74"/>
      <c r="E215" s="75"/>
      <c r="F215" s="75"/>
      <c r="G215" s="76"/>
      <c r="H215" s="76"/>
      <c r="I215" s="75"/>
    </row>
    <row r="216">
      <c r="B216" s="74"/>
      <c r="E216" s="75"/>
      <c r="F216" s="75"/>
      <c r="G216" s="76"/>
      <c r="H216" s="76"/>
      <c r="I216" s="75"/>
    </row>
    <row r="217">
      <c r="B217" s="74"/>
      <c r="E217" s="75"/>
      <c r="F217" s="75"/>
      <c r="G217" s="76"/>
      <c r="H217" s="76"/>
      <c r="I217" s="75"/>
    </row>
    <row r="218">
      <c r="B218" s="74"/>
      <c r="E218" s="75"/>
      <c r="F218" s="75"/>
      <c r="G218" s="76"/>
      <c r="H218" s="76"/>
      <c r="I218" s="75"/>
    </row>
    <row r="219">
      <c r="B219" s="74"/>
      <c r="E219" s="75"/>
      <c r="F219" s="75"/>
      <c r="G219" s="76"/>
      <c r="H219" s="76"/>
      <c r="I219" s="75"/>
    </row>
    <row r="220">
      <c r="B220" s="74"/>
      <c r="E220" s="75"/>
      <c r="F220" s="75"/>
      <c r="G220" s="76"/>
      <c r="H220" s="76"/>
      <c r="I220" s="75"/>
    </row>
    <row r="221">
      <c r="B221" s="74"/>
      <c r="E221" s="75"/>
      <c r="F221" s="75"/>
      <c r="G221" s="76"/>
      <c r="H221" s="76"/>
      <c r="I221" s="75"/>
    </row>
    <row r="222">
      <c r="B222" s="74"/>
      <c r="E222" s="75"/>
      <c r="F222" s="75"/>
      <c r="G222" s="76"/>
      <c r="H222" s="76"/>
      <c r="I222" s="75"/>
    </row>
    <row r="223">
      <c r="B223" s="74"/>
      <c r="E223" s="75"/>
      <c r="F223" s="75"/>
      <c r="G223" s="76"/>
      <c r="H223" s="76"/>
      <c r="I223" s="75"/>
    </row>
    <row r="224">
      <c r="B224" s="74"/>
      <c r="E224" s="75"/>
      <c r="F224" s="75"/>
      <c r="G224" s="76"/>
      <c r="H224" s="76"/>
      <c r="I224" s="75"/>
    </row>
    <row r="225">
      <c r="B225" s="74"/>
      <c r="E225" s="75"/>
      <c r="F225" s="75"/>
      <c r="G225" s="76"/>
      <c r="H225" s="76"/>
      <c r="I225" s="75"/>
    </row>
    <row r="226">
      <c r="B226" s="74"/>
      <c r="E226" s="75"/>
      <c r="F226" s="75"/>
      <c r="G226" s="76"/>
      <c r="H226" s="76"/>
      <c r="I226" s="75"/>
    </row>
    <row r="227">
      <c r="B227" s="74"/>
      <c r="E227" s="75"/>
      <c r="F227" s="75"/>
      <c r="G227" s="76"/>
      <c r="H227" s="76"/>
      <c r="I227" s="75"/>
    </row>
    <row r="228">
      <c r="B228" s="74"/>
      <c r="E228" s="75"/>
      <c r="F228" s="75"/>
      <c r="G228" s="76"/>
      <c r="H228" s="76"/>
      <c r="I228" s="75"/>
    </row>
    <row r="229">
      <c r="B229" s="74"/>
      <c r="E229" s="75"/>
      <c r="F229" s="75"/>
      <c r="G229" s="76"/>
      <c r="H229" s="76"/>
      <c r="I229" s="75"/>
    </row>
    <row r="230">
      <c r="B230" s="74"/>
      <c r="E230" s="75"/>
      <c r="F230" s="75"/>
      <c r="G230" s="76"/>
      <c r="H230" s="76"/>
      <c r="I230" s="75"/>
    </row>
    <row r="231">
      <c r="B231" s="74"/>
      <c r="E231" s="75"/>
      <c r="F231" s="75"/>
      <c r="G231" s="76"/>
      <c r="H231" s="76"/>
      <c r="I231" s="75"/>
    </row>
    <row r="232">
      <c r="B232" s="74"/>
      <c r="E232" s="75"/>
      <c r="F232" s="75"/>
      <c r="G232" s="76"/>
      <c r="H232" s="76"/>
      <c r="I232" s="75"/>
    </row>
    <row r="233">
      <c r="B233" s="74"/>
      <c r="E233" s="75"/>
      <c r="F233" s="75"/>
      <c r="G233" s="76"/>
      <c r="H233" s="76"/>
      <c r="I233" s="75"/>
    </row>
    <row r="234">
      <c r="B234" s="74"/>
      <c r="E234" s="75"/>
      <c r="F234" s="75"/>
      <c r="G234" s="76"/>
      <c r="H234" s="76"/>
      <c r="I234" s="75"/>
    </row>
    <row r="235">
      <c r="B235" s="74"/>
      <c r="E235" s="75"/>
      <c r="F235" s="75"/>
      <c r="G235" s="76"/>
      <c r="H235" s="76"/>
      <c r="I235" s="75"/>
    </row>
    <row r="236">
      <c r="B236" s="74"/>
      <c r="E236" s="75"/>
      <c r="F236" s="75"/>
      <c r="G236" s="76"/>
      <c r="H236" s="76"/>
      <c r="I236" s="75"/>
    </row>
    <row r="237">
      <c r="B237" s="74"/>
      <c r="E237" s="75"/>
      <c r="F237" s="75"/>
      <c r="G237" s="76"/>
      <c r="H237" s="76"/>
      <c r="I237" s="75"/>
    </row>
    <row r="238">
      <c r="B238" s="74"/>
      <c r="E238" s="75"/>
      <c r="F238" s="75"/>
      <c r="G238" s="76"/>
      <c r="H238" s="76"/>
      <c r="I238" s="75"/>
    </row>
    <row r="239">
      <c r="B239" s="74"/>
      <c r="E239" s="75"/>
      <c r="F239" s="75"/>
      <c r="G239" s="76"/>
      <c r="H239" s="76"/>
      <c r="I239" s="75"/>
    </row>
    <row r="240">
      <c r="B240" s="74"/>
      <c r="E240" s="75"/>
      <c r="F240" s="75"/>
      <c r="G240" s="76"/>
      <c r="H240" s="76"/>
      <c r="I240" s="75"/>
    </row>
    <row r="241">
      <c r="B241" s="74"/>
      <c r="E241" s="75"/>
      <c r="F241" s="75"/>
      <c r="G241" s="76"/>
      <c r="H241" s="76"/>
      <c r="I241" s="75"/>
    </row>
    <row r="242">
      <c r="B242" s="74"/>
      <c r="E242" s="75"/>
      <c r="F242" s="75"/>
      <c r="G242" s="76"/>
      <c r="H242" s="76"/>
      <c r="I242" s="75"/>
    </row>
    <row r="243">
      <c r="B243" s="74"/>
      <c r="E243" s="75"/>
      <c r="F243" s="75"/>
      <c r="G243" s="76"/>
      <c r="H243" s="76"/>
      <c r="I243" s="75"/>
    </row>
    <row r="244">
      <c r="B244" s="74"/>
      <c r="E244" s="75"/>
      <c r="F244" s="75"/>
      <c r="G244" s="76"/>
      <c r="H244" s="76"/>
      <c r="I244" s="75"/>
    </row>
    <row r="245">
      <c r="B245" s="74"/>
      <c r="E245" s="75"/>
      <c r="F245" s="75"/>
      <c r="G245" s="76"/>
      <c r="H245" s="76"/>
      <c r="I245" s="75"/>
    </row>
    <row r="246">
      <c r="B246" s="74"/>
      <c r="E246" s="75"/>
      <c r="F246" s="75"/>
      <c r="G246" s="76"/>
      <c r="H246" s="76"/>
      <c r="I246" s="75"/>
    </row>
    <row r="247">
      <c r="B247" s="74"/>
      <c r="E247" s="75"/>
      <c r="F247" s="75"/>
      <c r="G247" s="76"/>
      <c r="H247" s="76"/>
      <c r="I247" s="75"/>
    </row>
    <row r="248">
      <c r="B248" s="74"/>
      <c r="E248" s="75"/>
      <c r="F248" s="75"/>
      <c r="G248" s="76"/>
      <c r="H248" s="76"/>
      <c r="I248" s="75"/>
    </row>
    <row r="249">
      <c r="B249" s="74"/>
      <c r="E249" s="75"/>
      <c r="F249" s="75"/>
      <c r="G249" s="76"/>
      <c r="H249" s="76"/>
      <c r="I249" s="75"/>
    </row>
    <row r="250">
      <c r="B250" s="74"/>
      <c r="E250" s="75"/>
      <c r="F250" s="75"/>
      <c r="G250" s="76"/>
      <c r="H250" s="76"/>
      <c r="I250" s="75"/>
    </row>
    <row r="251">
      <c r="B251" s="74"/>
      <c r="E251" s="75"/>
      <c r="F251" s="75"/>
      <c r="G251" s="76"/>
      <c r="H251" s="76"/>
      <c r="I251" s="75"/>
    </row>
    <row r="252">
      <c r="B252" s="74"/>
      <c r="E252" s="75"/>
      <c r="F252" s="75"/>
      <c r="G252" s="76"/>
      <c r="H252" s="76"/>
      <c r="I252" s="75"/>
    </row>
    <row r="253">
      <c r="B253" s="74"/>
      <c r="E253" s="75"/>
      <c r="F253" s="75"/>
      <c r="G253" s="76"/>
      <c r="H253" s="76"/>
      <c r="I253" s="75"/>
    </row>
    <row r="254">
      <c r="B254" s="74"/>
      <c r="E254" s="75"/>
      <c r="F254" s="75"/>
      <c r="G254" s="76"/>
      <c r="H254" s="76"/>
      <c r="I254" s="75"/>
    </row>
    <row r="255">
      <c r="B255" s="74"/>
      <c r="E255" s="75"/>
      <c r="F255" s="75"/>
      <c r="G255" s="76"/>
      <c r="H255" s="76"/>
      <c r="I255" s="75"/>
    </row>
    <row r="256">
      <c r="B256" s="74"/>
      <c r="E256" s="75"/>
      <c r="F256" s="75"/>
      <c r="G256" s="76"/>
      <c r="H256" s="76"/>
      <c r="I256" s="75"/>
    </row>
    <row r="257">
      <c r="B257" s="74"/>
      <c r="E257" s="75"/>
      <c r="F257" s="75"/>
      <c r="G257" s="76"/>
      <c r="H257" s="76"/>
      <c r="I257" s="75"/>
    </row>
    <row r="258">
      <c r="B258" s="74"/>
      <c r="E258" s="75"/>
      <c r="F258" s="75"/>
      <c r="G258" s="76"/>
      <c r="H258" s="76"/>
      <c r="I258" s="75"/>
    </row>
    <row r="259">
      <c r="B259" s="74"/>
      <c r="E259" s="75"/>
      <c r="F259" s="75"/>
      <c r="G259" s="76"/>
      <c r="H259" s="76"/>
      <c r="I259" s="75"/>
    </row>
    <row r="260">
      <c r="B260" s="74"/>
      <c r="E260" s="75"/>
      <c r="F260" s="75"/>
      <c r="G260" s="76"/>
      <c r="H260" s="76"/>
      <c r="I260" s="75"/>
    </row>
    <row r="261">
      <c r="B261" s="74"/>
      <c r="E261" s="75"/>
      <c r="F261" s="75"/>
      <c r="G261" s="76"/>
      <c r="H261" s="76"/>
      <c r="I261" s="75"/>
    </row>
    <row r="262">
      <c r="B262" s="74"/>
      <c r="E262" s="75"/>
      <c r="F262" s="75"/>
      <c r="G262" s="76"/>
      <c r="H262" s="76"/>
      <c r="I262" s="75"/>
    </row>
    <row r="263">
      <c r="B263" s="74"/>
      <c r="E263" s="75"/>
      <c r="F263" s="75"/>
      <c r="G263" s="76"/>
      <c r="H263" s="76"/>
      <c r="I263" s="75"/>
    </row>
    <row r="264">
      <c r="B264" s="74"/>
      <c r="E264" s="75"/>
      <c r="F264" s="75"/>
      <c r="G264" s="76"/>
      <c r="H264" s="76"/>
      <c r="I264" s="75"/>
    </row>
    <row r="265">
      <c r="B265" s="74"/>
      <c r="E265" s="75"/>
      <c r="F265" s="75"/>
      <c r="G265" s="76"/>
      <c r="H265" s="76"/>
      <c r="I265" s="75"/>
    </row>
    <row r="266">
      <c r="B266" s="74"/>
      <c r="E266" s="75"/>
      <c r="F266" s="75"/>
      <c r="G266" s="76"/>
      <c r="H266" s="76"/>
      <c r="I266" s="75"/>
    </row>
    <row r="267">
      <c r="B267" s="74"/>
      <c r="E267" s="75"/>
      <c r="F267" s="75"/>
      <c r="G267" s="76"/>
      <c r="H267" s="76"/>
      <c r="I267" s="75"/>
    </row>
    <row r="268">
      <c r="B268" s="74"/>
      <c r="E268" s="75"/>
      <c r="F268" s="75"/>
      <c r="G268" s="76"/>
      <c r="H268" s="76"/>
      <c r="I268" s="75"/>
    </row>
    <row r="269">
      <c r="B269" s="74"/>
      <c r="E269" s="75"/>
      <c r="F269" s="75"/>
      <c r="G269" s="76"/>
      <c r="H269" s="76"/>
      <c r="I269" s="75"/>
    </row>
    <row r="270">
      <c r="B270" s="74"/>
      <c r="E270" s="75"/>
      <c r="F270" s="75"/>
      <c r="G270" s="76"/>
      <c r="H270" s="76"/>
      <c r="I270" s="75"/>
    </row>
    <row r="271">
      <c r="B271" s="74"/>
      <c r="E271" s="75"/>
      <c r="F271" s="75"/>
      <c r="G271" s="76"/>
      <c r="H271" s="76"/>
      <c r="I271" s="75"/>
    </row>
    <row r="272">
      <c r="B272" s="74"/>
      <c r="E272" s="75"/>
      <c r="F272" s="75"/>
      <c r="G272" s="76"/>
      <c r="H272" s="76"/>
      <c r="I272" s="75"/>
    </row>
    <row r="273">
      <c r="B273" s="74"/>
      <c r="E273" s="75"/>
      <c r="F273" s="75"/>
      <c r="G273" s="76"/>
      <c r="H273" s="76"/>
      <c r="I273" s="75"/>
    </row>
    <row r="274">
      <c r="B274" s="74"/>
      <c r="E274" s="75"/>
      <c r="F274" s="75"/>
      <c r="G274" s="76"/>
      <c r="H274" s="76"/>
      <c r="I274" s="75"/>
    </row>
    <row r="275">
      <c r="B275" s="74"/>
      <c r="E275" s="75"/>
      <c r="F275" s="75"/>
      <c r="G275" s="76"/>
      <c r="H275" s="76"/>
      <c r="I275" s="75"/>
    </row>
    <row r="276">
      <c r="B276" s="74"/>
      <c r="E276" s="75"/>
      <c r="F276" s="75"/>
      <c r="G276" s="76"/>
      <c r="H276" s="76"/>
      <c r="I276" s="75"/>
    </row>
    <row r="277">
      <c r="B277" s="74"/>
      <c r="E277" s="75"/>
      <c r="F277" s="75"/>
      <c r="G277" s="76"/>
      <c r="H277" s="76"/>
      <c r="I277" s="75"/>
    </row>
    <row r="278">
      <c r="B278" s="74"/>
      <c r="E278" s="75"/>
      <c r="F278" s="75"/>
      <c r="G278" s="76"/>
      <c r="H278" s="76"/>
      <c r="I278" s="75"/>
    </row>
    <row r="279">
      <c r="B279" s="74"/>
      <c r="E279" s="75"/>
      <c r="F279" s="75"/>
      <c r="G279" s="76"/>
      <c r="H279" s="76"/>
      <c r="I279" s="75"/>
    </row>
    <row r="280">
      <c r="B280" s="74"/>
      <c r="E280" s="75"/>
      <c r="F280" s="75"/>
      <c r="G280" s="76"/>
      <c r="H280" s="76"/>
      <c r="I280" s="75"/>
    </row>
    <row r="281">
      <c r="B281" s="74"/>
      <c r="E281" s="75"/>
      <c r="F281" s="75"/>
      <c r="G281" s="76"/>
      <c r="H281" s="76"/>
      <c r="I281" s="75"/>
    </row>
    <row r="282">
      <c r="B282" s="74"/>
      <c r="E282" s="75"/>
      <c r="F282" s="75"/>
      <c r="G282" s="76"/>
      <c r="H282" s="76"/>
      <c r="I282" s="75"/>
    </row>
    <row r="283">
      <c r="B283" s="74"/>
      <c r="E283" s="75"/>
      <c r="F283" s="75"/>
      <c r="G283" s="76"/>
      <c r="H283" s="76"/>
      <c r="I283" s="75"/>
    </row>
    <row r="284">
      <c r="B284" s="74"/>
      <c r="E284" s="75"/>
      <c r="F284" s="75"/>
      <c r="G284" s="76"/>
      <c r="H284" s="76"/>
      <c r="I284" s="75"/>
    </row>
    <row r="285">
      <c r="B285" s="74"/>
      <c r="E285" s="75"/>
      <c r="F285" s="75"/>
      <c r="G285" s="76"/>
      <c r="H285" s="76"/>
      <c r="I285" s="75"/>
    </row>
    <row r="286">
      <c r="B286" s="74"/>
      <c r="E286" s="75"/>
      <c r="F286" s="75"/>
      <c r="G286" s="76"/>
      <c r="H286" s="76"/>
      <c r="I286" s="75"/>
    </row>
    <row r="287">
      <c r="B287" s="74"/>
      <c r="E287" s="75"/>
      <c r="F287" s="75"/>
      <c r="G287" s="76"/>
      <c r="H287" s="76"/>
      <c r="I287" s="75"/>
    </row>
    <row r="288">
      <c r="B288" s="74"/>
      <c r="E288" s="75"/>
      <c r="F288" s="75"/>
      <c r="G288" s="76"/>
      <c r="H288" s="76"/>
      <c r="I288" s="75"/>
    </row>
    <row r="289">
      <c r="B289" s="74"/>
      <c r="E289" s="75"/>
      <c r="F289" s="75"/>
      <c r="G289" s="76"/>
      <c r="H289" s="76"/>
      <c r="I289" s="75"/>
    </row>
    <row r="290">
      <c r="B290" s="74"/>
      <c r="E290" s="75"/>
      <c r="F290" s="75"/>
      <c r="G290" s="76"/>
      <c r="H290" s="76"/>
      <c r="I290" s="75"/>
    </row>
    <row r="291">
      <c r="B291" s="74"/>
      <c r="E291" s="75"/>
      <c r="F291" s="75"/>
      <c r="G291" s="76"/>
      <c r="H291" s="76"/>
      <c r="I291" s="75"/>
    </row>
    <row r="292">
      <c r="B292" s="74"/>
      <c r="E292" s="75"/>
      <c r="F292" s="75"/>
      <c r="G292" s="76"/>
      <c r="H292" s="76"/>
      <c r="I292" s="75"/>
    </row>
    <row r="293">
      <c r="B293" s="74"/>
      <c r="E293" s="75"/>
      <c r="F293" s="75"/>
      <c r="G293" s="76"/>
      <c r="H293" s="76"/>
      <c r="I293" s="75"/>
    </row>
    <row r="294">
      <c r="B294" s="74"/>
      <c r="E294" s="75"/>
      <c r="F294" s="75"/>
      <c r="G294" s="76"/>
      <c r="H294" s="76"/>
      <c r="I294" s="75"/>
    </row>
    <row r="295">
      <c r="B295" s="74"/>
      <c r="E295" s="75"/>
      <c r="F295" s="75"/>
      <c r="G295" s="76"/>
      <c r="H295" s="76"/>
      <c r="I295" s="75"/>
    </row>
    <row r="296">
      <c r="B296" s="74"/>
      <c r="E296" s="75"/>
      <c r="F296" s="75"/>
      <c r="G296" s="76"/>
      <c r="H296" s="76"/>
      <c r="I296" s="75"/>
    </row>
    <row r="297">
      <c r="B297" s="74"/>
      <c r="E297" s="75"/>
      <c r="F297" s="75"/>
      <c r="G297" s="76"/>
      <c r="H297" s="76"/>
      <c r="I297" s="75"/>
    </row>
    <row r="298">
      <c r="B298" s="74"/>
      <c r="E298" s="75"/>
      <c r="F298" s="75"/>
      <c r="G298" s="76"/>
      <c r="H298" s="76"/>
      <c r="I298" s="75"/>
    </row>
    <row r="299">
      <c r="B299" s="74"/>
      <c r="E299" s="75"/>
      <c r="F299" s="75"/>
      <c r="G299" s="76"/>
      <c r="H299" s="76"/>
      <c r="I299" s="75"/>
    </row>
    <row r="300">
      <c r="B300" s="74"/>
      <c r="E300" s="75"/>
      <c r="F300" s="75"/>
      <c r="G300" s="76"/>
      <c r="H300" s="76"/>
      <c r="I300" s="75"/>
    </row>
    <row r="301">
      <c r="B301" s="74"/>
      <c r="E301" s="75"/>
      <c r="F301" s="75"/>
      <c r="G301" s="76"/>
      <c r="H301" s="76"/>
      <c r="I301" s="75"/>
    </row>
    <row r="302">
      <c r="B302" s="74"/>
      <c r="E302" s="75"/>
      <c r="F302" s="75"/>
      <c r="G302" s="76"/>
      <c r="H302" s="76"/>
      <c r="I302" s="75"/>
    </row>
    <row r="303">
      <c r="B303" s="74"/>
      <c r="E303" s="75"/>
      <c r="F303" s="75"/>
      <c r="G303" s="76"/>
      <c r="H303" s="76"/>
      <c r="I303" s="75"/>
    </row>
    <row r="304">
      <c r="B304" s="74"/>
      <c r="E304" s="75"/>
      <c r="F304" s="75"/>
      <c r="G304" s="76"/>
      <c r="H304" s="76"/>
      <c r="I304" s="75"/>
    </row>
    <row r="305">
      <c r="B305" s="74"/>
      <c r="E305" s="75"/>
      <c r="F305" s="75"/>
      <c r="G305" s="76"/>
      <c r="H305" s="76"/>
      <c r="I305" s="75"/>
    </row>
    <row r="306">
      <c r="B306" s="74"/>
      <c r="E306" s="75"/>
      <c r="F306" s="75"/>
      <c r="G306" s="76"/>
      <c r="H306" s="76"/>
      <c r="I306" s="75"/>
    </row>
    <row r="307">
      <c r="B307" s="74"/>
      <c r="E307" s="75"/>
      <c r="F307" s="75"/>
      <c r="G307" s="76"/>
      <c r="H307" s="76"/>
      <c r="I307" s="75"/>
    </row>
    <row r="308">
      <c r="B308" s="74"/>
      <c r="E308" s="75"/>
      <c r="F308" s="75"/>
      <c r="G308" s="76"/>
      <c r="H308" s="76"/>
      <c r="I308" s="75"/>
    </row>
    <row r="309">
      <c r="B309" s="74"/>
      <c r="E309" s="75"/>
      <c r="F309" s="75"/>
      <c r="G309" s="76"/>
      <c r="H309" s="76"/>
      <c r="I309" s="75"/>
    </row>
    <row r="310">
      <c r="B310" s="74"/>
      <c r="E310" s="75"/>
      <c r="F310" s="75"/>
      <c r="G310" s="76"/>
      <c r="H310" s="76"/>
      <c r="I310" s="75"/>
    </row>
    <row r="311">
      <c r="B311" s="74"/>
      <c r="E311" s="75"/>
      <c r="F311" s="75"/>
      <c r="G311" s="76"/>
      <c r="H311" s="76"/>
      <c r="I311" s="75"/>
    </row>
    <row r="312">
      <c r="B312" s="74"/>
      <c r="E312" s="75"/>
      <c r="F312" s="75"/>
      <c r="G312" s="76"/>
      <c r="H312" s="76"/>
      <c r="I312" s="75"/>
    </row>
    <row r="313">
      <c r="B313" s="74"/>
      <c r="E313" s="75"/>
      <c r="F313" s="75"/>
      <c r="G313" s="76"/>
      <c r="H313" s="76"/>
      <c r="I313" s="75"/>
    </row>
    <row r="314">
      <c r="B314" s="74"/>
      <c r="E314" s="75"/>
      <c r="F314" s="75"/>
      <c r="G314" s="76"/>
      <c r="H314" s="76"/>
      <c r="I314" s="75"/>
    </row>
    <row r="315">
      <c r="B315" s="74"/>
      <c r="E315" s="75"/>
      <c r="F315" s="75"/>
      <c r="G315" s="76"/>
      <c r="H315" s="76"/>
      <c r="I315" s="75"/>
    </row>
    <row r="316">
      <c r="B316" s="74"/>
      <c r="E316" s="75"/>
      <c r="F316" s="75"/>
      <c r="G316" s="76"/>
      <c r="H316" s="76"/>
      <c r="I316" s="75"/>
    </row>
    <row r="317">
      <c r="B317" s="74"/>
      <c r="E317" s="75"/>
      <c r="F317" s="75"/>
      <c r="G317" s="76"/>
      <c r="H317" s="76"/>
      <c r="I317" s="75"/>
    </row>
    <row r="318">
      <c r="B318" s="74"/>
      <c r="E318" s="75"/>
      <c r="F318" s="75"/>
      <c r="G318" s="76"/>
      <c r="H318" s="76"/>
      <c r="I318" s="75"/>
    </row>
    <row r="319">
      <c r="B319" s="74"/>
      <c r="E319" s="75"/>
      <c r="F319" s="75"/>
      <c r="G319" s="76"/>
      <c r="H319" s="76"/>
      <c r="I319" s="75"/>
    </row>
    <row r="320">
      <c r="B320" s="74"/>
      <c r="E320" s="75"/>
      <c r="F320" s="75"/>
      <c r="G320" s="76"/>
      <c r="H320" s="76"/>
      <c r="I320" s="75"/>
    </row>
    <row r="321">
      <c r="B321" s="74"/>
      <c r="E321" s="75"/>
      <c r="F321" s="75"/>
      <c r="G321" s="76"/>
      <c r="H321" s="76"/>
      <c r="I321" s="75"/>
    </row>
    <row r="322">
      <c r="B322" s="74"/>
      <c r="E322" s="75"/>
      <c r="F322" s="75"/>
      <c r="G322" s="76"/>
      <c r="H322" s="76"/>
      <c r="I322" s="75"/>
    </row>
    <row r="323">
      <c r="B323" s="74"/>
      <c r="E323" s="75"/>
      <c r="F323" s="75"/>
      <c r="G323" s="76"/>
      <c r="H323" s="76"/>
      <c r="I323" s="75"/>
    </row>
    <row r="324">
      <c r="B324" s="74"/>
      <c r="E324" s="75"/>
      <c r="F324" s="75"/>
      <c r="G324" s="76"/>
      <c r="H324" s="76"/>
      <c r="I324" s="75"/>
    </row>
    <row r="325">
      <c r="B325" s="74"/>
      <c r="E325" s="75"/>
      <c r="F325" s="75"/>
      <c r="G325" s="76"/>
      <c r="H325" s="76"/>
      <c r="I325" s="75"/>
    </row>
    <row r="326">
      <c r="B326" s="74"/>
      <c r="E326" s="75"/>
      <c r="F326" s="75"/>
      <c r="G326" s="76"/>
      <c r="H326" s="76"/>
      <c r="I326" s="75"/>
    </row>
    <row r="327">
      <c r="B327" s="74"/>
      <c r="E327" s="75"/>
      <c r="F327" s="75"/>
      <c r="G327" s="76"/>
      <c r="H327" s="76"/>
      <c r="I327" s="75"/>
    </row>
    <row r="328">
      <c r="B328" s="74"/>
      <c r="E328" s="75"/>
      <c r="F328" s="75"/>
      <c r="G328" s="76"/>
      <c r="H328" s="76"/>
      <c r="I328" s="75"/>
    </row>
    <row r="329">
      <c r="B329" s="74"/>
      <c r="E329" s="75"/>
      <c r="F329" s="75"/>
      <c r="G329" s="76"/>
      <c r="H329" s="76"/>
      <c r="I329" s="75"/>
    </row>
    <row r="330">
      <c r="B330" s="74"/>
      <c r="E330" s="75"/>
      <c r="F330" s="75"/>
      <c r="G330" s="76"/>
      <c r="H330" s="76"/>
      <c r="I330" s="75"/>
    </row>
    <row r="331">
      <c r="B331" s="74"/>
      <c r="E331" s="75"/>
      <c r="F331" s="75"/>
      <c r="G331" s="76"/>
      <c r="H331" s="76"/>
      <c r="I331" s="75"/>
    </row>
    <row r="332">
      <c r="B332" s="74"/>
      <c r="E332" s="75"/>
      <c r="F332" s="75"/>
      <c r="G332" s="76"/>
      <c r="H332" s="76"/>
      <c r="I332" s="75"/>
    </row>
    <row r="333">
      <c r="B333" s="74"/>
      <c r="E333" s="75"/>
      <c r="F333" s="75"/>
      <c r="G333" s="76"/>
      <c r="H333" s="76"/>
      <c r="I333" s="75"/>
    </row>
    <row r="334">
      <c r="B334" s="74"/>
      <c r="E334" s="75"/>
      <c r="F334" s="75"/>
      <c r="G334" s="76"/>
      <c r="H334" s="76"/>
      <c r="I334" s="75"/>
    </row>
    <row r="335">
      <c r="B335" s="74"/>
      <c r="E335" s="75"/>
      <c r="F335" s="75"/>
      <c r="G335" s="76"/>
      <c r="H335" s="76"/>
      <c r="I335" s="75"/>
    </row>
    <row r="336">
      <c r="B336" s="74"/>
      <c r="E336" s="75"/>
      <c r="F336" s="75"/>
      <c r="G336" s="76"/>
      <c r="H336" s="76"/>
      <c r="I336" s="75"/>
    </row>
    <row r="337">
      <c r="B337" s="74"/>
      <c r="E337" s="75"/>
      <c r="F337" s="75"/>
      <c r="G337" s="76"/>
      <c r="H337" s="76"/>
      <c r="I337" s="75"/>
    </row>
    <row r="338">
      <c r="B338" s="74"/>
      <c r="E338" s="75"/>
      <c r="F338" s="75"/>
      <c r="G338" s="76"/>
      <c r="H338" s="76"/>
      <c r="I338" s="75"/>
    </row>
    <row r="339">
      <c r="B339" s="74"/>
      <c r="E339" s="75"/>
      <c r="F339" s="75"/>
      <c r="G339" s="76"/>
      <c r="H339" s="76"/>
      <c r="I339" s="75"/>
    </row>
    <row r="340">
      <c r="B340" s="74"/>
      <c r="E340" s="75"/>
      <c r="F340" s="75"/>
      <c r="G340" s="76"/>
      <c r="H340" s="76"/>
      <c r="I340" s="75"/>
    </row>
    <row r="341">
      <c r="B341" s="74"/>
      <c r="E341" s="75"/>
      <c r="F341" s="75"/>
      <c r="G341" s="76"/>
      <c r="H341" s="76"/>
      <c r="I341" s="75"/>
    </row>
    <row r="342">
      <c r="B342" s="74"/>
      <c r="E342" s="75"/>
      <c r="F342" s="75"/>
      <c r="G342" s="76"/>
      <c r="H342" s="76"/>
      <c r="I342" s="75"/>
    </row>
    <row r="343">
      <c r="B343" s="74"/>
      <c r="E343" s="75"/>
      <c r="F343" s="75"/>
      <c r="G343" s="76"/>
      <c r="H343" s="76"/>
      <c r="I343" s="75"/>
    </row>
    <row r="344">
      <c r="B344" s="74"/>
      <c r="E344" s="75"/>
      <c r="F344" s="75"/>
      <c r="G344" s="76"/>
      <c r="H344" s="76"/>
      <c r="I344" s="75"/>
    </row>
    <row r="345">
      <c r="B345" s="74"/>
      <c r="E345" s="75"/>
      <c r="F345" s="75"/>
      <c r="G345" s="76"/>
      <c r="H345" s="76"/>
      <c r="I345" s="75"/>
    </row>
    <row r="346">
      <c r="B346" s="74"/>
      <c r="E346" s="75"/>
      <c r="F346" s="75"/>
      <c r="G346" s="76"/>
      <c r="H346" s="76"/>
      <c r="I346" s="75"/>
    </row>
    <row r="347">
      <c r="B347" s="74"/>
      <c r="E347" s="75"/>
      <c r="F347" s="75"/>
      <c r="G347" s="76"/>
      <c r="H347" s="76"/>
      <c r="I347" s="75"/>
    </row>
    <row r="348">
      <c r="B348" s="74"/>
      <c r="E348" s="75"/>
      <c r="F348" s="75"/>
      <c r="G348" s="76"/>
      <c r="H348" s="76"/>
      <c r="I348" s="75"/>
    </row>
    <row r="349">
      <c r="B349" s="74"/>
      <c r="E349" s="75"/>
      <c r="F349" s="75"/>
      <c r="G349" s="76"/>
      <c r="H349" s="76"/>
      <c r="I349" s="75"/>
    </row>
    <row r="350">
      <c r="B350" s="74"/>
      <c r="E350" s="75"/>
      <c r="F350" s="75"/>
      <c r="G350" s="76"/>
      <c r="H350" s="76"/>
      <c r="I350" s="75"/>
    </row>
    <row r="351">
      <c r="B351" s="74"/>
      <c r="E351" s="75"/>
      <c r="F351" s="75"/>
      <c r="G351" s="76"/>
      <c r="H351" s="76"/>
      <c r="I351" s="75"/>
    </row>
    <row r="352">
      <c r="B352" s="74"/>
      <c r="E352" s="75"/>
      <c r="F352" s="75"/>
      <c r="G352" s="76"/>
      <c r="H352" s="76"/>
      <c r="I352" s="75"/>
    </row>
    <row r="353">
      <c r="B353" s="74"/>
      <c r="E353" s="75"/>
      <c r="F353" s="75"/>
      <c r="G353" s="76"/>
      <c r="H353" s="76"/>
      <c r="I353" s="75"/>
    </row>
    <row r="354">
      <c r="B354" s="74"/>
      <c r="E354" s="75"/>
      <c r="F354" s="75"/>
      <c r="G354" s="76"/>
      <c r="H354" s="76"/>
      <c r="I354" s="75"/>
    </row>
    <row r="355">
      <c r="B355" s="74"/>
      <c r="E355" s="75"/>
      <c r="F355" s="75"/>
      <c r="G355" s="76"/>
      <c r="H355" s="76"/>
      <c r="I355" s="75"/>
    </row>
    <row r="356">
      <c r="B356" s="74"/>
      <c r="E356" s="75"/>
      <c r="F356" s="75"/>
      <c r="G356" s="76"/>
      <c r="H356" s="76"/>
      <c r="I356" s="75"/>
    </row>
    <row r="357">
      <c r="B357" s="74"/>
      <c r="E357" s="75"/>
      <c r="F357" s="75"/>
      <c r="G357" s="76"/>
      <c r="H357" s="76"/>
      <c r="I357" s="75"/>
    </row>
    <row r="358">
      <c r="B358" s="74"/>
      <c r="E358" s="75"/>
      <c r="F358" s="75"/>
      <c r="G358" s="76"/>
      <c r="H358" s="76"/>
      <c r="I358" s="75"/>
    </row>
    <row r="359">
      <c r="B359" s="74"/>
      <c r="E359" s="75"/>
      <c r="F359" s="75"/>
      <c r="G359" s="76"/>
      <c r="H359" s="76"/>
      <c r="I359" s="75"/>
    </row>
    <row r="360">
      <c r="B360" s="74"/>
      <c r="E360" s="75"/>
      <c r="F360" s="75"/>
      <c r="G360" s="76"/>
      <c r="H360" s="76"/>
      <c r="I360" s="75"/>
    </row>
    <row r="361">
      <c r="B361" s="74"/>
      <c r="E361" s="75"/>
      <c r="F361" s="75"/>
      <c r="G361" s="76"/>
      <c r="H361" s="76"/>
      <c r="I361" s="75"/>
    </row>
    <row r="362">
      <c r="B362" s="74"/>
      <c r="E362" s="75"/>
      <c r="F362" s="75"/>
      <c r="G362" s="76"/>
      <c r="H362" s="76"/>
      <c r="I362" s="75"/>
    </row>
    <row r="363">
      <c r="B363" s="74"/>
      <c r="E363" s="75"/>
      <c r="F363" s="75"/>
      <c r="G363" s="76"/>
      <c r="H363" s="76"/>
      <c r="I363" s="75"/>
    </row>
    <row r="364">
      <c r="B364" s="74"/>
      <c r="E364" s="75"/>
      <c r="F364" s="75"/>
      <c r="G364" s="76"/>
      <c r="H364" s="76"/>
      <c r="I364" s="75"/>
    </row>
    <row r="365">
      <c r="B365" s="74"/>
      <c r="E365" s="75"/>
      <c r="F365" s="75"/>
      <c r="G365" s="76"/>
      <c r="H365" s="76"/>
      <c r="I365" s="75"/>
    </row>
    <row r="366">
      <c r="B366" s="74"/>
      <c r="E366" s="75"/>
      <c r="F366" s="75"/>
      <c r="G366" s="76"/>
      <c r="H366" s="76"/>
      <c r="I366" s="75"/>
    </row>
    <row r="367">
      <c r="B367" s="74"/>
      <c r="E367" s="75"/>
      <c r="F367" s="75"/>
      <c r="G367" s="76"/>
      <c r="H367" s="76"/>
      <c r="I367" s="75"/>
    </row>
    <row r="368">
      <c r="B368" s="74"/>
      <c r="E368" s="75"/>
      <c r="F368" s="75"/>
      <c r="G368" s="76"/>
      <c r="H368" s="76"/>
      <c r="I368" s="75"/>
    </row>
    <row r="369">
      <c r="B369" s="74"/>
      <c r="E369" s="75"/>
      <c r="F369" s="75"/>
      <c r="G369" s="76"/>
      <c r="H369" s="76"/>
      <c r="I369" s="75"/>
    </row>
    <row r="370">
      <c r="B370" s="74"/>
      <c r="E370" s="75"/>
      <c r="F370" s="75"/>
      <c r="G370" s="76"/>
      <c r="H370" s="76"/>
      <c r="I370" s="75"/>
    </row>
    <row r="371">
      <c r="B371" s="74"/>
      <c r="E371" s="75"/>
      <c r="F371" s="75"/>
      <c r="G371" s="76"/>
      <c r="H371" s="76"/>
      <c r="I371" s="75"/>
    </row>
    <row r="372">
      <c r="B372" s="74"/>
      <c r="E372" s="75"/>
      <c r="F372" s="75"/>
      <c r="G372" s="76"/>
      <c r="H372" s="76"/>
      <c r="I372" s="75"/>
    </row>
    <row r="373">
      <c r="B373" s="74"/>
      <c r="E373" s="75"/>
      <c r="F373" s="75"/>
      <c r="G373" s="76"/>
      <c r="H373" s="76"/>
      <c r="I373" s="75"/>
    </row>
    <row r="374">
      <c r="B374" s="74"/>
      <c r="E374" s="75"/>
      <c r="F374" s="75"/>
      <c r="G374" s="76"/>
      <c r="H374" s="76"/>
      <c r="I374" s="75"/>
    </row>
    <row r="375">
      <c r="B375" s="74"/>
      <c r="E375" s="75"/>
      <c r="F375" s="75"/>
      <c r="G375" s="76"/>
      <c r="H375" s="76"/>
      <c r="I375" s="75"/>
    </row>
    <row r="376">
      <c r="B376" s="74"/>
      <c r="E376" s="75"/>
      <c r="F376" s="75"/>
      <c r="G376" s="76"/>
      <c r="H376" s="76"/>
      <c r="I376" s="75"/>
    </row>
    <row r="377">
      <c r="B377" s="74"/>
      <c r="E377" s="75"/>
      <c r="F377" s="75"/>
      <c r="G377" s="76"/>
      <c r="H377" s="76"/>
      <c r="I377" s="75"/>
    </row>
    <row r="378">
      <c r="B378" s="74"/>
      <c r="E378" s="75"/>
      <c r="F378" s="75"/>
      <c r="G378" s="76"/>
      <c r="H378" s="76"/>
      <c r="I378" s="75"/>
    </row>
    <row r="379">
      <c r="B379" s="74"/>
      <c r="E379" s="75"/>
      <c r="F379" s="75"/>
      <c r="G379" s="76"/>
      <c r="H379" s="76"/>
      <c r="I379" s="75"/>
    </row>
    <row r="380">
      <c r="B380" s="74"/>
      <c r="E380" s="75"/>
      <c r="F380" s="75"/>
      <c r="G380" s="76"/>
      <c r="H380" s="76"/>
      <c r="I380" s="75"/>
    </row>
    <row r="381">
      <c r="B381" s="74"/>
      <c r="E381" s="75"/>
      <c r="F381" s="75"/>
      <c r="G381" s="76"/>
      <c r="H381" s="76"/>
      <c r="I381" s="75"/>
    </row>
    <row r="382">
      <c r="B382" s="74"/>
      <c r="E382" s="75"/>
      <c r="F382" s="75"/>
      <c r="G382" s="76"/>
      <c r="H382" s="76"/>
      <c r="I382" s="75"/>
    </row>
    <row r="383">
      <c r="B383" s="74"/>
      <c r="E383" s="75"/>
      <c r="F383" s="75"/>
      <c r="G383" s="76"/>
      <c r="H383" s="76"/>
      <c r="I383" s="75"/>
    </row>
    <row r="384">
      <c r="B384" s="74"/>
      <c r="E384" s="75"/>
      <c r="F384" s="75"/>
      <c r="G384" s="76"/>
      <c r="H384" s="76"/>
      <c r="I384" s="75"/>
    </row>
    <row r="385">
      <c r="B385" s="74"/>
      <c r="E385" s="75"/>
      <c r="F385" s="75"/>
      <c r="G385" s="76"/>
      <c r="H385" s="76"/>
      <c r="I385" s="75"/>
    </row>
    <row r="386">
      <c r="B386" s="74"/>
      <c r="E386" s="75"/>
      <c r="F386" s="75"/>
      <c r="G386" s="76"/>
      <c r="H386" s="76"/>
      <c r="I386" s="75"/>
    </row>
    <row r="387">
      <c r="B387" s="74"/>
      <c r="E387" s="75"/>
      <c r="F387" s="75"/>
      <c r="G387" s="76"/>
      <c r="H387" s="76"/>
      <c r="I387" s="75"/>
    </row>
    <row r="388">
      <c r="B388" s="74"/>
      <c r="E388" s="75"/>
      <c r="F388" s="75"/>
      <c r="G388" s="76"/>
      <c r="H388" s="76"/>
      <c r="I388" s="75"/>
    </row>
    <row r="389">
      <c r="B389" s="74"/>
      <c r="E389" s="75"/>
      <c r="F389" s="75"/>
      <c r="G389" s="76"/>
      <c r="H389" s="76"/>
      <c r="I389" s="75"/>
    </row>
    <row r="390">
      <c r="B390" s="74"/>
      <c r="E390" s="75"/>
      <c r="F390" s="75"/>
      <c r="G390" s="76"/>
      <c r="H390" s="76"/>
      <c r="I390" s="75"/>
    </row>
    <row r="391">
      <c r="B391" s="74"/>
      <c r="E391" s="75"/>
      <c r="F391" s="75"/>
      <c r="G391" s="76"/>
      <c r="H391" s="76"/>
      <c r="I391" s="75"/>
    </row>
    <row r="392">
      <c r="B392" s="74"/>
      <c r="E392" s="75"/>
      <c r="F392" s="75"/>
      <c r="G392" s="76"/>
      <c r="H392" s="76"/>
      <c r="I392" s="75"/>
    </row>
    <row r="393">
      <c r="B393" s="74"/>
      <c r="E393" s="75"/>
      <c r="F393" s="75"/>
      <c r="G393" s="76"/>
      <c r="H393" s="76"/>
      <c r="I393" s="75"/>
    </row>
    <row r="394">
      <c r="B394" s="74"/>
      <c r="E394" s="75"/>
      <c r="F394" s="75"/>
      <c r="G394" s="76"/>
      <c r="H394" s="76"/>
      <c r="I394" s="75"/>
    </row>
    <row r="395">
      <c r="B395" s="74"/>
      <c r="E395" s="75"/>
      <c r="F395" s="75"/>
      <c r="G395" s="76"/>
      <c r="H395" s="76"/>
      <c r="I395" s="75"/>
    </row>
    <row r="396">
      <c r="B396" s="74"/>
      <c r="E396" s="75"/>
      <c r="F396" s="75"/>
      <c r="G396" s="76"/>
      <c r="H396" s="76"/>
      <c r="I396" s="75"/>
    </row>
    <row r="397">
      <c r="B397" s="74"/>
      <c r="E397" s="75"/>
      <c r="F397" s="75"/>
      <c r="G397" s="76"/>
      <c r="H397" s="76"/>
      <c r="I397" s="75"/>
    </row>
    <row r="398">
      <c r="B398" s="74"/>
      <c r="E398" s="75"/>
      <c r="F398" s="75"/>
      <c r="G398" s="76"/>
      <c r="H398" s="76"/>
      <c r="I398" s="75"/>
    </row>
    <row r="399">
      <c r="B399" s="74"/>
      <c r="E399" s="75"/>
      <c r="F399" s="75"/>
      <c r="G399" s="76"/>
      <c r="H399" s="76"/>
      <c r="I399" s="75"/>
    </row>
    <row r="400">
      <c r="B400" s="74"/>
      <c r="E400" s="75"/>
      <c r="F400" s="75"/>
      <c r="G400" s="76"/>
      <c r="H400" s="76"/>
      <c r="I400" s="75"/>
    </row>
    <row r="401">
      <c r="B401" s="74"/>
      <c r="E401" s="75"/>
      <c r="F401" s="75"/>
      <c r="G401" s="76"/>
      <c r="H401" s="76"/>
      <c r="I401" s="75"/>
    </row>
    <row r="402">
      <c r="B402" s="74"/>
      <c r="E402" s="75"/>
      <c r="F402" s="75"/>
      <c r="G402" s="76"/>
      <c r="H402" s="76"/>
      <c r="I402" s="75"/>
    </row>
    <row r="403">
      <c r="B403" s="74"/>
      <c r="E403" s="75"/>
      <c r="F403" s="75"/>
      <c r="G403" s="76"/>
      <c r="H403" s="76"/>
      <c r="I403" s="75"/>
    </row>
    <row r="404">
      <c r="B404" s="74"/>
      <c r="E404" s="75"/>
      <c r="F404" s="75"/>
      <c r="G404" s="76"/>
      <c r="H404" s="76"/>
      <c r="I404" s="75"/>
    </row>
    <row r="405">
      <c r="B405" s="74"/>
      <c r="E405" s="75"/>
      <c r="F405" s="75"/>
      <c r="G405" s="76"/>
      <c r="H405" s="76"/>
      <c r="I405" s="75"/>
    </row>
    <row r="406">
      <c r="B406" s="74"/>
      <c r="E406" s="75"/>
      <c r="F406" s="75"/>
      <c r="G406" s="76"/>
      <c r="H406" s="76"/>
      <c r="I406" s="75"/>
    </row>
    <row r="407">
      <c r="B407" s="74"/>
      <c r="E407" s="75"/>
      <c r="F407" s="75"/>
      <c r="G407" s="76"/>
      <c r="H407" s="76"/>
      <c r="I407" s="75"/>
    </row>
    <row r="408">
      <c r="B408" s="74"/>
      <c r="E408" s="75"/>
      <c r="F408" s="75"/>
      <c r="G408" s="76"/>
      <c r="H408" s="76"/>
      <c r="I408" s="75"/>
    </row>
    <row r="409">
      <c r="B409" s="74"/>
      <c r="E409" s="75"/>
      <c r="F409" s="75"/>
      <c r="G409" s="76"/>
      <c r="H409" s="76"/>
      <c r="I409" s="75"/>
    </row>
    <row r="410">
      <c r="B410" s="74"/>
      <c r="E410" s="75"/>
      <c r="F410" s="75"/>
      <c r="G410" s="76"/>
      <c r="H410" s="76"/>
      <c r="I410" s="75"/>
    </row>
    <row r="411">
      <c r="B411" s="74"/>
      <c r="E411" s="75"/>
      <c r="F411" s="75"/>
      <c r="G411" s="76"/>
      <c r="H411" s="76"/>
      <c r="I411" s="75"/>
    </row>
    <row r="412">
      <c r="B412" s="74"/>
      <c r="E412" s="75"/>
      <c r="F412" s="75"/>
      <c r="G412" s="76"/>
      <c r="H412" s="76"/>
      <c r="I412" s="75"/>
    </row>
    <row r="413">
      <c r="B413" s="74"/>
      <c r="E413" s="75"/>
      <c r="F413" s="75"/>
      <c r="G413" s="76"/>
      <c r="H413" s="76"/>
      <c r="I413" s="75"/>
    </row>
    <row r="414">
      <c r="B414" s="74"/>
      <c r="E414" s="75"/>
      <c r="F414" s="75"/>
      <c r="G414" s="76"/>
      <c r="H414" s="76"/>
      <c r="I414" s="75"/>
    </row>
    <row r="415">
      <c r="B415" s="74"/>
      <c r="E415" s="75"/>
      <c r="F415" s="75"/>
      <c r="G415" s="76"/>
      <c r="H415" s="76"/>
      <c r="I415" s="75"/>
    </row>
    <row r="416">
      <c r="B416" s="74"/>
      <c r="E416" s="75"/>
      <c r="F416" s="75"/>
      <c r="G416" s="76"/>
      <c r="H416" s="76"/>
      <c r="I416" s="75"/>
    </row>
    <row r="417">
      <c r="B417" s="74"/>
      <c r="E417" s="75"/>
      <c r="F417" s="75"/>
      <c r="G417" s="76"/>
      <c r="H417" s="76"/>
      <c r="I417" s="75"/>
    </row>
    <row r="418">
      <c r="B418" s="74"/>
      <c r="E418" s="75"/>
      <c r="F418" s="75"/>
      <c r="G418" s="76"/>
      <c r="H418" s="76"/>
      <c r="I418" s="75"/>
    </row>
    <row r="419">
      <c r="B419" s="74"/>
      <c r="E419" s="75"/>
      <c r="F419" s="75"/>
      <c r="G419" s="76"/>
      <c r="H419" s="76"/>
      <c r="I419" s="75"/>
    </row>
    <row r="420">
      <c r="B420" s="74"/>
      <c r="E420" s="75"/>
      <c r="F420" s="75"/>
      <c r="G420" s="76"/>
      <c r="H420" s="76"/>
      <c r="I420" s="75"/>
    </row>
    <row r="421">
      <c r="B421" s="74"/>
      <c r="E421" s="75"/>
      <c r="F421" s="75"/>
      <c r="G421" s="76"/>
      <c r="H421" s="76"/>
      <c r="I421" s="75"/>
    </row>
    <row r="422">
      <c r="B422" s="74"/>
      <c r="E422" s="75"/>
      <c r="F422" s="75"/>
      <c r="G422" s="76"/>
      <c r="H422" s="76"/>
      <c r="I422" s="75"/>
    </row>
    <row r="423">
      <c r="B423" s="74"/>
      <c r="E423" s="75"/>
      <c r="F423" s="75"/>
      <c r="G423" s="76"/>
      <c r="H423" s="76"/>
      <c r="I423" s="75"/>
    </row>
    <row r="424">
      <c r="B424" s="74"/>
      <c r="E424" s="75"/>
      <c r="F424" s="75"/>
      <c r="G424" s="76"/>
      <c r="H424" s="76"/>
      <c r="I424" s="75"/>
    </row>
    <row r="425">
      <c r="B425" s="74"/>
      <c r="E425" s="75"/>
      <c r="F425" s="75"/>
      <c r="G425" s="76"/>
      <c r="H425" s="76"/>
      <c r="I425" s="75"/>
    </row>
    <row r="426">
      <c r="B426" s="74"/>
      <c r="E426" s="75"/>
      <c r="F426" s="75"/>
      <c r="G426" s="76"/>
      <c r="H426" s="76"/>
      <c r="I426" s="75"/>
    </row>
    <row r="427">
      <c r="B427" s="74"/>
      <c r="E427" s="75"/>
      <c r="F427" s="75"/>
      <c r="G427" s="76"/>
      <c r="H427" s="76"/>
      <c r="I427" s="75"/>
    </row>
    <row r="428">
      <c r="B428" s="74"/>
      <c r="E428" s="75"/>
      <c r="F428" s="75"/>
      <c r="G428" s="76"/>
      <c r="H428" s="76"/>
      <c r="I428" s="75"/>
    </row>
    <row r="429">
      <c r="B429" s="74"/>
      <c r="E429" s="75"/>
      <c r="F429" s="75"/>
      <c r="G429" s="76"/>
      <c r="H429" s="76"/>
      <c r="I429" s="75"/>
    </row>
    <row r="430">
      <c r="B430" s="74"/>
      <c r="E430" s="75"/>
      <c r="F430" s="75"/>
      <c r="G430" s="76"/>
      <c r="H430" s="76"/>
      <c r="I430" s="75"/>
    </row>
    <row r="431">
      <c r="B431" s="74"/>
      <c r="E431" s="75"/>
      <c r="F431" s="75"/>
      <c r="G431" s="76"/>
      <c r="H431" s="76"/>
      <c r="I431" s="75"/>
    </row>
    <row r="432">
      <c r="B432" s="74"/>
      <c r="E432" s="75"/>
      <c r="F432" s="75"/>
      <c r="G432" s="76"/>
      <c r="H432" s="76"/>
      <c r="I432" s="75"/>
    </row>
    <row r="433">
      <c r="B433" s="74"/>
      <c r="E433" s="75"/>
      <c r="F433" s="75"/>
      <c r="G433" s="76"/>
      <c r="H433" s="76"/>
      <c r="I433" s="75"/>
    </row>
    <row r="434">
      <c r="B434" s="74"/>
      <c r="E434" s="75"/>
      <c r="F434" s="75"/>
      <c r="G434" s="76"/>
      <c r="H434" s="76"/>
      <c r="I434" s="75"/>
    </row>
    <row r="435">
      <c r="B435" s="74"/>
      <c r="E435" s="75"/>
      <c r="F435" s="75"/>
      <c r="G435" s="76"/>
      <c r="H435" s="76"/>
      <c r="I435" s="75"/>
    </row>
    <row r="436">
      <c r="B436" s="74"/>
      <c r="E436" s="75"/>
      <c r="F436" s="75"/>
      <c r="G436" s="76"/>
      <c r="H436" s="76"/>
      <c r="I436" s="75"/>
    </row>
    <row r="437">
      <c r="B437" s="74"/>
      <c r="E437" s="75"/>
      <c r="F437" s="75"/>
      <c r="G437" s="76"/>
      <c r="H437" s="76"/>
      <c r="I437" s="75"/>
    </row>
    <row r="438">
      <c r="B438" s="74"/>
      <c r="E438" s="75"/>
      <c r="F438" s="75"/>
      <c r="G438" s="76"/>
      <c r="H438" s="76"/>
      <c r="I438" s="75"/>
    </row>
    <row r="439">
      <c r="B439" s="74"/>
      <c r="E439" s="75"/>
      <c r="F439" s="75"/>
      <c r="G439" s="76"/>
      <c r="H439" s="76"/>
      <c r="I439" s="75"/>
    </row>
    <row r="440">
      <c r="B440" s="74"/>
      <c r="E440" s="75"/>
      <c r="F440" s="75"/>
      <c r="G440" s="76"/>
      <c r="H440" s="76"/>
      <c r="I440" s="75"/>
    </row>
    <row r="441">
      <c r="B441" s="74"/>
      <c r="E441" s="75"/>
      <c r="F441" s="75"/>
      <c r="G441" s="76"/>
      <c r="H441" s="76"/>
      <c r="I441" s="75"/>
    </row>
    <row r="442">
      <c r="B442" s="74"/>
      <c r="E442" s="75"/>
      <c r="F442" s="75"/>
      <c r="G442" s="76"/>
      <c r="H442" s="76"/>
      <c r="I442" s="75"/>
    </row>
    <row r="443">
      <c r="B443" s="74"/>
      <c r="E443" s="75"/>
      <c r="F443" s="75"/>
      <c r="G443" s="76"/>
      <c r="H443" s="76"/>
      <c r="I443" s="75"/>
    </row>
    <row r="444">
      <c r="B444" s="74"/>
      <c r="E444" s="75"/>
      <c r="F444" s="75"/>
      <c r="G444" s="76"/>
      <c r="H444" s="76"/>
      <c r="I444" s="75"/>
    </row>
    <row r="445">
      <c r="B445" s="74"/>
      <c r="E445" s="75"/>
      <c r="F445" s="75"/>
      <c r="G445" s="76"/>
      <c r="H445" s="76"/>
      <c r="I445" s="75"/>
    </row>
    <row r="446">
      <c r="B446" s="74"/>
      <c r="E446" s="75"/>
      <c r="F446" s="75"/>
      <c r="G446" s="76"/>
      <c r="H446" s="76"/>
      <c r="I446" s="75"/>
    </row>
    <row r="447">
      <c r="B447" s="74"/>
      <c r="E447" s="75"/>
      <c r="F447" s="75"/>
      <c r="G447" s="76"/>
      <c r="H447" s="76"/>
      <c r="I447" s="75"/>
    </row>
    <row r="448">
      <c r="B448" s="74"/>
      <c r="E448" s="75"/>
      <c r="F448" s="75"/>
      <c r="G448" s="76"/>
      <c r="H448" s="76"/>
      <c r="I448" s="75"/>
    </row>
    <row r="449">
      <c r="B449" s="74"/>
      <c r="E449" s="75"/>
      <c r="F449" s="75"/>
      <c r="G449" s="76"/>
      <c r="H449" s="76"/>
      <c r="I449" s="75"/>
    </row>
    <row r="450">
      <c r="B450" s="74"/>
      <c r="E450" s="75"/>
      <c r="F450" s="75"/>
      <c r="G450" s="76"/>
      <c r="H450" s="76"/>
      <c r="I450" s="75"/>
    </row>
    <row r="451">
      <c r="B451" s="74"/>
      <c r="E451" s="75"/>
      <c r="F451" s="75"/>
      <c r="G451" s="76"/>
      <c r="H451" s="76"/>
      <c r="I451" s="75"/>
    </row>
    <row r="452">
      <c r="B452" s="74"/>
      <c r="E452" s="75"/>
      <c r="F452" s="75"/>
      <c r="G452" s="76"/>
      <c r="H452" s="76"/>
      <c r="I452" s="75"/>
    </row>
    <row r="453">
      <c r="B453" s="74"/>
      <c r="E453" s="75"/>
      <c r="F453" s="75"/>
      <c r="G453" s="76"/>
      <c r="H453" s="76"/>
      <c r="I453" s="75"/>
    </row>
    <row r="454">
      <c r="B454" s="74"/>
      <c r="E454" s="75"/>
      <c r="F454" s="75"/>
      <c r="G454" s="76"/>
      <c r="H454" s="76"/>
      <c r="I454" s="75"/>
    </row>
    <row r="455">
      <c r="B455" s="74"/>
      <c r="E455" s="75"/>
      <c r="F455" s="75"/>
      <c r="G455" s="76"/>
      <c r="H455" s="76"/>
      <c r="I455" s="75"/>
    </row>
    <row r="456">
      <c r="B456" s="74"/>
      <c r="E456" s="75"/>
      <c r="F456" s="75"/>
      <c r="G456" s="76"/>
      <c r="H456" s="76"/>
      <c r="I456" s="75"/>
    </row>
    <row r="457">
      <c r="B457" s="74"/>
      <c r="E457" s="75"/>
      <c r="F457" s="75"/>
      <c r="G457" s="76"/>
      <c r="H457" s="76"/>
      <c r="I457" s="75"/>
    </row>
    <row r="458">
      <c r="B458" s="74"/>
      <c r="E458" s="75"/>
      <c r="F458" s="75"/>
      <c r="G458" s="76"/>
      <c r="H458" s="76"/>
      <c r="I458" s="75"/>
    </row>
    <row r="459">
      <c r="B459" s="74"/>
      <c r="E459" s="75"/>
      <c r="F459" s="75"/>
      <c r="G459" s="76"/>
      <c r="H459" s="76"/>
      <c r="I459" s="75"/>
    </row>
    <row r="460">
      <c r="B460" s="74"/>
      <c r="E460" s="75"/>
      <c r="F460" s="75"/>
      <c r="G460" s="76"/>
      <c r="H460" s="76"/>
      <c r="I460" s="75"/>
    </row>
    <row r="461">
      <c r="B461" s="74"/>
      <c r="E461" s="75"/>
      <c r="F461" s="75"/>
      <c r="G461" s="76"/>
      <c r="H461" s="76"/>
      <c r="I461" s="75"/>
    </row>
    <row r="462">
      <c r="B462" s="74"/>
      <c r="E462" s="75"/>
      <c r="F462" s="75"/>
      <c r="G462" s="76"/>
      <c r="H462" s="76"/>
      <c r="I462" s="75"/>
    </row>
    <row r="463">
      <c r="B463" s="74"/>
      <c r="E463" s="75"/>
      <c r="F463" s="75"/>
      <c r="G463" s="76"/>
      <c r="H463" s="76"/>
      <c r="I463" s="75"/>
    </row>
    <row r="464">
      <c r="B464" s="74"/>
      <c r="E464" s="75"/>
      <c r="F464" s="75"/>
      <c r="G464" s="76"/>
      <c r="H464" s="76"/>
      <c r="I464" s="75"/>
    </row>
    <row r="465">
      <c r="B465" s="74"/>
      <c r="E465" s="75"/>
      <c r="F465" s="75"/>
      <c r="G465" s="76"/>
      <c r="H465" s="76"/>
      <c r="I465" s="75"/>
    </row>
    <row r="466">
      <c r="B466" s="74"/>
      <c r="E466" s="75"/>
      <c r="F466" s="75"/>
      <c r="G466" s="76"/>
      <c r="H466" s="76"/>
      <c r="I466" s="75"/>
    </row>
    <row r="467">
      <c r="B467" s="74"/>
      <c r="E467" s="75"/>
      <c r="F467" s="75"/>
      <c r="G467" s="76"/>
      <c r="H467" s="76"/>
      <c r="I467" s="75"/>
    </row>
    <row r="468">
      <c r="B468" s="74"/>
      <c r="E468" s="75"/>
      <c r="F468" s="75"/>
      <c r="G468" s="76"/>
      <c r="H468" s="76"/>
      <c r="I468" s="75"/>
    </row>
    <row r="469">
      <c r="B469" s="74"/>
      <c r="E469" s="75"/>
      <c r="F469" s="75"/>
      <c r="G469" s="76"/>
      <c r="H469" s="76"/>
      <c r="I469" s="75"/>
    </row>
    <row r="470">
      <c r="B470" s="74"/>
      <c r="E470" s="75"/>
      <c r="F470" s="75"/>
      <c r="G470" s="76"/>
      <c r="H470" s="76"/>
      <c r="I470" s="75"/>
    </row>
    <row r="471">
      <c r="B471" s="74"/>
      <c r="E471" s="75"/>
      <c r="F471" s="75"/>
      <c r="G471" s="76"/>
      <c r="H471" s="76"/>
      <c r="I471" s="75"/>
    </row>
    <row r="472">
      <c r="B472" s="74"/>
      <c r="E472" s="75"/>
      <c r="F472" s="75"/>
      <c r="G472" s="76"/>
      <c r="H472" s="76"/>
      <c r="I472" s="75"/>
    </row>
    <row r="473">
      <c r="B473" s="74"/>
      <c r="E473" s="75"/>
      <c r="F473" s="75"/>
      <c r="G473" s="76"/>
      <c r="H473" s="76"/>
      <c r="I473" s="75"/>
    </row>
    <row r="474">
      <c r="B474" s="74"/>
      <c r="E474" s="75"/>
      <c r="F474" s="75"/>
      <c r="G474" s="76"/>
      <c r="H474" s="76"/>
      <c r="I474" s="75"/>
    </row>
    <row r="475">
      <c r="B475" s="74"/>
      <c r="E475" s="75"/>
      <c r="F475" s="75"/>
      <c r="G475" s="76"/>
      <c r="H475" s="76"/>
      <c r="I475" s="75"/>
    </row>
    <row r="476">
      <c r="B476" s="74"/>
      <c r="E476" s="75"/>
      <c r="F476" s="75"/>
      <c r="G476" s="76"/>
      <c r="H476" s="76"/>
      <c r="I476" s="75"/>
    </row>
    <row r="477">
      <c r="B477" s="74"/>
      <c r="E477" s="75"/>
      <c r="F477" s="75"/>
      <c r="G477" s="76"/>
      <c r="H477" s="76"/>
      <c r="I477" s="75"/>
    </row>
    <row r="478">
      <c r="B478" s="74"/>
      <c r="E478" s="75"/>
      <c r="F478" s="75"/>
      <c r="G478" s="76"/>
      <c r="H478" s="76"/>
      <c r="I478" s="75"/>
    </row>
    <row r="479">
      <c r="B479" s="74"/>
      <c r="E479" s="75"/>
      <c r="F479" s="75"/>
      <c r="G479" s="76"/>
      <c r="H479" s="76"/>
      <c r="I479" s="75"/>
    </row>
    <row r="480">
      <c r="B480" s="74"/>
      <c r="E480" s="75"/>
      <c r="F480" s="75"/>
      <c r="G480" s="76"/>
      <c r="H480" s="76"/>
      <c r="I480" s="75"/>
    </row>
    <row r="481">
      <c r="B481" s="74"/>
      <c r="E481" s="75"/>
      <c r="F481" s="75"/>
      <c r="G481" s="76"/>
      <c r="H481" s="76"/>
      <c r="I481" s="75"/>
    </row>
    <row r="482">
      <c r="B482" s="74"/>
      <c r="E482" s="75"/>
      <c r="F482" s="75"/>
      <c r="G482" s="76"/>
      <c r="H482" s="76"/>
      <c r="I482" s="75"/>
    </row>
    <row r="483">
      <c r="B483" s="74"/>
      <c r="E483" s="75"/>
      <c r="F483" s="75"/>
      <c r="G483" s="76"/>
      <c r="H483" s="76"/>
      <c r="I483" s="75"/>
    </row>
    <row r="484">
      <c r="B484" s="74"/>
      <c r="E484" s="75"/>
      <c r="F484" s="75"/>
      <c r="G484" s="76"/>
      <c r="H484" s="76"/>
      <c r="I484" s="75"/>
    </row>
    <row r="485">
      <c r="B485" s="74"/>
      <c r="E485" s="75"/>
      <c r="F485" s="75"/>
      <c r="G485" s="76"/>
      <c r="H485" s="76"/>
      <c r="I485" s="75"/>
    </row>
    <row r="486">
      <c r="B486" s="74"/>
      <c r="E486" s="75"/>
      <c r="F486" s="75"/>
      <c r="G486" s="76"/>
      <c r="H486" s="76"/>
      <c r="I486" s="75"/>
    </row>
    <row r="487">
      <c r="B487" s="74"/>
      <c r="E487" s="75"/>
      <c r="F487" s="75"/>
      <c r="G487" s="76"/>
      <c r="H487" s="76"/>
      <c r="I487" s="75"/>
    </row>
    <row r="488">
      <c r="B488" s="74"/>
      <c r="E488" s="75"/>
      <c r="F488" s="75"/>
      <c r="G488" s="76"/>
      <c r="H488" s="76"/>
      <c r="I488" s="75"/>
    </row>
    <row r="489">
      <c r="B489" s="74"/>
      <c r="E489" s="75"/>
      <c r="F489" s="75"/>
      <c r="G489" s="76"/>
      <c r="H489" s="76"/>
      <c r="I489" s="75"/>
    </row>
    <row r="490">
      <c r="B490" s="74"/>
      <c r="E490" s="75"/>
      <c r="F490" s="75"/>
      <c r="G490" s="76"/>
      <c r="H490" s="76"/>
      <c r="I490" s="75"/>
    </row>
    <row r="491">
      <c r="B491" s="74"/>
      <c r="E491" s="75"/>
      <c r="F491" s="75"/>
      <c r="G491" s="76"/>
      <c r="H491" s="76"/>
      <c r="I491" s="75"/>
    </row>
    <row r="492">
      <c r="B492" s="74"/>
      <c r="E492" s="75"/>
      <c r="F492" s="75"/>
      <c r="G492" s="76"/>
      <c r="H492" s="76"/>
      <c r="I492" s="75"/>
    </row>
    <row r="493">
      <c r="B493" s="74"/>
      <c r="E493" s="75"/>
      <c r="F493" s="75"/>
      <c r="G493" s="76"/>
      <c r="H493" s="76"/>
      <c r="I493" s="75"/>
    </row>
    <row r="494">
      <c r="B494" s="74"/>
      <c r="E494" s="75"/>
      <c r="F494" s="75"/>
      <c r="G494" s="76"/>
      <c r="H494" s="76"/>
      <c r="I494" s="75"/>
    </row>
    <row r="495">
      <c r="B495" s="74"/>
      <c r="E495" s="75"/>
      <c r="F495" s="75"/>
      <c r="G495" s="76"/>
      <c r="H495" s="76"/>
      <c r="I495" s="75"/>
    </row>
    <row r="496">
      <c r="B496" s="74"/>
      <c r="E496" s="75"/>
      <c r="F496" s="75"/>
      <c r="G496" s="76"/>
      <c r="H496" s="76"/>
      <c r="I496" s="75"/>
    </row>
    <row r="497">
      <c r="B497" s="74"/>
      <c r="E497" s="75"/>
      <c r="F497" s="75"/>
      <c r="G497" s="76"/>
      <c r="H497" s="76"/>
      <c r="I497" s="75"/>
    </row>
    <row r="498">
      <c r="B498" s="74"/>
      <c r="E498" s="75"/>
      <c r="F498" s="75"/>
      <c r="G498" s="76"/>
      <c r="H498" s="76"/>
      <c r="I498" s="75"/>
    </row>
    <row r="499">
      <c r="B499" s="74"/>
      <c r="E499" s="75"/>
      <c r="F499" s="75"/>
      <c r="G499" s="76"/>
      <c r="H499" s="76"/>
      <c r="I499" s="75"/>
    </row>
    <row r="500">
      <c r="B500" s="74"/>
      <c r="E500" s="75"/>
      <c r="F500" s="75"/>
      <c r="G500" s="76"/>
      <c r="H500" s="76"/>
      <c r="I500" s="75"/>
    </row>
    <row r="501">
      <c r="B501" s="74"/>
      <c r="E501" s="75"/>
      <c r="F501" s="75"/>
      <c r="G501" s="76"/>
      <c r="H501" s="76"/>
      <c r="I501" s="75"/>
    </row>
    <row r="502">
      <c r="B502" s="74"/>
      <c r="E502" s="75"/>
      <c r="F502" s="75"/>
      <c r="G502" s="76"/>
      <c r="H502" s="76"/>
      <c r="I502" s="75"/>
    </row>
    <row r="503">
      <c r="B503" s="74"/>
      <c r="E503" s="75"/>
      <c r="F503" s="75"/>
      <c r="G503" s="76"/>
      <c r="H503" s="76"/>
      <c r="I503" s="75"/>
    </row>
    <row r="504">
      <c r="B504" s="74"/>
      <c r="E504" s="75"/>
      <c r="F504" s="75"/>
      <c r="G504" s="76"/>
      <c r="H504" s="76"/>
      <c r="I504" s="75"/>
    </row>
    <row r="505">
      <c r="B505" s="74"/>
      <c r="E505" s="75"/>
      <c r="F505" s="75"/>
      <c r="G505" s="76"/>
      <c r="H505" s="76"/>
      <c r="I505" s="75"/>
    </row>
    <row r="506">
      <c r="B506" s="74"/>
      <c r="E506" s="75"/>
      <c r="F506" s="75"/>
      <c r="G506" s="76"/>
      <c r="H506" s="76"/>
      <c r="I506" s="75"/>
    </row>
    <row r="507">
      <c r="B507" s="74"/>
      <c r="E507" s="75"/>
      <c r="F507" s="75"/>
      <c r="G507" s="76"/>
      <c r="H507" s="76"/>
      <c r="I507" s="75"/>
    </row>
    <row r="508">
      <c r="B508" s="74"/>
      <c r="E508" s="75"/>
      <c r="F508" s="75"/>
      <c r="G508" s="76"/>
      <c r="H508" s="76"/>
      <c r="I508" s="75"/>
    </row>
    <row r="509">
      <c r="B509" s="74"/>
      <c r="E509" s="75"/>
      <c r="F509" s="75"/>
      <c r="G509" s="76"/>
      <c r="H509" s="76"/>
      <c r="I509" s="75"/>
    </row>
    <row r="510">
      <c r="B510" s="74"/>
      <c r="E510" s="75"/>
      <c r="F510" s="75"/>
      <c r="G510" s="76"/>
      <c r="H510" s="76"/>
      <c r="I510" s="75"/>
    </row>
    <row r="511">
      <c r="B511" s="74"/>
      <c r="E511" s="75"/>
      <c r="F511" s="75"/>
      <c r="G511" s="76"/>
      <c r="H511" s="76"/>
      <c r="I511" s="75"/>
    </row>
    <row r="512">
      <c r="B512" s="74"/>
      <c r="E512" s="75"/>
      <c r="F512" s="75"/>
      <c r="G512" s="76"/>
      <c r="H512" s="76"/>
      <c r="I512" s="75"/>
    </row>
    <row r="513">
      <c r="B513" s="74"/>
      <c r="E513" s="75"/>
      <c r="F513" s="75"/>
      <c r="G513" s="76"/>
      <c r="H513" s="76"/>
      <c r="I513" s="75"/>
    </row>
    <row r="514">
      <c r="B514" s="74"/>
      <c r="E514" s="75"/>
      <c r="F514" s="75"/>
      <c r="G514" s="76"/>
      <c r="H514" s="76"/>
      <c r="I514" s="75"/>
    </row>
    <row r="515">
      <c r="B515" s="74"/>
      <c r="E515" s="75"/>
      <c r="F515" s="75"/>
      <c r="G515" s="76"/>
      <c r="H515" s="76"/>
      <c r="I515" s="75"/>
    </row>
    <row r="516">
      <c r="B516" s="74"/>
      <c r="E516" s="75"/>
      <c r="F516" s="75"/>
      <c r="G516" s="76"/>
      <c r="H516" s="76"/>
      <c r="I516" s="75"/>
    </row>
    <row r="517">
      <c r="B517" s="74"/>
      <c r="E517" s="75"/>
      <c r="F517" s="75"/>
      <c r="G517" s="76"/>
      <c r="H517" s="76"/>
      <c r="I517" s="75"/>
    </row>
    <row r="518">
      <c r="B518" s="74"/>
      <c r="E518" s="75"/>
      <c r="F518" s="75"/>
      <c r="G518" s="76"/>
      <c r="H518" s="76"/>
      <c r="I518" s="75"/>
    </row>
    <row r="519">
      <c r="B519" s="74"/>
      <c r="E519" s="75"/>
      <c r="F519" s="75"/>
      <c r="G519" s="76"/>
      <c r="H519" s="76"/>
      <c r="I519" s="75"/>
    </row>
    <row r="520">
      <c r="B520" s="74"/>
      <c r="E520" s="75"/>
      <c r="F520" s="75"/>
      <c r="G520" s="76"/>
      <c r="H520" s="76"/>
      <c r="I520" s="75"/>
    </row>
    <row r="521">
      <c r="B521" s="74"/>
      <c r="E521" s="75"/>
      <c r="F521" s="75"/>
      <c r="G521" s="76"/>
      <c r="H521" s="76"/>
      <c r="I521" s="75"/>
    </row>
    <row r="522">
      <c r="B522" s="74"/>
      <c r="E522" s="75"/>
      <c r="F522" s="75"/>
      <c r="G522" s="76"/>
      <c r="H522" s="76"/>
      <c r="I522" s="75"/>
    </row>
    <row r="523">
      <c r="B523" s="74"/>
      <c r="E523" s="75"/>
      <c r="F523" s="75"/>
      <c r="G523" s="76"/>
      <c r="H523" s="76"/>
      <c r="I523" s="75"/>
    </row>
    <row r="524">
      <c r="B524" s="74"/>
      <c r="E524" s="75"/>
      <c r="F524" s="75"/>
      <c r="G524" s="76"/>
      <c r="H524" s="76"/>
      <c r="I524" s="75"/>
    </row>
    <row r="525">
      <c r="B525" s="74"/>
      <c r="E525" s="75"/>
      <c r="F525" s="75"/>
      <c r="G525" s="76"/>
      <c r="H525" s="76"/>
      <c r="I525" s="75"/>
    </row>
    <row r="526">
      <c r="B526" s="74"/>
      <c r="E526" s="75"/>
      <c r="F526" s="75"/>
      <c r="G526" s="76"/>
      <c r="H526" s="76"/>
      <c r="I526" s="75"/>
    </row>
    <row r="527">
      <c r="B527" s="74"/>
      <c r="E527" s="75"/>
      <c r="F527" s="75"/>
      <c r="G527" s="76"/>
      <c r="H527" s="76"/>
      <c r="I527" s="75"/>
    </row>
    <row r="528">
      <c r="B528" s="74"/>
      <c r="E528" s="75"/>
      <c r="F528" s="75"/>
      <c r="G528" s="76"/>
      <c r="H528" s="76"/>
      <c r="I528" s="75"/>
    </row>
    <row r="529">
      <c r="B529" s="74"/>
      <c r="E529" s="75"/>
      <c r="F529" s="75"/>
      <c r="G529" s="76"/>
      <c r="H529" s="76"/>
      <c r="I529" s="75"/>
    </row>
    <row r="530">
      <c r="B530" s="74"/>
      <c r="E530" s="75"/>
      <c r="F530" s="75"/>
      <c r="G530" s="76"/>
      <c r="H530" s="76"/>
      <c r="I530" s="75"/>
    </row>
    <row r="531">
      <c r="B531" s="74"/>
      <c r="E531" s="75"/>
      <c r="F531" s="75"/>
      <c r="G531" s="76"/>
      <c r="H531" s="76"/>
      <c r="I531" s="75"/>
    </row>
    <row r="532">
      <c r="B532" s="74"/>
      <c r="E532" s="75"/>
      <c r="F532" s="75"/>
      <c r="G532" s="76"/>
      <c r="H532" s="76"/>
      <c r="I532" s="75"/>
    </row>
    <row r="533">
      <c r="B533" s="74"/>
      <c r="E533" s="75"/>
      <c r="F533" s="75"/>
      <c r="G533" s="76"/>
      <c r="H533" s="76"/>
      <c r="I533" s="75"/>
    </row>
    <row r="534">
      <c r="B534" s="74"/>
      <c r="E534" s="75"/>
      <c r="F534" s="75"/>
      <c r="G534" s="76"/>
      <c r="H534" s="76"/>
      <c r="I534" s="75"/>
    </row>
    <row r="535">
      <c r="B535" s="74"/>
      <c r="E535" s="75"/>
      <c r="F535" s="75"/>
      <c r="G535" s="76"/>
      <c r="H535" s="76"/>
      <c r="I535" s="75"/>
    </row>
    <row r="536">
      <c r="B536" s="74"/>
      <c r="E536" s="75"/>
      <c r="F536" s="75"/>
      <c r="G536" s="76"/>
      <c r="H536" s="76"/>
      <c r="I536" s="75"/>
    </row>
    <row r="537">
      <c r="B537" s="74"/>
      <c r="E537" s="75"/>
      <c r="F537" s="75"/>
      <c r="G537" s="76"/>
      <c r="H537" s="76"/>
      <c r="I537" s="75"/>
    </row>
    <row r="538">
      <c r="B538" s="74"/>
      <c r="E538" s="75"/>
      <c r="F538" s="75"/>
      <c r="G538" s="76"/>
      <c r="H538" s="76"/>
      <c r="I538" s="75"/>
    </row>
    <row r="539">
      <c r="B539" s="74"/>
      <c r="E539" s="75"/>
      <c r="F539" s="75"/>
      <c r="G539" s="76"/>
      <c r="H539" s="76"/>
      <c r="I539" s="75"/>
    </row>
    <row r="540">
      <c r="B540" s="74"/>
      <c r="E540" s="75"/>
      <c r="F540" s="75"/>
      <c r="G540" s="76"/>
      <c r="H540" s="76"/>
      <c r="I540" s="75"/>
    </row>
    <row r="541">
      <c r="B541" s="74"/>
      <c r="E541" s="75"/>
      <c r="F541" s="75"/>
      <c r="G541" s="76"/>
      <c r="H541" s="76"/>
      <c r="I541" s="75"/>
    </row>
    <row r="542">
      <c r="B542" s="74"/>
      <c r="E542" s="75"/>
      <c r="F542" s="75"/>
      <c r="G542" s="76"/>
      <c r="H542" s="76"/>
      <c r="I542" s="75"/>
    </row>
    <row r="543">
      <c r="B543" s="74"/>
      <c r="E543" s="75"/>
      <c r="F543" s="75"/>
      <c r="G543" s="76"/>
      <c r="H543" s="76"/>
      <c r="I543" s="75"/>
    </row>
    <row r="544">
      <c r="B544" s="74"/>
      <c r="E544" s="75"/>
      <c r="F544" s="75"/>
      <c r="G544" s="76"/>
      <c r="H544" s="76"/>
      <c r="I544" s="75"/>
    </row>
    <row r="545">
      <c r="B545" s="74"/>
      <c r="E545" s="75"/>
      <c r="F545" s="75"/>
      <c r="G545" s="76"/>
      <c r="H545" s="76"/>
      <c r="I545" s="75"/>
    </row>
    <row r="546">
      <c r="B546" s="74"/>
      <c r="E546" s="75"/>
      <c r="F546" s="75"/>
      <c r="G546" s="76"/>
      <c r="H546" s="76"/>
      <c r="I546" s="75"/>
    </row>
    <row r="547">
      <c r="B547" s="74"/>
      <c r="E547" s="75"/>
      <c r="F547" s="75"/>
      <c r="G547" s="76"/>
      <c r="H547" s="76"/>
      <c r="I547" s="75"/>
    </row>
    <row r="548">
      <c r="B548" s="74"/>
      <c r="E548" s="75"/>
      <c r="F548" s="75"/>
      <c r="G548" s="76"/>
      <c r="H548" s="76"/>
      <c r="I548" s="75"/>
    </row>
    <row r="549">
      <c r="B549" s="74"/>
      <c r="E549" s="75"/>
      <c r="F549" s="75"/>
      <c r="G549" s="76"/>
      <c r="H549" s="76"/>
      <c r="I549" s="75"/>
    </row>
    <row r="550">
      <c r="B550" s="74"/>
      <c r="E550" s="75"/>
      <c r="F550" s="75"/>
      <c r="G550" s="76"/>
      <c r="H550" s="76"/>
      <c r="I550" s="75"/>
    </row>
    <row r="551">
      <c r="B551" s="74"/>
      <c r="E551" s="75"/>
      <c r="F551" s="75"/>
      <c r="G551" s="76"/>
      <c r="H551" s="76"/>
      <c r="I551" s="75"/>
    </row>
    <row r="552">
      <c r="B552" s="74"/>
      <c r="E552" s="75"/>
      <c r="F552" s="75"/>
      <c r="G552" s="76"/>
      <c r="H552" s="76"/>
      <c r="I552" s="75"/>
    </row>
    <row r="553">
      <c r="B553" s="74"/>
      <c r="E553" s="75"/>
      <c r="F553" s="75"/>
      <c r="G553" s="76"/>
      <c r="H553" s="76"/>
      <c r="I553" s="75"/>
    </row>
    <row r="554">
      <c r="B554" s="74"/>
      <c r="E554" s="75"/>
      <c r="F554" s="75"/>
      <c r="G554" s="76"/>
      <c r="H554" s="76"/>
      <c r="I554" s="75"/>
    </row>
    <row r="555">
      <c r="B555" s="74"/>
      <c r="E555" s="75"/>
      <c r="F555" s="75"/>
      <c r="G555" s="76"/>
      <c r="H555" s="76"/>
      <c r="I555" s="75"/>
    </row>
    <row r="556">
      <c r="B556" s="74"/>
      <c r="E556" s="75"/>
      <c r="F556" s="75"/>
      <c r="G556" s="76"/>
      <c r="H556" s="76"/>
      <c r="I556" s="75"/>
    </row>
    <row r="557">
      <c r="B557" s="74"/>
      <c r="E557" s="75"/>
      <c r="F557" s="75"/>
      <c r="G557" s="76"/>
      <c r="H557" s="76"/>
      <c r="I557" s="75"/>
    </row>
    <row r="558">
      <c r="B558" s="74"/>
      <c r="E558" s="75"/>
      <c r="F558" s="75"/>
      <c r="G558" s="76"/>
      <c r="H558" s="76"/>
      <c r="I558" s="75"/>
    </row>
    <row r="559">
      <c r="B559" s="74"/>
      <c r="E559" s="75"/>
      <c r="F559" s="75"/>
      <c r="G559" s="76"/>
      <c r="H559" s="76"/>
      <c r="I559" s="75"/>
    </row>
    <row r="560">
      <c r="B560" s="74"/>
      <c r="E560" s="75"/>
      <c r="F560" s="75"/>
      <c r="G560" s="76"/>
      <c r="H560" s="76"/>
      <c r="I560" s="75"/>
    </row>
    <row r="561">
      <c r="B561" s="74"/>
      <c r="E561" s="75"/>
      <c r="F561" s="75"/>
      <c r="G561" s="76"/>
      <c r="H561" s="76"/>
      <c r="I561" s="75"/>
    </row>
    <row r="562">
      <c r="B562" s="74"/>
      <c r="E562" s="75"/>
      <c r="F562" s="75"/>
      <c r="G562" s="76"/>
      <c r="H562" s="76"/>
      <c r="I562" s="75"/>
    </row>
    <row r="563">
      <c r="B563" s="74"/>
      <c r="E563" s="75"/>
      <c r="F563" s="75"/>
      <c r="G563" s="76"/>
      <c r="H563" s="76"/>
      <c r="I563" s="75"/>
    </row>
    <row r="564">
      <c r="B564" s="74"/>
      <c r="E564" s="75"/>
      <c r="F564" s="75"/>
      <c r="G564" s="76"/>
      <c r="H564" s="76"/>
      <c r="I564" s="75"/>
    </row>
    <row r="565">
      <c r="B565" s="74"/>
      <c r="E565" s="75"/>
      <c r="F565" s="75"/>
      <c r="G565" s="76"/>
      <c r="H565" s="76"/>
      <c r="I565" s="75"/>
    </row>
    <row r="566">
      <c r="B566" s="74"/>
      <c r="E566" s="75"/>
      <c r="F566" s="75"/>
      <c r="G566" s="76"/>
      <c r="H566" s="76"/>
      <c r="I566" s="75"/>
    </row>
    <row r="567">
      <c r="B567" s="74"/>
      <c r="E567" s="75"/>
      <c r="F567" s="75"/>
      <c r="G567" s="76"/>
      <c r="H567" s="76"/>
      <c r="I567" s="75"/>
    </row>
    <row r="568">
      <c r="B568" s="74"/>
      <c r="E568" s="75"/>
      <c r="F568" s="75"/>
      <c r="G568" s="76"/>
      <c r="H568" s="76"/>
      <c r="I568" s="75"/>
    </row>
    <row r="569">
      <c r="B569" s="74"/>
      <c r="E569" s="75"/>
      <c r="F569" s="75"/>
      <c r="G569" s="76"/>
      <c r="H569" s="76"/>
      <c r="I569" s="75"/>
    </row>
    <row r="570">
      <c r="B570" s="74"/>
      <c r="E570" s="75"/>
      <c r="F570" s="75"/>
      <c r="G570" s="76"/>
      <c r="H570" s="76"/>
      <c r="I570" s="75"/>
    </row>
    <row r="571">
      <c r="B571" s="74"/>
      <c r="E571" s="75"/>
      <c r="F571" s="75"/>
      <c r="G571" s="76"/>
      <c r="H571" s="76"/>
      <c r="I571" s="75"/>
    </row>
    <row r="572">
      <c r="B572" s="74"/>
      <c r="E572" s="75"/>
      <c r="F572" s="75"/>
      <c r="G572" s="76"/>
      <c r="H572" s="76"/>
      <c r="I572" s="75"/>
    </row>
    <row r="573">
      <c r="B573" s="74"/>
      <c r="E573" s="75"/>
      <c r="F573" s="75"/>
      <c r="G573" s="76"/>
      <c r="H573" s="76"/>
      <c r="I573" s="75"/>
    </row>
    <row r="574">
      <c r="B574" s="74"/>
      <c r="E574" s="75"/>
      <c r="F574" s="75"/>
      <c r="G574" s="76"/>
      <c r="H574" s="76"/>
      <c r="I574" s="75"/>
    </row>
    <row r="575">
      <c r="B575" s="74"/>
      <c r="E575" s="75"/>
      <c r="F575" s="75"/>
      <c r="G575" s="76"/>
      <c r="H575" s="76"/>
      <c r="I575" s="75"/>
    </row>
    <row r="576">
      <c r="B576" s="74"/>
      <c r="E576" s="75"/>
      <c r="F576" s="75"/>
      <c r="G576" s="76"/>
      <c r="H576" s="76"/>
      <c r="I576" s="75"/>
    </row>
    <row r="577">
      <c r="B577" s="74"/>
      <c r="E577" s="75"/>
      <c r="F577" s="75"/>
      <c r="G577" s="76"/>
      <c r="H577" s="76"/>
      <c r="I577" s="75"/>
    </row>
    <row r="578">
      <c r="B578" s="74"/>
      <c r="E578" s="75"/>
      <c r="F578" s="75"/>
      <c r="G578" s="76"/>
      <c r="H578" s="76"/>
      <c r="I578" s="75"/>
    </row>
    <row r="579">
      <c r="B579" s="74"/>
      <c r="E579" s="75"/>
      <c r="F579" s="75"/>
      <c r="G579" s="76"/>
      <c r="H579" s="76"/>
      <c r="I579" s="75"/>
    </row>
    <row r="580">
      <c r="B580" s="74"/>
      <c r="E580" s="75"/>
      <c r="F580" s="75"/>
      <c r="G580" s="76"/>
      <c r="H580" s="76"/>
      <c r="I580" s="75"/>
    </row>
    <row r="581">
      <c r="B581" s="74"/>
      <c r="E581" s="75"/>
      <c r="F581" s="75"/>
      <c r="G581" s="76"/>
      <c r="H581" s="76"/>
      <c r="I581" s="75"/>
    </row>
    <row r="582">
      <c r="B582" s="74"/>
      <c r="E582" s="75"/>
      <c r="F582" s="75"/>
      <c r="G582" s="76"/>
      <c r="H582" s="76"/>
      <c r="I582" s="75"/>
    </row>
    <row r="583">
      <c r="B583" s="74"/>
      <c r="E583" s="75"/>
      <c r="F583" s="75"/>
      <c r="G583" s="76"/>
      <c r="H583" s="76"/>
      <c r="I583" s="75"/>
    </row>
    <row r="584">
      <c r="B584" s="74"/>
      <c r="E584" s="75"/>
      <c r="F584" s="75"/>
      <c r="G584" s="76"/>
      <c r="H584" s="76"/>
      <c r="I584" s="75"/>
    </row>
    <row r="585">
      <c r="B585" s="74"/>
      <c r="E585" s="75"/>
      <c r="F585" s="75"/>
      <c r="G585" s="76"/>
      <c r="H585" s="76"/>
      <c r="I585" s="75"/>
    </row>
    <row r="586">
      <c r="B586" s="74"/>
      <c r="E586" s="75"/>
      <c r="F586" s="75"/>
      <c r="G586" s="76"/>
      <c r="H586" s="76"/>
      <c r="I586" s="75"/>
    </row>
    <row r="587">
      <c r="B587" s="74"/>
      <c r="E587" s="75"/>
      <c r="F587" s="75"/>
      <c r="G587" s="76"/>
      <c r="H587" s="76"/>
      <c r="I587" s="75"/>
    </row>
    <row r="588">
      <c r="B588" s="74"/>
      <c r="E588" s="75"/>
      <c r="F588" s="75"/>
      <c r="G588" s="76"/>
      <c r="H588" s="76"/>
      <c r="I588" s="75"/>
    </row>
    <row r="589">
      <c r="B589" s="74"/>
      <c r="E589" s="75"/>
      <c r="F589" s="75"/>
      <c r="G589" s="76"/>
      <c r="H589" s="76"/>
      <c r="I589" s="75"/>
    </row>
    <row r="590">
      <c r="B590" s="74"/>
      <c r="E590" s="75"/>
      <c r="F590" s="75"/>
      <c r="G590" s="76"/>
      <c r="H590" s="76"/>
      <c r="I590" s="75"/>
    </row>
    <row r="591">
      <c r="B591" s="74"/>
      <c r="E591" s="75"/>
      <c r="F591" s="75"/>
      <c r="G591" s="76"/>
      <c r="H591" s="76"/>
      <c r="I591" s="75"/>
    </row>
    <row r="592">
      <c r="B592" s="74"/>
      <c r="E592" s="75"/>
      <c r="F592" s="75"/>
      <c r="G592" s="76"/>
      <c r="H592" s="76"/>
      <c r="I592" s="75"/>
    </row>
    <row r="593">
      <c r="B593" s="74"/>
      <c r="E593" s="75"/>
      <c r="F593" s="75"/>
      <c r="G593" s="76"/>
      <c r="H593" s="76"/>
      <c r="I593" s="75"/>
    </row>
    <row r="594">
      <c r="B594" s="74"/>
      <c r="E594" s="75"/>
      <c r="F594" s="75"/>
      <c r="G594" s="76"/>
      <c r="H594" s="76"/>
      <c r="I594" s="75"/>
    </row>
    <row r="595">
      <c r="B595" s="74"/>
      <c r="E595" s="75"/>
      <c r="F595" s="75"/>
      <c r="G595" s="76"/>
      <c r="H595" s="76"/>
      <c r="I595" s="75"/>
    </row>
    <row r="596">
      <c r="B596" s="74"/>
      <c r="E596" s="75"/>
      <c r="F596" s="75"/>
      <c r="G596" s="76"/>
      <c r="H596" s="76"/>
      <c r="I596" s="75"/>
    </row>
    <row r="597">
      <c r="B597" s="74"/>
      <c r="E597" s="75"/>
      <c r="F597" s="75"/>
      <c r="G597" s="76"/>
      <c r="H597" s="76"/>
      <c r="I597" s="75"/>
    </row>
    <row r="598">
      <c r="B598" s="74"/>
      <c r="E598" s="75"/>
      <c r="F598" s="75"/>
      <c r="G598" s="76"/>
      <c r="H598" s="76"/>
      <c r="I598" s="75"/>
    </row>
    <row r="599">
      <c r="B599" s="74"/>
      <c r="E599" s="75"/>
      <c r="F599" s="75"/>
      <c r="G599" s="76"/>
      <c r="H599" s="76"/>
      <c r="I599" s="75"/>
    </row>
    <row r="600">
      <c r="B600" s="74"/>
      <c r="E600" s="75"/>
      <c r="F600" s="75"/>
      <c r="G600" s="76"/>
      <c r="H600" s="76"/>
      <c r="I600" s="75"/>
    </row>
    <row r="601">
      <c r="B601" s="74"/>
      <c r="E601" s="75"/>
      <c r="F601" s="75"/>
      <c r="G601" s="76"/>
      <c r="H601" s="76"/>
      <c r="I601" s="75"/>
    </row>
    <row r="602">
      <c r="B602" s="74"/>
      <c r="E602" s="75"/>
      <c r="F602" s="75"/>
      <c r="G602" s="76"/>
      <c r="H602" s="76"/>
      <c r="I602" s="75"/>
    </row>
    <row r="603">
      <c r="B603" s="74"/>
      <c r="E603" s="75"/>
      <c r="F603" s="75"/>
      <c r="G603" s="76"/>
      <c r="H603" s="76"/>
      <c r="I603" s="75"/>
    </row>
    <row r="604">
      <c r="B604" s="74"/>
      <c r="E604" s="75"/>
      <c r="F604" s="75"/>
      <c r="G604" s="76"/>
      <c r="H604" s="76"/>
      <c r="I604" s="75"/>
    </row>
    <row r="605">
      <c r="B605" s="74"/>
      <c r="E605" s="75"/>
      <c r="F605" s="75"/>
      <c r="G605" s="76"/>
      <c r="H605" s="76"/>
      <c r="I605" s="75"/>
    </row>
    <row r="606">
      <c r="B606" s="74"/>
      <c r="E606" s="75"/>
      <c r="F606" s="75"/>
      <c r="G606" s="76"/>
      <c r="H606" s="76"/>
      <c r="I606" s="75"/>
    </row>
    <row r="607">
      <c r="B607" s="74"/>
      <c r="E607" s="75"/>
      <c r="F607" s="75"/>
      <c r="G607" s="76"/>
      <c r="H607" s="76"/>
      <c r="I607" s="75"/>
    </row>
    <row r="608">
      <c r="B608" s="74"/>
      <c r="E608" s="75"/>
      <c r="F608" s="75"/>
      <c r="G608" s="76"/>
      <c r="H608" s="76"/>
      <c r="I608" s="75"/>
    </row>
    <row r="609">
      <c r="B609" s="74"/>
      <c r="E609" s="75"/>
      <c r="F609" s="75"/>
      <c r="G609" s="76"/>
      <c r="H609" s="76"/>
      <c r="I609" s="75"/>
    </row>
    <row r="610">
      <c r="B610" s="74"/>
      <c r="E610" s="75"/>
      <c r="F610" s="75"/>
      <c r="G610" s="76"/>
      <c r="H610" s="76"/>
      <c r="I610" s="75"/>
    </row>
    <row r="611">
      <c r="B611" s="74"/>
      <c r="E611" s="75"/>
      <c r="F611" s="75"/>
      <c r="G611" s="76"/>
      <c r="H611" s="76"/>
      <c r="I611" s="75"/>
    </row>
    <row r="612">
      <c r="B612" s="74"/>
      <c r="E612" s="75"/>
      <c r="F612" s="75"/>
      <c r="G612" s="76"/>
      <c r="H612" s="76"/>
      <c r="I612" s="75"/>
    </row>
    <row r="613">
      <c r="B613" s="74"/>
      <c r="E613" s="75"/>
      <c r="F613" s="75"/>
      <c r="G613" s="76"/>
      <c r="H613" s="76"/>
      <c r="I613" s="75"/>
    </row>
    <row r="614">
      <c r="B614" s="74"/>
      <c r="E614" s="75"/>
      <c r="F614" s="75"/>
      <c r="G614" s="76"/>
      <c r="H614" s="76"/>
      <c r="I614" s="75"/>
    </row>
    <row r="615">
      <c r="B615" s="74"/>
      <c r="E615" s="75"/>
      <c r="F615" s="75"/>
      <c r="G615" s="76"/>
      <c r="H615" s="76"/>
      <c r="I615" s="75"/>
    </row>
    <row r="616">
      <c r="B616" s="74"/>
      <c r="E616" s="75"/>
      <c r="F616" s="75"/>
      <c r="G616" s="76"/>
      <c r="H616" s="76"/>
      <c r="I616" s="75"/>
    </row>
    <row r="617">
      <c r="B617" s="74"/>
      <c r="E617" s="75"/>
      <c r="F617" s="75"/>
      <c r="G617" s="76"/>
      <c r="H617" s="76"/>
      <c r="I617" s="75"/>
    </row>
    <row r="618">
      <c r="B618" s="74"/>
      <c r="E618" s="75"/>
      <c r="F618" s="75"/>
      <c r="G618" s="76"/>
      <c r="H618" s="76"/>
      <c r="I618" s="75"/>
    </row>
    <row r="619">
      <c r="B619" s="74"/>
      <c r="E619" s="75"/>
      <c r="F619" s="75"/>
      <c r="G619" s="76"/>
      <c r="H619" s="76"/>
      <c r="I619" s="75"/>
    </row>
    <row r="620">
      <c r="B620" s="74"/>
      <c r="E620" s="75"/>
      <c r="F620" s="75"/>
      <c r="G620" s="76"/>
      <c r="H620" s="76"/>
      <c r="I620" s="75"/>
    </row>
    <row r="621">
      <c r="B621" s="74"/>
      <c r="E621" s="75"/>
      <c r="F621" s="75"/>
      <c r="G621" s="76"/>
      <c r="H621" s="76"/>
      <c r="I621" s="75"/>
    </row>
    <row r="622">
      <c r="B622" s="74"/>
      <c r="E622" s="75"/>
      <c r="F622" s="75"/>
      <c r="G622" s="76"/>
      <c r="H622" s="76"/>
      <c r="I622" s="75"/>
    </row>
    <row r="623">
      <c r="B623" s="74"/>
      <c r="E623" s="75"/>
      <c r="F623" s="75"/>
      <c r="G623" s="76"/>
      <c r="H623" s="76"/>
      <c r="I623" s="75"/>
    </row>
    <row r="624">
      <c r="B624" s="74"/>
      <c r="E624" s="75"/>
      <c r="F624" s="75"/>
      <c r="G624" s="76"/>
      <c r="H624" s="76"/>
      <c r="I624" s="75"/>
    </row>
    <row r="625">
      <c r="B625" s="74"/>
      <c r="E625" s="75"/>
      <c r="F625" s="75"/>
      <c r="G625" s="76"/>
      <c r="H625" s="76"/>
      <c r="I625" s="75"/>
    </row>
    <row r="626">
      <c r="B626" s="74"/>
      <c r="E626" s="75"/>
      <c r="F626" s="75"/>
      <c r="G626" s="76"/>
      <c r="H626" s="76"/>
      <c r="I626" s="75"/>
    </row>
    <row r="627">
      <c r="B627" s="74"/>
      <c r="E627" s="75"/>
      <c r="F627" s="75"/>
      <c r="G627" s="76"/>
      <c r="H627" s="76"/>
      <c r="I627" s="75"/>
    </row>
    <row r="628">
      <c r="B628" s="74"/>
      <c r="E628" s="75"/>
      <c r="F628" s="75"/>
      <c r="G628" s="76"/>
      <c r="H628" s="76"/>
      <c r="I628" s="75"/>
    </row>
    <row r="629">
      <c r="B629" s="74"/>
      <c r="E629" s="75"/>
      <c r="F629" s="75"/>
      <c r="G629" s="76"/>
      <c r="H629" s="76"/>
      <c r="I629" s="75"/>
    </row>
    <row r="630">
      <c r="B630" s="74"/>
      <c r="E630" s="75"/>
      <c r="F630" s="75"/>
      <c r="G630" s="76"/>
      <c r="H630" s="76"/>
      <c r="I630" s="75"/>
    </row>
    <row r="631">
      <c r="B631" s="74"/>
      <c r="E631" s="75"/>
      <c r="F631" s="75"/>
      <c r="G631" s="76"/>
      <c r="H631" s="76"/>
      <c r="I631" s="75"/>
    </row>
    <row r="632">
      <c r="B632" s="74"/>
      <c r="E632" s="75"/>
      <c r="F632" s="75"/>
      <c r="G632" s="76"/>
      <c r="H632" s="76"/>
      <c r="I632" s="75"/>
    </row>
    <row r="633">
      <c r="B633" s="74"/>
      <c r="E633" s="75"/>
      <c r="F633" s="75"/>
      <c r="G633" s="76"/>
      <c r="H633" s="76"/>
      <c r="I633" s="75"/>
    </row>
    <row r="634">
      <c r="B634" s="74"/>
      <c r="E634" s="75"/>
      <c r="F634" s="75"/>
      <c r="G634" s="76"/>
      <c r="H634" s="76"/>
      <c r="I634" s="75"/>
    </row>
    <row r="635">
      <c r="B635" s="74"/>
      <c r="E635" s="75"/>
      <c r="F635" s="75"/>
      <c r="G635" s="76"/>
      <c r="H635" s="76"/>
      <c r="I635" s="75"/>
    </row>
    <row r="636">
      <c r="B636" s="74"/>
      <c r="E636" s="75"/>
      <c r="F636" s="75"/>
      <c r="G636" s="76"/>
      <c r="H636" s="76"/>
      <c r="I636" s="75"/>
    </row>
    <row r="637">
      <c r="B637" s="74"/>
      <c r="E637" s="75"/>
      <c r="F637" s="75"/>
      <c r="G637" s="76"/>
      <c r="H637" s="76"/>
      <c r="I637" s="75"/>
    </row>
    <row r="638">
      <c r="B638" s="74"/>
      <c r="E638" s="75"/>
      <c r="F638" s="75"/>
      <c r="G638" s="76"/>
      <c r="H638" s="76"/>
      <c r="I638" s="75"/>
    </row>
    <row r="639">
      <c r="B639" s="74"/>
      <c r="E639" s="75"/>
      <c r="F639" s="75"/>
      <c r="G639" s="76"/>
      <c r="H639" s="76"/>
      <c r="I639" s="75"/>
    </row>
    <row r="640">
      <c r="B640" s="74"/>
      <c r="E640" s="75"/>
      <c r="F640" s="75"/>
      <c r="G640" s="76"/>
      <c r="H640" s="76"/>
      <c r="I640" s="75"/>
    </row>
    <row r="641">
      <c r="B641" s="74"/>
      <c r="E641" s="75"/>
      <c r="F641" s="75"/>
      <c r="G641" s="76"/>
      <c r="H641" s="76"/>
      <c r="I641" s="75"/>
    </row>
    <row r="642">
      <c r="B642" s="74"/>
      <c r="E642" s="75"/>
      <c r="F642" s="75"/>
      <c r="G642" s="76"/>
      <c r="H642" s="76"/>
      <c r="I642" s="75"/>
    </row>
    <row r="643">
      <c r="B643" s="74"/>
      <c r="E643" s="75"/>
      <c r="F643" s="75"/>
      <c r="G643" s="76"/>
      <c r="H643" s="76"/>
      <c r="I643" s="75"/>
    </row>
    <row r="644">
      <c r="B644" s="74"/>
      <c r="E644" s="75"/>
      <c r="F644" s="75"/>
      <c r="G644" s="76"/>
      <c r="H644" s="76"/>
      <c r="I644" s="75"/>
    </row>
    <row r="645">
      <c r="B645" s="74"/>
      <c r="E645" s="75"/>
      <c r="F645" s="75"/>
      <c r="G645" s="76"/>
      <c r="H645" s="76"/>
      <c r="I645" s="75"/>
    </row>
    <row r="646">
      <c r="B646" s="74"/>
      <c r="E646" s="75"/>
      <c r="F646" s="75"/>
      <c r="G646" s="76"/>
      <c r="H646" s="76"/>
      <c r="I646" s="75"/>
    </row>
    <row r="647">
      <c r="B647" s="74"/>
      <c r="E647" s="75"/>
      <c r="F647" s="75"/>
      <c r="G647" s="76"/>
      <c r="H647" s="76"/>
      <c r="I647" s="75"/>
    </row>
    <row r="648">
      <c r="B648" s="74"/>
      <c r="E648" s="75"/>
      <c r="F648" s="75"/>
      <c r="G648" s="76"/>
      <c r="H648" s="76"/>
      <c r="I648" s="75"/>
    </row>
    <row r="649">
      <c r="B649" s="74"/>
      <c r="E649" s="75"/>
      <c r="F649" s="75"/>
      <c r="G649" s="76"/>
      <c r="H649" s="76"/>
      <c r="I649" s="75"/>
    </row>
    <row r="650">
      <c r="B650" s="74"/>
      <c r="E650" s="75"/>
      <c r="F650" s="75"/>
      <c r="G650" s="76"/>
      <c r="H650" s="76"/>
      <c r="I650" s="75"/>
    </row>
    <row r="651">
      <c r="B651" s="74"/>
      <c r="E651" s="75"/>
      <c r="F651" s="75"/>
      <c r="G651" s="76"/>
      <c r="H651" s="76"/>
      <c r="I651" s="75"/>
    </row>
    <row r="652">
      <c r="B652" s="74"/>
      <c r="E652" s="75"/>
      <c r="F652" s="75"/>
      <c r="G652" s="76"/>
      <c r="H652" s="76"/>
      <c r="I652" s="75"/>
    </row>
    <row r="653">
      <c r="B653" s="74"/>
      <c r="E653" s="75"/>
      <c r="F653" s="75"/>
      <c r="G653" s="76"/>
      <c r="H653" s="76"/>
      <c r="I653" s="75"/>
    </row>
    <row r="654">
      <c r="B654" s="74"/>
      <c r="E654" s="75"/>
      <c r="F654" s="75"/>
      <c r="G654" s="76"/>
      <c r="H654" s="76"/>
      <c r="I654" s="75"/>
    </row>
    <row r="655">
      <c r="B655" s="74"/>
      <c r="E655" s="75"/>
      <c r="F655" s="75"/>
      <c r="G655" s="76"/>
      <c r="H655" s="76"/>
      <c r="I655" s="75"/>
    </row>
    <row r="656">
      <c r="B656" s="74"/>
      <c r="E656" s="75"/>
      <c r="F656" s="75"/>
      <c r="G656" s="76"/>
      <c r="H656" s="76"/>
      <c r="I656" s="75"/>
    </row>
    <row r="657">
      <c r="B657" s="74"/>
      <c r="E657" s="75"/>
      <c r="F657" s="75"/>
      <c r="G657" s="76"/>
      <c r="H657" s="76"/>
      <c r="I657" s="75"/>
    </row>
    <row r="658">
      <c r="B658" s="74"/>
      <c r="E658" s="75"/>
      <c r="F658" s="75"/>
      <c r="G658" s="76"/>
      <c r="H658" s="76"/>
      <c r="I658" s="75"/>
    </row>
    <row r="659">
      <c r="B659" s="74"/>
      <c r="E659" s="75"/>
      <c r="F659" s="75"/>
      <c r="G659" s="76"/>
      <c r="H659" s="76"/>
      <c r="I659" s="75"/>
    </row>
    <row r="660">
      <c r="B660" s="74"/>
      <c r="E660" s="75"/>
      <c r="F660" s="75"/>
      <c r="G660" s="76"/>
      <c r="H660" s="76"/>
      <c r="I660" s="75"/>
    </row>
    <row r="661">
      <c r="B661" s="74"/>
      <c r="E661" s="75"/>
      <c r="F661" s="75"/>
      <c r="G661" s="76"/>
      <c r="H661" s="76"/>
      <c r="I661" s="75"/>
    </row>
    <row r="662">
      <c r="B662" s="74"/>
      <c r="E662" s="75"/>
      <c r="F662" s="75"/>
      <c r="G662" s="76"/>
      <c r="H662" s="76"/>
      <c r="I662" s="75"/>
    </row>
    <row r="663">
      <c r="B663" s="74"/>
      <c r="E663" s="75"/>
      <c r="F663" s="75"/>
      <c r="G663" s="76"/>
      <c r="H663" s="76"/>
      <c r="I663" s="75"/>
    </row>
    <row r="664">
      <c r="B664" s="74"/>
      <c r="E664" s="75"/>
      <c r="F664" s="75"/>
      <c r="G664" s="76"/>
      <c r="H664" s="76"/>
      <c r="I664" s="75"/>
    </row>
    <row r="665">
      <c r="B665" s="74"/>
      <c r="E665" s="75"/>
      <c r="F665" s="75"/>
      <c r="G665" s="76"/>
      <c r="H665" s="76"/>
      <c r="I665" s="75"/>
    </row>
    <row r="666">
      <c r="B666" s="74"/>
      <c r="E666" s="75"/>
      <c r="F666" s="75"/>
      <c r="G666" s="76"/>
      <c r="H666" s="76"/>
      <c r="I666" s="75"/>
    </row>
    <row r="667">
      <c r="B667" s="74"/>
      <c r="E667" s="75"/>
      <c r="F667" s="75"/>
      <c r="G667" s="76"/>
      <c r="H667" s="76"/>
      <c r="I667" s="75"/>
    </row>
    <row r="668">
      <c r="B668" s="74"/>
      <c r="E668" s="75"/>
      <c r="F668" s="75"/>
      <c r="G668" s="76"/>
      <c r="H668" s="76"/>
      <c r="I668" s="75"/>
    </row>
    <row r="669">
      <c r="B669" s="74"/>
      <c r="E669" s="75"/>
      <c r="F669" s="75"/>
      <c r="G669" s="76"/>
      <c r="H669" s="76"/>
      <c r="I669" s="75"/>
    </row>
    <row r="670">
      <c r="B670" s="74"/>
      <c r="E670" s="75"/>
      <c r="F670" s="75"/>
      <c r="G670" s="76"/>
      <c r="H670" s="76"/>
      <c r="I670" s="75"/>
    </row>
    <row r="671">
      <c r="B671" s="74"/>
      <c r="E671" s="75"/>
      <c r="F671" s="75"/>
      <c r="G671" s="76"/>
      <c r="H671" s="76"/>
      <c r="I671" s="75"/>
    </row>
    <row r="672">
      <c r="B672" s="74"/>
      <c r="E672" s="75"/>
      <c r="F672" s="75"/>
      <c r="G672" s="76"/>
      <c r="H672" s="76"/>
      <c r="I672" s="75"/>
    </row>
    <row r="673">
      <c r="B673" s="74"/>
      <c r="E673" s="75"/>
      <c r="F673" s="75"/>
      <c r="G673" s="76"/>
      <c r="H673" s="76"/>
      <c r="I673" s="75"/>
    </row>
    <row r="674">
      <c r="B674" s="74"/>
      <c r="E674" s="75"/>
      <c r="F674" s="75"/>
      <c r="G674" s="76"/>
      <c r="H674" s="76"/>
      <c r="I674" s="75"/>
    </row>
    <row r="675">
      <c r="B675" s="74"/>
      <c r="E675" s="75"/>
      <c r="F675" s="75"/>
      <c r="G675" s="76"/>
      <c r="H675" s="76"/>
      <c r="I675" s="75"/>
    </row>
    <row r="676">
      <c r="B676" s="74"/>
      <c r="E676" s="75"/>
      <c r="F676" s="75"/>
      <c r="G676" s="76"/>
      <c r="H676" s="76"/>
      <c r="I676" s="75"/>
    </row>
    <row r="677">
      <c r="B677" s="74"/>
      <c r="E677" s="75"/>
      <c r="F677" s="75"/>
      <c r="G677" s="76"/>
      <c r="H677" s="76"/>
      <c r="I677" s="75"/>
    </row>
    <row r="678">
      <c r="B678" s="74"/>
      <c r="E678" s="75"/>
      <c r="F678" s="75"/>
      <c r="G678" s="76"/>
      <c r="H678" s="76"/>
      <c r="I678" s="75"/>
    </row>
    <row r="679">
      <c r="B679" s="74"/>
      <c r="E679" s="75"/>
      <c r="F679" s="75"/>
      <c r="G679" s="76"/>
      <c r="H679" s="76"/>
      <c r="I679" s="75"/>
    </row>
    <row r="680">
      <c r="B680" s="74"/>
      <c r="E680" s="75"/>
      <c r="F680" s="75"/>
      <c r="G680" s="76"/>
      <c r="H680" s="76"/>
      <c r="I680" s="75"/>
    </row>
    <row r="681">
      <c r="B681" s="74"/>
      <c r="E681" s="75"/>
      <c r="F681" s="75"/>
      <c r="G681" s="76"/>
      <c r="H681" s="76"/>
      <c r="I681" s="75"/>
    </row>
    <row r="682">
      <c r="B682" s="74"/>
      <c r="E682" s="75"/>
      <c r="F682" s="75"/>
      <c r="G682" s="76"/>
      <c r="H682" s="76"/>
      <c r="I682" s="75"/>
    </row>
    <row r="683">
      <c r="B683" s="74"/>
      <c r="E683" s="75"/>
      <c r="F683" s="75"/>
      <c r="G683" s="76"/>
      <c r="H683" s="76"/>
      <c r="I683" s="75"/>
    </row>
    <row r="684">
      <c r="B684" s="74"/>
      <c r="E684" s="75"/>
      <c r="F684" s="75"/>
      <c r="G684" s="76"/>
      <c r="H684" s="76"/>
      <c r="I684" s="75"/>
    </row>
    <row r="685">
      <c r="B685" s="74"/>
      <c r="E685" s="75"/>
      <c r="F685" s="75"/>
      <c r="G685" s="76"/>
      <c r="H685" s="76"/>
      <c r="I685" s="75"/>
    </row>
    <row r="686">
      <c r="B686" s="74"/>
      <c r="E686" s="75"/>
      <c r="F686" s="75"/>
      <c r="G686" s="76"/>
      <c r="H686" s="76"/>
      <c r="I686" s="75"/>
    </row>
    <row r="687">
      <c r="B687" s="74"/>
      <c r="E687" s="75"/>
      <c r="F687" s="75"/>
      <c r="G687" s="76"/>
      <c r="H687" s="76"/>
      <c r="I687" s="75"/>
    </row>
    <row r="688">
      <c r="B688" s="74"/>
      <c r="E688" s="75"/>
      <c r="F688" s="75"/>
      <c r="G688" s="76"/>
      <c r="H688" s="76"/>
      <c r="I688" s="75"/>
    </row>
    <row r="689">
      <c r="B689" s="74"/>
      <c r="E689" s="75"/>
      <c r="F689" s="75"/>
      <c r="G689" s="76"/>
      <c r="H689" s="76"/>
      <c r="I689" s="75"/>
    </row>
    <row r="690">
      <c r="B690" s="74"/>
      <c r="E690" s="75"/>
      <c r="F690" s="75"/>
      <c r="G690" s="76"/>
      <c r="H690" s="76"/>
      <c r="I690" s="75"/>
    </row>
    <row r="691">
      <c r="B691" s="74"/>
      <c r="E691" s="75"/>
      <c r="F691" s="75"/>
      <c r="G691" s="76"/>
      <c r="H691" s="76"/>
      <c r="I691" s="75"/>
    </row>
    <row r="692">
      <c r="B692" s="74"/>
      <c r="E692" s="75"/>
      <c r="F692" s="75"/>
      <c r="G692" s="76"/>
      <c r="H692" s="76"/>
      <c r="I692" s="75"/>
    </row>
    <row r="693">
      <c r="B693" s="74"/>
      <c r="E693" s="75"/>
      <c r="F693" s="75"/>
      <c r="G693" s="76"/>
      <c r="H693" s="76"/>
      <c r="I693" s="75"/>
    </row>
    <row r="694">
      <c r="B694" s="74"/>
      <c r="E694" s="75"/>
      <c r="F694" s="75"/>
      <c r="G694" s="76"/>
      <c r="H694" s="76"/>
      <c r="I694" s="75"/>
    </row>
    <row r="695">
      <c r="B695" s="74"/>
      <c r="E695" s="75"/>
      <c r="F695" s="75"/>
      <c r="G695" s="76"/>
      <c r="H695" s="76"/>
      <c r="I695" s="75"/>
    </row>
    <row r="696">
      <c r="B696" s="74"/>
      <c r="E696" s="75"/>
      <c r="F696" s="75"/>
      <c r="G696" s="76"/>
      <c r="H696" s="76"/>
      <c r="I696" s="75"/>
    </row>
    <row r="697">
      <c r="B697" s="74"/>
      <c r="E697" s="75"/>
      <c r="F697" s="75"/>
      <c r="G697" s="76"/>
      <c r="H697" s="76"/>
      <c r="I697" s="75"/>
    </row>
    <row r="698">
      <c r="B698" s="74"/>
      <c r="E698" s="75"/>
      <c r="F698" s="75"/>
      <c r="G698" s="76"/>
      <c r="H698" s="76"/>
      <c r="I698" s="75"/>
    </row>
    <row r="699">
      <c r="B699" s="74"/>
      <c r="E699" s="75"/>
      <c r="F699" s="75"/>
      <c r="G699" s="76"/>
      <c r="H699" s="76"/>
      <c r="I699" s="75"/>
    </row>
    <row r="700">
      <c r="B700" s="74"/>
      <c r="E700" s="75"/>
      <c r="F700" s="75"/>
      <c r="G700" s="76"/>
      <c r="H700" s="76"/>
      <c r="I700" s="75"/>
    </row>
    <row r="701">
      <c r="B701" s="74"/>
      <c r="E701" s="75"/>
      <c r="F701" s="75"/>
      <c r="G701" s="76"/>
      <c r="H701" s="76"/>
      <c r="I701" s="75"/>
    </row>
    <row r="702">
      <c r="B702" s="74"/>
      <c r="E702" s="75"/>
      <c r="F702" s="75"/>
      <c r="G702" s="76"/>
      <c r="H702" s="76"/>
      <c r="I702" s="75"/>
    </row>
    <row r="703">
      <c r="B703" s="74"/>
      <c r="E703" s="75"/>
      <c r="F703" s="75"/>
      <c r="G703" s="76"/>
      <c r="H703" s="76"/>
      <c r="I703" s="75"/>
    </row>
    <row r="704">
      <c r="B704" s="74"/>
      <c r="E704" s="75"/>
      <c r="F704" s="75"/>
      <c r="G704" s="76"/>
      <c r="H704" s="76"/>
      <c r="I704" s="75"/>
    </row>
    <row r="705">
      <c r="B705" s="74"/>
      <c r="E705" s="75"/>
      <c r="F705" s="75"/>
      <c r="G705" s="76"/>
      <c r="H705" s="76"/>
      <c r="I705" s="75"/>
    </row>
    <row r="706">
      <c r="B706" s="74"/>
      <c r="E706" s="75"/>
      <c r="F706" s="75"/>
      <c r="G706" s="76"/>
      <c r="H706" s="76"/>
      <c r="I706" s="75"/>
    </row>
    <row r="707">
      <c r="B707" s="74"/>
      <c r="E707" s="75"/>
      <c r="F707" s="75"/>
      <c r="G707" s="76"/>
      <c r="H707" s="76"/>
      <c r="I707" s="75"/>
    </row>
    <row r="708">
      <c r="B708" s="74"/>
      <c r="E708" s="75"/>
      <c r="F708" s="75"/>
      <c r="G708" s="76"/>
      <c r="H708" s="76"/>
      <c r="I708" s="75"/>
    </row>
    <row r="709">
      <c r="B709" s="74"/>
      <c r="E709" s="75"/>
      <c r="F709" s="75"/>
      <c r="G709" s="76"/>
      <c r="H709" s="76"/>
      <c r="I709" s="75"/>
    </row>
    <row r="710">
      <c r="B710" s="74"/>
      <c r="E710" s="75"/>
      <c r="F710" s="75"/>
      <c r="G710" s="76"/>
      <c r="H710" s="76"/>
      <c r="I710" s="75"/>
    </row>
    <row r="711">
      <c r="B711" s="74"/>
      <c r="E711" s="75"/>
      <c r="F711" s="75"/>
      <c r="G711" s="76"/>
      <c r="H711" s="76"/>
      <c r="I711" s="75"/>
    </row>
    <row r="712">
      <c r="B712" s="74"/>
      <c r="E712" s="75"/>
      <c r="F712" s="75"/>
      <c r="G712" s="76"/>
      <c r="H712" s="76"/>
      <c r="I712" s="75"/>
    </row>
    <row r="713">
      <c r="B713" s="74"/>
      <c r="E713" s="75"/>
      <c r="F713" s="75"/>
      <c r="G713" s="76"/>
      <c r="H713" s="76"/>
      <c r="I713" s="75"/>
    </row>
    <row r="714">
      <c r="B714" s="74"/>
      <c r="E714" s="75"/>
      <c r="F714" s="75"/>
      <c r="G714" s="76"/>
      <c r="H714" s="76"/>
      <c r="I714" s="75"/>
    </row>
    <row r="715">
      <c r="B715" s="74"/>
      <c r="E715" s="75"/>
      <c r="F715" s="75"/>
      <c r="G715" s="76"/>
      <c r="H715" s="76"/>
      <c r="I715" s="75"/>
    </row>
    <row r="716">
      <c r="B716" s="74"/>
      <c r="E716" s="75"/>
      <c r="F716" s="75"/>
      <c r="G716" s="76"/>
      <c r="H716" s="76"/>
      <c r="I716" s="75"/>
    </row>
    <row r="717">
      <c r="B717" s="74"/>
      <c r="E717" s="75"/>
      <c r="F717" s="75"/>
      <c r="G717" s="76"/>
      <c r="H717" s="76"/>
      <c r="I717" s="75"/>
    </row>
    <row r="718">
      <c r="B718" s="74"/>
      <c r="E718" s="75"/>
      <c r="F718" s="75"/>
      <c r="G718" s="76"/>
      <c r="H718" s="76"/>
      <c r="I718" s="75"/>
    </row>
    <row r="719">
      <c r="B719" s="74"/>
      <c r="E719" s="75"/>
      <c r="F719" s="75"/>
      <c r="G719" s="76"/>
      <c r="H719" s="76"/>
      <c r="I719" s="75"/>
    </row>
    <row r="720">
      <c r="B720" s="74"/>
      <c r="E720" s="75"/>
      <c r="F720" s="75"/>
      <c r="G720" s="76"/>
      <c r="H720" s="76"/>
      <c r="I720" s="75"/>
    </row>
    <row r="721">
      <c r="B721" s="74"/>
      <c r="E721" s="75"/>
      <c r="F721" s="75"/>
      <c r="G721" s="76"/>
      <c r="H721" s="76"/>
      <c r="I721" s="75"/>
    </row>
    <row r="722">
      <c r="B722" s="74"/>
      <c r="E722" s="75"/>
      <c r="F722" s="75"/>
      <c r="G722" s="76"/>
      <c r="H722" s="76"/>
      <c r="I722" s="75"/>
    </row>
    <row r="723">
      <c r="B723" s="74"/>
      <c r="E723" s="75"/>
      <c r="F723" s="75"/>
      <c r="G723" s="76"/>
      <c r="H723" s="76"/>
      <c r="I723" s="75"/>
    </row>
    <row r="724">
      <c r="B724" s="74"/>
      <c r="E724" s="75"/>
      <c r="F724" s="75"/>
      <c r="G724" s="76"/>
      <c r="H724" s="76"/>
      <c r="I724" s="75"/>
    </row>
    <row r="725">
      <c r="B725" s="74"/>
      <c r="E725" s="75"/>
      <c r="F725" s="75"/>
      <c r="G725" s="76"/>
      <c r="H725" s="76"/>
      <c r="I725" s="75"/>
    </row>
    <row r="726">
      <c r="B726" s="74"/>
      <c r="E726" s="75"/>
      <c r="F726" s="75"/>
      <c r="G726" s="76"/>
      <c r="H726" s="76"/>
      <c r="I726" s="75"/>
    </row>
    <row r="727">
      <c r="B727" s="74"/>
      <c r="E727" s="75"/>
      <c r="F727" s="75"/>
      <c r="G727" s="76"/>
      <c r="H727" s="76"/>
      <c r="I727" s="75"/>
    </row>
    <row r="728">
      <c r="B728" s="74"/>
      <c r="E728" s="75"/>
      <c r="F728" s="75"/>
      <c r="G728" s="76"/>
      <c r="H728" s="76"/>
      <c r="I728" s="75"/>
    </row>
    <row r="729">
      <c r="B729" s="74"/>
      <c r="E729" s="75"/>
      <c r="F729" s="75"/>
      <c r="G729" s="76"/>
      <c r="H729" s="76"/>
      <c r="I729" s="75"/>
    </row>
    <row r="730">
      <c r="B730" s="74"/>
      <c r="E730" s="75"/>
      <c r="F730" s="75"/>
      <c r="G730" s="76"/>
      <c r="H730" s="76"/>
      <c r="I730" s="75"/>
    </row>
    <row r="731">
      <c r="B731" s="74"/>
      <c r="E731" s="75"/>
      <c r="F731" s="75"/>
      <c r="G731" s="76"/>
      <c r="H731" s="76"/>
      <c r="I731" s="75"/>
    </row>
    <row r="732">
      <c r="B732" s="74"/>
      <c r="E732" s="75"/>
      <c r="F732" s="75"/>
      <c r="G732" s="76"/>
      <c r="H732" s="76"/>
      <c r="I732" s="75"/>
    </row>
    <row r="733">
      <c r="B733" s="74"/>
      <c r="E733" s="75"/>
      <c r="F733" s="75"/>
      <c r="G733" s="76"/>
      <c r="H733" s="76"/>
      <c r="I733" s="75"/>
    </row>
    <row r="734">
      <c r="B734" s="74"/>
      <c r="E734" s="75"/>
      <c r="F734" s="75"/>
      <c r="G734" s="76"/>
      <c r="H734" s="76"/>
      <c r="I734" s="75"/>
    </row>
    <row r="735">
      <c r="B735" s="74"/>
      <c r="E735" s="75"/>
      <c r="F735" s="75"/>
      <c r="G735" s="76"/>
      <c r="H735" s="76"/>
      <c r="I735" s="75"/>
    </row>
    <row r="736">
      <c r="B736" s="74"/>
      <c r="E736" s="75"/>
      <c r="F736" s="75"/>
      <c r="G736" s="76"/>
      <c r="H736" s="76"/>
      <c r="I736" s="75"/>
    </row>
    <row r="737">
      <c r="B737" s="74"/>
      <c r="E737" s="75"/>
      <c r="F737" s="75"/>
      <c r="G737" s="76"/>
      <c r="H737" s="76"/>
      <c r="I737" s="75"/>
    </row>
    <row r="738">
      <c r="B738" s="74"/>
      <c r="E738" s="75"/>
      <c r="F738" s="75"/>
      <c r="G738" s="76"/>
      <c r="H738" s="76"/>
      <c r="I738" s="75"/>
    </row>
    <row r="739">
      <c r="B739" s="74"/>
      <c r="E739" s="75"/>
      <c r="F739" s="75"/>
      <c r="G739" s="76"/>
      <c r="H739" s="76"/>
      <c r="I739" s="75"/>
    </row>
    <row r="740">
      <c r="B740" s="74"/>
      <c r="E740" s="75"/>
      <c r="F740" s="75"/>
      <c r="G740" s="76"/>
      <c r="H740" s="76"/>
      <c r="I740" s="75"/>
    </row>
    <row r="741">
      <c r="B741" s="74"/>
      <c r="E741" s="75"/>
      <c r="F741" s="75"/>
      <c r="G741" s="76"/>
      <c r="H741" s="76"/>
      <c r="I741" s="75"/>
    </row>
    <row r="742">
      <c r="B742" s="74"/>
      <c r="E742" s="75"/>
      <c r="F742" s="75"/>
      <c r="G742" s="76"/>
      <c r="H742" s="76"/>
      <c r="I742" s="75"/>
    </row>
    <row r="743">
      <c r="B743" s="74"/>
      <c r="E743" s="75"/>
      <c r="F743" s="75"/>
      <c r="G743" s="76"/>
      <c r="H743" s="76"/>
      <c r="I743" s="75"/>
    </row>
    <row r="744">
      <c r="B744" s="74"/>
      <c r="E744" s="75"/>
      <c r="F744" s="75"/>
      <c r="G744" s="76"/>
      <c r="H744" s="76"/>
      <c r="I744" s="75"/>
    </row>
    <row r="745">
      <c r="B745" s="74"/>
      <c r="E745" s="75"/>
      <c r="F745" s="75"/>
      <c r="G745" s="76"/>
      <c r="H745" s="76"/>
      <c r="I745" s="75"/>
    </row>
    <row r="746">
      <c r="B746" s="74"/>
      <c r="E746" s="75"/>
      <c r="F746" s="75"/>
      <c r="G746" s="76"/>
      <c r="H746" s="76"/>
      <c r="I746" s="75"/>
    </row>
    <row r="747">
      <c r="B747" s="74"/>
      <c r="E747" s="75"/>
      <c r="F747" s="75"/>
      <c r="G747" s="76"/>
      <c r="H747" s="76"/>
      <c r="I747" s="75"/>
    </row>
    <row r="748">
      <c r="B748" s="74"/>
      <c r="E748" s="75"/>
      <c r="F748" s="75"/>
      <c r="G748" s="76"/>
      <c r="H748" s="76"/>
      <c r="I748" s="75"/>
    </row>
    <row r="749">
      <c r="B749" s="74"/>
      <c r="E749" s="75"/>
      <c r="F749" s="75"/>
      <c r="G749" s="76"/>
      <c r="H749" s="76"/>
      <c r="I749" s="75"/>
    </row>
    <row r="750">
      <c r="B750" s="74"/>
      <c r="E750" s="75"/>
      <c r="F750" s="75"/>
      <c r="G750" s="76"/>
      <c r="H750" s="76"/>
      <c r="I750" s="75"/>
    </row>
    <row r="751">
      <c r="B751" s="74"/>
      <c r="E751" s="75"/>
      <c r="F751" s="75"/>
      <c r="G751" s="76"/>
      <c r="H751" s="76"/>
      <c r="I751" s="75"/>
    </row>
    <row r="752">
      <c r="B752" s="74"/>
      <c r="E752" s="75"/>
      <c r="F752" s="75"/>
      <c r="G752" s="76"/>
      <c r="H752" s="76"/>
      <c r="I752" s="75"/>
    </row>
    <row r="753">
      <c r="B753" s="74"/>
      <c r="E753" s="75"/>
      <c r="F753" s="75"/>
      <c r="G753" s="76"/>
      <c r="H753" s="76"/>
      <c r="I753" s="75"/>
    </row>
    <row r="754">
      <c r="B754" s="74"/>
      <c r="E754" s="75"/>
      <c r="F754" s="75"/>
      <c r="G754" s="76"/>
      <c r="H754" s="76"/>
      <c r="I754" s="75"/>
    </row>
    <row r="755">
      <c r="B755" s="74"/>
      <c r="E755" s="75"/>
      <c r="F755" s="75"/>
      <c r="G755" s="76"/>
      <c r="H755" s="76"/>
      <c r="I755" s="75"/>
    </row>
    <row r="756">
      <c r="B756" s="74"/>
      <c r="E756" s="75"/>
      <c r="F756" s="75"/>
      <c r="G756" s="76"/>
      <c r="H756" s="76"/>
      <c r="I756" s="75"/>
    </row>
    <row r="757">
      <c r="B757" s="74"/>
      <c r="E757" s="75"/>
      <c r="F757" s="75"/>
      <c r="G757" s="76"/>
      <c r="H757" s="76"/>
      <c r="I757" s="75"/>
    </row>
    <row r="758">
      <c r="B758" s="74"/>
      <c r="E758" s="75"/>
      <c r="F758" s="75"/>
      <c r="G758" s="76"/>
      <c r="H758" s="76"/>
      <c r="I758" s="75"/>
    </row>
    <row r="759">
      <c r="B759" s="74"/>
      <c r="E759" s="75"/>
      <c r="F759" s="75"/>
      <c r="G759" s="76"/>
      <c r="H759" s="76"/>
      <c r="I759" s="75"/>
    </row>
    <row r="760">
      <c r="B760" s="74"/>
      <c r="E760" s="75"/>
      <c r="F760" s="75"/>
      <c r="G760" s="76"/>
      <c r="H760" s="76"/>
      <c r="I760" s="75"/>
    </row>
    <row r="761">
      <c r="B761" s="74"/>
      <c r="E761" s="75"/>
      <c r="F761" s="75"/>
      <c r="G761" s="76"/>
      <c r="H761" s="76"/>
      <c r="I761" s="75"/>
    </row>
    <row r="762">
      <c r="B762" s="74"/>
      <c r="E762" s="75"/>
      <c r="F762" s="75"/>
      <c r="G762" s="76"/>
      <c r="H762" s="76"/>
      <c r="I762" s="75"/>
    </row>
    <row r="763">
      <c r="B763" s="74"/>
      <c r="E763" s="75"/>
      <c r="F763" s="75"/>
      <c r="G763" s="76"/>
      <c r="H763" s="76"/>
      <c r="I763" s="75"/>
    </row>
    <row r="764">
      <c r="B764" s="74"/>
      <c r="E764" s="75"/>
      <c r="F764" s="75"/>
      <c r="G764" s="76"/>
      <c r="H764" s="76"/>
      <c r="I764" s="75"/>
    </row>
    <row r="765">
      <c r="B765" s="74"/>
      <c r="E765" s="75"/>
      <c r="F765" s="75"/>
      <c r="G765" s="76"/>
      <c r="H765" s="76"/>
      <c r="I765" s="75"/>
    </row>
    <row r="766">
      <c r="B766" s="74"/>
      <c r="E766" s="75"/>
      <c r="F766" s="75"/>
      <c r="G766" s="76"/>
      <c r="H766" s="76"/>
      <c r="I766" s="75"/>
    </row>
    <row r="767">
      <c r="B767" s="74"/>
      <c r="E767" s="75"/>
      <c r="F767" s="75"/>
      <c r="G767" s="76"/>
      <c r="H767" s="76"/>
      <c r="I767" s="75"/>
    </row>
    <row r="768">
      <c r="B768" s="74"/>
      <c r="E768" s="75"/>
      <c r="F768" s="75"/>
      <c r="G768" s="76"/>
      <c r="H768" s="76"/>
      <c r="I768" s="75"/>
    </row>
    <row r="769">
      <c r="B769" s="74"/>
      <c r="E769" s="75"/>
      <c r="F769" s="75"/>
      <c r="G769" s="76"/>
      <c r="H769" s="76"/>
      <c r="I769" s="75"/>
    </row>
    <row r="770">
      <c r="B770" s="74"/>
      <c r="E770" s="75"/>
      <c r="F770" s="75"/>
      <c r="G770" s="76"/>
      <c r="H770" s="76"/>
      <c r="I770" s="75"/>
    </row>
    <row r="771">
      <c r="B771" s="74"/>
      <c r="E771" s="75"/>
      <c r="F771" s="75"/>
      <c r="G771" s="76"/>
      <c r="H771" s="76"/>
      <c r="I771" s="75"/>
    </row>
    <row r="772">
      <c r="B772" s="74"/>
      <c r="E772" s="75"/>
      <c r="F772" s="75"/>
      <c r="G772" s="76"/>
      <c r="H772" s="76"/>
      <c r="I772" s="75"/>
    </row>
    <row r="773">
      <c r="B773" s="74"/>
      <c r="E773" s="75"/>
      <c r="F773" s="75"/>
      <c r="G773" s="76"/>
      <c r="H773" s="76"/>
      <c r="I773" s="75"/>
    </row>
    <row r="774">
      <c r="B774" s="74"/>
      <c r="E774" s="75"/>
      <c r="F774" s="75"/>
      <c r="G774" s="76"/>
      <c r="H774" s="76"/>
      <c r="I774" s="75"/>
    </row>
    <row r="775">
      <c r="B775" s="74"/>
      <c r="E775" s="75"/>
      <c r="F775" s="75"/>
      <c r="G775" s="76"/>
      <c r="H775" s="76"/>
      <c r="I775" s="75"/>
    </row>
    <row r="776">
      <c r="B776" s="74"/>
      <c r="E776" s="75"/>
      <c r="F776" s="75"/>
      <c r="G776" s="76"/>
      <c r="H776" s="76"/>
      <c r="I776" s="75"/>
    </row>
    <row r="777">
      <c r="B777" s="74"/>
      <c r="E777" s="75"/>
      <c r="F777" s="75"/>
      <c r="G777" s="76"/>
      <c r="H777" s="76"/>
      <c r="I777" s="75"/>
    </row>
    <row r="778">
      <c r="B778" s="74"/>
      <c r="E778" s="75"/>
      <c r="F778" s="75"/>
      <c r="G778" s="76"/>
      <c r="H778" s="76"/>
      <c r="I778" s="75"/>
    </row>
    <row r="779">
      <c r="B779" s="74"/>
      <c r="E779" s="75"/>
      <c r="F779" s="75"/>
      <c r="G779" s="76"/>
      <c r="H779" s="76"/>
      <c r="I779" s="75"/>
    </row>
    <row r="780">
      <c r="B780" s="74"/>
      <c r="E780" s="75"/>
      <c r="F780" s="75"/>
      <c r="G780" s="76"/>
      <c r="H780" s="76"/>
      <c r="I780" s="75"/>
    </row>
    <row r="781">
      <c r="B781" s="74"/>
      <c r="E781" s="75"/>
      <c r="F781" s="75"/>
      <c r="G781" s="76"/>
      <c r="H781" s="76"/>
      <c r="I781" s="75"/>
    </row>
    <row r="782">
      <c r="B782" s="74"/>
      <c r="E782" s="75"/>
      <c r="F782" s="75"/>
      <c r="G782" s="76"/>
      <c r="H782" s="76"/>
      <c r="I782" s="75"/>
    </row>
    <row r="783">
      <c r="B783" s="74"/>
      <c r="E783" s="75"/>
      <c r="F783" s="75"/>
      <c r="G783" s="76"/>
      <c r="H783" s="76"/>
      <c r="I783" s="75"/>
    </row>
    <row r="784">
      <c r="B784" s="74"/>
      <c r="E784" s="75"/>
      <c r="F784" s="75"/>
      <c r="G784" s="76"/>
      <c r="H784" s="76"/>
      <c r="I784" s="75"/>
    </row>
    <row r="785">
      <c r="B785" s="74"/>
      <c r="E785" s="75"/>
      <c r="F785" s="75"/>
      <c r="G785" s="76"/>
      <c r="H785" s="76"/>
      <c r="I785" s="75"/>
    </row>
    <row r="786">
      <c r="B786" s="74"/>
      <c r="E786" s="75"/>
      <c r="F786" s="75"/>
      <c r="G786" s="76"/>
      <c r="H786" s="76"/>
      <c r="I786" s="75"/>
    </row>
    <row r="787">
      <c r="B787" s="74"/>
      <c r="E787" s="75"/>
      <c r="F787" s="75"/>
      <c r="G787" s="76"/>
      <c r="H787" s="76"/>
      <c r="I787" s="75"/>
    </row>
    <row r="788">
      <c r="B788" s="74"/>
      <c r="E788" s="75"/>
      <c r="F788" s="75"/>
      <c r="G788" s="76"/>
      <c r="H788" s="76"/>
      <c r="I788" s="75"/>
    </row>
    <row r="789">
      <c r="B789" s="74"/>
      <c r="E789" s="75"/>
      <c r="F789" s="75"/>
      <c r="G789" s="76"/>
      <c r="H789" s="76"/>
      <c r="I789" s="75"/>
    </row>
    <row r="790">
      <c r="B790" s="74"/>
      <c r="E790" s="75"/>
      <c r="F790" s="75"/>
      <c r="G790" s="76"/>
      <c r="H790" s="76"/>
      <c r="I790" s="75"/>
    </row>
    <row r="791">
      <c r="B791" s="74"/>
      <c r="E791" s="75"/>
      <c r="F791" s="75"/>
      <c r="G791" s="76"/>
      <c r="H791" s="76"/>
      <c r="I791" s="75"/>
    </row>
    <row r="792">
      <c r="B792" s="74"/>
      <c r="E792" s="75"/>
      <c r="F792" s="75"/>
      <c r="G792" s="76"/>
      <c r="H792" s="76"/>
      <c r="I792" s="75"/>
    </row>
    <row r="793">
      <c r="B793" s="74"/>
      <c r="E793" s="75"/>
      <c r="F793" s="75"/>
      <c r="G793" s="76"/>
      <c r="H793" s="76"/>
      <c r="I793" s="75"/>
    </row>
    <row r="794">
      <c r="B794" s="74"/>
      <c r="E794" s="75"/>
      <c r="F794" s="75"/>
      <c r="G794" s="76"/>
      <c r="H794" s="76"/>
      <c r="I794" s="75"/>
    </row>
    <row r="795">
      <c r="B795" s="74"/>
      <c r="E795" s="75"/>
      <c r="F795" s="75"/>
      <c r="G795" s="76"/>
      <c r="H795" s="76"/>
      <c r="I795" s="75"/>
    </row>
    <row r="796">
      <c r="B796" s="74"/>
      <c r="E796" s="75"/>
      <c r="F796" s="75"/>
      <c r="G796" s="76"/>
      <c r="H796" s="76"/>
      <c r="I796" s="75"/>
    </row>
    <row r="797">
      <c r="B797" s="74"/>
      <c r="E797" s="75"/>
      <c r="F797" s="75"/>
      <c r="G797" s="76"/>
      <c r="H797" s="76"/>
      <c r="I797" s="75"/>
    </row>
    <row r="798">
      <c r="B798" s="74"/>
      <c r="E798" s="75"/>
      <c r="F798" s="75"/>
      <c r="G798" s="76"/>
      <c r="H798" s="76"/>
      <c r="I798" s="75"/>
    </row>
    <row r="799">
      <c r="B799" s="74"/>
      <c r="E799" s="75"/>
      <c r="F799" s="75"/>
      <c r="G799" s="76"/>
      <c r="H799" s="76"/>
      <c r="I799" s="75"/>
    </row>
    <row r="800">
      <c r="B800" s="74"/>
      <c r="E800" s="75"/>
      <c r="F800" s="75"/>
      <c r="G800" s="76"/>
      <c r="H800" s="76"/>
      <c r="I800" s="75"/>
    </row>
    <row r="801">
      <c r="B801" s="74"/>
      <c r="E801" s="75"/>
      <c r="F801" s="75"/>
      <c r="G801" s="76"/>
      <c r="H801" s="76"/>
      <c r="I801" s="75"/>
    </row>
    <row r="802">
      <c r="B802" s="74"/>
      <c r="E802" s="75"/>
      <c r="F802" s="75"/>
      <c r="G802" s="76"/>
      <c r="H802" s="76"/>
      <c r="I802" s="75"/>
    </row>
    <row r="803">
      <c r="B803" s="74"/>
      <c r="E803" s="75"/>
      <c r="F803" s="75"/>
      <c r="G803" s="76"/>
      <c r="H803" s="76"/>
      <c r="I803" s="75"/>
    </row>
    <row r="804">
      <c r="B804" s="74"/>
      <c r="E804" s="75"/>
      <c r="F804" s="75"/>
      <c r="G804" s="76"/>
      <c r="H804" s="76"/>
      <c r="I804" s="75"/>
    </row>
    <row r="805">
      <c r="B805" s="74"/>
      <c r="E805" s="75"/>
      <c r="F805" s="75"/>
      <c r="G805" s="76"/>
      <c r="H805" s="76"/>
      <c r="I805" s="75"/>
    </row>
    <row r="806">
      <c r="B806" s="74"/>
      <c r="E806" s="75"/>
      <c r="F806" s="75"/>
      <c r="G806" s="76"/>
      <c r="H806" s="76"/>
      <c r="I806" s="75"/>
    </row>
    <row r="807">
      <c r="B807" s="74"/>
      <c r="E807" s="75"/>
      <c r="F807" s="75"/>
      <c r="G807" s="76"/>
      <c r="H807" s="76"/>
      <c r="I807" s="75"/>
    </row>
    <row r="808">
      <c r="B808" s="74"/>
      <c r="E808" s="75"/>
      <c r="F808" s="75"/>
      <c r="G808" s="76"/>
      <c r="H808" s="76"/>
      <c r="I808" s="75"/>
    </row>
    <row r="809">
      <c r="B809" s="74"/>
      <c r="E809" s="75"/>
      <c r="F809" s="75"/>
      <c r="G809" s="76"/>
      <c r="H809" s="76"/>
      <c r="I809" s="75"/>
    </row>
    <row r="810">
      <c r="B810" s="74"/>
      <c r="E810" s="75"/>
      <c r="F810" s="75"/>
      <c r="G810" s="76"/>
      <c r="H810" s="76"/>
      <c r="I810" s="75"/>
    </row>
    <row r="811">
      <c r="B811" s="74"/>
      <c r="E811" s="75"/>
      <c r="F811" s="75"/>
      <c r="G811" s="76"/>
      <c r="H811" s="76"/>
      <c r="I811" s="75"/>
    </row>
    <row r="812">
      <c r="B812" s="74"/>
      <c r="E812" s="75"/>
      <c r="F812" s="75"/>
      <c r="G812" s="76"/>
      <c r="H812" s="76"/>
      <c r="I812" s="75"/>
    </row>
    <row r="813">
      <c r="B813" s="74"/>
      <c r="E813" s="75"/>
      <c r="F813" s="75"/>
      <c r="G813" s="76"/>
      <c r="H813" s="76"/>
      <c r="I813" s="75"/>
    </row>
    <row r="814">
      <c r="B814" s="74"/>
      <c r="E814" s="75"/>
      <c r="F814" s="75"/>
      <c r="G814" s="76"/>
      <c r="H814" s="76"/>
      <c r="I814" s="75"/>
    </row>
    <row r="815">
      <c r="B815" s="74"/>
      <c r="E815" s="75"/>
      <c r="F815" s="75"/>
      <c r="G815" s="76"/>
      <c r="H815" s="76"/>
      <c r="I815" s="75"/>
    </row>
    <row r="816">
      <c r="B816" s="74"/>
      <c r="E816" s="75"/>
      <c r="F816" s="75"/>
      <c r="G816" s="76"/>
      <c r="H816" s="76"/>
      <c r="I816" s="75"/>
    </row>
    <row r="817">
      <c r="B817" s="74"/>
      <c r="E817" s="75"/>
      <c r="F817" s="75"/>
      <c r="G817" s="76"/>
      <c r="H817" s="76"/>
      <c r="I817" s="75"/>
    </row>
    <row r="818">
      <c r="B818" s="74"/>
      <c r="E818" s="75"/>
      <c r="F818" s="75"/>
      <c r="G818" s="76"/>
      <c r="H818" s="76"/>
      <c r="I818" s="75"/>
    </row>
    <row r="819">
      <c r="B819" s="74"/>
      <c r="E819" s="75"/>
      <c r="F819" s="75"/>
      <c r="G819" s="76"/>
      <c r="H819" s="76"/>
      <c r="I819" s="75"/>
    </row>
    <row r="820">
      <c r="B820" s="74"/>
      <c r="E820" s="75"/>
      <c r="F820" s="75"/>
      <c r="G820" s="76"/>
      <c r="H820" s="76"/>
      <c r="I820" s="75"/>
    </row>
    <row r="821">
      <c r="B821" s="74"/>
      <c r="E821" s="75"/>
      <c r="F821" s="75"/>
      <c r="G821" s="76"/>
      <c r="H821" s="76"/>
      <c r="I821" s="75"/>
    </row>
    <row r="822">
      <c r="B822" s="74"/>
      <c r="E822" s="75"/>
      <c r="F822" s="75"/>
      <c r="G822" s="76"/>
      <c r="H822" s="76"/>
      <c r="I822" s="75"/>
    </row>
    <row r="823">
      <c r="B823" s="74"/>
      <c r="E823" s="75"/>
      <c r="F823" s="75"/>
      <c r="G823" s="76"/>
      <c r="H823" s="76"/>
      <c r="I823" s="75"/>
    </row>
    <row r="824">
      <c r="B824" s="74"/>
      <c r="E824" s="75"/>
      <c r="F824" s="75"/>
      <c r="G824" s="76"/>
      <c r="H824" s="76"/>
      <c r="I824" s="75"/>
    </row>
    <row r="825">
      <c r="B825" s="74"/>
      <c r="E825" s="75"/>
      <c r="F825" s="75"/>
      <c r="G825" s="76"/>
      <c r="H825" s="76"/>
      <c r="I825" s="75"/>
    </row>
    <row r="826">
      <c r="B826" s="74"/>
      <c r="E826" s="75"/>
      <c r="F826" s="75"/>
      <c r="G826" s="76"/>
      <c r="H826" s="76"/>
      <c r="I826" s="75"/>
    </row>
    <row r="827">
      <c r="B827" s="74"/>
      <c r="E827" s="75"/>
      <c r="F827" s="75"/>
      <c r="G827" s="76"/>
      <c r="H827" s="76"/>
      <c r="I827" s="75"/>
    </row>
    <row r="828">
      <c r="B828" s="74"/>
      <c r="E828" s="75"/>
      <c r="F828" s="75"/>
      <c r="G828" s="76"/>
      <c r="H828" s="76"/>
      <c r="I828" s="75"/>
    </row>
    <row r="829">
      <c r="B829" s="74"/>
      <c r="E829" s="75"/>
      <c r="F829" s="75"/>
      <c r="G829" s="76"/>
      <c r="H829" s="76"/>
      <c r="I829" s="75"/>
    </row>
    <row r="830">
      <c r="B830" s="74"/>
      <c r="E830" s="75"/>
      <c r="F830" s="75"/>
      <c r="G830" s="76"/>
      <c r="H830" s="76"/>
      <c r="I830" s="75"/>
    </row>
    <row r="831">
      <c r="B831" s="74"/>
      <c r="E831" s="75"/>
      <c r="F831" s="75"/>
      <c r="G831" s="76"/>
      <c r="H831" s="76"/>
      <c r="I831" s="75"/>
    </row>
    <row r="832">
      <c r="B832" s="74"/>
      <c r="E832" s="75"/>
      <c r="F832" s="75"/>
      <c r="G832" s="76"/>
      <c r="H832" s="76"/>
      <c r="I832" s="75"/>
    </row>
    <row r="833">
      <c r="B833" s="74"/>
      <c r="E833" s="75"/>
      <c r="F833" s="75"/>
      <c r="G833" s="76"/>
      <c r="H833" s="76"/>
      <c r="I833" s="75"/>
    </row>
    <row r="834">
      <c r="B834" s="74"/>
      <c r="E834" s="75"/>
      <c r="F834" s="75"/>
      <c r="G834" s="76"/>
      <c r="H834" s="76"/>
      <c r="I834" s="75"/>
    </row>
    <row r="835">
      <c r="B835" s="74"/>
      <c r="E835" s="75"/>
      <c r="F835" s="75"/>
      <c r="G835" s="76"/>
      <c r="H835" s="76"/>
      <c r="I835" s="75"/>
    </row>
    <row r="836">
      <c r="B836" s="74"/>
      <c r="E836" s="75"/>
      <c r="F836" s="75"/>
      <c r="G836" s="76"/>
      <c r="H836" s="76"/>
      <c r="I836" s="75"/>
    </row>
    <row r="837">
      <c r="B837" s="74"/>
      <c r="E837" s="75"/>
      <c r="F837" s="75"/>
      <c r="G837" s="76"/>
      <c r="H837" s="76"/>
      <c r="I837" s="75"/>
    </row>
    <row r="838">
      <c r="B838" s="74"/>
      <c r="E838" s="75"/>
      <c r="F838" s="75"/>
      <c r="G838" s="76"/>
      <c r="H838" s="76"/>
      <c r="I838" s="75"/>
    </row>
    <row r="839">
      <c r="B839" s="74"/>
      <c r="E839" s="75"/>
      <c r="F839" s="75"/>
      <c r="G839" s="76"/>
      <c r="H839" s="76"/>
      <c r="I839" s="75"/>
    </row>
    <row r="840">
      <c r="B840" s="74"/>
      <c r="E840" s="75"/>
      <c r="F840" s="75"/>
      <c r="G840" s="76"/>
      <c r="H840" s="76"/>
      <c r="I840" s="75"/>
    </row>
    <row r="841">
      <c r="B841" s="74"/>
      <c r="E841" s="75"/>
      <c r="F841" s="75"/>
      <c r="G841" s="76"/>
      <c r="H841" s="76"/>
      <c r="I841" s="75"/>
    </row>
    <row r="842">
      <c r="B842" s="74"/>
      <c r="E842" s="75"/>
      <c r="F842" s="75"/>
      <c r="G842" s="76"/>
      <c r="H842" s="76"/>
      <c r="I842" s="75"/>
    </row>
    <row r="843">
      <c r="B843" s="74"/>
      <c r="E843" s="75"/>
      <c r="F843" s="75"/>
      <c r="G843" s="76"/>
      <c r="H843" s="76"/>
      <c r="I843" s="75"/>
    </row>
    <row r="844">
      <c r="B844" s="74"/>
      <c r="E844" s="75"/>
      <c r="F844" s="75"/>
      <c r="G844" s="76"/>
      <c r="H844" s="76"/>
      <c r="I844" s="75"/>
    </row>
    <row r="845">
      <c r="B845" s="74"/>
      <c r="E845" s="75"/>
      <c r="F845" s="75"/>
      <c r="G845" s="76"/>
      <c r="H845" s="76"/>
      <c r="I845" s="75"/>
    </row>
    <row r="846">
      <c r="B846" s="74"/>
      <c r="E846" s="75"/>
      <c r="F846" s="75"/>
      <c r="G846" s="76"/>
      <c r="H846" s="76"/>
      <c r="I846" s="75"/>
    </row>
    <row r="847">
      <c r="B847" s="74"/>
      <c r="E847" s="75"/>
      <c r="F847" s="75"/>
      <c r="G847" s="76"/>
      <c r="H847" s="76"/>
      <c r="I847" s="75"/>
    </row>
    <row r="848">
      <c r="B848" s="74"/>
      <c r="E848" s="75"/>
      <c r="F848" s="75"/>
      <c r="G848" s="76"/>
      <c r="H848" s="76"/>
      <c r="I848" s="75"/>
    </row>
    <row r="849">
      <c r="B849" s="74"/>
      <c r="E849" s="75"/>
      <c r="F849" s="75"/>
      <c r="G849" s="76"/>
      <c r="H849" s="76"/>
      <c r="I849" s="75"/>
    </row>
    <row r="850">
      <c r="B850" s="74"/>
      <c r="E850" s="75"/>
      <c r="F850" s="75"/>
      <c r="G850" s="76"/>
      <c r="H850" s="76"/>
      <c r="I850" s="75"/>
    </row>
    <row r="851">
      <c r="B851" s="74"/>
      <c r="E851" s="75"/>
      <c r="F851" s="75"/>
      <c r="G851" s="76"/>
      <c r="H851" s="76"/>
      <c r="I851" s="75"/>
    </row>
    <row r="852">
      <c r="B852" s="74"/>
      <c r="E852" s="75"/>
      <c r="F852" s="75"/>
      <c r="G852" s="76"/>
      <c r="H852" s="76"/>
      <c r="I852" s="75"/>
    </row>
    <row r="853">
      <c r="B853" s="74"/>
      <c r="E853" s="75"/>
      <c r="F853" s="75"/>
      <c r="G853" s="76"/>
      <c r="H853" s="76"/>
      <c r="I853" s="75"/>
    </row>
    <row r="854">
      <c r="B854" s="74"/>
      <c r="E854" s="75"/>
      <c r="F854" s="75"/>
      <c r="G854" s="76"/>
      <c r="H854" s="76"/>
      <c r="I854" s="75"/>
    </row>
    <row r="855">
      <c r="B855" s="74"/>
      <c r="E855" s="75"/>
      <c r="F855" s="75"/>
      <c r="G855" s="76"/>
      <c r="H855" s="76"/>
      <c r="I855" s="75"/>
    </row>
    <row r="856">
      <c r="B856" s="74"/>
      <c r="E856" s="75"/>
      <c r="F856" s="75"/>
      <c r="G856" s="76"/>
      <c r="H856" s="76"/>
      <c r="I856" s="75"/>
    </row>
    <row r="857">
      <c r="B857" s="74"/>
      <c r="E857" s="75"/>
      <c r="F857" s="75"/>
      <c r="G857" s="76"/>
      <c r="H857" s="76"/>
      <c r="I857" s="75"/>
    </row>
    <row r="858">
      <c r="B858" s="74"/>
      <c r="E858" s="75"/>
      <c r="F858" s="75"/>
      <c r="G858" s="76"/>
      <c r="H858" s="76"/>
      <c r="I858" s="75"/>
    </row>
    <row r="859">
      <c r="B859" s="74"/>
      <c r="E859" s="75"/>
      <c r="F859" s="75"/>
      <c r="G859" s="76"/>
      <c r="H859" s="76"/>
      <c r="I859" s="75"/>
    </row>
    <row r="860">
      <c r="B860" s="74"/>
      <c r="E860" s="75"/>
      <c r="F860" s="75"/>
      <c r="G860" s="76"/>
      <c r="H860" s="76"/>
      <c r="I860" s="75"/>
    </row>
    <row r="861">
      <c r="B861" s="74"/>
      <c r="E861" s="75"/>
      <c r="F861" s="75"/>
      <c r="G861" s="76"/>
      <c r="H861" s="76"/>
      <c r="I861" s="75"/>
    </row>
    <row r="862">
      <c r="B862" s="74"/>
      <c r="E862" s="75"/>
      <c r="F862" s="75"/>
      <c r="G862" s="76"/>
      <c r="H862" s="76"/>
      <c r="I862" s="75"/>
    </row>
    <row r="863">
      <c r="B863" s="74"/>
      <c r="E863" s="75"/>
      <c r="F863" s="75"/>
      <c r="G863" s="76"/>
      <c r="H863" s="76"/>
      <c r="I863" s="75"/>
    </row>
    <row r="864">
      <c r="B864" s="74"/>
      <c r="E864" s="75"/>
      <c r="F864" s="75"/>
      <c r="G864" s="76"/>
      <c r="H864" s="76"/>
      <c r="I864" s="75"/>
    </row>
    <row r="865">
      <c r="B865" s="74"/>
      <c r="E865" s="75"/>
      <c r="F865" s="75"/>
      <c r="G865" s="76"/>
      <c r="H865" s="76"/>
      <c r="I865" s="75"/>
    </row>
    <row r="866">
      <c r="B866" s="74"/>
      <c r="E866" s="75"/>
      <c r="F866" s="75"/>
      <c r="G866" s="76"/>
      <c r="H866" s="76"/>
      <c r="I866" s="75"/>
    </row>
    <row r="867">
      <c r="B867" s="74"/>
      <c r="E867" s="75"/>
      <c r="F867" s="75"/>
      <c r="G867" s="76"/>
      <c r="H867" s="76"/>
      <c r="I867" s="75"/>
    </row>
    <row r="868">
      <c r="B868" s="74"/>
      <c r="E868" s="75"/>
      <c r="F868" s="75"/>
      <c r="G868" s="76"/>
      <c r="H868" s="76"/>
      <c r="I868" s="75"/>
    </row>
    <row r="869">
      <c r="B869" s="74"/>
      <c r="E869" s="75"/>
      <c r="F869" s="75"/>
      <c r="G869" s="76"/>
      <c r="H869" s="76"/>
      <c r="I869" s="75"/>
    </row>
    <row r="870">
      <c r="B870" s="74"/>
      <c r="E870" s="75"/>
      <c r="F870" s="75"/>
      <c r="G870" s="76"/>
      <c r="H870" s="76"/>
      <c r="I870" s="75"/>
    </row>
    <row r="871">
      <c r="B871" s="74"/>
      <c r="E871" s="75"/>
      <c r="F871" s="75"/>
      <c r="G871" s="76"/>
      <c r="H871" s="76"/>
      <c r="I871" s="75"/>
    </row>
    <row r="872">
      <c r="B872" s="74"/>
      <c r="E872" s="75"/>
      <c r="F872" s="75"/>
      <c r="G872" s="76"/>
      <c r="H872" s="76"/>
      <c r="I872" s="75"/>
    </row>
    <row r="873">
      <c r="B873" s="74"/>
      <c r="E873" s="75"/>
      <c r="F873" s="75"/>
      <c r="G873" s="76"/>
      <c r="H873" s="76"/>
      <c r="I873" s="75"/>
    </row>
    <row r="874">
      <c r="B874" s="74"/>
      <c r="E874" s="75"/>
      <c r="F874" s="75"/>
      <c r="G874" s="76"/>
      <c r="H874" s="76"/>
      <c r="I874" s="75"/>
    </row>
    <row r="875">
      <c r="B875" s="74"/>
      <c r="E875" s="75"/>
      <c r="F875" s="75"/>
      <c r="G875" s="76"/>
      <c r="H875" s="76"/>
      <c r="I875" s="75"/>
    </row>
    <row r="876">
      <c r="B876" s="74"/>
      <c r="E876" s="75"/>
      <c r="F876" s="75"/>
      <c r="G876" s="76"/>
      <c r="H876" s="76"/>
      <c r="I876" s="75"/>
    </row>
    <row r="877">
      <c r="B877" s="74"/>
      <c r="E877" s="75"/>
      <c r="F877" s="75"/>
      <c r="G877" s="76"/>
      <c r="H877" s="76"/>
      <c r="I877" s="75"/>
    </row>
    <row r="878">
      <c r="B878" s="74"/>
      <c r="E878" s="75"/>
      <c r="F878" s="75"/>
      <c r="G878" s="76"/>
      <c r="H878" s="76"/>
      <c r="I878" s="75"/>
    </row>
    <row r="879">
      <c r="B879" s="74"/>
      <c r="E879" s="75"/>
      <c r="F879" s="75"/>
      <c r="G879" s="76"/>
      <c r="H879" s="76"/>
      <c r="I879" s="75"/>
    </row>
    <row r="880">
      <c r="B880" s="74"/>
      <c r="E880" s="75"/>
      <c r="F880" s="75"/>
      <c r="G880" s="76"/>
      <c r="H880" s="76"/>
      <c r="I880" s="75"/>
    </row>
    <row r="881">
      <c r="B881" s="74"/>
      <c r="E881" s="75"/>
      <c r="F881" s="75"/>
      <c r="G881" s="76"/>
      <c r="H881" s="76"/>
      <c r="I881" s="75"/>
    </row>
    <row r="882">
      <c r="B882" s="74"/>
      <c r="E882" s="75"/>
      <c r="F882" s="75"/>
      <c r="G882" s="76"/>
      <c r="H882" s="76"/>
      <c r="I882" s="75"/>
    </row>
    <row r="883">
      <c r="B883" s="74"/>
      <c r="E883" s="75"/>
      <c r="F883" s="75"/>
      <c r="G883" s="76"/>
      <c r="H883" s="76"/>
      <c r="I883" s="75"/>
    </row>
    <row r="884">
      <c r="B884" s="74"/>
      <c r="E884" s="75"/>
      <c r="F884" s="75"/>
      <c r="G884" s="76"/>
      <c r="H884" s="76"/>
      <c r="I884" s="75"/>
    </row>
    <row r="885">
      <c r="B885" s="74"/>
      <c r="E885" s="75"/>
      <c r="F885" s="75"/>
      <c r="G885" s="76"/>
      <c r="H885" s="76"/>
      <c r="I885" s="75"/>
    </row>
    <row r="886">
      <c r="B886" s="74"/>
      <c r="E886" s="75"/>
      <c r="F886" s="75"/>
      <c r="G886" s="76"/>
      <c r="H886" s="76"/>
      <c r="I886" s="75"/>
    </row>
    <row r="887">
      <c r="B887" s="74"/>
      <c r="E887" s="75"/>
      <c r="F887" s="75"/>
      <c r="G887" s="76"/>
      <c r="H887" s="76"/>
      <c r="I887" s="75"/>
    </row>
    <row r="888">
      <c r="B888" s="74"/>
      <c r="E888" s="75"/>
      <c r="F888" s="75"/>
      <c r="G888" s="76"/>
      <c r="H888" s="76"/>
      <c r="I888" s="75"/>
    </row>
    <row r="889">
      <c r="B889" s="74"/>
      <c r="E889" s="75"/>
      <c r="F889" s="75"/>
      <c r="G889" s="76"/>
      <c r="H889" s="76"/>
      <c r="I889" s="75"/>
    </row>
    <row r="890">
      <c r="B890" s="74"/>
      <c r="E890" s="75"/>
      <c r="F890" s="75"/>
      <c r="G890" s="76"/>
      <c r="H890" s="76"/>
      <c r="I890" s="75"/>
    </row>
    <row r="891">
      <c r="B891" s="74"/>
      <c r="E891" s="75"/>
      <c r="F891" s="75"/>
      <c r="G891" s="76"/>
      <c r="H891" s="76"/>
      <c r="I891" s="75"/>
    </row>
    <row r="892">
      <c r="B892" s="74"/>
      <c r="E892" s="75"/>
      <c r="F892" s="75"/>
      <c r="G892" s="76"/>
      <c r="H892" s="76"/>
      <c r="I892" s="75"/>
    </row>
    <row r="893">
      <c r="B893" s="74"/>
      <c r="E893" s="75"/>
      <c r="F893" s="75"/>
      <c r="G893" s="76"/>
      <c r="H893" s="76"/>
      <c r="I893" s="75"/>
    </row>
    <row r="894">
      <c r="B894" s="74"/>
      <c r="E894" s="75"/>
      <c r="F894" s="75"/>
      <c r="G894" s="76"/>
      <c r="H894" s="76"/>
      <c r="I894" s="75"/>
    </row>
    <row r="895">
      <c r="B895" s="74"/>
      <c r="E895" s="75"/>
      <c r="F895" s="75"/>
      <c r="G895" s="76"/>
      <c r="H895" s="76"/>
      <c r="I895" s="75"/>
    </row>
    <row r="896">
      <c r="B896" s="74"/>
      <c r="E896" s="75"/>
      <c r="F896" s="75"/>
      <c r="G896" s="76"/>
      <c r="H896" s="76"/>
      <c r="I896" s="75"/>
    </row>
    <row r="897">
      <c r="B897" s="74"/>
      <c r="E897" s="75"/>
      <c r="F897" s="75"/>
      <c r="G897" s="76"/>
      <c r="H897" s="76"/>
      <c r="I897" s="75"/>
    </row>
    <row r="898">
      <c r="B898" s="74"/>
      <c r="E898" s="75"/>
      <c r="F898" s="75"/>
      <c r="G898" s="76"/>
      <c r="H898" s="76"/>
      <c r="I898" s="75"/>
    </row>
    <row r="899">
      <c r="B899" s="74"/>
      <c r="E899" s="75"/>
      <c r="F899" s="75"/>
      <c r="G899" s="76"/>
      <c r="H899" s="76"/>
      <c r="I899" s="75"/>
    </row>
    <row r="900">
      <c r="B900" s="74"/>
      <c r="E900" s="75"/>
      <c r="F900" s="75"/>
      <c r="G900" s="76"/>
      <c r="H900" s="76"/>
      <c r="I900" s="75"/>
    </row>
    <row r="901">
      <c r="B901" s="74"/>
      <c r="E901" s="75"/>
      <c r="F901" s="75"/>
      <c r="G901" s="76"/>
      <c r="H901" s="76"/>
      <c r="I901" s="75"/>
    </row>
    <row r="902">
      <c r="B902" s="74"/>
      <c r="E902" s="75"/>
      <c r="F902" s="75"/>
      <c r="G902" s="76"/>
      <c r="H902" s="76"/>
      <c r="I902" s="75"/>
    </row>
    <row r="903">
      <c r="B903" s="74"/>
      <c r="E903" s="75"/>
      <c r="F903" s="75"/>
      <c r="G903" s="76"/>
      <c r="H903" s="76"/>
      <c r="I903" s="75"/>
    </row>
    <row r="904">
      <c r="B904" s="74"/>
      <c r="E904" s="75"/>
      <c r="F904" s="75"/>
      <c r="G904" s="76"/>
      <c r="H904" s="76"/>
      <c r="I904" s="75"/>
    </row>
    <row r="905">
      <c r="B905" s="74"/>
      <c r="E905" s="75"/>
      <c r="F905" s="75"/>
      <c r="G905" s="76"/>
      <c r="H905" s="76"/>
      <c r="I905" s="75"/>
    </row>
    <row r="906">
      <c r="B906" s="74"/>
      <c r="E906" s="75"/>
      <c r="F906" s="75"/>
      <c r="G906" s="76"/>
      <c r="H906" s="76"/>
      <c r="I906" s="75"/>
    </row>
    <row r="907">
      <c r="B907" s="74"/>
      <c r="E907" s="75"/>
      <c r="F907" s="75"/>
      <c r="G907" s="76"/>
      <c r="H907" s="76"/>
      <c r="I907" s="75"/>
    </row>
    <row r="908">
      <c r="B908" s="74"/>
      <c r="E908" s="75"/>
      <c r="F908" s="75"/>
      <c r="G908" s="76"/>
      <c r="H908" s="76"/>
      <c r="I908" s="75"/>
    </row>
    <row r="909">
      <c r="B909" s="74"/>
      <c r="E909" s="75"/>
      <c r="F909" s="75"/>
      <c r="G909" s="76"/>
      <c r="H909" s="76"/>
      <c r="I909" s="75"/>
    </row>
    <row r="910">
      <c r="B910" s="74"/>
      <c r="E910" s="75"/>
      <c r="F910" s="75"/>
      <c r="G910" s="76"/>
      <c r="H910" s="76"/>
      <c r="I910" s="75"/>
    </row>
    <row r="911">
      <c r="B911" s="74"/>
      <c r="E911" s="75"/>
      <c r="F911" s="75"/>
      <c r="G911" s="76"/>
      <c r="H911" s="76"/>
      <c r="I911" s="75"/>
    </row>
    <row r="912">
      <c r="B912" s="74"/>
      <c r="E912" s="75"/>
      <c r="F912" s="75"/>
      <c r="G912" s="76"/>
      <c r="H912" s="76"/>
      <c r="I912" s="75"/>
    </row>
    <row r="913">
      <c r="B913" s="74"/>
      <c r="E913" s="75"/>
      <c r="F913" s="75"/>
      <c r="G913" s="76"/>
      <c r="H913" s="76"/>
      <c r="I913" s="75"/>
    </row>
    <row r="914">
      <c r="B914" s="74"/>
      <c r="E914" s="75"/>
      <c r="F914" s="75"/>
      <c r="G914" s="76"/>
      <c r="H914" s="76"/>
      <c r="I914" s="75"/>
    </row>
    <row r="915">
      <c r="B915" s="74"/>
      <c r="E915" s="75"/>
      <c r="F915" s="75"/>
      <c r="G915" s="76"/>
      <c r="H915" s="76"/>
      <c r="I915" s="75"/>
    </row>
    <row r="916">
      <c r="B916" s="74"/>
      <c r="E916" s="75"/>
      <c r="F916" s="75"/>
      <c r="G916" s="76"/>
      <c r="H916" s="76"/>
      <c r="I916" s="75"/>
    </row>
    <row r="917">
      <c r="B917" s="74"/>
      <c r="E917" s="75"/>
      <c r="F917" s="75"/>
      <c r="G917" s="76"/>
      <c r="H917" s="76"/>
      <c r="I917" s="75"/>
    </row>
    <row r="918">
      <c r="B918" s="74"/>
      <c r="E918" s="75"/>
      <c r="F918" s="75"/>
      <c r="G918" s="76"/>
      <c r="H918" s="76"/>
      <c r="I918" s="75"/>
    </row>
    <row r="919">
      <c r="B919" s="74"/>
      <c r="E919" s="75"/>
      <c r="F919" s="75"/>
      <c r="G919" s="76"/>
      <c r="H919" s="76"/>
      <c r="I919" s="75"/>
    </row>
    <row r="920">
      <c r="B920" s="74"/>
      <c r="E920" s="75"/>
      <c r="F920" s="75"/>
      <c r="G920" s="76"/>
      <c r="H920" s="76"/>
      <c r="I920" s="75"/>
    </row>
    <row r="921">
      <c r="B921" s="74"/>
      <c r="E921" s="75"/>
      <c r="F921" s="75"/>
      <c r="G921" s="76"/>
      <c r="H921" s="76"/>
      <c r="I921" s="75"/>
    </row>
    <row r="922">
      <c r="B922" s="74"/>
      <c r="E922" s="75"/>
      <c r="F922" s="75"/>
      <c r="G922" s="76"/>
      <c r="H922" s="76"/>
      <c r="I922" s="75"/>
    </row>
    <row r="923">
      <c r="B923" s="74"/>
      <c r="E923" s="75"/>
      <c r="F923" s="75"/>
      <c r="G923" s="76"/>
      <c r="H923" s="76"/>
      <c r="I923" s="75"/>
    </row>
    <row r="924">
      <c r="B924" s="74"/>
      <c r="E924" s="75"/>
      <c r="F924" s="75"/>
      <c r="G924" s="76"/>
      <c r="H924" s="76"/>
      <c r="I924" s="75"/>
    </row>
    <row r="925">
      <c r="B925" s="74"/>
      <c r="E925" s="75"/>
      <c r="F925" s="75"/>
      <c r="G925" s="76"/>
      <c r="H925" s="76"/>
      <c r="I925" s="75"/>
    </row>
    <row r="926">
      <c r="B926" s="74"/>
      <c r="E926" s="75"/>
      <c r="F926" s="75"/>
      <c r="G926" s="76"/>
      <c r="H926" s="76"/>
      <c r="I926" s="75"/>
    </row>
    <row r="927">
      <c r="B927" s="74"/>
      <c r="E927" s="75"/>
      <c r="F927" s="75"/>
      <c r="G927" s="76"/>
      <c r="H927" s="76"/>
      <c r="I927" s="75"/>
    </row>
    <row r="928">
      <c r="B928" s="74"/>
      <c r="E928" s="75"/>
      <c r="F928" s="75"/>
      <c r="G928" s="76"/>
      <c r="H928" s="76"/>
      <c r="I928" s="75"/>
    </row>
    <row r="929">
      <c r="B929" s="74"/>
      <c r="E929" s="75"/>
      <c r="F929" s="75"/>
      <c r="G929" s="76"/>
      <c r="H929" s="76"/>
      <c r="I929" s="75"/>
    </row>
    <row r="930">
      <c r="B930" s="74"/>
      <c r="E930" s="75"/>
      <c r="F930" s="75"/>
      <c r="G930" s="76"/>
      <c r="H930" s="76"/>
      <c r="I930" s="75"/>
    </row>
    <row r="931">
      <c r="B931" s="74"/>
      <c r="E931" s="75"/>
      <c r="F931" s="75"/>
      <c r="G931" s="76"/>
      <c r="H931" s="76"/>
      <c r="I931" s="75"/>
    </row>
    <row r="932">
      <c r="B932" s="74"/>
      <c r="E932" s="75"/>
      <c r="F932" s="75"/>
      <c r="G932" s="76"/>
      <c r="H932" s="76"/>
      <c r="I932" s="75"/>
    </row>
    <row r="933">
      <c r="B933" s="74"/>
      <c r="E933" s="75"/>
      <c r="F933" s="75"/>
      <c r="G933" s="76"/>
      <c r="H933" s="76"/>
      <c r="I933" s="75"/>
    </row>
    <row r="934">
      <c r="B934" s="74"/>
      <c r="E934" s="75"/>
      <c r="F934" s="75"/>
      <c r="G934" s="76"/>
      <c r="H934" s="76"/>
      <c r="I934" s="75"/>
    </row>
    <row r="935">
      <c r="B935" s="74"/>
      <c r="E935" s="75"/>
      <c r="F935" s="75"/>
      <c r="G935" s="76"/>
      <c r="H935" s="76"/>
      <c r="I935" s="75"/>
    </row>
    <row r="936">
      <c r="B936" s="74"/>
      <c r="E936" s="75"/>
      <c r="F936" s="75"/>
      <c r="G936" s="76"/>
      <c r="H936" s="76"/>
      <c r="I936" s="75"/>
    </row>
    <row r="937">
      <c r="B937" s="74"/>
      <c r="E937" s="75"/>
      <c r="F937" s="75"/>
      <c r="G937" s="76"/>
      <c r="H937" s="76"/>
      <c r="I937" s="75"/>
    </row>
    <row r="938">
      <c r="B938" s="74"/>
      <c r="E938" s="75"/>
      <c r="F938" s="75"/>
      <c r="G938" s="76"/>
      <c r="H938" s="76"/>
      <c r="I938" s="75"/>
    </row>
    <row r="939">
      <c r="B939" s="74"/>
      <c r="E939" s="75"/>
      <c r="F939" s="75"/>
      <c r="G939" s="76"/>
      <c r="H939" s="76"/>
      <c r="I939" s="75"/>
    </row>
    <row r="940">
      <c r="B940" s="74"/>
      <c r="E940" s="75"/>
      <c r="F940" s="75"/>
      <c r="G940" s="76"/>
      <c r="H940" s="76"/>
      <c r="I940" s="75"/>
    </row>
    <row r="941">
      <c r="B941" s="74"/>
      <c r="E941" s="75"/>
      <c r="F941" s="75"/>
      <c r="G941" s="76"/>
      <c r="H941" s="76"/>
      <c r="I941" s="75"/>
    </row>
    <row r="942">
      <c r="B942" s="74"/>
      <c r="E942" s="75"/>
      <c r="F942" s="75"/>
      <c r="G942" s="76"/>
      <c r="H942" s="76"/>
      <c r="I942" s="75"/>
    </row>
    <row r="943">
      <c r="B943" s="74"/>
      <c r="E943" s="75"/>
      <c r="F943" s="75"/>
      <c r="G943" s="76"/>
      <c r="H943" s="76"/>
      <c r="I943" s="75"/>
    </row>
    <row r="944">
      <c r="B944" s="74"/>
      <c r="E944" s="75"/>
      <c r="F944" s="75"/>
      <c r="G944" s="76"/>
      <c r="H944" s="76"/>
      <c r="I944" s="75"/>
    </row>
    <row r="945">
      <c r="B945" s="74"/>
      <c r="E945" s="75"/>
      <c r="F945" s="75"/>
      <c r="G945" s="76"/>
      <c r="H945" s="76"/>
      <c r="I945" s="75"/>
    </row>
    <row r="946">
      <c r="B946" s="74"/>
      <c r="E946" s="75"/>
      <c r="F946" s="75"/>
      <c r="G946" s="76"/>
      <c r="H946" s="76"/>
      <c r="I946" s="75"/>
    </row>
    <row r="947">
      <c r="B947" s="74"/>
      <c r="E947" s="75"/>
      <c r="F947" s="75"/>
      <c r="G947" s="76"/>
      <c r="H947" s="76"/>
      <c r="I947" s="75"/>
    </row>
    <row r="948">
      <c r="B948" s="74"/>
      <c r="E948" s="75"/>
      <c r="F948" s="75"/>
      <c r="G948" s="76"/>
      <c r="H948" s="76"/>
      <c r="I948" s="75"/>
    </row>
    <row r="949">
      <c r="B949" s="74"/>
      <c r="E949" s="75"/>
      <c r="F949" s="75"/>
      <c r="G949" s="76"/>
      <c r="H949" s="76"/>
      <c r="I949" s="75"/>
    </row>
    <row r="950">
      <c r="B950" s="74"/>
      <c r="E950" s="75"/>
      <c r="F950" s="75"/>
      <c r="G950" s="76"/>
      <c r="H950" s="76"/>
      <c r="I950" s="75"/>
    </row>
    <row r="951">
      <c r="B951" s="74"/>
      <c r="E951" s="75"/>
      <c r="F951" s="75"/>
      <c r="G951" s="76"/>
      <c r="H951" s="76"/>
      <c r="I951" s="75"/>
    </row>
    <row r="952">
      <c r="B952" s="74"/>
      <c r="E952" s="75"/>
      <c r="F952" s="75"/>
      <c r="G952" s="76"/>
      <c r="H952" s="76"/>
      <c r="I952" s="75"/>
    </row>
    <row r="953">
      <c r="B953" s="74"/>
      <c r="E953" s="75"/>
      <c r="F953" s="75"/>
      <c r="G953" s="76"/>
      <c r="H953" s="76"/>
      <c r="I953" s="75"/>
    </row>
    <row r="954">
      <c r="B954" s="74"/>
      <c r="E954" s="75"/>
      <c r="F954" s="75"/>
      <c r="G954" s="76"/>
      <c r="H954" s="76"/>
      <c r="I954" s="75"/>
    </row>
    <row r="955">
      <c r="B955" s="74"/>
      <c r="E955" s="75"/>
      <c r="F955" s="75"/>
      <c r="G955" s="76"/>
      <c r="H955" s="76"/>
      <c r="I955" s="75"/>
    </row>
    <row r="956">
      <c r="B956" s="74"/>
      <c r="E956" s="75"/>
      <c r="F956" s="75"/>
      <c r="G956" s="76"/>
      <c r="H956" s="76"/>
      <c r="I956" s="75"/>
    </row>
    <row r="957">
      <c r="B957" s="74"/>
      <c r="E957" s="75"/>
      <c r="F957" s="75"/>
      <c r="G957" s="76"/>
      <c r="H957" s="76"/>
      <c r="I957" s="75"/>
    </row>
    <row r="958">
      <c r="B958" s="74"/>
      <c r="E958" s="75"/>
      <c r="F958" s="75"/>
      <c r="G958" s="76"/>
      <c r="H958" s="76"/>
      <c r="I958" s="75"/>
    </row>
    <row r="959">
      <c r="B959" s="74"/>
      <c r="E959" s="75"/>
      <c r="F959" s="75"/>
      <c r="G959" s="76"/>
      <c r="H959" s="76"/>
      <c r="I959" s="75"/>
    </row>
    <row r="960">
      <c r="B960" s="74"/>
      <c r="E960" s="75"/>
      <c r="F960" s="75"/>
      <c r="G960" s="76"/>
      <c r="H960" s="76"/>
      <c r="I960" s="75"/>
    </row>
    <row r="961">
      <c r="B961" s="74"/>
      <c r="E961" s="75"/>
      <c r="F961" s="75"/>
      <c r="G961" s="76"/>
      <c r="H961" s="76"/>
      <c r="I961" s="75"/>
    </row>
    <row r="962">
      <c r="B962" s="74"/>
      <c r="E962" s="75"/>
      <c r="F962" s="75"/>
      <c r="G962" s="76"/>
      <c r="H962" s="76"/>
      <c r="I962" s="75"/>
    </row>
    <row r="963">
      <c r="B963" s="74"/>
      <c r="E963" s="75"/>
      <c r="F963" s="75"/>
      <c r="G963" s="76"/>
      <c r="H963" s="76"/>
      <c r="I963" s="75"/>
    </row>
    <row r="964">
      <c r="B964" s="74"/>
      <c r="E964" s="75"/>
      <c r="F964" s="75"/>
      <c r="G964" s="76"/>
      <c r="H964" s="76"/>
      <c r="I964" s="75"/>
    </row>
    <row r="965">
      <c r="B965" s="74"/>
      <c r="E965" s="75"/>
      <c r="F965" s="75"/>
      <c r="G965" s="76"/>
      <c r="H965" s="76"/>
      <c r="I965" s="75"/>
    </row>
    <row r="966">
      <c r="B966" s="74"/>
      <c r="E966" s="75"/>
      <c r="F966" s="75"/>
      <c r="G966" s="76"/>
      <c r="H966" s="76"/>
      <c r="I966" s="75"/>
    </row>
    <row r="967">
      <c r="B967" s="74"/>
      <c r="E967" s="75"/>
      <c r="F967" s="75"/>
      <c r="G967" s="76"/>
      <c r="H967" s="76"/>
      <c r="I967" s="75"/>
    </row>
    <row r="968">
      <c r="B968" s="74"/>
      <c r="E968" s="75"/>
      <c r="F968" s="75"/>
      <c r="G968" s="76"/>
      <c r="H968" s="76"/>
      <c r="I968" s="75"/>
    </row>
    <row r="969">
      <c r="B969" s="74"/>
      <c r="E969" s="75"/>
      <c r="F969" s="75"/>
      <c r="G969" s="76"/>
      <c r="H969" s="76"/>
      <c r="I969" s="75"/>
    </row>
    <row r="970">
      <c r="B970" s="74"/>
      <c r="E970" s="75"/>
      <c r="F970" s="75"/>
      <c r="G970" s="76"/>
      <c r="H970" s="76"/>
      <c r="I970" s="75"/>
    </row>
    <row r="971">
      <c r="B971" s="74"/>
      <c r="E971" s="75"/>
      <c r="F971" s="75"/>
      <c r="G971" s="76"/>
      <c r="H971" s="76"/>
      <c r="I971" s="75"/>
    </row>
    <row r="972">
      <c r="B972" s="74"/>
      <c r="E972" s="75"/>
      <c r="F972" s="75"/>
      <c r="G972" s="76"/>
      <c r="H972" s="76"/>
      <c r="I972" s="75"/>
    </row>
    <row r="973">
      <c r="B973" s="74"/>
      <c r="E973" s="75"/>
      <c r="F973" s="75"/>
      <c r="G973" s="76"/>
      <c r="H973" s="76"/>
      <c r="I973" s="75"/>
    </row>
    <row r="974">
      <c r="B974" s="74"/>
      <c r="E974" s="75"/>
      <c r="F974" s="75"/>
      <c r="G974" s="76"/>
      <c r="H974" s="76"/>
      <c r="I974" s="75"/>
    </row>
    <row r="975">
      <c r="B975" s="74"/>
      <c r="E975" s="75"/>
      <c r="F975" s="75"/>
      <c r="G975" s="76"/>
      <c r="H975" s="76"/>
      <c r="I975" s="75"/>
    </row>
    <row r="976">
      <c r="B976" s="74"/>
      <c r="E976" s="75"/>
      <c r="F976" s="75"/>
      <c r="G976" s="76"/>
      <c r="H976" s="76"/>
      <c r="I976" s="75"/>
    </row>
    <row r="977">
      <c r="B977" s="74"/>
      <c r="E977" s="75"/>
      <c r="F977" s="75"/>
      <c r="G977" s="76"/>
      <c r="H977" s="76"/>
      <c r="I977" s="75"/>
    </row>
    <row r="978">
      <c r="B978" s="74"/>
      <c r="E978" s="75"/>
      <c r="F978" s="75"/>
      <c r="G978" s="76"/>
      <c r="H978" s="76"/>
      <c r="I978" s="75"/>
    </row>
    <row r="979">
      <c r="B979" s="74"/>
      <c r="E979" s="75"/>
      <c r="F979" s="75"/>
      <c r="G979" s="76"/>
      <c r="H979" s="76"/>
      <c r="I979" s="75"/>
    </row>
    <row r="980">
      <c r="B980" s="74"/>
      <c r="E980" s="75"/>
      <c r="F980" s="75"/>
      <c r="G980" s="76"/>
      <c r="H980" s="76"/>
      <c r="I980" s="75"/>
    </row>
    <row r="981">
      <c r="B981" s="74"/>
      <c r="E981" s="75"/>
      <c r="F981" s="75"/>
      <c r="G981" s="76"/>
      <c r="H981" s="76"/>
      <c r="I981" s="75"/>
    </row>
    <row r="982">
      <c r="B982" s="74"/>
      <c r="E982" s="75"/>
      <c r="F982" s="75"/>
      <c r="G982" s="76"/>
      <c r="H982" s="76"/>
      <c r="I982" s="75"/>
    </row>
    <row r="983">
      <c r="B983" s="74"/>
      <c r="E983" s="75"/>
      <c r="F983" s="75"/>
      <c r="G983" s="76"/>
      <c r="H983" s="76"/>
      <c r="I983" s="75"/>
    </row>
    <row r="984">
      <c r="B984" s="74"/>
      <c r="E984" s="75"/>
      <c r="F984" s="75"/>
      <c r="G984" s="76"/>
      <c r="H984" s="76"/>
      <c r="I984" s="75"/>
    </row>
    <row r="985">
      <c r="B985" s="74"/>
      <c r="E985" s="75"/>
      <c r="F985" s="75"/>
      <c r="G985" s="76"/>
      <c r="H985" s="76"/>
      <c r="I985" s="75"/>
    </row>
    <row r="986">
      <c r="B986" s="74"/>
      <c r="E986" s="75"/>
      <c r="F986" s="75"/>
      <c r="G986" s="76"/>
      <c r="H986" s="76"/>
      <c r="I986" s="75"/>
    </row>
    <row r="987">
      <c r="B987" s="74"/>
      <c r="E987" s="75"/>
      <c r="F987" s="75"/>
      <c r="G987" s="76"/>
      <c r="H987" s="76"/>
      <c r="I987" s="75"/>
    </row>
    <row r="988">
      <c r="B988" s="74"/>
      <c r="E988" s="75"/>
      <c r="F988" s="75"/>
      <c r="G988" s="76"/>
      <c r="H988" s="76"/>
      <c r="I988" s="75"/>
    </row>
    <row r="989">
      <c r="B989" s="74"/>
      <c r="E989" s="75"/>
      <c r="F989" s="75"/>
      <c r="G989" s="76"/>
      <c r="H989" s="76"/>
      <c r="I989" s="75"/>
    </row>
    <row r="990">
      <c r="B990" s="74"/>
      <c r="E990" s="75"/>
      <c r="F990" s="75"/>
      <c r="G990" s="76"/>
      <c r="H990" s="76"/>
      <c r="I990" s="75"/>
    </row>
    <row r="991">
      <c r="B991" s="74"/>
      <c r="E991" s="75"/>
      <c r="F991" s="75"/>
      <c r="G991" s="76"/>
      <c r="H991" s="76"/>
      <c r="I991" s="75"/>
    </row>
    <row r="992">
      <c r="B992" s="74"/>
      <c r="E992" s="75"/>
      <c r="F992" s="75"/>
      <c r="G992" s="76"/>
      <c r="H992" s="76"/>
      <c r="I992" s="75"/>
    </row>
    <row r="993">
      <c r="B993" s="74"/>
      <c r="E993" s="75"/>
      <c r="F993" s="75"/>
      <c r="G993" s="76"/>
      <c r="H993" s="76"/>
      <c r="I993" s="75"/>
    </row>
    <row r="994">
      <c r="B994" s="74"/>
      <c r="E994" s="75"/>
      <c r="F994" s="75"/>
      <c r="G994" s="76"/>
      <c r="H994" s="76"/>
      <c r="I994" s="75"/>
    </row>
    <row r="995">
      <c r="B995" s="74"/>
      <c r="E995" s="75"/>
      <c r="F995" s="75"/>
      <c r="G995" s="76"/>
      <c r="H995" s="76"/>
      <c r="I995" s="75"/>
    </row>
    <row r="996">
      <c r="B996" s="74"/>
      <c r="E996" s="75"/>
      <c r="F996" s="75"/>
      <c r="G996" s="76"/>
      <c r="H996" s="76"/>
      <c r="I996" s="75"/>
    </row>
    <row r="997">
      <c r="B997" s="74"/>
      <c r="E997" s="75"/>
      <c r="F997" s="75"/>
      <c r="G997" s="76"/>
      <c r="H997" s="76"/>
      <c r="I997" s="75"/>
    </row>
  </sheetData>
  <mergeCells count="3">
    <mergeCell ref="A1:J1"/>
    <mergeCell ref="A2:J2"/>
    <mergeCell ref="A3:J3"/>
  </mergeCells>
  <dataValidations>
    <dataValidation type="list" allowBlank="1" showErrorMessage="1" sqref="C5:C44">
      <formula1>"Открыт,Закрыт,Готов для тестирования,Переоткрыт,Заблокирован"</formula1>
    </dataValidation>
    <dataValidation type="list" allowBlank="1" showErrorMessage="1" sqref="D5:D44">
      <formula1>"Блокирующий,Критический,Стандартный,Желательный,-"</formula1>
    </dataValidation>
  </dataValidations>
  <hyperlinks>
    <hyperlink r:id="rId1" ref="A2"/>
    <hyperlink r:id="rId2" ref="A3"/>
  </hyperlinks>
  <printOptions/>
  <pageMargins bottom="0.75" footer="0.0" header="0.0" left="0.7" right="0.7" top="0.75"/>
  <pageSetup fitToHeight="0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20.63"/>
    <col customWidth="1" min="5" max="5" width="24.25"/>
    <col customWidth="1" min="6" max="6" width="26.63"/>
    <col customWidth="1" min="7" max="7" width="22.88"/>
    <col customWidth="1" min="8" max="8" width="27.13"/>
    <col customWidth="1" min="9" max="9" width="35.13"/>
    <col customWidth="1" min="10" max="10" width="31.38"/>
  </cols>
  <sheetData>
    <row r="1" ht="34.5" customHeight="1">
      <c r="A1" s="1" t="s">
        <v>229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6.25" customHeight="1">
      <c r="A2" s="5" t="s">
        <v>230</v>
      </c>
      <c r="B2" s="2"/>
      <c r="C2" s="2"/>
      <c r="D2" s="2"/>
      <c r="E2" s="2"/>
      <c r="F2" s="2"/>
      <c r="G2" s="2"/>
      <c r="H2" s="2"/>
      <c r="I2" s="2"/>
      <c r="J2" s="3"/>
      <c r="K2" s="6"/>
      <c r="AB2" s="6"/>
    </row>
    <row r="3" ht="27.75" customHeight="1">
      <c r="A3" s="7" t="s">
        <v>231</v>
      </c>
      <c r="B3" s="2"/>
      <c r="C3" s="2"/>
      <c r="D3" s="2"/>
      <c r="E3" s="2"/>
      <c r="F3" s="2"/>
      <c r="G3" s="2"/>
      <c r="H3" s="2"/>
      <c r="I3" s="2"/>
      <c r="J3" s="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16.25" customHeight="1">
      <c r="A4" s="11"/>
      <c r="B4" s="18"/>
      <c r="C4" s="19"/>
      <c r="D4" s="20"/>
      <c r="E4" s="21"/>
      <c r="F4" s="21"/>
      <c r="G4" s="21"/>
      <c r="H4" s="21"/>
      <c r="I4" s="22"/>
      <c r="J4" s="23"/>
    </row>
    <row r="5" ht="116.25" customHeight="1">
      <c r="A5" s="11" t="s">
        <v>232</v>
      </c>
      <c r="B5" s="18" t="s">
        <v>233</v>
      </c>
      <c r="C5" s="19" t="s">
        <v>15</v>
      </c>
      <c r="D5" s="20" t="s">
        <v>16</v>
      </c>
      <c r="E5" s="21" t="s">
        <v>49</v>
      </c>
      <c r="F5" s="21" t="s">
        <v>234</v>
      </c>
      <c r="G5" s="21" t="s">
        <v>235</v>
      </c>
      <c r="H5" s="21" t="s">
        <v>236</v>
      </c>
      <c r="I5" s="22" t="s">
        <v>21</v>
      </c>
      <c r="J5" s="23"/>
    </row>
    <row r="6" ht="116.25" customHeight="1">
      <c r="A6" s="11" t="s">
        <v>237</v>
      </c>
      <c r="B6" s="77" t="s">
        <v>238</v>
      </c>
      <c r="C6" s="34" t="s">
        <v>15</v>
      </c>
      <c r="D6" s="34" t="s">
        <v>16</v>
      </c>
      <c r="E6" s="44" t="s">
        <v>239</v>
      </c>
      <c r="F6" s="44" t="s">
        <v>240</v>
      </c>
      <c r="G6" s="78" t="s">
        <v>241</v>
      </c>
      <c r="H6" s="79" t="s">
        <v>242</v>
      </c>
      <c r="I6" s="22" t="s">
        <v>21</v>
      </c>
      <c r="J6" s="80"/>
    </row>
    <row r="7" ht="135.0" customHeight="1">
      <c r="A7" s="11" t="s">
        <v>243</v>
      </c>
      <c r="B7" s="81" t="s">
        <v>244</v>
      </c>
      <c r="C7" s="19" t="s">
        <v>15</v>
      </c>
      <c r="D7" s="20" t="s">
        <v>16</v>
      </c>
      <c r="E7" s="82" t="s">
        <v>245</v>
      </c>
      <c r="F7" s="82" t="s">
        <v>246</v>
      </c>
      <c r="G7" s="82" t="s">
        <v>247</v>
      </c>
      <c r="H7" s="82" t="s">
        <v>248</v>
      </c>
      <c r="I7" s="44" t="s">
        <v>21</v>
      </c>
      <c r="J7" s="23"/>
    </row>
    <row r="8" ht="114.75" customHeight="1">
      <c r="A8" s="11" t="s">
        <v>249</v>
      </c>
      <c r="B8" s="83" t="s">
        <v>250</v>
      </c>
      <c r="C8" s="23" t="s">
        <v>15</v>
      </c>
      <c r="D8" s="20" t="s">
        <v>16</v>
      </c>
      <c r="E8" s="82" t="s">
        <v>251</v>
      </c>
      <c r="F8" s="82" t="s">
        <v>252</v>
      </c>
      <c r="G8" s="82" t="s">
        <v>253</v>
      </c>
      <c r="H8" s="82" t="s">
        <v>254</v>
      </c>
      <c r="I8" s="44" t="s">
        <v>21</v>
      </c>
      <c r="J8" s="23"/>
    </row>
    <row r="9" ht="138.0" customHeight="1">
      <c r="A9" s="11" t="s">
        <v>255</v>
      </c>
      <c r="B9" s="84" t="s">
        <v>256</v>
      </c>
      <c r="C9" s="49" t="s">
        <v>15</v>
      </c>
      <c r="D9" s="85" t="s">
        <v>16</v>
      </c>
      <c r="E9" s="86" t="s">
        <v>132</v>
      </c>
      <c r="F9" s="86" t="s">
        <v>257</v>
      </c>
      <c r="G9" s="86" t="s">
        <v>258</v>
      </c>
      <c r="H9" s="87" t="s">
        <v>259</v>
      </c>
      <c r="I9" s="27" t="s">
        <v>21</v>
      </c>
      <c r="J9" s="34"/>
    </row>
    <row r="10" ht="132.0" customHeight="1">
      <c r="A10" s="11" t="s">
        <v>260</v>
      </c>
      <c r="B10" s="88" t="s">
        <v>261</v>
      </c>
      <c r="C10" s="34" t="s">
        <v>15</v>
      </c>
      <c r="D10" s="37" t="s">
        <v>16</v>
      </c>
      <c r="E10" s="46" t="s">
        <v>262</v>
      </c>
      <c r="F10" s="46" t="s">
        <v>263</v>
      </c>
      <c r="G10" s="46" t="s">
        <v>264</v>
      </c>
      <c r="H10" s="34" t="s">
        <v>265</v>
      </c>
      <c r="I10" s="44" t="s">
        <v>21</v>
      </c>
      <c r="J10" s="34"/>
      <c r="K10" s="89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45.5" customHeight="1">
      <c r="A11" s="11" t="s">
        <v>266</v>
      </c>
      <c r="B11" s="90" t="s">
        <v>267</v>
      </c>
      <c r="C11" s="91" t="s">
        <v>15</v>
      </c>
      <c r="D11" s="92" t="s">
        <v>16</v>
      </c>
      <c r="E11" s="93" t="s">
        <v>268</v>
      </c>
      <c r="F11" s="93" t="s">
        <v>269</v>
      </c>
      <c r="G11" s="94" t="s">
        <v>270</v>
      </c>
      <c r="H11" s="93" t="s">
        <v>271</v>
      </c>
      <c r="I11" s="44" t="s">
        <v>21</v>
      </c>
      <c r="J11" s="95"/>
      <c r="K11" s="96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 ht="117.75" customHeight="1">
      <c r="A12" s="11" t="s">
        <v>272</v>
      </c>
      <c r="B12" s="98" t="s">
        <v>273</v>
      </c>
      <c r="C12" s="91" t="s">
        <v>15</v>
      </c>
      <c r="D12" s="92" t="s">
        <v>16</v>
      </c>
      <c r="E12" s="99" t="s">
        <v>274</v>
      </c>
      <c r="F12" s="99" t="s">
        <v>103</v>
      </c>
      <c r="G12" s="99" t="s">
        <v>275</v>
      </c>
      <c r="H12" s="99" t="s">
        <v>276</v>
      </c>
      <c r="I12" s="44" t="s">
        <v>21</v>
      </c>
      <c r="J12" s="91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</row>
    <row r="13" ht="147.0" customHeight="1">
      <c r="A13" s="11" t="s">
        <v>277</v>
      </c>
      <c r="B13" s="101" t="s">
        <v>278</v>
      </c>
      <c r="C13" s="91" t="s">
        <v>15</v>
      </c>
      <c r="D13" s="93" t="s">
        <v>33</v>
      </c>
      <c r="E13" s="99" t="s">
        <v>279</v>
      </c>
      <c r="F13" s="102" t="s">
        <v>280</v>
      </c>
      <c r="G13" s="99" t="s">
        <v>281</v>
      </c>
      <c r="H13" s="99" t="s">
        <v>282</v>
      </c>
      <c r="I13" s="44" t="s">
        <v>21</v>
      </c>
      <c r="J13" s="95"/>
      <c r="K13" s="103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ht="144.75" customHeight="1">
      <c r="A14" s="11" t="s">
        <v>283</v>
      </c>
      <c r="B14" s="81" t="s">
        <v>284</v>
      </c>
      <c r="C14" s="91" t="s">
        <v>15</v>
      </c>
      <c r="D14" s="93" t="s">
        <v>16</v>
      </c>
      <c r="E14" s="99" t="s">
        <v>285</v>
      </c>
      <c r="F14" s="99" t="s">
        <v>286</v>
      </c>
      <c r="G14" s="102" t="s">
        <v>287</v>
      </c>
      <c r="H14" s="102" t="s">
        <v>288</v>
      </c>
      <c r="I14" s="44" t="s">
        <v>21</v>
      </c>
      <c r="J14" s="91"/>
      <c r="K14" s="100"/>
    </row>
    <row r="15">
      <c r="A15" s="11" t="s">
        <v>289</v>
      </c>
      <c r="B15" s="81" t="s">
        <v>290</v>
      </c>
      <c r="C15" s="91" t="s">
        <v>15</v>
      </c>
      <c r="D15" s="93" t="s">
        <v>16</v>
      </c>
      <c r="E15" s="99" t="s">
        <v>291</v>
      </c>
      <c r="F15" s="99" t="s">
        <v>292</v>
      </c>
      <c r="G15" s="99" t="s">
        <v>293</v>
      </c>
      <c r="H15" s="99" t="s">
        <v>294</v>
      </c>
      <c r="I15" s="92" t="s">
        <v>295</v>
      </c>
      <c r="J15" s="80"/>
    </row>
    <row r="16">
      <c r="A16" s="11" t="s">
        <v>296</v>
      </c>
      <c r="B16" s="81" t="s">
        <v>297</v>
      </c>
      <c r="C16" s="91" t="s">
        <v>15</v>
      </c>
      <c r="D16" s="93" t="s">
        <v>298</v>
      </c>
      <c r="E16" s="104" t="s">
        <v>299</v>
      </c>
      <c r="F16" s="104" t="s">
        <v>300</v>
      </c>
      <c r="G16" s="104" t="s">
        <v>301</v>
      </c>
      <c r="H16" s="104" t="s">
        <v>302</v>
      </c>
      <c r="I16" s="92" t="s">
        <v>295</v>
      </c>
      <c r="J16" s="91"/>
      <c r="K16" s="70"/>
    </row>
    <row r="17" ht="168.75" customHeight="1">
      <c r="A17" s="11" t="s">
        <v>303</v>
      </c>
      <c r="B17" s="105" t="s">
        <v>304</v>
      </c>
      <c r="C17" s="25" t="s">
        <v>15</v>
      </c>
      <c r="D17" s="65" t="s">
        <v>16</v>
      </c>
      <c r="E17" s="106" t="s">
        <v>305</v>
      </c>
      <c r="F17" s="65" t="s">
        <v>306</v>
      </c>
      <c r="G17" s="106" t="s">
        <v>307</v>
      </c>
      <c r="H17" s="57" t="s">
        <v>308</v>
      </c>
      <c r="I17" s="27" t="s">
        <v>21</v>
      </c>
      <c r="J17" s="91"/>
      <c r="K17" s="96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89"/>
      <c r="AB17" s="89"/>
    </row>
    <row r="18">
      <c r="A18" s="11" t="s">
        <v>309</v>
      </c>
      <c r="B18" s="81" t="s">
        <v>310</v>
      </c>
      <c r="C18" s="91" t="s">
        <v>15</v>
      </c>
      <c r="D18" s="93" t="s">
        <v>33</v>
      </c>
      <c r="E18" s="104" t="s">
        <v>311</v>
      </c>
      <c r="F18" s="104" t="s">
        <v>312</v>
      </c>
      <c r="G18" s="104" t="s">
        <v>313</v>
      </c>
      <c r="H18" s="104" t="s">
        <v>314</v>
      </c>
      <c r="I18" s="92" t="s">
        <v>295</v>
      </c>
      <c r="J18" s="91"/>
      <c r="K18" s="70"/>
    </row>
    <row r="19">
      <c r="A19" s="11" t="s">
        <v>315</v>
      </c>
      <c r="B19" s="81" t="s">
        <v>316</v>
      </c>
      <c r="C19" s="91" t="s">
        <v>15</v>
      </c>
      <c r="D19" s="93" t="s">
        <v>16</v>
      </c>
      <c r="E19" s="104" t="s">
        <v>317</v>
      </c>
      <c r="F19" s="104" t="s">
        <v>318</v>
      </c>
      <c r="G19" s="104" t="s">
        <v>319</v>
      </c>
      <c r="H19" s="104" t="s">
        <v>320</v>
      </c>
      <c r="I19" s="92" t="s">
        <v>295</v>
      </c>
      <c r="J19" s="91"/>
      <c r="K19" s="70"/>
    </row>
    <row r="20">
      <c r="A20" s="11" t="s">
        <v>321</v>
      </c>
      <c r="B20" s="81" t="s">
        <v>322</v>
      </c>
      <c r="C20" s="91" t="s">
        <v>15</v>
      </c>
      <c r="D20" s="93" t="s">
        <v>16</v>
      </c>
      <c r="E20" s="104" t="s">
        <v>317</v>
      </c>
      <c r="F20" s="104" t="s">
        <v>323</v>
      </c>
      <c r="G20" s="104" t="s">
        <v>324</v>
      </c>
      <c r="H20" s="104" t="s">
        <v>325</v>
      </c>
      <c r="I20" s="92" t="s">
        <v>295</v>
      </c>
      <c r="J20" s="91"/>
      <c r="K20" s="70"/>
    </row>
    <row r="21">
      <c r="A21" s="11" t="s">
        <v>326</v>
      </c>
      <c r="B21" s="81" t="s">
        <v>327</v>
      </c>
      <c r="C21" s="91" t="s">
        <v>15</v>
      </c>
      <c r="D21" s="93" t="s">
        <v>16</v>
      </c>
      <c r="E21" s="104" t="s">
        <v>328</v>
      </c>
      <c r="F21" s="104" t="s">
        <v>329</v>
      </c>
      <c r="G21" s="104" t="s">
        <v>330</v>
      </c>
      <c r="H21" s="102" t="s">
        <v>331</v>
      </c>
      <c r="I21" s="92" t="s">
        <v>295</v>
      </c>
      <c r="J21" s="91"/>
      <c r="K21" s="70"/>
    </row>
    <row r="22">
      <c r="A22" s="11" t="s">
        <v>332</v>
      </c>
      <c r="B22" s="81" t="s">
        <v>333</v>
      </c>
      <c r="C22" s="91" t="s">
        <v>15</v>
      </c>
      <c r="D22" s="93" t="s">
        <v>16</v>
      </c>
      <c r="E22" s="104" t="s">
        <v>334</v>
      </c>
      <c r="F22" s="104" t="s">
        <v>335</v>
      </c>
      <c r="G22" s="104" t="s">
        <v>336</v>
      </c>
      <c r="H22" s="102" t="s">
        <v>337</v>
      </c>
      <c r="I22" s="92" t="s">
        <v>295</v>
      </c>
      <c r="J22" s="91"/>
      <c r="K22" s="70"/>
    </row>
    <row r="23">
      <c r="A23" s="11" t="s">
        <v>338</v>
      </c>
      <c r="B23" s="81" t="s">
        <v>339</v>
      </c>
      <c r="C23" s="91" t="s">
        <v>15</v>
      </c>
      <c r="D23" s="93" t="s">
        <v>16</v>
      </c>
      <c r="E23" s="104" t="s">
        <v>340</v>
      </c>
      <c r="F23" s="104" t="s">
        <v>341</v>
      </c>
      <c r="G23" s="104" t="s">
        <v>342</v>
      </c>
      <c r="H23" s="104" t="s">
        <v>343</v>
      </c>
      <c r="I23" s="92" t="s">
        <v>295</v>
      </c>
      <c r="J23" s="91"/>
      <c r="K23" s="70"/>
    </row>
    <row r="24">
      <c r="A24" s="11" t="s">
        <v>344</v>
      </c>
      <c r="B24" s="81" t="s">
        <v>345</v>
      </c>
      <c r="C24" s="91" t="s">
        <v>15</v>
      </c>
      <c r="D24" s="93" t="s">
        <v>33</v>
      </c>
      <c r="E24" s="104" t="s">
        <v>346</v>
      </c>
      <c r="F24" s="104" t="s">
        <v>347</v>
      </c>
      <c r="G24" s="104" t="s">
        <v>348</v>
      </c>
      <c r="H24" s="104" t="s">
        <v>349</v>
      </c>
      <c r="I24" s="92" t="s">
        <v>295</v>
      </c>
      <c r="J24" s="91"/>
      <c r="K24" s="70"/>
    </row>
    <row r="25">
      <c r="A25" s="11" t="s">
        <v>350</v>
      </c>
      <c r="B25" s="81" t="s">
        <v>351</v>
      </c>
      <c r="C25" s="91" t="s">
        <v>15</v>
      </c>
      <c r="D25" s="93" t="s">
        <v>16</v>
      </c>
      <c r="E25" s="104" t="s">
        <v>352</v>
      </c>
      <c r="F25" s="104" t="s">
        <v>353</v>
      </c>
      <c r="G25" s="104" t="s">
        <v>354</v>
      </c>
      <c r="H25" s="104" t="s">
        <v>355</v>
      </c>
      <c r="I25" s="92" t="s">
        <v>295</v>
      </c>
      <c r="J25" s="91"/>
      <c r="K25" s="70"/>
    </row>
    <row r="26" ht="90.75" customHeight="1">
      <c r="A26" s="11" t="s">
        <v>356</v>
      </c>
      <c r="B26" s="81" t="s">
        <v>357</v>
      </c>
      <c r="C26" s="91" t="s">
        <v>15</v>
      </c>
      <c r="D26" s="93" t="s">
        <v>16</v>
      </c>
      <c r="E26" s="104" t="s">
        <v>358</v>
      </c>
      <c r="F26" s="104" t="s">
        <v>359</v>
      </c>
      <c r="G26" s="104" t="s">
        <v>360</v>
      </c>
      <c r="H26" s="104" t="s">
        <v>361</v>
      </c>
      <c r="I26" s="108" t="s">
        <v>362</v>
      </c>
      <c r="J26" s="91"/>
      <c r="K26" s="70"/>
    </row>
    <row r="27" ht="129.0" customHeight="1">
      <c r="A27" s="11" t="s">
        <v>363</v>
      </c>
      <c r="B27" s="101" t="s">
        <v>364</v>
      </c>
      <c r="C27" s="91" t="s">
        <v>15</v>
      </c>
      <c r="D27" s="93" t="s">
        <v>16</v>
      </c>
      <c r="E27" s="109" t="s">
        <v>365</v>
      </c>
      <c r="F27" s="92" t="s">
        <v>366</v>
      </c>
      <c r="G27" s="92" t="s">
        <v>367</v>
      </c>
      <c r="H27" s="92" t="s">
        <v>368</v>
      </c>
      <c r="I27" s="44" t="s">
        <v>21</v>
      </c>
      <c r="J27" s="91"/>
      <c r="K27" s="70"/>
    </row>
    <row r="28" ht="136.5" customHeight="1">
      <c r="A28" s="11" t="s">
        <v>369</v>
      </c>
      <c r="B28" s="109" t="s">
        <v>370</v>
      </c>
      <c r="C28" s="91" t="s">
        <v>15</v>
      </c>
      <c r="D28" s="93" t="s">
        <v>16</v>
      </c>
      <c r="E28" s="92" t="s">
        <v>371</v>
      </c>
      <c r="F28" s="92" t="s">
        <v>372</v>
      </c>
      <c r="G28" s="92" t="s">
        <v>373</v>
      </c>
      <c r="H28" s="92" t="s">
        <v>374</v>
      </c>
      <c r="I28" s="44" t="s">
        <v>21</v>
      </c>
      <c r="J28" s="91"/>
      <c r="K28" s="70"/>
    </row>
    <row r="29" ht="75.75" customHeight="1"/>
    <row r="30" ht="78.75" customHeight="1">
      <c r="A30" s="70"/>
      <c r="B30" s="110"/>
      <c r="C30" s="70"/>
      <c r="D30" s="70"/>
      <c r="E30" s="70"/>
      <c r="F30" s="70"/>
      <c r="G30" s="70"/>
      <c r="H30" s="70"/>
      <c r="I30" s="70"/>
      <c r="J30" s="70"/>
      <c r="K30" s="70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89"/>
      <c r="AB30" s="89"/>
    </row>
    <row r="31">
      <c r="A31" s="111"/>
      <c r="B31" s="112"/>
      <c r="C31" s="111"/>
      <c r="D31" s="111"/>
      <c r="E31" s="113"/>
      <c r="F31" s="113"/>
      <c r="G31" s="113"/>
      <c r="H31" s="113"/>
      <c r="I31" s="111"/>
      <c r="J31" s="111"/>
    </row>
    <row r="32">
      <c r="A32" s="111"/>
      <c r="B32" s="112"/>
      <c r="C32" s="111"/>
      <c r="D32" s="111"/>
      <c r="E32" s="113"/>
      <c r="F32" s="113"/>
      <c r="G32" s="113"/>
      <c r="H32" s="113"/>
      <c r="I32" s="111"/>
      <c r="J32" s="111"/>
    </row>
    <row r="33">
      <c r="A33" s="111"/>
      <c r="B33" s="112"/>
      <c r="C33" s="111"/>
      <c r="D33" s="111"/>
      <c r="E33" s="113"/>
      <c r="F33" s="113"/>
      <c r="G33" s="113"/>
      <c r="H33" s="113"/>
      <c r="I33" s="111"/>
      <c r="J33" s="111"/>
    </row>
    <row r="34">
      <c r="A34" s="111"/>
      <c r="B34" s="112"/>
      <c r="C34" s="111"/>
      <c r="D34" s="111"/>
      <c r="E34" s="113"/>
      <c r="F34" s="113"/>
      <c r="G34" s="113"/>
      <c r="H34" s="113"/>
      <c r="I34" s="111"/>
      <c r="J34" s="111"/>
    </row>
    <row r="35">
      <c r="A35" s="111"/>
      <c r="B35" s="112"/>
      <c r="C35" s="111"/>
      <c r="D35" s="111"/>
      <c r="E35" s="113"/>
      <c r="F35" s="113"/>
      <c r="G35" s="113"/>
      <c r="H35" s="113"/>
      <c r="I35" s="111"/>
      <c r="J35" s="111"/>
    </row>
    <row r="36">
      <c r="A36" s="111"/>
      <c r="B36" s="112"/>
      <c r="C36" s="111"/>
      <c r="D36" s="111"/>
      <c r="E36" s="113"/>
      <c r="F36" s="113"/>
      <c r="G36" s="113"/>
      <c r="H36" s="113"/>
      <c r="I36" s="111"/>
      <c r="J36" s="111"/>
    </row>
    <row r="37">
      <c r="A37" s="111"/>
      <c r="B37" s="112"/>
      <c r="C37" s="111"/>
      <c r="D37" s="111"/>
      <c r="E37" s="113"/>
      <c r="F37" s="113"/>
      <c r="G37" s="113"/>
      <c r="H37" s="113"/>
      <c r="I37" s="111"/>
      <c r="J37" s="111"/>
    </row>
    <row r="38">
      <c r="A38" s="111"/>
      <c r="B38" s="112"/>
      <c r="C38" s="111"/>
      <c r="D38" s="111"/>
      <c r="E38" s="113"/>
      <c r="F38" s="113"/>
      <c r="G38" s="113"/>
      <c r="H38" s="113"/>
      <c r="I38" s="111"/>
      <c r="J38" s="111"/>
    </row>
    <row r="39">
      <c r="A39" s="111"/>
      <c r="B39" s="112"/>
      <c r="C39" s="111"/>
      <c r="D39" s="111"/>
      <c r="E39" s="113"/>
      <c r="F39" s="113"/>
      <c r="G39" s="113"/>
      <c r="H39" s="113"/>
      <c r="I39" s="111"/>
      <c r="J39" s="111"/>
    </row>
    <row r="40">
      <c r="A40" s="111"/>
      <c r="B40" s="112"/>
      <c r="C40" s="111"/>
      <c r="D40" s="111"/>
      <c r="E40" s="113"/>
      <c r="F40" s="113"/>
      <c r="G40" s="113"/>
      <c r="H40" s="113"/>
      <c r="I40" s="111"/>
      <c r="J40" s="111"/>
    </row>
    <row r="41">
      <c r="A41" s="111"/>
      <c r="B41" s="112"/>
      <c r="C41" s="111"/>
      <c r="D41" s="111"/>
      <c r="E41" s="113"/>
      <c r="F41" s="113"/>
      <c r="G41" s="113"/>
      <c r="H41" s="113"/>
      <c r="I41" s="111"/>
      <c r="J41" s="111"/>
    </row>
    <row r="42">
      <c r="A42" s="111"/>
      <c r="B42" s="112"/>
      <c r="C42" s="111"/>
      <c r="D42" s="111"/>
      <c r="E42" s="113"/>
      <c r="F42" s="113"/>
      <c r="G42" s="113"/>
      <c r="H42" s="113"/>
      <c r="I42" s="111"/>
      <c r="J42" s="111"/>
    </row>
    <row r="43">
      <c r="A43" s="111"/>
      <c r="B43" s="112"/>
      <c r="C43" s="111"/>
      <c r="D43" s="111"/>
      <c r="E43" s="113"/>
      <c r="F43" s="113"/>
      <c r="G43" s="113"/>
      <c r="H43" s="113"/>
      <c r="I43" s="111"/>
      <c r="J43" s="111"/>
    </row>
    <row r="44">
      <c r="A44" s="111"/>
      <c r="B44" s="112"/>
      <c r="C44" s="111"/>
      <c r="D44" s="111"/>
      <c r="E44" s="113"/>
      <c r="F44" s="113"/>
      <c r="G44" s="113"/>
      <c r="H44" s="113"/>
      <c r="I44" s="111"/>
      <c r="J44" s="111"/>
    </row>
    <row r="45">
      <c r="A45" s="111"/>
      <c r="B45" s="112"/>
      <c r="C45" s="111"/>
      <c r="D45" s="111"/>
      <c r="E45" s="113"/>
      <c r="F45" s="113"/>
      <c r="G45" s="113"/>
      <c r="H45" s="113"/>
      <c r="I45" s="111"/>
      <c r="J45" s="111"/>
    </row>
    <row r="46">
      <c r="A46" s="111"/>
      <c r="B46" s="112"/>
      <c r="C46" s="111"/>
      <c r="D46" s="111"/>
      <c r="E46" s="113"/>
      <c r="F46" s="113"/>
      <c r="G46" s="113"/>
      <c r="H46" s="113"/>
      <c r="I46" s="111"/>
      <c r="J46" s="111"/>
    </row>
    <row r="47">
      <c r="A47" s="111"/>
      <c r="B47" s="112"/>
      <c r="C47" s="111"/>
      <c r="D47" s="111"/>
      <c r="E47" s="113"/>
      <c r="F47" s="113"/>
      <c r="G47" s="113"/>
      <c r="H47" s="113"/>
      <c r="I47" s="111"/>
      <c r="J47" s="111"/>
    </row>
    <row r="48">
      <c r="A48" s="111"/>
      <c r="B48" s="112"/>
      <c r="C48" s="111"/>
      <c r="D48" s="111"/>
      <c r="E48" s="113"/>
      <c r="F48" s="113"/>
      <c r="G48" s="113"/>
      <c r="H48" s="113"/>
      <c r="I48" s="111"/>
      <c r="J48" s="111"/>
    </row>
    <row r="49">
      <c r="A49" s="111"/>
      <c r="B49" s="112"/>
      <c r="C49" s="111"/>
      <c r="D49" s="111"/>
      <c r="E49" s="113"/>
      <c r="F49" s="113"/>
      <c r="G49" s="113"/>
      <c r="H49" s="113"/>
      <c r="I49" s="111"/>
      <c r="J49" s="111"/>
    </row>
    <row r="50">
      <c r="A50" s="111"/>
      <c r="B50" s="112"/>
      <c r="C50" s="111"/>
      <c r="D50" s="111"/>
      <c r="E50" s="113"/>
      <c r="F50" s="113"/>
      <c r="G50" s="113"/>
      <c r="H50" s="113"/>
      <c r="I50" s="111"/>
      <c r="J50" s="111"/>
    </row>
    <row r="51">
      <c r="A51" s="111"/>
      <c r="B51" s="112"/>
      <c r="C51" s="111"/>
      <c r="D51" s="111"/>
      <c r="E51" s="113"/>
      <c r="F51" s="113"/>
      <c r="G51" s="113"/>
      <c r="H51" s="113"/>
      <c r="I51" s="111"/>
      <c r="J51" s="111"/>
    </row>
    <row r="52">
      <c r="A52" s="111"/>
      <c r="B52" s="112"/>
      <c r="C52" s="111"/>
      <c r="D52" s="111"/>
      <c r="E52" s="113"/>
      <c r="F52" s="113"/>
      <c r="G52" s="113"/>
      <c r="H52" s="113"/>
      <c r="I52" s="111"/>
      <c r="J52" s="111"/>
    </row>
    <row r="53">
      <c r="A53" s="111"/>
      <c r="B53" s="112"/>
      <c r="C53" s="111"/>
      <c r="D53" s="111"/>
      <c r="E53" s="113"/>
      <c r="F53" s="113"/>
      <c r="G53" s="113"/>
      <c r="H53" s="113"/>
      <c r="I53" s="111"/>
      <c r="J53" s="111"/>
    </row>
    <row r="54">
      <c r="A54" s="111"/>
      <c r="B54" s="112"/>
      <c r="C54" s="111"/>
      <c r="D54" s="111"/>
      <c r="E54" s="113"/>
      <c r="F54" s="113"/>
      <c r="G54" s="113"/>
      <c r="H54" s="113"/>
      <c r="I54" s="111"/>
      <c r="J54" s="111"/>
    </row>
    <row r="55">
      <c r="A55" s="111"/>
      <c r="B55" s="112"/>
      <c r="C55" s="111"/>
      <c r="D55" s="111"/>
      <c r="E55" s="113"/>
      <c r="F55" s="113"/>
      <c r="G55" s="113"/>
      <c r="H55" s="113"/>
      <c r="I55" s="111"/>
      <c r="J55" s="111"/>
    </row>
    <row r="56">
      <c r="A56" s="111"/>
      <c r="B56" s="112"/>
      <c r="C56" s="111"/>
      <c r="D56" s="111"/>
      <c r="E56" s="113"/>
      <c r="F56" s="113"/>
      <c r="G56" s="113"/>
      <c r="H56" s="113"/>
      <c r="I56" s="111"/>
      <c r="J56" s="111"/>
    </row>
    <row r="57">
      <c r="A57" s="111"/>
      <c r="B57" s="112"/>
      <c r="C57" s="111"/>
      <c r="D57" s="111"/>
      <c r="E57" s="113"/>
      <c r="F57" s="113"/>
      <c r="G57" s="113"/>
      <c r="H57" s="113"/>
      <c r="I57" s="111"/>
      <c r="J57" s="111"/>
    </row>
    <row r="58">
      <c r="A58" s="111"/>
      <c r="B58" s="112"/>
      <c r="C58" s="111"/>
      <c r="D58" s="111"/>
      <c r="E58" s="113"/>
      <c r="F58" s="113"/>
      <c r="G58" s="113"/>
      <c r="H58" s="113"/>
      <c r="I58" s="111"/>
      <c r="J58" s="111"/>
    </row>
    <row r="59">
      <c r="A59" s="111"/>
      <c r="B59" s="112"/>
      <c r="C59" s="111"/>
      <c r="D59" s="111"/>
      <c r="E59" s="113"/>
      <c r="F59" s="113"/>
      <c r="G59" s="113"/>
      <c r="H59" s="113"/>
      <c r="I59" s="111"/>
      <c r="J59" s="111"/>
    </row>
    <row r="60">
      <c r="A60" s="111"/>
      <c r="B60" s="112"/>
      <c r="C60" s="111"/>
      <c r="D60" s="111"/>
      <c r="E60" s="113"/>
      <c r="F60" s="113"/>
      <c r="G60" s="113"/>
      <c r="H60" s="113"/>
      <c r="I60" s="111"/>
      <c r="J60" s="111"/>
    </row>
    <row r="61">
      <c r="A61" s="111"/>
      <c r="B61" s="112"/>
      <c r="C61" s="111"/>
      <c r="D61" s="111"/>
      <c r="E61" s="113"/>
      <c r="F61" s="113"/>
      <c r="G61" s="113"/>
      <c r="H61" s="113"/>
      <c r="I61" s="111"/>
      <c r="J61" s="111"/>
    </row>
    <row r="62">
      <c r="A62" s="111"/>
      <c r="B62" s="112"/>
      <c r="C62" s="111"/>
      <c r="D62" s="111"/>
      <c r="E62" s="113"/>
      <c r="F62" s="113"/>
      <c r="G62" s="113"/>
      <c r="H62" s="113"/>
      <c r="I62" s="111"/>
      <c r="J62" s="111"/>
    </row>
    <row r="63">
      <c r="A63" s="111"/>
      <c r="B63" s="112"/>
      <c r="C63" s="111"/>
      <c r="D63" s="111"/>
      <c r="E63" s="113"/>
      <c r="F63" s="113"/>
      <c r="G63" s="113"/>
      <c r="H63" s="113"/>
      <c r="I63" s="111"/>
      <c r="J63" s="111"/>
    </row>
    <row r="64">
      <c r="A64" s="111"/>
      <c r="B64" s="112"/>
      <c r="C64" s="111"/>
      <c r="D64" s="111"/>
      <c r="E64" s="113"/>
      <c r="F64" s="113"/>
      <c r="G64" s="113"/>
      <c r="H64" s="113"/>
      <c r="I64" s="111"/>
      <c r="J64" s="111"/>
    </row>
    <row r="65">
      <c r="A65" s="111"/>
      <c r="B65" s="112"/>
      <c r="C65" s="111"/>
      <c r="D65" s="111"/>
      <c r="E65" s="113"/>
      <c r="F65" s="113"/>
      <c r="G65" s="113"/>
      <c r="H65" s="113"/>
      <c r="I65" s="111"/>
      <c r="J65" s="111"/>
    </row>
    <row r="66">
      <c r="A66" s="111"/>
      <c r="B66" s="112"/>
      <c r="C66" s="111"/>
      <c r="D66" s="111"/>
      <c r="E66" s="113"/>
      <c r="F66" s="113"/>
      <c r="G66" s="113"/>
      <c r="H66" s="113"/>
      <c r="I66" s="111"/>
      <c r="J66" s="111"/>
    </row>
    <row r="67">
      <c r="A67" s="111"/>
      <c r="B67" s="112"/>
      <c r="C67" s="111"/>
      <c r="D67" s="111"/>
      <c r="E67" s="113"/>
      <c r="F67" s="113"/>
      <c r="G67" s="113"/>
      <c r="H67" s="113"/>
      <c r="I67" s="111"/>
      <c r="J67" s="111"/>
    </row>
    <row r="68">
      <c r="B68" s="114"/>
      <c r="E68" s="115"/>
      <c r="F68" s="115"/>
      <c r="G68" s="115"/>
      <c r="H68" s="115"/>
    </row>
    <row r="69">
      <c r="B69" s="114"/>
      <c r="E69" s="115"/>
      <c r="F69" s="115"/>
      <c r="G69" s="115"/>
      <c r="H69" s="115"/>
    </row>
    <row r="70">
      <c r="B70" s="114"/>
      <c r="E70" s="115"/>
      <c r="F70" s="115"/>
      <c r="G70" s="115"/>
      <c r="H70" s="115"/>
    </row>
    <row r="71">
      <c r="B71" s="114"/>
      <c r="E71" s="115"/>
      <c r="F71" s="115"/>
      <c r="G71" s="115"/>
      <c r="H71" s="115"/>
    </row>
    <row r="72">
      <c r="B72" s="114"/>
      <c r="E72" s="115"/>
      <c r="F72" s="115"/>
      <c r="G72" s="115"/>
      <c r="H72" s="115"/>
    </row>
    <row r="73">
      <c r="B73" s="114"/>
      <c r="E73" s="115"/>
      <c r="F73" s="115"/>
      <c r="G73" s="115"/>
      <c r="H73" s="115"/>
    </row>
    <row r="74">
      <c r="B74" s="114"/>
      <c r="E74" s="115"/>
      <c r="F74" s="115"/>
      <c r="G74" s="115"/>
      <c r="H74" s="115"/>
    </row>
    <row r="75">
      <c r="B75" s="114"/>
      <c r="E75" s="115"/>
      <c r="F75" s="115"/>
      <c r="G75" s="115"/>
      <c r="H75" s="115"/>
    </row>
    <row r="76">
      <c r="B76" s="114"/>
      <c r="E76" s="115"/>
      <c r="F76" s="115"/>
      <c r="G76" s="115"/>
      <c r="H76" s="115"/>
    </row>
    <row r="77">
      <c r="B77" s="114"/>
      <c r="E77" s="115"/>
      <c r="F77" s="115"/>
      <c r="G77" s="115"/>
      <c r="H77" s="115"/>
    </row>
    <row r="78">
      <c r="B78" s="114"/>
      <c r="E78" s="115"/>
      <c r="F78" s="115"/>
      <c r="G78" s="115"/>
      <c r="H78" s="115"/>
    </row>
    <row r="79">
      <c r="B79" s="114"/>
      <c r="E79" s="115"/>
      <c r="F79" s="115"/>
      <c r="G79" s="115"/>
      <c r="H79" s="115"/>
    </row>
    <row r="80">
      <c r="B80" s="114"/>
      <c r="E80" s="115"/>
      <c r="F80" s="115"/>
      <c r="G80" s="115"/>
      <c r="H80" s="115"/>
    </row>
    <row r="81">
      <c r="B81" s="114"/>
      <c r="E81" s="115"/>
      <c r="F81" s="115"/>
      <c r="G81" s="115"/>
      <c r="H81" s="115"/>
    </row>
    <row r="82">
      <c r="B82" s="114"/>
      <c r="E82" s="115"/>
      <c r="F82" s="115"/>
      <c r="G82" s="115"/>
      <c r="H82" s="115"/>
    </row>
    <row r="83">
      <c r="B83" s="114"/>
      <c r="E83" s="115"/>
      <c r="F83" s="115"/>
      <c r="G83" s="115"/>
      <c r="H83" s="115"/>
    </row>
    <row r="84">
      <c r="B84" s="114"/>
      <c r="E84" s="115"/>
      <c r="F84" s="115"/>
      <c r="G84" s="115"/>
      <c r="H84" s="115"/>
    </row>
    <row r="85">
      <c r="B85" s="114"/>
      <c r="E85" s="115"/>
      <c r="F85" s="115"/>
      <c r="G85" s="115"/>
      <c r="H85" s="115"/>
    </row>
    <row r="86">
      <c r="B86" s="114"/>
      <c r="E86" s="115"/>
      <c r="F86" s="115"/>
      <c r="G86" s="115"/>
      <c r="H86" s="115"/>
    </row>
    <row r="87">
      <c r="B87" s="114"/>
      <c r="E87" s="115"/>
      <c r="F87" s="115"/>
      <c r="G87" s="115"/>
      <c r="H87" s="115"/>
    </row>
    <row r="88">
      <c r="B88" s="114"/>
      <c r="E88" s="115"/>
      <c r="F88" s="115"/>
      <c r="G88" s="115"/>
      <c r="H88" s="115"/>
    </row>
    <row r="89">
      <c r="B89" s="114"/>
      <c r="E89" s="115"/>
      <c r="F89" s="115"/>
      <c r="G89" s="115"/>
      <c r="H89" s="115"/>
    </row>
    <row r="90">
      <c r="B90" s="114"/>
      <c r="E90" s="115"/>
      <c r="F90" s="115"/>
      <c r="G90" s="115"/>
      <c r="H90" s="115"/>
    </row>
    <row r="91">
      <c r="B91" s="114"/>
      <c r="E91" s="115"/>
      <c r="F91" s="115"/>
      <c r="G91" s="115"/>
      <c r="H91" s="115"/>
    </row>
    <row r="92">
      <c r="B92" s="114"/>
      <c r="E92" s="115"/>
      <c r="F92" s="115"/>
      <c r="G92" s="115"/>
      <c r="H92" s="115"/>
    </row>
    <row r="93">
      <c r="B93" s="114"/>
      <c r="E93" s="115"/>
      <c r="F93" s="115"/>
      <c r="G93" s="115"/>
      <c r="H93" s="115"/>
    </row>
    <row r="94">
      <c r="B94" s="114"/>
      <c r="E94" s="115"/>
      <c r="F94" s="115"/>
      <c r="G94" s="115"/>
      <c r="H94" s="115"/>
    </row>
    <row r="95">
      <c r="B95" s="114"/>
      <c r="E95" s="115"/>
      <c r="F95" s="115"/>
      <c r="G95" s="115"/>
      <c r="H95" s="115"/>
    </row>
    <row r="96">
      <c r="B96" s="114"/>
      <c r="E96" s="115"/>
      <c r="F96" s="115"/>
      <c r="G96" s="115"/>
      <c r="H96" s="115"/>
    </row>
    <row r="97">
      <c r="B97" s="114"/>
      <c r="E97" s="115"/>
      <c r="F97" s="115"/>
      <c r="G97" s="115"/>
      <c r="H97" s="115"/>
    </row>
    <row r="98">
      <c r="B98" s="114"/>
      <c r="E98" s="115"/>
      <c r="F98" s="115"/>
      <c r="G98" s="115"/>
      <c r="H98" s="115"/>
    </row>
    <row r="99">
      <c r="B99" s="114"/>
      <c r="E99" s="115"/>
      <c r="F99" s="115"/>
      <c r="G99" s="115"/>
      <c r="H99" s="115"/>
    </row>
    <row r="100">
      <c r="B100" s="114"/>
      <c r="E100" s="115"/>
      <c r="F100" s="115"/>
      <c r="G100" s="115"/>
      <c r="H100" s="115"/>
    </row>
    <row r="101">
      <c r="B101" s="114"/>
      <c r="E101" s="115"/>
      <c r="F101" s="115"/>
      <c r="G101" s="115"/>
      <c r="H101" s="115"/>
    </row>
    <row r="102">
      <c r="B102" s="114"/>
      <c r="E102" s="115"/>
      <c r="F102" s="115"/>
      <c r="G102" s="115"/>
      <c r="H102" s="115"/>
    </row>
    <row r="103">
      <c r="B103" s="114"/>
      <c r="E103" s="115"/>
      <c r="F103" s="115"/>
      <c r="G103" s="115"/>
      <c r="H103" s="115"/>
    </row>
    <row r="104">
      <c r="B104" s="114"/>
      <c r="E104" s="115"/>
      <c r="F104" s="115"/>
      <c r="G104" s="115"/>
      <c r="H104" s="115"/>
    </row>
    <row r="105">
      <c r="B105" s="114"/>
      <c r="E105" s="115"/>
      <c r="F105" s="115"/>
      <c r="G105" s="115"/>
      <c r="H105" s="115"/>
    </row>
    <row r="106">
      <c r="B106" s="114"/>
      <c r="E106" s="115"/>
      <c r="F106" s="115"/>
      <c r="G106" s="115"/>
      <c r="H106" s="115"/>
    </row>
    <row r="107">
      <c r="B107" s="114"/>
      <c r="E107" s="115"/>
      <c r="F107" s="115"/>
      <c r="G107" s="115"/>
      <c r="H107" s="115"/>
    </row>
    <row r="108">
      <c r="B108" s="114"/>
      <c r="E108" s="115"/>
      <c r="F108" s="115"/>
      <c r="G108" s="115"/>
      <c r="H108" s="115"/>
    </row>
    <row r="109">
      <c r="B109" s="114"/>
      <c r="E109" s="115"/>
      <c r="F109" s="115"/>
      <c r="G109" s="115"/>
      <c r="H109" s="115"/>
    </row>
    <row r="110">
      <c r="B110" s="114"/>
      <c r="E110" s="115"/>
      <c r="F110" s="115"/>
      <c r="G110" s="115"/>
      <c r="H110" s="115"/>
    </row>
    <row r="111">
      <c r="B111" s="114"/>
      <c r="E111" s="115"/>
      <c r="F111" s="115"/>
      <c r="G111" s="115"/>
      <c r="H111" s="115"/>
    </row>
    <row r="112">
      <c r="B112" s="114"/>
      <c r="E112" s="115"/>
      <c r="F112" s="115"/>
      <c r="G112" s="115"/>
      <c r="H112" s="115"/>
    </row>
    <row r="113">
      <c r="B113" s="114"/>
      <c r="E113" s="115"/>
      <c r="F113" s="115"/>
      <c r="G113" s="115"/>
      <c r="H113" s="115"/>
    </row>
    <row r="114">
      <c r="B114" s="114"/>
      <c r="E114" s="115"/>
      <c r="F114" s="115"/>
      <c r="G114" s="115"/>
      <c r="H114" s="115"/>
    </row>
    <row r="115">
      <c r="B115" s="114"/>
      <c r="E115" s="115"/>
      <c r="F115" s="115"/>
      <c r="G115" s="115"/>
      <c r="H115" s="115"/>
    </row>
    <row r="116">
      <c r="B116" s="114"/>
      <c r="E116" s="115"/>
      <c r="F116" s="115"/>
      <c r="G116" s="115"/>
      <c r="H116" s="115"/>
    </row>
    <row r="117">
      <c r="B117" s="114"/>
      <c r="E117" s="115"/>
      <c r="F117" s="115"/>
      <c r="G117" s="115"/>
      <c r="H117" s="115"/>
    </row>
    <row r="118">
      <c r="B118" s="114"/>
      <c r="E118" s="115"/>
      <c r="F118" s="115"/>
      <c r="G118" s="115"/>
      <c r="H118" s="115"/>
    </row>
    <row r="119">
      <c r="B119" s="114"/>
      <c r="E119" s="115"/>
      <c r="F119" s="115"/>
      <c r="G119" s="115"/>
      <c r="H119" s="115"/>
    </row>
    <row r="120">
      <c r="B120" s="114"/>
      <c r="E120" s="115"/>
      <c r="F120" s="115"/>
      <c r="G120" s="115"/>
      <c r="H120" s="115"/>
    </row>
    <row r="121">
      <c r="B121" s="114"/>
      <c r="E121" s="115"/>
      <c r="F121" s="115"/>
      <c r="G121" s="115"/>
      <c r="H121" s="115"/>
    </row>
    <row r="122">
      <c r="B122" s="114"/>
      <c r="E122" s="115"/>
      <c r="F122" s="115"/>
      <c r="G122" s="115"/>
      <c r="H122" s="115"/>
    </row>
    <row r="123">
      <c r="B123" s="114"/>
      <c r="E123" s="115"/>
      <c r="F123" s="115"/>
      <c r="G123" s="115"/>
      <c r="H123" s="115"/>
    </row>
    <row r="124">
      <c r="B124" s="114"/>
      <c r="E124" s="115"/>
      <c r="F124" s="115"/>
      <c r="G124" s="115"/>
      <c r="H124" s="115"/>
    </row>
    <row r="125">
      <c r="B125" s="114"/>
      <c r="E125" s="115"/>
      <c r="F125" s="115"/>
      <c r="G125" s="115"/>
      <c r="H125" s="115"/>
    </row>
    <row r="126">
      <c r="B126" s="114"/>
      <c r="E126" s="115"/>
      <c r="F126" s="115"/>
      <c r="G126" s="115"/>
      <c r="H126" s="115"/>
    </row>
    <row r="127">
      <c r="B127" s="114"/>
      <c r="E127" s="115"/>
      <c r="F127" s="115"/>
      <c r="G127" s="115"/>
      <c r="H127" s="115"/>
    </row>
    <row r="128">
      <c r="B128" s="114"/>
      <c r="E128" s="115"/>
      <c r="F128" s="115"/>
      <c r="G128" s="115"/>
      <c r="H128" s="115"/>
    </row>
    <row r="129">
      <c r="B129" s="114"/>
      <c r="E129" s="115"/>
      <c r="F129" s="115"/>
      <c r="G129" s="115"/>
      <c r="H129" s="115"/>
    </row>
    <row r="130">
      <c r="B130" s="114"/>
      <c r="E130" s="115"/>
      <c r="F130" s="115"/>
      <c r="G130" s="115"/>
      <c r="H130" s="115"/>
    </row>
    <row r="131">
      <c r="B131" s="114"/>
      <c r="E131" s="115"/>
      <c r="F131" s="115"/>
      <c r="G131" s="115"/>
      <c r="H131" s="115"/>
    </row>
    <row r="132">
      <c r="B132" s="114"/>
      <c r="E132" s="115"/>
      <c r="F132" s="115"/>
      <c r="G132" s="115"/>
      <c r="H132" s="115"/>
    </row>
    <row r="133">
      <c r="B133" s="114"/>
      <c r="E133" s="115"/>
      <c r="F133" s="115"/>
      <c r="G133" s="115"/>
      <c r="H133" s="115"/>
    </row>
    <row r="134">
      <c r="B134" s="114"/>
      <c r="E134" s="115"/>
      <c r="F134" s="115"/>
      <c r="G134" s="115"/>
      <c r="H134" s="115"/>
    </row>
    <row r="135">
      <c r="B135" s="114"/>
      <c r="E135" s="115"/>
      <c r="F135" s="115"/>
      <c r="G135" s="115"/>
      <c r="H135" s="115"/>
    </row>
    <row r="136">
      <c r="B136" s="114"/>
      <c r="E136" s="115"/>
      <c r="F136" s="115"/>
      <c r="G136" s="115"/>
      <c r="H136" s="115"/>
    </row>
    <row r="137">
      <c r="B137" s="114"/>
      <c r="E137" s="115"/>
      <c r="F137" s="115"/>
      <c r="G137" s="115"/>
      <c r="H137" s="115"/>
    </row>
    <row r="138">
      <c r="B138" s="114"/>
      <c r="E138" s="115"/>
      <c r="F138" s="115"/>
      <c r="G138" s="115"/>
      <c r="H138" s="115"/>
    </row>
    <row r="139">
      <c r="B139" s="114"/>
      <c r="E139" s="115"/>
      <c r="F139" s="115"/>
      <c r="G139" s="115"/>
      <c r="H139" s="115"/>
    </row>
    <row r="140">
      <c r="B140" s="114"/>
      <c r="E140" s="115"/>
      <c r="F140" s="115"/>
      <c r="G140" s="115"/>
      <c r="H140" s="115"/>
    </row>
    <row r="141">
      <c r="B141" s="114"/>
      <c r="E141" s="115"/>
      <c r="F141" s="115"/>
      <c r="G141" s="115"/>
      <c r="H141" s="115"/>
    </row>
    <row r="142">
      <c r="B142" s="114"/>
      <c r="E142" s="115"/>
      <c r="F142" s="115"/>
      <c r="G142" s="115"/>
      <c r="H142" s="115"/>
    </row>
    <row r="143">
      <c r="B143" s="114"/>
      <c r="E143" s="115"/>
      <c r="F143" s="115"/>
      <c r="G143" s="115"/>
      <c r="H143" s="115"/>
    </row>
    <row r="144">
      <c r="B144" s="114"/>
      <c r="E144" s="115"/>
      <c r="F144" s="115"/>
      <c r="G144" s="115"/>
      <c r="H144" s="115"/>
    </row>
    <row r="145">
      <c r="B145" s="114"/>
      <c r="E145" s="115"/>
      <c r="F145" s="115"/>
      <c r="G145" s="115"/>
      <c r="H145" s="115"/>
    </row>
    <row r="146">
      <c r="B146" s="114"/>
      <c r="E146" s="115"/>
      <c r="F146" s="115"/>
      <c r="G146" s="115"/>
      <c r="H146" s="115"/>
    </row>
    <row r="147">
      <c r="B147" s="114"/>
      <c r="E147" s="115"/>
      <c r="F147" s="115"/>
      <c r="G147" s="115"/>
      <c r="H147" s="115"/>
    </row>
    <row r="148">
      <c r="B148" s="114"/>
      <c r="E148" s="115"/>
      <c r="F148" s="115"/>
      <c r="G148" s="115"/>
      <c r="H148" s="115"/>
    </row>
    <row r="149">
      <c r="B149" s="114"/>
      <c r="E149" s="115"/>
      <c r="F149" s="115"/>
      <c r="G149" s="115"/>
      <c r="H149" s="115"/>
    </row>
    <row r="150">
      <c r="B150" s="114"/>
      <c r="E150" s="115"/>
      <c r="F150" s="115"/>
      <c r="G150" s="115"/>
      <c r="H150" s="115"/>
    </row>
    <row r="151">
      <c r="B151" s="114"/>
      <c r="E151" s="115"/>
      <c r="F151" s="115"/>
      <c r="G151" s="115"/>
      <c r="H151" s="115"/>
    </row>
    <row r="152">
      <c r="B152" s="114"/>
      <c r="E152" s="115"/>
      <c r="F152" s="115"/>
      <c r="G152" s="115"/>
      <c r="H152" s="115"/>
    </row>
    <row r="153">
      <c r="B153" s="114"/>
      <c r="E153" s="115"/>
      <c r="F153" s="115"/>
      <c r="G153" s="115"/>
      <c r="H153" s="115"/>
    </row>
    <row r="154">
      <c r="B154" s="114"/>
      <c r="E154" s="115"/>
      <c r="F154" s="115"/>
      <c r="G154" s="115"/>
      <c r="H154" s="115"/>
    </row>
    <row r="155">
      <c r="B155" s="114"/>
      <c r="E155" s="115"/>
      <c r="F155" s="115"/>
      <c r="G155" s="115"/>
      <c r="H155" s="115"/>
    </row>
    <row r="156">
      <c r="B156" s="114"/>
      <c r="E156" s="115"/>
      <c r="F156" s="115"/>
      <c r="G156" s="115"/>
      <c r="H156" s="115"/>
    </row>
    <row r="157">
      <c r="B157" s="114"/>
      <c r="E157" s="115"/>
      <c r="F157" s="115"/>
      <c r="G157" s="115"/>
      <c r="H157" s="115"/>
    </row>
    <row r="158">
      <c r="B158" s="114"/>
      <c r="E158" s="115"/>
      <c r="F158" s="115"/>
      <c r="G158" s="115"/>
      <c r="H158" s="115"/>
    </row>
    <row r="159">
      <c r="B159" s="114"/>
      <c r="E159" s="115"/>
      <c r="F159" s="115"/>
      <c r="G159" s="115"/>
      <c r="H159" s="115"/>
    </row>
    <row r="160">
      <c r="B160" s="114"/>
      <c r="E160" s="115"/>
      <c r="F160" s="115"/>
      <c r="G160" s="115"/>
      <c r="H160" s="115"/>
    </row>
    <row r="161">
      <c r="B161" s="114"/>
      <c r="E161" s="115"/>
      <c r="F161" s="115"/>
      <c r="G161" s="115"/>
      <c r="H161" s="115"/>
    </row>
    <row r="162">
      <c r="B162" s="114"/>
      <c r="E162" s="115"/>
      <c r="F162" s="115"/>
      <c r="G162" s="115"/>
      <c r="H162" s="115"/>
    </row>
    <row r="163">
      <c r="B163" s="114"/>
      <c r="E163" s="115"/>
      <c r="F163" s="115"/>
      <c r="G163" s="115"/>
      <c r="H163" s="115"/>
    </row>
    <row r="164">
      <c r="B164" s="114"/>
      <c r="E164" s="115"/>
      <c r="F164" s="115"/>
      <c r="G164" s="115"/>
      <c r="H164" s="115"/>
    </row>
    <row r="165">
      <c r="B165" s="114"/>
      <c r="E165" s="115"/>
      <c r="F165" s="115"/>
      <c r="G165" s="115"/>
      <c r="H165" s="115"/>
    </row>
    <row r="166">
      <c r="B166" s="114"/>
      <c r="E166" s="115"/>
      <c r="F166" s="115"/>
      <c r="G166" s="115"/>
      <c r="H166" s="115"/>
    </row>
    <row r="167">
      <c r="B167" s="114"/>
      <c r="E167" s="115"/>
      <c r="F167" s="115"/>
      <c r="G167" s="115"/>
      <c r="H167" s="115"/>
    </row>
    <row r="168">
      <c r="B168" s="114"/>
      <c r="E168" s="115"/>
      <c r="F168" s="115"/>
      <c r="G168" s="115"/>
      <c r="H168" s="115"/>
    </row>
    <row r="169">
      <c r="B169" s="114"/>
      <c r="E169" s="115"/>
      <c r="F169" s="115"/>
      <c r="G169" s="115"/>
      <c r="H169" s="115"/>
    </row>
    <row r="170">
      <c r="B170" s="114"/>
      <c r="E170" s="115"/>
      <c r="F170" s="115"/>
      <c r="G170" s="115"/>
      <c r="H170" s="115"/>
    </row>
    <row r="171">
      <c r="B171" s="114"/>
      <c r="E171" s="115"/>
      <c r="F171" s="115"/>
      <c r="G171" s="115"/>
      <c r="H171" s="115"/>
    </row>
    <row r="172">
      <c r="B172" s="114"/>
      <c r="E172" s="115"/>
      <c r="F172" s="115"/>
      <c r="G172" s="115"/>
      <c r="H172" s="115"/>
    </row>
    <row r="173">
      <c r="B173" s="114"/>
      <c r="E173" s="115"/>
      <c r="F173" s="115"/>
      <c r="G173" s="115"/>
      <c r="H173" s="115"/>
    </row>
    <row r="174">
      <c r="B174" s="114"/>
      <c r="E174" s="115"/>
      <c r="F174" s="115"/>
      <c r="G174" s="115"/>
      <c r="H174" s="115"/>
    </row>
    <row r="175">
      <c r="B175" s="114"/>
      <c r="E175" s="115"/>
      <c r="F175" s="115"/>
      <c r="G175" s="115"/>
      <c r="H175" s="115"/>
    </row>
    <row r="176">
      <c r="B176" s="114"/>
      <c r="E176" s="115"/>
      <c r="F176" s="115"/>
      <c r="G176" s="115"/>
      <c r="H176" s="115"/>
    </row>
    <row r="177">
      <c r="B177" s="114"/>
      <c r="E177" s="115"/>
      <c r="F177" s="115"/>
      <c r="G177" s="115"/>
      <c r="H177" s="115"/>
    </row>
    <row r="178">
      <c r="B178" s="114"/>
      <c r="E178" s="115"/>
      <c r="F178" s="115"/>
      <c r="G178" s="115"/>
      <c r="H178" s="115"/>
    </row>
    <row r="179">
      <c r="B179" s="114"/>
      <c r="E179" s="115"/>
      <c r="F179" s="115"/>
      <c r="G179" s="115"/>
      <c r="H179" s="115"/>
    </row>
    <row r="180">
      <c r="B180" s="114"/>
      <c r="E180" s="115"/>
      <c r="F180" s="115"/>
      <c r="G180" s="115"/>
      <c r="H180" s="115"/>
    </row>
    <row r="181">
      <c r="B181" s="114"/>
      <c r="E181" s="115"/>
      <c r="F181" s="115"/>
      <c r="G181" s="115"/>
      <c r="H181" s="115"/>
    </row>
    <row r="182">
      <c r="B182" s="114"/>
      <c r="E182" s="115"/>
      <c r="F182" s="115"/>
      <c r="G182" s="115"/>
      <c r="H182" s="115"/>
    </row>
    <row r="183">
      <c r="B183" s="114"/>
      <c r="E183" s="115"/>
      <c r="F183" s="115"/>
      <c r="G183" s="115"/>
      <c r="H183" s="115"/>
    </row>
    <row r="184">
      <c r="B184" s="114"/>
      <c r="E184" s="115"/>
      <c r="F184" s="115"/>
      <c r="G184" s="115"/>
      <c r="H184" s="115"/>
    </row>
    <row r="185">
      <c r="B185" s="114"/>
      <c r="E185" s="115"/>
      <c r="F185" s="115"/>
      <c r="G185" s="115"/>
      <c r="H185" s="115"/>
    </row>
    <row r="186">
      <c r="B186" s="114"/>
      <c r="E186" s="115"/>
      <c r="F186" s="115"/>
      <c r="G186" s="115"/>
      <c r="H186" s="115"/>
    </row>
    <row r="187">
      <c r="B187" s="114"/>
      <c r="E187" s="115"/>
      <c r="F187" s="115"/>
      <c r="G187" s="115"/>
      <c r="H187" s="115"/>
    </row>
    <row r="188">
      <c r="B188" s="114"/>
      <c r="E188" s="115"/>
      <c r="F188" s="115"/>
      <c r="G188" s="115"/>
      <c r="H188" s="115"/>
    </row>
    <row r="189">
      <c r="B189" s="114"/>
      <c r="E189" s="115"/>
      <c r="F189" s="115"/>
      <c r="G189" s="115"/>
      <c r="H189" s="115"/>
    </row>
    <row r="190">
      <c r="B190" s="114"/>
      <c r="E190" s="115"/>
      <c r="F190" s="115"/>
      <c r="G190" s="115"/>
      <c r="H190" s="115"/>
    </row>
    <row r="191">
      <c r="B191" s="114"/>
      <c r="E191" s="115"/>
      <c r="F191" s="115"/>
      <c r="G191" s="115"/>
      <c r="H191" s="115"/>
    </row>
    <row r="192">
      <c r="B192" s="114"/>
      <c r="E192" s="115"/>
      <c r="F192" s="115"/>
      <c r="G192" s="115"/>
      <c r="H192" s="115"/>
    </row>
    <row r="193">
      <c r="B193" s="114"/>
      <c r="E193" s="115"/>
      <c r="F193" s="115"/>
      <c r="G193" s="115"/>
      <c r="H193" s="115"/>
    </row>
    <row r="194">
      <c r="B194" s="114"/>
      <c r="E194" s="115"/>
      <c r="F194" s="115"/>
      <c r="G194" s="115"/>
      <c r="H194" s="115"/>
    </row>
    <row r="195">
      <c r="B195" s="114"/>
      <c r="E195" s="115"/>
      <c r="F195" s="115"/>
      <c r="G195" s="115"/>
      <c r="H195" s="115"/>
    </row>
    <row r="196">
      <c r="B196" s="114"/>
      <c r="E196" s="115"/>
      <c r="F196" s="115"/>
      <c r="G196" s="115"/>
      <c r="H196" s="115"/>
    </row>
    <row r="197">
      <c r="B197" s="114"/>
      <c r="E197" s="115"/>
      <c r="F197" s="115"/>
      <c r="G197" s="115"/>
      <c r="H197" s="115"/>
    </row>
    <row r="198">
      <c r="B198" s="114"/>
      <c r="E198" s="115"/>
      <c r="F198" s="115"/>
      <c r="G198" s="115"/>
      <c r="H198" s="115"/>
    </row>
    <row r="199">
      <c r="B199" s="114"/>
      <c r="E199" s="115"/>
      <c r="F199" s="115"/>
      <c r="G199" s="115"/>
      <c r="H199" s="115"/>
    </row>
    <row r="200">
      <c r="B200" s="114"/>
      <c r="E200" s="115"/>
      <c r="F200" s="115"/>
      <c r="G200" s="115"/>
      <c r="H200" s="115"/>
    </row>
    <row r="201">
      <c r="B201" s="114"/>
      <c r="E201" s="115"/>
      <c r="F201" s="115"/>
      <c r="G201" s="115"/>
      <c r="H201" s="115"/>
    </row>
    <row r="202">
      <c r="B202" s="114"/>
      <c r="E202" s="115"/>
      <c r="F202" s="115"/>
      <c r="G202" s="115"/>
      <c r="H202" s="115"/>
    </row>
    <row r="203">
      <c r="B203" s="114"/>
      <c r="E203" s="115"/>
      <c r="F203" s="115"/>
      <c r="G203" s="115"/>
      <c r="H203" s="115"/>
    </row>
    <row r="204">
      <c r="B204" s="114"/>
      <c r="E204" s="115"/>
      <c r="F204" s="115"/>
      <c r="G204" s="115"/>
      <c r="H204" s="115"/>
    </row>
    <row r="205">
      <c r="B205" s="114"/>
      <c r="E205" s="115"/>
      <c r="F205" s="115"/>
      <c r="G205" s="115"/>
      <c r="H205" s="115"/>
    </row>
    <row r="206">
      <c r="B206" s="114"/>
      <c r="E206" s="115"/>
      <c r="F206" s="115"/>
      <c r="G206" s="115"/>
      <c r="H206" s="115"/>
    </row>
    <row r="207">
      <c r="B207" s="114"/>
      <c r="E207" s="115"/>
      <c r="F207" s="115"/>
      <c r="G207" s="115"/>
      <c r="H207" s="115"/>
    </row>
    <row r="208">
      <c r="B208" s="114"/>
      <c r="E208" s="115"/>
      <c r="F208" s="115"/>
      <c r="G208" s="115"/>
      <c r="H208" s="115"/>
    </row>
    <row r="209">
      <c r="B209" s="114"/>
      <c r="E209" s="115"/>
      <c r="F209" s="115"/>
      <c r="G209" s="115"/>
      <c r="H209" s="115"/>
    </row>
    <row r="210">
      <c r="B210" s="114"/>
      <c r="E210" s="115"/>
      <c r="F210" s="115"/>
      <c r="G210" s="115"/>
      <c r="H210" s="115"/>
    </row>
    <row r="211">
      <c r="B211" s="114"/>
      <c r="E211" s="115"/>
      <c r="F211" s="115"/>
      <c r="G211" s="115"/>
      <c r="H211" s="115"/>
    </row>
    <row r="212">
      <c r="B212" s="114"/>
      <c r="E212" s="115"/>
      <c r="F212" s="115"/>
      <c r="G212" s="115"/>
      <c r="H212" s="115"/>
    </row>
    <row r="213">
      <c r="B213" s="114"/>
      <c r="E213" s="115"/>
      <c r="F213" s="115"/>
      <c r="G213" s="115"/>
      <c r="H213" s="115"/>
    </row>
    <row r="214">
      <c r="B214" s="114"/>
      <c r="E214" s="115"/>
      <c r="F214" s="115"/>
      <c r="G214" s="115"/>
      <c r="H214" s="115"/>
    </row>
    <row r="215">
      <c r="B215" s="114"/>
      <c r="E215" s="115"/>
      <c r="F215" s="115"/>
      <c r="G215" s="115"/>
      <c r="H215" s="115"/>
    </row>
    <row r="216">
      <c r="B216" s="114"/>
      <c r="E216" s="115"/>
      <c r="F216" s="115"/>
      <c r="G216" s="115"/>
      <c r="H216" s="115"/>
    </row>
    <row r="217">
      <c r="B217" s="114"/>
      <c r="E217" s="115"/>
      <c r="F217" s="115"/>
      <c r="G217" s="115"/>
      <c r="H217" s="115"/>
    </row>
    <row r="218">
      <c r="B218" s="114"/>
      <c r="E218" s="115"/>
      <c r="F218" s="115"/>
      <c r="G218" s="115"/>
      <c r="H218" s="115"/>
    </row>
    <row r="219">
      <c r="B219" s="114"/>
      <c r="E219" s="115"/>
      <c r="F219" s="115"/>
      <c r="G219" s="115"/>
      <c r="H219" s="115"/>
    </row>
    <row r="220">
      <c r="B220" s="114"/>
      <c r="E220" s="115"/>
      <c r="F220" s="115"/>
      <c r="G220" s="115"/>
      <c r="H220" s="115"/>
    </row>
    <row r="221">
      <c r="B221" s="114"/>
      <c r="E221" s="115"/>
      <c r="F221" s="115"/>
      <c r="G221" s="115"/>
      <c r="H221" s="115"/>
    </row>
    <row r="222">
      <c r="B222" s="114"/>
      <c r="E222" s="115"/>
      <c r="F222" s="115"/>
      <c r="G222" s="115"/>
      <c r="H222" s="115"/>
    </row>
    <row r="223">
      <c r="B223" s="114"/>
      <c r="E223" s="115"/>
      <c r="F223" s="115"/>
      <c r="G223" s="115"/>
      <c r="H223" s="115"/>
    </row>
    <row r="224">
      <c r="B224" s="114"/>
      <c r="E224" s="115"/>
      <c r="F224" s="115"/>
      <c r="G224" s="115"/>
      <c r="H224" s="115"/>
    </row>
    <row r="225">
      <c r="B225" s="114"/>
      <c r="E225" s="115"/>
      <c r="F225" s="115"/>
      <c r="G225" s="115"/>
      <c r="H225" s="115"/>
    </row>
    <row r="226">
      <c r="B226" s="114"/>
      <c r="E226" s="115"/>
      <c r="F226" s="115"/>
      <c r="G226" s="115"/>
      <c r="H226" s="115"/>
    </row>
    <row r="227">
      <c r="B227" s="114"/>
      <c r="E227" s="115"/>
      <c r="F227" s="115"/>
      <c r="G227" s="115"/>
      <c r="H227" s="115"/>
    </row>
    <row r="228">
      <c r="B228" s="114"/>
      <c r="E228" s="115"/>
      <c r="F228" s="115"/>
      <c r="G228" s="115"/>
      <c r="H228" s="115"/>
    </row>
    <row r="229">
      <c r="B229" s="114"/>
      <c r="E229" s="115"/>
      <c r="F229" s="115"/>
      <c r="G229" s="115"/>
      <c r="H229" s="115"/>
    </row>
    <row r="230">
      <c r="B230" s="114"/>
      <c r="E230" s="115"/>
      <c r="F230" s="115"/>
      <c r="G230" s="115"/>
      <c r="H230" s="115"/>
    </row>
    <row r="231">
      <c r="B231" s="114"/>
      <c r="E231" s="115"/>
      <c r="F231" s="115"/>
      <c r="G231" s="115"/>
      <c r="H231" s="115"/>
    </row>
    <row r="232">
      <c r="B232" s="114"/>
      <c r="E232" s="115"/>
      <c r="F232" s="115"/>
      <c r="G232" s="115"/>
      <c r="H232" s="115"/>
    </row>
    <row r="233">
      <c r="B233" s="114"/>
      <c r="E233" s="115"/>
      <c r="F233" s="115"/>
      <c r="G233" s="115"/>
      <c r="H233" s="115"/>
    </row>
    <row r="234">
      <c r="B234" s="114"/>
      <c r="E234" s="115"/>
      <c r="F234" s="115"/>
      <c r="G234" s="115"/>
      <c r="H234" s="115"/>
    </row>
    <row r="235">
      <c r="B235" s="114"/>
      <c r="E235" s="115"/>
      <c r="F235" s="115"/>
      <c r="G235" s="115"/>
      <c r="H235" s="115"/>
    </row>
    <row r="236">
      <c r="B236" s="114"/>
      <c r="E236" s="115"/>
      <c r="F236" s="115"/>
      <c r="G236" s="115"/>
      <c r="H236" s="115"/>
    </row>
    <row r="237">
      <c r="B237" s="114"/>
      <c r="E237" s="115"/>
      <c r="F237" s="115"/>
      <c r="G237" s="115"/>
      <c r="H237" s="115"/>
    </row>
    <row r="238">
      <c r="B238" s="114"/>
      <c r="E238" s="115"/>
      <c r="F238" s="115"/>
      <c r="G238" s="115"/>
      <c r="H238" s="115"/>
    </row>
    <row r="239">
      <c r="B239" s="114"/>
      <c r="E239" s="115"/>
      <c r="F239" s="115"/>
      <c r="G239" s="115"/>
      <c r="H239" s="115"/>
    </row>
    <row r="240">
      <c r="B240" s="114"/>
      <c r="E240" s="115"/>
      <c r="F240" s="115"/>
      <c r="G240" s="115"/>
      <c r="H240" s="115"/>
    </row>
    <row r="241">
      <c r="B241" s="114"/>
      <c r="E241" s="115"/>
      <c r="F241" s="115"/>
      <c r="G241" s="115"/>
      <c r="H241" s="115"/>
    </row>
    <row r="242">
      <c r="B242" s="114"/>
      <c r="E242" s="115"/>
      <c r="F242" s="115"/>
      <c r="G242" s="115"/>
      <c r="H242" s="115"/>
    </row>
    <row r="243">
      <c r="B243" s="114"/>
      <c r="E243" s="115"/>
      <c r="F243" s="115"/>
      <c r="G243" s="115"/>
      <c r="H243" s="115"/>
    </row>
    <row r="244">
      <c r="B244" s="114"/>
      <c r="E244" s="115"/>
      <c r="F244" s="115"/>
      <c r="G244" s="115"/>
      <c r="H244" s="115"/>
    </row>
    <row r="245">
      <c r="B245" s="114"/>
      <c r="E245" s="115"/>
      <c r="F245" s="115"/>
      <c r="G245" s="115"/>
      <c r="H245" s="115"/>
    </row>
    <row r="246">
      <c r="B246" s="114"/>
      <c r="E246" s="115"/>
      <c r="F246" s="115"/>
      <c r="G246" s="115"/>
      <c r="H246" s="115"/>
    </row>
    <row r="247">
      <c r="B247" s="114"/>
      <c r="E247" s="115"/>
      <c r="F247" s="115"/>
      <c r="G247" s="115"/>
      <c r="H247" s="115"/>
    </row>
    <row r="248">
      <c r="B248" s="114"/>
      <c r="E248" s="115"/>
      <c r="F248" s="115"/>
      <c r="G248" s="115"/>
      <c r="H248" s="115"/>
    </row>
    <row r="249">
      <c r="B249" s="114"/>
      <c r="E249" s="115"/>
      <c r="F249" s="115"/>
      <c r="G249" s="115"/>
      <c r="H249" s="115"/>
    </row>
    <row r="250">
      <c r="B250" s="114"/>
      <c r="E250" s="115"/>
      <c r="F250" s="115"/>
      <c r="G250" s="115"/>
      <c r="H250" s="115"/>
    </row>
    <row r="251">
      <c r="B251" s="114"/>
      <c r="E251" s="115"/>
      <c r="F251" s="115"/>
      <c r="G251" s="115"/>
      <c r="H251" s="115"/>
    </row>
    <row r="252">
      <c r="B252" s="114"/>
      <c r="E252" s="115"/>
      <c r="F252" s="115"/>
      <c r="G252" s="115"/>
      <c r="H252" s="115"/>
    </row>
    <row r="253">
      <c r="B253" s="114"/>
      <c r="E253" s="115"/>
      <c r="F253" s="115"/>
      <c r="G253" s="115"/>
      <c r="H253" s="115"/>
    </row>
    <row r="254">
      <c r="B254" s="114"/>
      <c r="E254" s="115"/>
      <c r="F254" s="115"/>
      <c r="G254" s="115"/>
      <c r="H254" s="115"/>
    </row>
    <row r="255">
      <c r="B255" s="114"/>
      <c r="E255" s="115"/>
      <c r="F255" s="115"/>
      <c r="G255" s="115"/>
      <c r="H255" s="115"/>
    </row>
    <row r="256">
      <c r="B256" s="114"/>
      <c r="E256" s="115"/>
      <c r="F256" s="115"/>
      <c r="G256" s="115"/>
      <c r="H256" s="115"/>
    </row>
    <row r="257">
      <c r="B257" s="114"/>
      <c r="E257" s="115"/>
      <c r="F257" s="115"/>
      <c r="G257" s="115"/>
      <c r="H257" s="115"/>
    </row>
    <row r="258">
      <c r="B258" s="114"/>
      <c r="E258" s="115"/>
      <c r="F258" s="115"/>
      <c r="G258" s="115"/>
      <c r="H258" s="115"/>
    </row>
    <row r="259">
      <c r="B259" s="114"/>
      <c r="E259" s="115"/>
      <c r="F259" s="115"/>
      <c r="G259" s="115"/>
      <c r="H259" s="115"/>
    </row>
    <row r="260">
      <c r="B260" s="114"/>
      <c r="E260" s="115"/>
      <c r="F260" s="115"/>
      <c r="G260" s="115"/>
      <c r="H260" s="115"/>
    </row>
    <row r="261">
      <c r="B261" s="114"/>
      <c r="E261" s="115"/>
      <c r="F261" s="115"/>
      <c r="G261" s="115"/>
      <c r="H261" s="115"/>
    </row>
    <row r="262">
      <c r="B262" s="114"/>
      <c r="E262" s="115"/>
      <c r="F262" s="115"/>
      <c r="G262" s="115"/>
      <c r="H262" s="115"/>
    </row>
    <row r="263">
      <c r="B263" s="114"/>
      <c r="E263" s="115"/>
      <c r="F263" s="115"/>
      <c r="G263" s="115"/>
      <c r="H263" s="115"/>
    </row>
    <row r="264">
      <c r="B264" s="114"/>
      <c r="E264" s="115"/>
      <c r="F264" s="115"/>
      <c r="G264" s="115"/>
      <c r="H264" s="115"/>
    </row>
    <row r="265">
      <c r="B265" s="114"/>
      <c r="E265" s="115"/>
      <c r="F265" s="115"/>
      <c r="G265" s="115"/>
      <c r="H265" s="115"/>
    </row>
    <row r="266">
      <c r="B266" s="114"/>
      <c r="E266" s="115"/>
      <c r="F266" s="115"/>
      <c r="G266" s="115"/>
      <c r="H266" s="115"/>
    </row>
    <row r="267">
      <c r="B267" s="114"/>
      <c r="E267" s="115"/>
      <c r="F267" s="115"/>
      <c r="G267" s="115"/>
      <c r="H267" s="115"/>
    </row>
    <row r="268">
      <c r="B268" s="114"/>
      <c r="E268" s="115"/>
      <c r="F268" s="115"/>
      <c r="G268" s="115"/>
      <c r="H268" s="115"/>
    </row>
    <row r="269">
      <c r="B269" s="114"/>
      <c r="E269" s="115"/>
      <c r="F269" s="115"/>
      <c r="G269" s="115"/>
      <c r="H269" s="115"/>
    </row>
    <row r="270">
      <c r="B270" s="114"/>
      <c r="E270" s="115"/>
      <c r="F270" s="115"/>
      <c r="G270" s="115"/>
      <c r="H270" s="115"/>
    </row>
    <row r="271">
      <c r="B271" s="114"/>
      <c r="E271" s="115"/>
      <c r="F271" s="115"/>
      <c r="G271" s="115"/>
      <c r="H271" s="115"/>
    </row>
    <row r="272">
      <c r="B272" s="114"/>
      <c r="E272" s="115"/>
      <c r="F272" s="115"/>
      <c r="G272" s="115"/>
      <c r="H272" s="115"/>
    </row>
    <row r="273">
      <c r="B273" s="114"/>
      <c r="E273" s="115"/>
      <c r="F273" s="115"/>
      <c r="G273" s="115"/>
      <c r="H273" s="115"/>
    </row>
    <row r="274">
      <c r="B274" s="114"/>
      <c r="E274" s="115"/>
      <c r="F274" s="115"/>
      <c r="G274" s="115"/>
      <c r="H274" s="115"/>
    </row>
    <row r="275">
      <c r="B275" s="114"/>
      <c r="E275" s="115"/>
      <c r="F275" s="115"/>
      <c r="G275" s="115"/>
      <c r="H275" s="115"/>
    </row>
    <row r="276">
      <c r="B276" s="114"/>
      <c r="E276" s="115"/>
      <c r="F276" s="115"/>
      <c r="G276" s="115"/>
      <c r="H276" s="115"/>
    </row>
    <row r="277">
      <c r="B277" s="114"/>
      <c r="E277" s="115"/>
      <c r="F277" s="115"/>
      <c r="G277" s="115"/>
      <c r="H277" s="115"/>
    </row>
    <row r="278">
      <c r="B278" s="114"/>
      <c r="E278" s="115"/>
      <c r="F278" s="115"/>
      <c r="G278" s="115"/>
      <c r="H278" s="115"/>
    </row>
    <row r="279">
      <c r="B279" s="114"/>
      <c r="E279" s="115"/>
      <c r="F279" s="115"/>
      <c r="G279" s="115"/>
      <c r="H279" s="115"/>
    </row>
    <row r="280">
      <c r="B280" s="114"/>
      <c r="E280" s="115"/>
      <c r="F280" s="115"/>
      <c r="G280" s="115"/>
      <c r="H280" s="115"/>
    </row>
    <row r="281">
      <c r="B281" s="114"/>
      <c r="E281" s="115"/>
      <c r="F281" s="115"/>
      <c r="G281" s="115"/>
      <c r="H281" s="115"/>
    </row>
    <row r="282">
      <c r="B282" s="114"/>
      <c r="E282" s="115"/>
      <c r="F282" s="115"/>
      <c r="G282" s="115"/>
      <c r="H282" s="115"/>
    </row>
    <row r="283">
      <c r="B283" s="114"/>
      <c r="E283" s="115"/>
      <c r="F283" s="115"/>
      <c r="G283" s="115"/>
      <c r="H283" s="115"/>
    </row>
    <row r="284">
      <c r="B284" s="114"/>
      <c r="E284" s="115"/>
      <c r="F284" s="115"/>
      <c r="G284" s="115"/>
      <c r="H284" s="115"/>
    </row>
    <row r="285">
      <c r="B285" s="114"/>
      <c r="E285" s="115"/>
      <c r="F285" s="115"/>
      <c r="G285" s="115"/>
      <c r="H285" s="115"/>
    </row>
    <row r="286">
      <c r="B286" s="114"/>
      <c r="E286" s="115"/>
      <c r="F286" s="115"/>
      <c r="G286" s="115"/>
      <c r="H286" s="115"/>
    </row>
    <row r="287">
      <c r="B287" s="114"/>
      <c r="E287" s="115"/>
      <c r="F287" s="115"/>
      <c r="G287" s="115"/>
      <c r="H287" s="115"/>
    </row>
    <row r="288">
      <c r="B288" s="114"/>
      <c r="E288" s="115"/>
      <c r="F288" s="115"/>
      <c r="G288" s="115"/>
      <c r="H288" s="115"/>
    </row>
    <row r="289">
      <c r="B289" s="114"/>
      <c r="E289" s="115"/>
      <c r="F289" s="115"/>
      <c r="G289" s="115"/>
      <c r="H289" s="115"/>
    </row>
    <row r="290">
      <c r="B290" s="114"/>
      <c r="E290" s="115"/>
      <c r="F290" s="115"/>
      <c r="G290" s="115"/>
      <c r="H290" s="115"/>
    </row>
    <row r="291">
      <c r="B291" s="114"/>
      <c r="E291" s="115"/>
      <c r="F291" s="115"/>
      <c r="G291" s="115"/>
      <c r="H291" s="115"/>
    </row>
    <row r="292">
      <c r="B292" s="114"/>
      <c r="E292" s="115"/>
      <c r="F292" s="115"/>
      <c r="G292" s="115"/>
      <c r="H292" s="115"/>
    </row>
    <row r="293">
      <c r="B293" s="114"/>
      <c r="E293" s="115"/>
      <c r="F293" s="115"/>
      <c r="G293" s="115"/>
      <c r="H293" s="115"/>
    </row>
    <row r="294">
      <c r="B294" s="114"/>
      <c r="E294" s="115"/>
      <c r="F294" s="115"/>
      <c r="G294" s="115"/>
      <c r="H294" s="115"/>
    </row>
    <row r="295">
      <c r="B295" s="114"/>
      <c r="E295" s="115"/>
      <c r="F295" s="115"/>
      <c r="G295" s="115"/>
      <c r="H295" s="115"/>
    </row>
    <row r="296">
      <c r="B296" s="114"/>
      <c r="E296" s="115"/>
      <c r="F296" s="115"/>
      <c r="G296" s="115"/>
      <c r="H296" s="115"/>
    </row>
    <row r="297">
      <c r="B297" s="114"/>
      <c r="E297" s="115"/>
      <c r="F297" s="115"/>
      <c r="G297" s="115"/>
      <c r="H297" s="115"/>
    </row>
    <row r="298">
      <c r="B298" s="114"/>
      <c r="E298" s="115"/>
      <c r="F298" s="115"/>
      <c r="G298" s="115"/>
      <c r="H298" s="115"/>
    </row>
    <row r="299">
      <c r="B299" s="114"/>
      <c r="E299" s="115"/>
      <c r="F299" s="115"/>
      <c r="G299" s="115"/>
      <c r="H299" s="115"/>
    </row>
    <row r="300">
      <c r="B300" s="114"/>
      <c r="E300" s="115"/>
      <c r="F300" s="115"/>
      <c r="G300" s="115"/>
      <c r="H300" s="115"/>
    </row>
    <row r="301">
      <c r="B301" s="114"/>
      <c r="E301" s="115"/>
      <c r="F301" s="115"/>
      <c r="G301" s="115"/>
      <c r="H301" s="115"/>
    </row>
    <row r="302">
      <c r="B302" s="114"/>
      <c r="E302" s="115"/>
      <c r="F302" s="115"/>
      <c r="G302" s="115"/>
      <c r="H302" s="115"/>
    </row>
    <row r="303">
      <c r="B303" s="114"/>
      <c r="E303" s="115"/>
      <c r="F303" s="115"/>
      <c r="G303" s="115"/>
      <c r="H303" s="115"/>
    </row>
    <row r="304">
      <c r="B304" s="114"/>
      <c r="E304" s="115"/>
      <c r="F304" s="115"/>
      <c r="G304" s="115"/>
      <c r="H304" s="115"/>
    </row>
    <row r="305">
      <c r="B305" s="114"/>
      <c r="E305" s="115"/>
      <c r="F305" s="115"/>
      <c r="G305" s="115"/>
      <c r="H305" s="115"/>
    </row>
    <row r="306">
      <c r="B306" s="114"/>
      <c r="E306" s="115"/>
      <c r="F306" s="115"/>
      <c r="G306" s="115"/>
      <c r="H306" s="115"/>
    </row>
    <row r="307">
      <c r="B307" s="114"/>
      <c r="E307" s="115"/>
      <c r="F307" s="115"/>
      <c r="G307" s="115"/>
      <c r="H307" s="115"/>
    </row>
    <row r="308">
      <c r="B308" s="114"/>
      <c r="E308" s="115"/>
      <c r="F308" s="115"/>
      <c r="G308" s="115"/>
      <c r="H308" s="115"/>
    </row>
    <row r="309">
      <c r="B309" s="114"/>
      <c r="E309" s="115"/>
      <c r="F309" s="115"/>
      <c r="G309" s="115"/>
      <c r="H309" s="115"/>
    </row>
    <row r="310">
      <c r="B310" s="114"/>
      <c r="E310" s="115"/>
      <c r="F310" s="115"/>
      <c r="G310" s="115"/>
      <c r="H310" s="115"/>
    </row>
    <row r="311">
      <c r="B311" s="114"/>
      <c r="E311" s="115"/>
      <c r="F311" s="115"/>
      <c r="G311" s="115"/>
      <c r="H311" s="115"/>
    </row>
    <row r="312">
      <c r="B312" s="114"/>
      <c r="E312" s="115"/>
      <c r="F312" s="115"/>
      <c r="G312" s="115"/>
      <c r="H312" s="115"/>
    </row>
    <row r="313">
      <c r="B313" s="114"/>
      <c r="E313" s="115"/>
      <c r="F313" s="115"/>
      <c r="G313" s="115"/>
      <c r="H313" s="115"/>
    </row>
    <row r="314">
      <c r="B314" s="114"/>
      <c r="E314" s="115"/>
      <c r="F314" s="115"/>
      <c r="G314" s="115"/>
      <c r="H314" s="115"/>
    </row>
    <row r="315">
      <c r="B315" s="114"/>
      <c r="E315" s="115"/>
      <c r="F315" s="115"/>
      <c r="G315" s="115"/>
      <c r="H315" s="115"/>
    </row>
    <row r="316">
      <c r="B316" s="114"/>
      <c r="E316" s="115"/>
      <c r="F316" s="115"/>
      <c r="G316" s="115"/>
      <c r="H316" s="115"/>
    </row>
    <row r="317">
      <c r="B317" s="114"/>
      <c r="E317" s="115"/>
      <c r="F317" s="115"/>
      <c r="G317" s="115"/>
      <c r="H317" s="115"/>
    </row>
    <row r="318">
      <c r="B318" s="114"/>
      <c r="E318" s="115"/>
      <c r="F318" s="115"/>
      <c r="G318" s="115"/>
      <c r="H318" s="115"/>
    </row>
    <row r="319">
      <c r="B319" s="114"/>
      <c r="E319" s="115"/>
      <c r="F319" s="115"/>
      <c r="G319" s="115"/>
      <c r="H319" s="115"/>
    </row>
    <row r="320">
      <c r="B320" s="114"/>
      <c r="E320" s="115"/>
      <c r="F320" s="115"/>
      <c r="G320" s="115"/>
      <c r="H320" s="115"/>
    </row>
    <row r="321">
      <c r="B321" s="114"/>
      <c r="E321" s="115"/>
      <c r="F321" s="115"/>
      <c r="G321" s="115"/>
      <c r="H321" s="115"/>
    </row>
    <row r="322">
      <c r="B322" s="114"/>
      <c r="E322" s="115"/>
      <c r="F322" s="115"/>
      <c r="G322" s="115"/>
      <c r="H322" s="115"/>
    </row>
    <row r="323">
      <c r="B323" s="114"/>
      <c r="E323" s="115"/>
      <c r="F323" s="115"/>
      <c r="G323" s="115"/>
      <c r="H323" s="115"/>
    </row>
    <row r="324">
      <c r="B324" s="114"/>
      <c r="E324" s="115"/>
      <c r="F324" s="115"/>
      <c r="G324" s="115"/>
      <c r="H324" s="115"/>
    </row>
    <row r="325">
      <c r="B325" s="114"/>
      <c r="E325" s="115"/>
      <c r="F325" s="115"/>
      <c r="G325" s="115"/>
      <c r="H325" s="115"/>
    </row>
    <row r="326">
      <c r="B326" s="114"/>
      <c r="E326" s="115"/>
      <c r="F326" s="115"/>
      <c r="G326" s="115"/>
      <c r="H326" s="115"/>
    </row>
    <row r="327">
      <c r="B327" s="114"/>
      <c r="E327" s="115"/>
      <c r="F327" s="115"/>
      <c r="G327" s="115"/>
      <c r="H327" s="115"/>
    </row>
    <row r="328">
      <c r="B328" s="114"/>
      <c r="E328" s="115"/>
      <c r="F328" s="115"/>
      <c r="G328" s="115"/>
      <c r="H328" s="115"/>
    </row>
    <row r="329">
      <c r="B329" s="114"/>
      <c r="E329" s="115"/>
      <c r="F329" s="115"/>
      <c r="G329" s="115"/>
      <c r="H329" s="115"/>
    </row>
    <row r="330">
      <c r="B330" s="114"/>
      <c r="E330" s="115"/>
      <c r="F330" s="115"/>
      <c r="G330" s="115"/>
      <c r="H330" s="115"/>
    </row>
    <row r="331">
      <c r="B331" s="114"/>
      <c r="E331" s="115"/>
      <c r="F331" s="115"/>
      <c r="G331" s="115"/>
      <c r="H331" s="115"/>
    </row>
    <row r="332">
      <c r="B332" s="114"/>
      <c r="E332" s="115"/>
      <c r="F332" s="115"/>
      <c r="G332" s="115"/>
      <c r="H332" s="115"/>
    </row>
    <row r="333">
      <c r="B333" s="114"/>
      <c r="E333" s="115"/>
      <c r="F333" s="115"/>
      <c r="G333" s="115"/>
      <c r="H333" s="115"/>
    </row>
    <row r="334">
      <c r="B334" s="114"/>
      <c r="E334" s="115"/>
      <c r="F334" s="115"/>
      <c r="G334" s="115"/>
      <c r="H334" s="115"/>
    </row>
    <row r="335">
      <c r="B335" s="114"/>
      <c r="E335" s="115"/>
      <c r="F335" s="115"/>
      <c r="G335" s="115"/>
      <c r="H335" s="115"/>
    </row>
    <row r="336">
      <c r="B336" s="114"/>
      <c r="E336" s="115"/>
      <c r="F336" s="115"/>
      <c r="G336" s="115"/>
      <c r="H336" s="115"/>
    </row>
    <row r="337">
      <c r="B337" s="114"/>
      <c r="E337" s="115"/>
      <c r="F337" s="115"/>
      <c r="G337" s="115"/>
      <c r="H337" s="115"/>
    </row>
    <row r="338">
      <c r="B338" s="114"/>
      <c r="E338" s="115"/>
      <c r="F338" s="115"/>
      <c r="G338" s="115"/>
      <c r="H338" s="115"/>
    </row>
    <row r="339">
      <c r="B339" s="114"/>
      <c r="E339" s="115"/>
      <c r="F339" s="115"/>
      <c r="G339" s="115"/>
      <c r="H339" s="115"/>
    </row>
    <row r="340">
      <c r="B340" s="114"/>
      <c r="E340" s="115"/>
      <c r="F340" s="115"/>
      <c r="G340" s="115"/>
      <c r="H340" s="115"/>
    </row>
    <row r="341">
      <c r="B341" s="114"/>
      <c r="E341" s="115"/>
      <c r="F341" s="115"/>
      <c r="G341" s="115"/>
      <c r="H341" s="115"/>
    </row>
    <row r="342">
      <c r="B342" s="114"/>
      <c r="E342" s="115"/>
      <c r="F342" s="115"/>
      <c r="G342" s="115"/>
      <c r="H342" s="115"/>
    </row>
    <row r="343">
      <c r="B343" s="114"/>
      <c r="E343" s="115"/>
      <c r="F343" s="115"/>
      <c r="G343" s="115"/>
      <c r="H343" s="115"/>
    </row>
    <row r="344">
      <c r="B344" s="114"/>
      <c r="E344" s="115"/>
      <c r="F344" s="115"/>
      <c r="G344" s="115"/>
      <c r="H344" s="115"/>
    </row>
    <row r="345">
      <c r="B345" s="114"/>
      <c r="E345" s="115"/>
      <c r="F345" s="115"/>
      <c r="G345" s="115"/>
      <c r="H345" s="115"/>
    </row>
    <row r="346">
      <c r="B346" s="114"/>
      <c r="E346" s="115"/>
      <c r="F346" s="115"/>
      <c r="G346" s="115"/>
      <c r="H346" s="115"/>
    </row>
    <row r="347">
      <c r="B347" s="114"/>
      <c r="E347" s="115"/>
      <c r="F347" s="115"/>
      <c r="G347" s="115"/>
      <c r="H347" s="115"/>
    </row>
    <row r="348">
      <c r="B348" s="114"/>
      <c r="E348" s="115"/>
      <c r="F348" s="115"/>
      <c r="G348" s="115"/>
      <c r="H348" s="115"/>
    </row>
    <row r="349">
      <c r="B349" s="114"/>
      <c r="E349" s="115"/>
      <c r="F349" s="115"/>
      <c r="G349" s="115"/>
      <c r="H349" s="115"/>
    </row>
    <row r="350">
      <c r="B350" s="114"/>
      <c r="E350" s="115"/>
      <c r="F350" s="115"/>
      <c r="G350" s="115"/>
      <c r="H350" s="115"/>
    </row>
    <row r="351">
      <c r="B351" s="114"/>
      <c r="E351" s="115"/>
      <c r="F351" s="115"/>
      <c r="G351" s="115"/>
      <c r="H351" s="115"/>
    </row>
    <row r="352">
      <c r="B352" s="114"/>
      <c r="E352" s="115"/>
      <c r="F352" s="115"/>
      <c r="G352" s="115"/>
      <c r="H352" s="115"/>
    </row>
    <row r="353">
      <c r="B353" s="114"/>
      <c r="E353" s="115"/>
      <c r="F353" s="115"/>
      <c r="G353" s="115"/>
      <c r="H353" s="115"/>
    </row>
    <row r="354">
      <c r="B354" s="114"/>
      <c r="E354" s="115"/>
      <c r="F354" s="115"/>
      <c r="G354" s="115"/>
      <c r="H354" s="115"/>
    </row>
    <row r="355">
      <c r="B355" s="114"/>
      <c r="E355" s="115"/>
      <c r="F355" s="115"/>
      <c r="G355" s="115"/>
      <c r="H355" s="115"/>
    </row>
    <row r="356">
      <c r="B356" s="114"/>
      <c r="E356" s="115"/>
      <c r="F356" s="115"/>
      <c r="G356" s="115"/>
      <c r="H356" s="115"/>
    </row>
    <row r="357">
      <c r="B357" s="114"/>
      <c r="E357" s="115"/>
      <c r="F357" s="115"/>
      <c r="G357" s="115"/>
      <c r="H357" s="115"/>
    </row>
    <row r="358">
      <c r="B358" s="114"/>
      <c r="E358" s="115"/>
      <c r="F358" s="115"/>
      <c r="G358" s="115"/>
      <c r="H358" s="115"/>
    </row>
    <row r="359">
      <c r="B359" s="114"/>
      <c r="E359" s="115"/>
      <c r="F359" s="115"/>
      <c r="G359" s="115"/>
      <c r="H359" s="115"/>
    </row>
    <row r="360">
      <c r="B360" s="114"/>
      <c r="E360" s="115"/>
      <c r="F360" s="115"/>
      <c r="G360" s="115"/>
      <c r="H360" s="115"/>
    </row>
    <row r="361">
      <c r="B361" s="114"/>
      <c r="E361" s="115"/>
      <c r="F361" s="115"/>
      <c r="G361" s="115"/>
      <c r="H361" s="115"/>
    </row>
    <row r="362">
      <c r="B362" s="114"/>
      <c r="E362" s="115"/>
      <c r="F362" s="115"/>
      <c r="G362" s="115"/>
      <c r="H362" s="115"/>
    </row>
    <row r="363">
      <c r="B363" s="114"/>
      <c r="E363" s="115"/>
      <c r="F363" s="115"/>
      <c r="G363" s="115"/>
      <c r="H363" s="115"/>
    </row>
    <row r="364">
      <c r="B364" s="114"/>
      <c r="E364" s="115"/>
      <c r="F364" s="115"/>
      <c r="G364" s="115"/>
      <c r="H364" s="115"/>
    </row>
    <row r="365">
      <c r="B365" s="114"/>
      <c r="E365" s="115"/>
      <c r="F365" s="115"/>
      <c r="G365" s="115"/>
      <c r="H365" s="115"/>
    </row>
    <row r="366">
      <c r="B366" s="114"/>
      <c r="E366" s="115"/>
      <c r="F366" s="115"/>
      <c r="G366" s="115"/>
      <c r="H366" s="115"/>
    </row>
    <row r="367">
      <c r="B367" s="114"/>
      <c r="E367" s="115"/>
      <c r="F367" s="115"/>
      <c r="G367" s="115"/>
      <c r="H367" s="115"/>
    </row>
    <row r="368">
      <c r="B368" s="114"/>
      <c r="E368" s="115"/>
      <c r="F368" s="115"/>
      <c r="G368" s="115"/>
      <c r="H368" s="115"/>
    </row>
    <row r="369">
      <c r="B369" s="114"/>
      <c r="E369" s="115"/>
      <c r="F369" s="115"/>
      <c r="G369" s="115"/>
      <c r="H369" s="115"/>
    </row>
    <row r="370">
      <c r="B370" s="114"/>
      <c r="E370" s="115"/>
      <c r="F370" s="115"/>
      <c r="G370" s="115"/>
      <c r="H370" s="115"/>
    </row>
    <row r="371">
      <c r="B371" s="114"/>
      <c r="E371" s="115"/>
      <c r="F371" s="115"/>
      <c r="G371" s="115"/>
      <c r="H371" s="115"/>
    </row>
    <row r="372">
      <c r="B372" s="114"/>
      <c r="E372" s="115"/>
      <c r="F372" s="115"/>
      <c r="G372" s="115"/>
      <c r="H372" s="115"/>
    </row>
    <row r="373">
      <c r="B373" s="114"/>
      <c r="E373" s="115"/>
      <c r="F373" s="115"/>
      <c r="G373" s="115"/>
      <c r="H373" s="115"/>
    </row>
    <row r="374">
      <c r="B374" s="114"/>
      <c r="E374" s="115"/>
      <c r="F374" s="115"/>
      <c r="G374" s="115"/>
      <c r="H374" s="115"/>
    </row>
    <row r="375">
      <c r="B375" s="114"/>
      <c r="E375" s="115"/>
      <c r="F375" s="115"/>
      <c r="G375" s="115"/>
      <c r="H375" s="115"/>
    </row>
    <row r="376">
      <c r="B376" s="114"/>
      <c r="E376" s="115"/>
      <c r="F376" s="115"/>
      <c r="G376" s="115"/>
      <c r="H376" s="115"/>
    </row>
    <row r="377">
      <c r="B377" s="114"/>
      <c r="E377" s="115"/>
      <c r="F377" s="115"/>
      <c r="G377" s="115"/>
      <c r="H377" s="115"/>
    </row>
    <row r="378">
      <c r="B378" s="114"/>
      <c r="E378" s="115"/>
      <c r="F378" s="115"/>
      <c r="G378" s="115"/>
      <c r="H378" s="115"/>
    </row>
    <row r="379">
      <c r="B379" s="114"/>
      <c r="E379" s="115"/>
      <c r="F379" s="115"/>
      <c r="G379" s="115"/>
      <c r="H379" s="115"/>
    </row>
    <row r="380">
      <c r="B380" s="114"/>
      <c r="E380" s="115"/>
      <c r="F380" s="115"/>
      <c r="G380" s="115"/>
      <c r="H380" s="115"/>
    </row>
    <row r="381">
      <c r="B381" s="114"/>
      <c r="E381" s="115"/>
      <c r="F381" s="115"/>
      <c r="G381" s="115"/>
      <c r="H381" s="115"/>
    </row>
    <row r="382">
      <c r="B382" s="114"/>
      <c r="E382" s="115"/>
      <c r="F382" s="115"/>
      <c r="G382" s="115"/>
      <c r="H382" s="115"/>
    </row>
    <row r="383">
      <c r="B383" s="114"/>
      <c r="E383" s="115"/>
      <c r="F383" s="115"/>
      <c r="G383" s="115"/>
      <c r="H383" s="115"/>
    </row>
    <row r="384">
      <c r="B384" s="114"/>
      <c r="E384" s="115"/>
      <c r="F384" s="115"/>
      <c r="G384" s="115"/>
      <c r="H384" s="115"/>
    </row>
    <row r="385">
      <c r="B385" s="114"/>
      <c r="E385" s="115"/>
      <c r="F385" s="115"/>
      <c r="G385" s="115"/>
      <c r="H385" s="115"/>
    </row>
    <row r="386">
      <c r="B386" s="114"/>
      <c r="E386" s="115"/>
      <c r="F386" s="115"/>
      <c r="G386" s="115"/>
      <c r="H386" s="115"/>
    </row>
    <row r="387">
      <c r="B387" s="114"/>
      <c r="E387" s="115"/>
      <c r="F387" s="115"/>
      <c r="G387" s="115"/>
      <c r="H387" s="115"/>
    </row>
    <row r="388">
      <c r="B388" s="114"/>
      <c r="E388" s="115"/>
      <c r="F388" s="115"/>
      <c r="G388" s="115"/>
      <c r="H388" s="115"/>
    </row>
    <row r="389">
      <c r="B389" s="114"/>
      <c r="E389" s="115"/>
      <c r="F389" s="115"/>
      <c r="G389" s="115"/>
      <c r="H389" s="115"/>
    </row>
    <row r="390">
      <c r="B390" s="114"/>
      <c r="E390" s="115"/>
      <c r="F390" s="115"/>
      <c r="G390" s="115"/>
      <c r="H390" s="115"/>
    </row>
    <row r="391">
      <c r="B391" s="114"/>
      <c r="E391" s="115"/>
      <c r="F391" s="115"/>
      <c r="G391" s="115"/>
      <c r="H391" s="115"/>
    </row>
    <row r="392">
      <c r="B392" s="114"/>
      <c r="E392" s="115"/>
      <c r="F392" s="115"/>
      <c r="G392" s="115"/>
      <c r="H392" s="115"/>
    </row>
    <row r="393">
      <c r="B393" s="114"/>
      <c r="E393" s="115"/>
      <c r="F393" s="115"/>
      <c r="G393" s="115"/>
      <c r="H393" s="115"/>
    </row>
    <row r="394">
      <c r="B394" s="114"/>
      <c r="E394" s="115"/>
      <c r="F394" s="115"/>
      <c r="G394" s="115"/>
      <c r="H394" s="115"/>
    </row>
    <row r="395">
      <c r="B395" s="114"/>
      <c r="E395" s="115"/>
      <c r="F395" s="115"/>
      <c r="G395" s="115"/>
      <c r="H395" s="115"/>
    </row>
    <row r="396">
      <c r="B396" s="114"/>
      <c r="E396" s="115"/>
      <c r="F396" s="115"/>
      <c r="G396" s="115"/>
      <c r="H396" s="115"/>
    </row>
    <row r="397">
      <c r="B397" s="114"/>
      <c r="E397" s="115"/>
      <c r="F397" s="115"/>
      <c r="G397" s="115"/>
      <c r="H397" s="115"/>
    </row>
    <row r="398">
      <c r="B398" s="114"/>
      <c r="E398" s="115"/>
      <c r="F398" s="115"/>
      <c r="G398" s="115"/>
      <c r="H398" s="115"/>
    </row>
    <row r="399">
      <c r="B399" s="114"/>
      <c r="E399" s="115"/>
      <c r="F399" s="115"/>
      <c r="G399" s="115"/>
      <c r="H399" s="115"/>
    </row>
    <row r="400">
      <c r="B400" s="114"/>
      <c r="E400" s="115"/>
      <c r="F400" s="115"/>
      <c r="G400" s="115"/>
      <c r="H400" s="115"/>
    </row>
    <row r="401">
      <c r="B401" s="114"/>
      <c r="E401" s="115"/>
      <c r="F401" s="115"/>
      <c r="G401" s="115"/>
      <c r="H401" s="115"/>
    </row>
    <row r="402">
      <c r="B402" s="114"/>
      <c r="E402" s="115"/>
      <c r="F402" s="115"/>
      <c r="G402" s="115"/>
      <c r="H402" s="115"/>
    </row>
    <row r="403">
      <c r="B403" s="114"/>
      <c r="E403" s="115"/>
      <c r="F403" s="115"/>
      <c r="G403" s="115"/>
      <c r="H403" s="115"/>
    </row>
    <row r="404">
      <c r="B404" s="114"/>
      <c r="E404" s="115"/>
      <c r="F404" s="115"/>
      <c r="G404" s="115"/>
      <c r="H404" s="115"/>
    </row>
    <row r="405">
      <c r="B405" s="114"/>
      <c r="E405" s="115"/>
      <c r="F405" s="115"/>
      <c r="G405" s="115"/>
      <c r="H405" s="115"/>
    </row>
    <row r="406">
      <c r="B406" s="114"/>
      <c r="E406" s="115"/>
      <c r="F406" s="115"/>
      <c r="G406" s="115"/>
      <c r="H406" s="115"/>
    </row>
    <row r="407">
      <c r="B407" s="114"/>
      <c r="E407" s="115"/>
      <c r="F407" s="115"/>
      <c r="G407" s="115"/>
      <c r="H407" s="115"/>
    </row>
    <row r="408">
      <c r="B408" s="114"/>
      <c r="E408" s="115"/>
      <c r="F408" s="115"/>
      <c r="G408" s="115"/>
      <c r="H408" s="115"/>
    </row>
    <row r="409">
      <c r="B409" s="114"/>
      <c r="E409" s="115"/>
      <c r="F409" s="115"/>
      <c r="G409" s="115"/>
      <c r="H409" s="115"/>
    </row>
    <row r="410">
      <c r="B410" s="114"/>
      <c r="E410" s="115"/>
      <c r="F410" s="115"/>
      <c r="G410" s="115"/>
      <c r="H410" s="115"/>
    </row>
    <row r="411">
      <c r="B411" s="114"/>
      <c r="E411" s="115"/>
      <c r="F411" s="115"/>
      <c r="G411" s="115"/>
      <c r="H411" s="115"/>
    </row>
    <row r="412">
      <c r="B412" s="114"/>
      <c r="E412" s="115"/>
      <c r="F412" s="115"/>
      <c r="G412" s="115"/>
      <c r="H412" s="115"/>
    </row>
    <row r="413">
      <c r="B413" s="114"/>
      <c r="E413" s="115"/>
      <c r="F413" s="115"/>
      <c r="G413" s="115"/>
      <c r="H413" s="115"/>
    </row>
    <row r="414">
      <c r="B414" s="114"/>
      <c r="E414" s="115"/>
      <c r="F414" s="115"/>
      <c r="G414" s="115"/>
      <c r="H414" s="115"/>
    </row>
    <row r="415">
      <c r="B415" s="114"/>
      <c r="E415" s="115"/>
      <c r="F415" s="115"/>
      <c r="G415" s="115"/>
      <c r="H415" s="115"/>
    </row>
    <row r="416">
      <c r="B416" s="114"/>
      <c r="E416" s="115"/>
      <c r="F416" s="115"/>
      <c r="G416" s="115"/>
      <c r="H416" s="115"/>
    </row>
    <row r="417">
      <c r="B417" s="114"/>
      <c r="E417" s="115"/>
      <c r="F417" s="115"/>
      <c r="G417" s="115"/>
      <c r="H417" s="115"/>
    </row>
    <row r="418">
      <c r="B418" s="114"/>
      <c r="E418" s="115"/>
      <c r="F418" s="115"/>
      <c r="G418" s="115"/>
      <c r="H418" s="115"/>
    </row>
    <row r="419">
      <c r="B419" s="114"/>
      <c r="E419" s="115"/>
      <c r="F419" s="115"/>
      <c r="G419" s="115"/>
      <c r="H419" s="115"/>
    </row>
    <row r="420">
      <c r="B420" s="114"/>
      <c r="E420" s="115"/>
      <c r="F420" s="115"/>
      <c r="G420" s="115"/>
      <c r="H420" s="115"/>
    </row>
    <row r="421">
      <c r="B421" s="114"/>
      <c r="E421" s="115"/>
      <c r="F421" s="115"/>
      <c r="G421" s="115"/>
      <c r="H421" s="115"/>
    </row>
    <row r="422">
      <c r="B422" s="114"/>
      <c r="E422" s="115"/>
      <c r="F422" s="115"/>
      <c r="G422" s="115"/>
      <c r="H422" s="115"/>
    </row>
    <row r="423">
      <c r="B423" s="114"/>
      <c r="E423" s="115"/>
      <c r="F423" s="115"/>
      <c r="G423" s="115"/>
      <c r="H423" s="115"/>
    </row>
    <row r="424">
      <c r="B424" s="114"/>
      <c r="E424" s="115"/>
      <c r="F424" s="115"/>
      <c r="G424" s="115"/>
      <c r="H424" s="115"/>
    </row>
    <row r="425">
      <c r="B425" s="114"/>
      <c r="E425" s="115"/>
      <c r="F425" s="115"/>
      <c r="G425" s="115"/>
      <c r="H425" s="115"/>
    </row>
    <row r="426">
      <c r="B426" s="114"/>
      <c r="E426" s="115"/>
      <c r="F426" s="115"/>
      <c r="G426" s="115"/>
      <c r="H426" s="115"/>
    </row>
    <row r="427">
      <c r="B427" s="114"/>
      <c r="E427" s="115"/>
      <c r="F427" s="115"/>
      <c r="G427" s="115"/>
      <c r="H427" s="115"/>
    </row>
    <row r="428">
      <c r="B428" s="114"/>
      <c r="E428" s="115"/>
      <c r="F428" s="115"/>
      <c r="G428" s="115"/>
      <c r="H428" s="115"/>
    </row>
    <row r="429">
      <c r="B429" s="114"/>
      <c r="E429" s="115"/>
      <c r="F429" s="115"/>
      <c r="G429" s="115"/>
      <c r="H429" s="115"/>
    </row>
    <row r="430">
      <c r="B430" s="114"/>
      <c r="E430" s="115"/>
      <c r="F430" s="115"/>
      <c r="G430" s="115"/>
      <c r="H430" s="115"/>
    </row>
    <row r="431">
      <c r="B431" s="114"/>
      <c r="E431" s="115"/>
      <c r="F431" s="115"/>
      <c r="G431" s="115"/>
      <c r="H431" s="115"/>
    </row>
    <row r="432">
      <c r="B432" s="114"/>
      <c r="E432" s="115"/>
      <c r="F432" s="115"/>
      <c r="G432" s="115"/>
      <c r="H432" s="115"/>
    </row>
    <row r="433">
      <c r="B433" s="114"/>
      <c r="E433" s="115"/>
      <c r="F433" s="115"/>
      <c r="G433" s="115"/>
      <c r="H433" s="115"/>
    </row>
    <row r="434">
      <c r="B434" s="114"/>
      <c r="E434" s="115"/>
      <c r="F434" s="115"/>
      <c r="G434" s="115"/>
      <c r="H434" s="115"/>
    </row>
    <row r="435">
      <c r="B435" s="114"/>
      <c r="E435" s="115"/>
      <c r="F435" s="115"/>
      <c r="G435" s="115"/>
      <c r="H435" s="115"/>
    </row>
    <row r="436">
      <c r="B436" s="114"/>
      <c r="E436" s="115"/>
      <c r="F436" s="115"/>
      <c r="G436" s="115"/>
      <c r="H436" s="115"/>
    </row>
    <row r="437">
      <c r="B437" s="114"/>
      <c r="E437" s="115"/>
      <c r="F437" s="115"/>
      <c r="G437" s="115"/>
      <c r="H437" s="115"/>
    </row>
    <row r="438">
      <c r="B438" s="114"/>
      <c r="E438" s="115"/>
      <c r="F438" s="115"/>
      <c r="G438" s="115"/>
      <c r="H438" s="115"/>
    </row>
    <row r="439">
      <c r="B439" s="114"/>
      <c r="E439" s="115"/>
      <c r="F439" s="115"/>
      <c r="G439" s="115"/>
      <c r="H439" s="115"/>
    </row>
    <row r="440">
      <c r="B440" s="114"/>
      <c r="E440" s="115"/>
      <c r="F440" s="115"/>
      <c r="G440" s="115"/>
      <c r="H440" s="115"/>
    </row>
    <row r="441">
      <c r="B441" s="114"/>
      <c r="E441" s="115"/>
      <c r="F441" s="115"/>
      <c r="G441" s="115"/>
      <c r="H441" s="115"/>
    </row>
    <row r="442">
      <c r="B442" s="114"/>
      <c r="E442" s="115"/>
      <c r="F442" s="115"/>
      <c r="G442" s="115"/>
      <c r="H442" s="115"/>
    </row>
    <row r="443">
      <c r="B443" s="114"/>
      <c r="E443" s="115"/>
      <c r="F443" s="115"/>
      <c r="G443" s="115"/>
      <c r="H443" s="115"/>
    </row>
    <row r="444">
      <c r="B444" s="114"/>
      <c r="E444" s="115"/>
      <c r="F444" s="115"/>
      <c r="G444" s="115"/>
      <c r="H444" s="115"/>
    </row>
    <row r="445">
      <c r="B445" s="114"/>
      <c r="E445" s="115"/>
      <c r="F445" s="115"/>
      <c r="G445" s="115"/>
      <c r="H445" s="115"/>
    </row>
    <row r="446">
      <c r="B446" s="114"/>
      <c r="E446" s="115"/>
      <c r="F446" s="115"/>
      <c r="G446" s="115"/>
      <c r="H446" s="115"/>
    </row>
    <row r="447">
      <c r="B447" s="114"/>
      <c r="E447" s="115"/>
      <c r="F447" s="115"/>
      <c r="G447" s="115"/>
      <c r="H447" s="115"/>
    </row>
    <row r="448">
      <c r="B448" s="114"/>
      <c r="E448" s="115"/>
      <c r="F448" s="115"/>
      <c r="G448" s="115"/>
      <c r="H448" s="115"/>
    </row>
    <row r="449">
      <c r="B449" s="114"/>
      <c r="E449" s="115"/>
      <c r="F449" s="115"/>
      <c r="G449" s="115"/>
      <c r="H449" s="115"/>
    </row>
    <row r="450">
      <c r="B450" s="114"/>
      <c r="E450" s="115"/>
      <c r="F450" s="115"/>
      <c r="G450" s="115"/>
      <c r="H450" s="115"/>
    </row>
    <row r="451">
      <c r="B451" s="114"/>
      <c r="E451" s="115"/>
      <c r="F451" s="115"/>
      <c r="G451" s="115"/>
      <c r="H451" s="115"/>
    </row>
    <row r="452">
      <c r="B452" s="114"/>
      <c r="E452" s="115"/>
      <c r="F452" s="115"/>
      <c r="G452" s="115"/>
      <c r="H452" s="115"/>
    </row>
    <row r="453">
      <c r="B453" s="114"/>
      <c r="E453" s="115"/>
      <c r="F453" s="115"/>
      <c r="G453" s="115"/>
      <c r="H453" s="115"/>
    </row>
    <row r="454">
      <c r="B454" s="114"/>
      <c r="E454" s="115"/>
      <c r="F454" s="115"/>
      <c r="G454" s="115"/>
      <c r="H454" s="115"/>
    </row>
    <row r="455">
      <c r="B455" s="114"/>
      <c r="E455" s="115"/>
      <c r="F455" s="115"/>
      <c r="G455" s="115"/>
      <c r="H455" s="115"/>
    </row>
    <row r="456">
      <c r="B456" s="114"/>
      <c r="E456" s="115"/>
      <c r="F456" s="115"/>
      <c r="G456" s="115"/>
      <c r="H456" s="115"/>
    </row>
    <row r="457">
      <c r="B457" s="114"/>
      <c r="E457" s="115"/>
      <c r="F457" s="115"/>
      <c r="G457" s="115"/>
      <c r="H457" s="115"/>
    </row>
    <row r="458">
      <c r="B458" s="114"/>
      <c r="E458" s="115"/>
      <c r="F458" s="115"/>
      <c r="G458" s="115"/>
      <c r="H458" s="115"/>
    </row>
    <row r="459">
      <c r="B459" s="114"/>
      <c r="E459" s="115"/>
      <c r="F459" s="115"/>
      <c r="G459" s="115"/>
      <c r="H459" s="115"/>
    </row>
    <row r="460">
      <c r="B460" s="114"/>
      <c r="E460" s="115"/>
      <c r="F460" s="115"/>
      <c r="G460" s="115"/>
      <c r="H460" s="115"/>
    </row>
    <row r="461">
      <c r="B461" s="114"/>
      <c r="E461" s="115"/>
      <c r="F461" s="115"/>
      <c r="G461" s="115"/>
      <c r="H461" s="115"/>
    </row>
    <row r="462">
      <c r="B462" s="114"/>
      <c r="E462" s="115"/>
      <c r="F462" s="115"/>
      <c r="G462" s="115"/>
      <c r="H462" s="115"/>
    </row>
    <row r="463">
      <c r="B463" s="114"/>
      <c r="E463" s="115"/>
      <c r="F463" s="115"/>
      <c r="G463" s="115"/>
      <c r="H463" s="115"/>
    </row>
    <row r="464">
      <c r="B464" s="114"/>
      <c r="E464" s="115"/>
      <c r="F464" s="115"/>
      <c r="G464" s="115"/>
      <c r="H464" s="115"/>
    </row>
    <row r="465">
      <c r="B465" s="114"/>
      <c r="E465" s="115"/>
      <c r="F465" s="115"/>
      <c r="G465" s="115"/>
      <c r="H465" s="115"/>
    </row>
    <row r="466">
      <c r="B466" s="114"/>
      <c r="E466" s="115"/>
      <c r="F466" s="115"/>
      <c r="G466" s="115"/>
      <c r="H466" s="115"/>
    </row>
    <row r="467">
      <c r="B467" s="114"/>
      <c r="E467" s="115"/>
      <c r="F467" s="115"/>
      <c r="G467" s="115"/>
      <c r="H467" s="115"/>
    </row>
    <row r="468">
      <c r="B468" s="114"/>
      <c r="E468" s="115"/>
      <c r="F468" s="115"/>
      <c r="G468" s="115"/>
      <c r="H468" s="115"/>
    </row>
    <row r="469">
      <c r="B469" s="114"/>
      <c r="E469" s="115"/>
      <c r="F469" s="115"/>
      <c r="G469" s="115"/>
      <c r="H469" s="115"/>
    </row>
    <row r="470">
      <c r="B470" s="114"/>
      <c r="E470" s="115"/>
      <c r="F470" s="115"/>
      <c r="G470" s="115"/>
      <c r="H470" s="115"/>
    </row>
    <row r="471">
      <c r="B471" s="114"/>
      <c r="E471" s="115"/>
      <c r="F471" s="115"/>
      <c r="G471" s="115"/>
      <c r="H471" s="115"/>
    </row>
    <row r="472">
      <c r="B472" s="114"/>
      <c r="E472" s="115"/>
      <c r="F472" s="115"/>
      <c r="G472" s="115"/>
      <c r="H472" s="115"/>
    </row>
    <row r="473">
      <c r="B473" s="114"/>
      <c r="E473" s="115"/>
      <c r="F473" s="115"/>
      <c r="G473" s="115"/>
      <c r="H473" s="115"/>
    </row>
    <row r="474">
      <c r="B474" s="114"/>
      <c r="E474" s="115"/>
      <c r="F474" s="115"/>
      <c r="G474" s="115"/>
      <c r="H474" s="115"/>
    </row>
    <row r="475">
      <c r="B475" s="114"/>
      <c r="E475" s="115"/>
      <c r="F475" s="115"/>
      <c r="G475" s="115"/>
      <c r="H475" s="115"/>
    </row>
    <row r="476">
      <c r="B476" s="114"/>
      <c r="E476" s="115"/>
      <c r="F476" s="115"/>
      <c r="G476" s="115"/>
      <c r="H476" s="115"/>
    </row>
    <row r="477">
      <c r="B477" s="114"/>
      <c r="E477" s="115"/>
      <c r="F477" s="115"/>
      <c r="G477" s="115"/>
      <c r="H477" s="115"/>
    </row>
    <row r="478">
      <c r="B478" s="114"/>
      <c r="E478" s="115"/>
      <c r="F478" s="115"/>
      <c r="G478" s="115"/>
      <c r="H478" s="115"/>
    </row>
    <row r="479">
      <c r="B479" s="114"/>
      <c r="E479" s="115"/>
      <c r="F479" s="115"/>
      <c r="G479" s="115"/>
      <c r="H479" s="115"/>
    </row>
    <row r="480">
      <c r="B480" s="114"/>
      <c r="E480" s="115"/>
      <c r="F480" s="115"/>
      <c r="G480" s="115"/>
      <c r="H480" s="115"/>
    </row>
    <row r="481">
      <c r="B481" s="114"/>
      <c r="E481" s="115"/>
      <c r="F481" s="115"/>
      <c r="G481" s="115"/>
      <c r="H481" s="115"/>
    </row>
    <row r="482">
      <c r="B482" s="114"/>
      <c r="E482" s="115"/>
      <c r="F482" s="115"/>
      <c r="G482" s="115"/>
      <c r="H482" s="115"/>
    </row>
    <row r="483">
      <c r="B483" s="114"/>
      <c r="E483" s="115"/>
      <c r="F483" s="115"/>
      <c r="G483" s="115"/>
      <c r="H483" s="115"/>
    </row>
    <row r="484">
      <c r="B484" s="114"/>
      <c r="E484" s="115"/>
      <c r="F484" s="115"/>
      <c r="G484" s="115"/>
      <c r="H484" s="115"/>
    </row>
    <row r="485">
      <c r="B485" s="114"/>
      <c r="E485" s="115"/>
      <c r="F485" s="115"/>
      <c r="G485" s="115"/>
      <c r="H485" s="115"/>
    </row>
    <row r="486">
      <c r="B486" s="114"/>
      <c r="E486" s="115"/>
      <c r="F486" s="115"/>
      <c r="G486" s="115"/>
      <c r="H486" s="115"/>
    </row>
    <row r="487">
      <c r="B487" s="114"/>
      <c r="E487" s="115"/>
      <c r="F487" s="115"/>
      <c r="G487" s="115"/>
      <c r="H487" s="115"/>
    </row>
    <row r="488">
      <c r="B488" s="114"/>
      <c r="E488" s="115"/>
      <c r="F488" s="115"/>
      <c r="G488" s="115"/>
      <c r="H488" s="115"/>
    </row>
    <row r="489">
      <c r="B489" s="114"/>
      <c r="E489" s="115"/>
      <c r="F489" s="115"/>
      <c r="G489" s="115"/>
      <c r="H489" s="115"/>
    </row>
    <row r="490">
      <c r="B490" s="114"/>
      <c r="E490" s="115"/>
      <c r="F490" s="115"/>
      <c r="G490" s="115"/>
      <c r="H490" s="115"/>
    </row>
    <row r="491">
      <c r="B491" s="114"/>
      <c r="E491" s="115"/>
      <c r="F491" s="115"/>
      <c r="G491" s="115"/>
      <c r="H491" s="115"/>
    </row>
    <row r="492">
      <c r="B492" s="114"/>
      <c r="E492" s="115"/>
      <c r="F492" s="115"/>
      <c r="G492" s="115"/>
      <c r="H492" s="115"/>
    </row>
    <row r="493">
      <c r="B493" s="114"/>
      <c r="E493" s="115"/>
      <c r="F493" s="115"/>
      <c r="G493" s="115"/>
      <c r="H493" s="115"/>
    </row>
    <row r="494">
      <c r="B494" s="114"/>
      <c r="E494" s="115"/>
      <c r="F494" s="115"/>
      <c r="G494" s="115"/>
      <c r="H494" s="115"/>
    </row>
    <row r="495">
      <c r="B495" s="114"/>
      <c r="E495" s="115"/>
      <c r="F495" s="115"/>
      <c r="G495" s="115"/>
      <c r="H495" s="115"/>
    </row>
    <row r="496">
      <c r="B496" s="114"/>
      <c r="E496" s="115"/>
      <c r="F496" s="115"/>
      <c r="G496" s="115"/>
      <c r="H496" s="115"/>
    </row>
    <row r="497">
      <c r="B497" s="114"/>
      <c r="E497" s="115"/>
      <c r="F497" s="115"/>
      <c r="G497" s="115"/>
      <c r="H497" s="115"/>
    </row>
    <row r="498">
      <c r="B498" s="114"/>
      <c r="E498" s="115"/>
      <c r="F498" s="115"/>
      <c r="G498" s="115"/>
      <c r="H498" s="115"/>
    </row>
    <row r="499">
      <c r="B499" s="114"/>
      <c r="E499" s="115"/>
      <c r="F499" s="115"/>
      <c r="G499" s="115"/>
      <c r="H499" s="115"/>
    </row>
    <row r="500">
      <c r="B500" s="114"/>
      <c r="E500" s="115"/>
      <c r="F500" s="115"/>
      <c r="G500" s="115"/>
      <c r="H500" s="115"/>
    </row>
    <row r="501">
      <c r="B501" s="114"/>
      <c r="E501" s="115"/>
      <c r="F501" s="115"/>
      <c r="G501" s="115"/>
      <c r="H501" s="115"/>
    </row>
    <row r="502">
      <c r="B502" s="114"/>
      <c r="E502" s="115"/>
      <c r="F502" s="115"/>
      <c r="G502" s="115"/>
      <c r="H502" s="115"/>
    </row>
    <row r="503">
      <c r="B503" s="114"/>
      <c r="E503" s="115"/>
      <c r="F503" s="115"/>
      <c r="G503" s="115"/>
      <c r="H503" s="115"/>
    </row>
    <row r="504">
      <c r="B504" s="114"/>
      <c r="E504" s="115"/>
      <c r="F504" s="115"/>
      <c r="G504" s="115"/>
      <c r="H504" s="115"/>
    </row>
    <row r="505">
      <c r="B505" s="114"/>
      <c r="E505" s="115"/>
      <c r="F505" s="115"/>
      <c r="G505" s="115"/>
      <c r="H505" s="115"/>
    </row>
    <row r="506">
      <c r="B506" s="114"/>
      <c r="E506" s="115"/>
      <c r="F506" s="115"/>
      <c r="G506" s="115"/>
      <c r="H506" s="115"/>
    </row>
    <row r="507">
      <c r="B507" s="114"/>
      <c r="E507" s="115"/>
      <c r="F507" s="115"/>
      <c r="G507" s="115"/>
      <c r="H507" s="115"/>
    </row>
    <row r="508">
      <c r="B508" s="114"/>
      <c r="E508" s="115"/>
      <c r="F508" s="115"/>
      <c r="G508" s="115"/>
      <c r="H508" s="115"/>
    </row>
    <row r="509">
      <c r="B509" s="114"/>
      <c r="E509" s="115"/>
      <c r="F509" s="115"/>
      <c r="G509" s="115"/>
      <c r="H509" s="115"/>
    </row>
    <row r="510">
      <c r="B510" s="114"/>
      <c r="E510" s="115"/>
      <c r="F510" s="115"/>
      <c r="G510" s="115"/>
      <c r="H510" s="115"/>
    </row>
    <row r="511">
      <c r="B511" s="114"/>
      <c r="E511" s="115"/>
      <c r="F511" s="115"/>
      <c r="G511" s="115"/>
      <c r="H511" s="115"/>
    </row>
    <row r="512">
      <c r="B512" s="114"/>
      <c r="E512" s="115"/>
      <c r="F512" s="115"/>
      <c r="G512" s="115"/>
      <c r="H512" s="115"/>
    </row>
    <row r="513">
      <c r="B513" s="114"/>
      <c r="E513" s="115"/>
      <c r="F513" s="115"/>
      <c r="G513" s="115"/>
      <c r="H513" s="115"/>
    </row>
    <row r="514">
      <c r="B514" s="114"/>
      <c r="E514" s="115"/>
      <c r="F514" s="115"/>
      <c r="G514" s="115"/>
      <c r="H514" s="115"/>
    </row>
    <row r="515">
      <c r="B515" s="114"/>
      <c r="E515" s="115"/>
      <c r="F515" s="115"/>
      <c r="G515" s="115"/>
      <c r="H515" s="115"/>
    </row>
    <row r="516">
      <c r="B516" s="114"/>
      <c r="E516" s="115"/>
      <c r="F516" s="115"/>
      <c r="G516" s="115"/>
      <c r="H516" s="115"/>
    </row>
    <row r="517">
      <c r="B517" s="114"/>
      <c r="E517" s="115"/>
      <c r="F517" s="115"/>
      <c r="G517" s="115"/>
      <c r="H517" s="115"/>
    </row>
    <row r="518">
      <c r="B518" s="114"/>
      <c r="E518" s="115"/>
      <c r="F518" s="115"/>
      <c r="G518" s="115"/>
      <c r="H518" s="115"/>
    </row>
    <row r="519">
      <c r="B519" s="114"/>
      <c r="E519" s="115"/>
      <c r="F519" s="115"/>
      <c r="G519" s="115"/>
      <c r="H519" s="115"/>
    </row>
    <row r="520">
      <c r="B520" s="114"/>
      <c r="E520" s="115"/>
      <c r="F520" s="115"/>
      <c r="G520" s="115"/>
      <c r="H520" s="115"/>
    </row>
    <row r="521">
      <c r="B521" s="114"/>
      <c r="E521" s="115"/>
      <c r="F521" s="115"/>
      <c r="G521" s="115"/>
      <c r="H521" s="115"/>
    </row>
    <row r="522">
      <c r="B522" s="114"/>
      <c r="E522" s="115"/>
      <c r="F522" s="115"/>
      <c r="G522" s="115"/>
      <c r="H522" s="115"/>
    </row>
    <row r="523">
      <c r="B523" s="114"/>
      <c r="E523" s="115"/>
      <c r="F523" s="115"/>
      <c r="G523" s="115"/>
      <c r="H523" s="115"/>
    </row>
    <row r="524">
      <c r="B524" s="114"/>
      <c r="E524" s="115"/>
      <c r="F524" s="115"/>
      <c r="G524" s="115"/>
      <c r="H524" s="115"/>
    </row>
    <row r="525">
      <c r="B525" s="114"/>
      <c r="E525" s="115"/>
      <c r="F525" s="115"/>
      <c r="G525" s="115"/>
      <c r="H525" s="115"/>
    </row>
    <row r="526">
      <c r="B526" s="114"/>
      <c r="E526" s="115"/>
      <c r="F526" s="115"/>
      <c r="G526" s="115"/>
      <c r="H526" s="115"/>
    </row>
    <row r="527">
      <c r="B527" s="114"/>
      <c r="E527" s="115"/>
      <c r="F527" s="115"/>
      <c r="G527" s="115"/>
      <c r="H527" s="115"/>
    </row>
    <row r="528">
      <c r="B528" s="114"/>
      <c r="E528" s="115"/>
      <c r="F528" s="115"/>
      <c r="G528" s="115"/>
      <c r="H528" s="115"/>
    </row>
    <row r="529">
      <c r="B529" s="114"/>
      <c r="E529" s="115"/>
      <c r="F529" s="115"/>
      <c r="G529" s="115"/>
      <c r="H529" s="115"/>
    </row>
    <row r="530">
      <c r="B530" s="114"/>
      <c r="E530" s="115"/>
      <c r="F530" s="115"/>
      <c r="G530" s="115"/>
      <c r="H530" s="115"/>
    </row>
    <row r="531">
      <c r="B531" s="114"/>
      <c r="E531" s="115"/>
      <c r="F531" s="115"/>
      <c r="G531" s="115"/>
      <c r="H531" s="115"/>
    </row>
    <row r="532">
      <c r="B532" s="114"/>
      <c r="E532" s="115"/>
      <c r="F532" s="115"/>
      <c r="G532" s="115"/>
      <c r="H532" s="115"/>
    </row>
    <row r="533">
      <c r="B533" s="114"/>
      <c r="E533" s="115"/>
      <c r="F533" s="115"/>
      <c r="G533" s="115"/>
      <c r="H533" s="115"/>
    </row>
    <row r="534">
      <c r="B534" s="114"/>
      <c r="E534" s="115"/>
      <c r="F534" s="115"/>
      <c r="G534" s="115"/>
      <c r="H534" s="115"/>
    </row>
    <row r="535">
      <c r="B535" s="114"/>
      <c r="E535" s="115"/>
      <c r="F535" s="115"/>
      <c r="G535" s="115"/>
      <c r="H535" s="115"/>
    </row>
    <row r="536">
      <c r="B536" s="114"/>
      <c r="E536" s="115"/>
      <c r="F536" s="115"/>
      <c r="G536" s="115"/>
      <c r="H536" s="115"/>
    </row>
    <row r="537">
      <c r="B537" s="114"/>
      <c r="E537" s="115"/>
      <c r="F537" s="115"/>
      <c r="G537" s="115"/>
      <c r="H537" s="115"/>
    </row>
    <row r="538">
      <c r="B538" s="114"/>
      <c r="E538" s="115"/>
      <c r="F538" s="115"/>
      <c r="G538" s="115"/>
      <c r="H538" s="115"/>
    </row>
    <row r="539">
      <c r="B539" s="114"/>
      <c r="E539" s="115"/>
      <c r="F539" s="115"/>
      <c r="G539" s="115"/>
      <c r="H539" s="115"/>
    </row>
    <row r="540">
      <c r="B540" s="114"/>
      <c r="E540" s="115"/>
      <c r="F540" s="115"/>
      <c r="G540" s="115"/>
      <c r="H540" s="115"/>
    </row>
    <row r="541">
      <c r="B541" s="114"/>
      <c r="E541" s="115"/>
      <c r="F541" s="115"/>
      <c r="G541" s="115"/>
      <c r="H541" s="115"/>
    </row>
    <row r="542">
      <c r="B542" s="114"/>
      <c r="E542" s="115"/>
      <c r="F542" s="115"/>
      <c r="G542" s="115"/>
      <c r="H542" s="115"/>
    </row>
    <row r="543">
      <c r="B543" s="114"/>
      <c r="E543" s="115"/>
      <c r="F543" s="115"/>
      <c r="G543" s="115"/>
      <c r="H543" s="115"/>
    </row>
    <row r="544">
      <c r="B544" s="114"/>
      <c r="E544" s="115"/>
      <c r="F544" s="115"/>
      <c r="G544" s="115"/>
      <c r="H544" s="115"/>
    </row>
    <row r="545">
      <c r="B545" s="114"/>
      <c r="E545" s="115"/>
      <c r="F545" s="115"/>
      <c r="G545" s="115"/>
      <c r="H545" s="115"/>
    </row>
    <row r="546">
      <c r="B546" s="114"/>
      <c r="E546" s="115"/>
      <c r="F546" s="115"/>
      <c r="G546" s="115"/>
      <c r="H546" s="115"/>
    </row>
    <row r="547">
      <c r="B547" s="114"/>
      <c r="E547" s="115"/>
      <c r="F547" s="115"/>
      <c r="G547" s="115"/>
      <c r="H547" s="115"/>
    </row>
    <row r="548">
      <c r="B548" s="114"/>
      <c r="E548" s="115"/>
      <c r="F548" s="115"/>
      <c r="G548" s="115"/>
      <c r="H548" s="115"/>
    </row>
    <row r="549">
      <c r="B549" s="114"/>
      <c r="E549" s="115"/>
      <c r="F549" s="115"/>
      <c r="G549" s="115"/>
      <c r="H549" s="115"/>
    </row>
    <row r="550">
      <c r="B550" s="114"/>
      <c r="E550" s="115"/>
      <c r="F550" s="115"/>
      <c r="G550" s="115"/>
      <c r="H550" s="115"/>
    </row>
    <row r="551">
      <c r="B551" s="114"/>
      <c r="E551" s="115"/>
      <c r="F551" s="115"/>
      <c r="G551" s="115"/>
      <c r="H551" s="115"/>
    </row>
    <row r="552">
      <c r="B552" s="114"/>
      <c r="E552" s="115"/>
      <c r="F552" s="115"/>
      <c r="G552" s="115"/>
      <c r="H552" s="115"/>
    </row>
    <row r="553">
      <c r="B553" s="114"/>
      <c r="E553" s="115"/>
      <c r="F553" s="115"/>
      <c r="G553" s="115"/>
      <c r="H553" s="115"/>
    </row>
    <row r="554">
      <c r="B554" s="114"/>
      <c r="E554" s="115"/>
      <c r="F554" s="115"/>
      <c r="G554" s="115"/>
      <c r="H554" s="115"/>
    </row>
    <row r="555">
      <c r="B555" s="114"/>
      <c r="E555" s="115"/>
      <c r="F555" s="115"/>
      <c r="G555" s="115"/>
      <c r="H555" s="115"/>
    </row>
    <row r="556">
      <c r="B556" s="114"/>
      <c r="E556" s="115"/>
      <c r="F556" s="115"/>
      <c r="G556" s="115"/>
      <c r="H556" s="115"/>
    </row>
    <row r="557">
      <c r="B557" s="114"/>
      <c r="E557" s="115"/>
      <c r="F557" s="115"/>
      <c r="G557" s="115"/>
      <c r="H557" s="115"/>
    </row>
    <row r="558">
      <c r="B558" s="114"/>
      <c r="E558" s="115"/>
      <c r="F558" s="115"/>
      <c r="G558" s="115"/>
      <c r="H558" s="115"/>
    </row>
    <row r="559">
      <c r="B559" s="114"/>
      <c r="E559" s="115"/>
      <c r="F559" s="115"/>
      <c r="G559" s="115"/>
      <c r="H559" s="115"/>
    </row>
    <row r="560">
      <c r="B560" s="114"/>
      <c r="E560" s="115"/>
      <c r="F560" s="115"/>
      <c r="G560" s="115"/>
      <c r="H560" s="115"/>
    </row>
    <row r="561">
      <c r="B561" s="114"/>
      <c r="E561" s="115"/>
      <c r="F561" s="115"/>
      <c r="G561" s="115"/>
      <c r="H561" s="115"/>
    </row>
    <row r="562">
      <c r="B562" s="114"/>
      <c r="E562" s="115"/>
      <c r="F562" s="115"/>
      <c r="G562" s="115"/>
      <c r="H562" s="115"/>
    </row>
    <row r="563">
      <c r="B563" s="114"/>
      <c r="E563" s="115"/>
      <c r="F563" s="115"/>
      <c r="G563" s="115"/>
      <c r="H563" s="115"/>
    </row>
    <row r="564">
      <c r="B564" s="114"/>
      <c r="E564" s="115"/>
      <c r="F564" s="115"/>
      <c r="G564" s="115"/>
      <c r="H564" s="115"/>
    </row>
    <row r="565">
      <c r="B565" s="114"/>
      <c r="E565" s="115"/>
      <c r="F565" s="115"/>
      <c r="G565" s="115"/>
      <c r="H565" s="115"/>
    </row>
    <row r="566">
      <c r="B566" s="114"/>
      <c r="E566" s="115"/>
      <c r="F566" s="115"/>
      <c r="G566" s="115"/>
      <c r="H566" s="115"/>
    </row>
    <row r="567">
      <c r="B567" s="114"/>
      <c r="E567" s="115"/>
      <c r="F567" s="115"/>
      <c r="G567" s="115"/>
      <c r="H567" s="115"/>
    </row>
    <row r="568">
      <c r="B568" s="114"/>
      <c r="E568" s="115"/>
      <c r="F568" s="115"/>
      <c r="G568" s="115"/>
      <c r="H568" s="115"/>
    </row>
    <row r="569">
      <c r="B569" s="114"/>
      <c r="E569" s="115"/>
      <c r="F569" s="115"/>
      <c r="G569" s="115"/>
      <c r="H569" s="115"/>
    </row>
    <row r="570">
      <c r="B570" s="114"/>
      <c r="E570" s="115"/>
      <c r="F570" s="115"/>
      <c r="G570" s="115"/>
      <c r="H570" s="115"/>
    </row>
    <row r="571">
      <c r="B571" s="114"/>
      <c r="E571" s="115"/>
      <c r="F571" s="115"/>
      <c r="G571" s="115"/>
      <c r="H571" s="115"/>
    </row>
    <row r="572">
      <c r="B572" s="114"/>
      <c r="E572" s="115"/>
      <c r="F572" s="115"/>
      <c r="G572" s="115"/>
      <c r="H572" s="115"/>
    </row>
    <row r="573">
      <c r="B573" s="114"/>
      <c r="E573" s="115"/>
      <c r="F573" s="115"/>
      <c r="G573" s="115"/>
      <c r="H573" s="115"/>
    </row>
    <row r="574">
      <c r="B574" s="114"/>
      <c r="E574" s="115"/>
      <c r="F574" s="115"/>
      <c r="G574" s="115"/>
      <c r="H574" s="115"/>
    </row>
    <row r="575">
      <c r="B575" s="114"/>
      <c r="E575" s="115"/>
      <c r="F575" s="115"/>
      <c r="G575" s="115"/>
      <c r="H575" s="115"/>
    </row>
    <row r="576">
      <c r="B576" s="114"/>
      <c r="E576" s="115"/>
      <c r="F576" s="115"/>
      <c r="G576" s="115"/>
      <c r="H576" s="115"/>
    </row>
    <row r="577">
      <c r="B577" s="114"/>
      <c r="E577" s="115"/>
      <c r="F577" s="115"/>
      <c r="G577" s="115"/>
      <c r="H577" s="115"/>
    </row>
    <row r="578">
      <c r="B578" s="114"/>
      <c r="E578" s="115"/>
      <c r="F578" s="115"/>
      <c r="G578" s="115"/>
      <c r="H578" s="115"/>
    </row>
    <row r="579">
      <c r="B579" s="114"/>
      <c r="E579" s="115"/>
      <c r="F579" s="115"/>
      <c r="G579" s="115"/>
      <c r="H579" s="115"/>
    </row>
    <row r="580">
      <c r="B580" s="114"/>
      <c r="E580" s="115"/>
      <c r="F580" s="115"/>
      <c r="G580" s="115"/>
      <c r="H580" s="115"/>
    </row>
    <row r="581">
      <c r="B581" s="114"/>
      <c r="E581" s="115"/>
      <c r="F581" s="115"/>
      <c r="G581" s="115"/>
      <c r="H581" s="115"/>
    </row>
    <row r="582">
      <c r="B582" s="114"/>
      <c r="E582" s="115"/>
      <c r="F582" s="115"/>
      <c r="G582" s="115"/>
      <c r="H582" s="115"/>
    </row>
    <row r="583">
      <c r="B583" s="114"/>
      <c r="E583" s="115"/>
      <c r="F583" s="115"/>
      <c r="G583" s="115"/>
      <c r="H583" s="115"/>
    </row>
    <row r="584">
      <c r="B584" s="114"/>
      <c r="E584" s="115"/>
      <c r="F584" s="115"/>
      <c r="G584" s="115"/>
      <c r="H584" s="115"/>
    </row>
    <row r="585">
      <c r="B585" s="114"/>
      <c r="E585" s="115"/>
      <c r="F585" s="115"/>
      <c r="G585" s="115"/>
      <c r="H585" s="115"/>
    </row>
    <row r="586">
      <c r="B586" s="114"/>
      <c r="E586" s="115"/>
      <c r="F586" s="115"/>
      <c r="G586" s="115"/>
      <c r="H586" s="115"/>
    </row>
    <row r="587">
      <c r="B587" s="114"/>
      <c r="E587" s="115"/>
      <c r="F587" s="115"/>
      <c r="G587" s="115"/>
      <c r="H587" s="115"/>
    </row>
    <row r="588">
      <c r="B588" s="114"/>
      <c r="E588" s="115"/>
      <c r="F588" s="115"/>
      <c r="G588" s="115"/>
      <c r="H588" s="115"/>
    </row>
    <row r="589">
      <c r="B589" s="114"/>
      <c r="E589" s="115"/>
      <c r="F589" s="115"/>
      <c r="G589" s="115"/>
      <c r="H589" s="115"/>
    </row>
    <row r="590">
      <c r="B590" s="114"/>
      <c r="E590" s="115"/>
      <c r="F590" s="115"/>
      <c r="G590" s="115"/>
      <c r="H590" s="115"/>
    </row>
    <row r="591">
      <c r="B591" s="114"/>
      <c r="E591" s="115"/>
      <c r="F591" s="115"/>
      <c r="G591" s="115"/>
      <c r="H591" s="115"/>
    </row>
    <row r="592">
      <c r="B592" s="114"/>
      <c r="E592" s="115"/>
      <c r="F592" s="115"/>
      <c r="G592" s="115"/>
      <c r="H592" s="115"/>
    </row>
    <row r="593">
      <c r="B593" s="114"/>
      <c r="E593" s="115"/>
      <c r="F593" s="115"/>
      <c r="G593" s="115"/>
      <c r="H593" s="115"/>
    </row>
    <row r="594">
      <c r="B594" s="114"/>
      <c r="E594" s="115"/>
      <c r="F594" s="115"/>
      <c r="G594" s="115"/>
      <c r="H594" s="115"/>
    </row>
    <row r="595">
      <c r="B595" s="114"/>
      <c r="E595" s="115"/>
      <c r="F595" s="115"/>
      <c r="G595" s="115"/>
      <c r="H595" s="115"/>
    </row>
    <row r="596">
      <c r="B596" s="114"/>
      <c r="E596" s="115"/>
      <c r="F596" s="115"/>
      <c r="G596" s="115"/>
      <c r="H596" s="115"/>
    </row>
    <row r="597">
      <c r="B597" s="114"/>
      <c r="E597" s="115"/>
      <c r="F597" s="115"/>
      <c r="G597" s="115"/>
      <c r="H597" s="115"/>
    </row>
    <row r="598">
      <c r="B598" s="114"/>
      <c r="E598" s="115"/>
      <c r="F598" s="115"/>
      <c r="G598" s="115"/>
      <c r="H598" s="115"/>
    </row>
    <row r="599">
      <c r="B599" s="114"/>
      <c r="E599" s="115"/>
      <c r="F599" s="115"/>
      <c r="G599" s="115"/>
      <c r="H599" s="115"/>
    </row>
    <row r="600">
      <c r="B600" s="114"/>
      <c r="E600" s="115"/>
      <c r="F600" s="115"/>
      <c r="G600" s="115"/>
      <c r="H600" s="115"/>
    </row>
    <row r="601">
      <c r="B601" s="114"/>
      <c r="E601" s="115"/>
      <c r="F601" s="115"/>
      <c r="G601" s="115"/>
      <c r="H601" s="115"/>
    </row>
    <row r="602">
      <c r="B602" s="114"/>
      <c r="E602" s="115"/>
      <c r="F602" s="115"/>
      <c r="G602" s="115"/>
      <c r="H602" s="115"/>
    </row>
    <row r="603">
      <c r="B603" s="114"/>
      <c r="E603" s="115"/>
      <c r="F603" s="115"/>
      <c r="G603" s="115"/>
      <c r="H603" s="115"/>
    </row>
    <row r="604">
      <c r="B604" s="114"/>
      <c r="E604" s="115"/>
      <c r="F604" s="115"/>
      <c r="G604" s="115"/>
      <c r="H604" s="115"/>
    </row>
    <row r="605">
      <c r="B605" s="114"/>
      <c r="E605" s="115"/>
      <c r="F605" s="115"/>
      <c r="G605" s="115"/>
      <c r="H605" s="115"/>
    </row>
    <row r="606">
      <c r="B606" s="114"/>
      <c r="E606" s="115"/>
      <c r="F606" s="115"/>
      <c r="G606" s="115"/>
      <c r="H606" s="115"/>
    </row>
    <row r="607">
      <c r="B607" s="114"/>
      <c r="E607" s="115"/>
      <c r="F607" s="115"/>
      <c r="G607" s="115"/>
      <c r="H607" s="115"/>
    </row>
    <row r="608">
      <c r="B608" s="114"/>
      <c r="E608" s="115"/>
      <c r="F608" s="115"/>
      <c r="G608" s="115"/>
      <c r="H608" s="115"/>
    </row>
    <row r="609">
      <c r="B609" s="114"/>
      <c r="E609" s="115"/>
      <c r="F609" s="115"/>
      <c r="G609" s="115"/>
      <c r="H609" s="115"/>
    </row>
    <row r="610">
      <c r="B610" s="114"/>
      <c r="E610" s="115"/>
      <c r="F610" s="115"/>
      <c r="G610" s="115"/>
      <c r="H610" s="115"/>
    </row>
    <row r="611">
      <c r="B611" s="114"/>
      <c r="E611" s="115"/>
      <c r="F611" s="115"/>
      <c r="G611" s="115"/>
      <c r="H611" s="115"/>
    </row>
    <row r="612">
      <c r="B612" s="114"/>
      <c r="E612" s="115"/>
      <c r="F612" s="115"/>
      <c r="G612" s="115"/>
      <c r="H612" s="115"/>
    </row>
    <row r="613">
      <c r="B613" s="114"/>
      <c r="E613" s="115"/>
      <c r="F613" s="115"/>
      <c r="G613" s="115"/>
      <c r="H613" s="115"/>
    </row>
    <row r="614">
      <c r="B614" s="114"/>
      <c r="E614" s="115"/>
      <c r="F614" s="115"/>
      <c r="G614" s="115"/>
      <c r="H614" s="115"/>
    </row>
    <row r="615">
      <c r="B615" s="114"/>
      <c r="E615" s="115"/>
      <c r="F615" s="115"/>
      <c r="G615" s="115"/>
      <c r="H615" s="115"/>
    </row>
    <row r="616">
      <c r="B616" s="114"/>
      <c r="E616" s="115"/>
      <c r="F616" s="115"/>
      <c r="G616" s="115"/>
      <c r="H616" s="115"/>
    </row>
    <row r="617">
      <c r="B617" s="114"/>
      <c r="E617" s="115"/>
      <c r="F617" s="115"/>
      <c r="G617" s="115"/>
      <c r="H617" s="115"/>
    </row>
    <row r="618">
      <c r="B618" s="114"/>
      <c r="E618" s="115"/>
      <c r="F618" s="115"/>
      <c r="G618" s="115"/>
      <c r="H618" s="115"/>
    </row>
    <row r="619">
      <c r="B619" s="114"/>
      <c r="E619" s="115"/>
      <c r="F619" s="115"/>
      <c r="G619" s="115"/>
      <c r="H619" s="115"/>
    </row>
    <row r="620">
      <c r="B620" s="114"/>
      <c r="E620" s="115"/>
      <c r="F620" s="115"/>
      <c r="G620" s="115"/>
      <c r="H620" s="115"/>
    </row>
    <row r="621">
      <c r="B621" s="114"/>
      <c r="E621" s="115"/>
      <c r="F621" s="115"/>
      <c r="G621" s="115"/>
      <c r="H621" s="115"/>
    </row>
    <row r="622">
      <c r="B622" s="114"/>
      <c r="E622" s="115"/>
      <c r="F622" s="115"/>
      <c r="G622" s="115"/>
      <c r="H622" s="115"/>
    </row>
    <row r="623">
      <c r="B623" s="114"/>
      <c r="E623" s="115"/>
      <c r="F623" s="115"/>
      <c r="G623" s="115"/>
      <c r="H623" s="115"/>
    </row>
    <row r="624">
      <c r="B624" s="114"/>
      <c r="E624" s="115"/>
      <c r="F624" s="115"/>
      <c r="G624" s="115"/>
      <c r="H624" s="115"/>
    </row>
    <row r="625">
      <c r="B625" s="114"/>
      <c r="E625" s="115"/>
      <c r="F625" s="115"/>
      <c r="G625" s="115"/>
      <c r="H625" s="115"/>
    </row>
    <row r="626">
      <c r="B626" s="114"/>
      <c r="E626" s="115"/>
      <c r="F626" s="115"/>
      <c r="G626" s="115"/>
      <c r="H626" s="115"/>
    </row>
    <row r="627">
      <c r="B627" s="114"/>
      <c r="E627" s="115"/>
      <c r="F627" s="115"/>
      <c r="G627" s="115"/>
      <c r="H627" s="115"/>
    </row>
    <row r="628">
      <c r="B628" s="114"/>
      <c r="E628" s="115"/>
      <c r="F628" s="115"/>
      <c r="G628" s="115"/>
      <c r="H628" s="115"/>
    </row>
    <row r="629">
      <c r="B629" s="114"/>
      <c r="E629" s="115"/>
      <c r="F629" s="115"/>
      <c r="G629" s="115"/>
      <c r="H629" s="115"/>
    </row>
    <row r="630">
      <c r="B630" s="114"/>
      <c r="E630" s="115"/>
      <c r="F630" s="115"/>
      <c r="G630" s="115"/>
      <c r="H630" s="115"/>
    </row>
    <row r="631">
      <c r="B631" s="114"/>
      <c r="E631" s="115"/>
      <c r="F631" s="115"/>
      <c r="G631" s="115"/>
      <c r="H631" s="115"/>
    </row>
    <row r="632">
      <c r="B632" s="114"/>
      <c r="E632" s="115"/>
      <c r="F632" s="115"/>
      <c r="G632" s="115"/>
      <c r="H632" s="115"/>
    </row>
    <row r="633">
      <c r="B633" s="114"/>
      <c r="E633" s="115"/>
      <c r="F633" s="115"/>
      <c r="G633" s="115"/>
      <c r="H633" s="115"/>
    </row>
    <row r="634">
      <c r="B634" s="114"/>
      <c r="E634" s="115"/>
      <c r="F634" s="115"/>
      <c r="G634" s="115"/>
      <c r="H634" s="115"/>
    </row>
    <row r="635">
      <c r="B635" s="114"/>
      <c r="E635" s="115"/>
      <c r="F635" s="115"/>
      <c r="G635" s="115"/>
      <c r="H635" s="115"/>
    </row>
    <row r="636">
      <c r="B636" s="114"/>
      <c r="E636" s="115"/>
      <c r="F636" s="115"/>
      <c r="G636" s="115"/>
      <c r="H636" s="115"/>
    </row>
    <row r="637">
      <c r="B637" s="114"/>
      <c r="E637" s="115"/>
      <c r="F637" s="115"/>
      <c r="G637" s="115"/>
      <c r="H637" s="115"/>
    </row>
    <row r="638">
      <c r="B638" s="114"/>
      <c r="E638" s="115"/>
      <c r="F638" s="115"/>
      <c r="G638" s="115"/>
      <c r="H638" s="115"/>
    </row>
    <row r="639">
      <c r="B639" s="114"/>
      <c r="E639" s="115"/>
      <c r="F639" s="115"/>
      <c r="G639" s="115"/>
      <c r="H639" s="115"/>
    </row>
    <row r="640">
      <c r="B640" s="114"/>
      <c r="E640" s="115"/>
      <c r="F640" s="115"/>
      <c r="G640" s="115"/>
      <c r="H640" s="115"/>
    </row>
    <row r="641">
      <c r="B641" s="114"/>
      <c r="E641" s="115"/>
      <c r="F641" s="115"/>
      <c r="G641" s="115"/>
      <c r="H641" s="115"/>
    </row>
    <row r="642">
      <c r="B642" s="114"/>
      <c r="E642" s="115"/>
      <c r="F642" s="115"/>
      <c r="G642" s="115"/>
      <c r="H642" s="115"/>
    </row>
    <row r="643">
      <c r="B643" s="114"/>
      <c r="E643" s="115"/>
      <c r="F643" s="115"/>
      <c r="G643" s="115"/>
      <c r="H643" s="115"/>
    </row>
    <row r="644">
      <c r="B644" s="114"/>
      <c r="E644" s="115"/>
      <c r="F644" s="115"/>
      <c r="G644" s="115"/>
      <c r="H644" s="115"/>
    </row>
    <row r="645">
      <c r="B645" s="114"/>
      <c r="E645" s="115"/>
      <c r="F645" s="115"/>
      <c r="G645" s="115"/>
      <c r="H645" s="115"/>
    </row>
    <row r="646">
      <c r="B646" s="114"/>
      <c r="E646" s="115"/>
      <c r="F646" s="115"/>
      <c r="G646" s="115"/>
      <c r="H646" s="115"/>
    </row>
    <row r="647">
      <c r="B647" s="114"/>
      <c r="E647" s="115"/>
      <c r="F647" s="115"/>
      <c r="G647" s="115"/>
      <c r="H647" s="115"/>
    </row>
    <row r="648">
      <c r="B648" s="114"/>
      <c r="E648" s="115"/>
      <c r="F648" s="115"/>
      <c r="G648" s="115"/>
      <c r="H648" s="115"/>
    </row>
    <row r="649">
      <c r="B649" s="114"/>
      <c r="E649" s="115"/>
      <c r="F649" s="115"/>
      <c r="G649" s="115"/>
      <c r="H649" s="115"/>
    </row>
    <row r="650">
      <c r="B650" s="114"/>
      <c r="E650" s="115"/>
      <c r="F650" s="115"/>
      <c r="G650" s="115"/>
      <c r="H650" s="115"/>
    </row>
    <row r="651">
      <c r="B651" s="114"/>
      <c r="E651" s="115"/>
      <c r="F651" s="115"/>
      <c r="G651" s="115"/>
      <c r="H651" s="115"/>
    </row>
    <row r="652">
      <c r="B652" s="114"/>
      <c r="E652" s="115"/>
      <c r="F652" s="115"/>
      <c r="G652" s="115"/>
      <c r="H652" s="115"/>
    </row>
    <row r="653">
      <c r="B653" s="114"/>
      <c r="E653" s="115"/>
      <c r="F653" s="115"/>
      <c r="G653" s="115"/>
      <c r="H653" s="115"/>
    </row>
    <row r="654">
      <c r="B654" s="114"/>
      <c r="E654" s="115"/>
      <c r="F654" s="115"/>
      <c r="G654" s="115"/>
      <c r="H654" s="115"/>
    </row>
    <row r="655">
      <c r="B655" s="114"/>
      <c r="E655" s="115"/>
      <c r="F655" s="115"/>
      <c r="G655" s="115"/>
      <c r="H655" s="115"/>
    </row>
    <row r="656">
      <c r="B656" s="114"/>
      <c r="E656" s="115"/>
      <c r="F656" s="115"/>
      <c r="G656" s="115"/>
      <c r="H656" s="115"/>
    </row>
    <row r="657">
      <c r="B657" s="114"/>
      <c r="E657" s="115"/>
      <c r="F657" s="115"/>
      <c r="G657" s="115"/>
      <c r="H657" s="115"/>
    </row>
    <row r="658">
      <c r="B658" s="114"/>
      <c r="E658" s="115"/>
      <c r="F658" s="115"/>
      <c r="G658" s="115"/>
      <c r="H658" s="115"/>
    </row>
    <row r="659">
      <c r="B659" s="114"/>
      <c r="E659" s="115"/>
      <c r="F659" s="115"/>
      <c r="G659" s="115"/>
      <c r="H659" s="115"/>
    </row>
    <row r="660">
      <c r="B660" s="114"/>
      <c r="E660" s="115"/>
      <c r="F660" s="115"/>
      <c r="G660" s="115"/>
      <c r="H660" s="115"/>
    </row>
    <row r="661">
      <c r="B661" s="114"/>
      <c r="E661" s="115"/>
      <c r="F661" s="115"/>
      <c r="G661" s="115"/>
      <c r="H661" s="115"/>
    </row>
    <row r="662">
      <c r="B662" s="114"/>
      <c r="E662" s="115"/>
      <c r="F662" s="115"/>
      <c r="G662" s="115"/>
      <c r="H662" s="115"/>
    </row>
    <row r="663">
      <c r="B663" s="114"/>
      <c r="E663" s="115"/>
      <c r="F663" s="115"/>
      <c r="G663" s="115"/>
      <c r="H663" s="115"/>
    </row>
    <row r="664">
      <c r="B664" s="114"/>
      <c r="E664" s="115"/>
      <c r="F664" s="115"/>
      <c r="G664" s="115"/>
      <c r="H664" s="115"/>
    </row>
    <row r="665">
      <c r="B665" s="114"/>
      <c r="E665" s="115"/>
      <c r="F665" s="115"/>
      <c r="G665" s="115"/>
      <c r="H665" s="115"/>
    </row>
    <row r="666">
      <c r="B666" s="114"/>
      <c r="E666" s="115"/>
      <c r="F666" s="115"/>
      <c r="G666" s="115"/>
      <c r="H666" s="115"/>
    </row>
    <row r="667">
      <c r="B667" s="114"/>
      <c r="E667" s="115"/>
      <c r="F667" s="115"/>
      <c r="G667" s="115"/>
      <c r="H667" s="115"/>
    </row>
    <row r="668">
      <c r="B668" s="114"/>
      <c r="E668" s="115"/>
      <c r="F668" s="115"/>
      <c r="G668" s="115"/>
      <c r="H668" s="115"/>
    </row>
    <row r="669">
      <c r="B669" s="114"/>
      <c r="E669" s="115"/>
      <c r="F669" s="115"/>
      <c r="G669" s="115"/>
      <c r="H669" s="115"/>
    </row>
    <row r="670">
      <c r="B670" s="114"/>
      <c r="E670" s="115"/>
      <c r="F670" s="115"/>
      <c r="G670" s="115"/>
      <c r="H670" s="115"/>
    </row>
    <row r="671">
      <c r="B671" s="114"/>
      <c r="E671" s="115"/>
      <c r="F671" s="115"/>
      <c r="G671" s="115"/>
      <c r="H671" s="115"/>
    </row>
    <row r="672">
      <c r="B672" s="114"/>
      <c r="E672" s="115"/>
      <c r="F672" s="115"/>
      <c r="G672" s="115"/>
      <c r="H672" s="115"/>
    </row>
    <row r="673">
      <c r="B673" s="114"/>
      <c r="E673" s="115"/>
      <c r="F673" s="115"/>
      <c r="G673" s="115"/>
      <c r="H673" s="115"/>
    </row>
    <row r="674">
      <c r="B674" s="114"/>
      <c r="E674" s="115"/>
      <c r="F674" s="115"/>
      <c r="G674" s="115"/>
      <c r="H674" s="115"/>
    </row>
    <row r="675">
      <c r="B675" s="114"/>
      <c r="E675" s="115"/>
      <c r="F675" s="115"/>
      <c r="G675" s="115"/>
      <c r="H675" s="115"/>
    </row>
    <row r="676">
      <c r="B676" s="114"/>
      <c r="E676" s="115"/>
      <c r="F676" s="115"/>
      <c r="G676" s="115"/>
      <c r="H676" s="115"/>
    </row>
    <row r="677">
      <c r="B677" s="114"/>
      <c r="E677" s="115"/>
      <c r="F677" s="115"/>
      <c r="G677" s="115"/>
      <c r="H677" s="115"/>
    </row>
    <row r="678">
      <c r="B678" s="114"/>
      <c r="E678" s="115"/>
      <c r="F678" s="115"/>
      <c r="G678" s="115"/>
      <c r="H678" s="115"/>
    </row>
    <row r="679">
      <c r="B679" s="114"/>
      <c r="E679" s="115"/>
      <c r="F679" s="115"/>
      <c r="G679" s="115"/>
      <c r="H679" s="115"/>
    </row>
    <row r="680">
      <c r="B680" s="114"/>
      <c r="E680" s="115"/>
      <c r="F680" s="115"/>
      <c r="G680" s="115"/>
      <c r="H680" s="115"/>
    </row>
    <row r="681">
      <c r="B681" s="114"/>
      <c r="E681" s="115"/>
      <c r="F681" s="115"/>
      <c r="G681" s="115"/>
      <c r="H681" s="115"/>
    </row>
    <row r="682">
      <c r="B682" s="114"/>
      <c r="E682" s="115"/>
      <c r="F682" s="115"/>
      <c r="G682" s="115"/>
      <c r="H682" s="115"/>
    </row>
    <row r="683">
      <c r="B683" s="114"/>
      <c r="E683" s="115"/>
      <c r="F683" s="115"/>
      <c r="G683" s="115"/>
      <c r="H683" s="115"/>
    </row>
    <row r="684">
      <c r="B684" s="114"/>
      <c r="E684" s="115"/>
      <c r="F684" s="115"/>
      <c r="G684" s="115"/>
      <c r="H684" s="115"/>
    </row>
    <row r="685">
      <c r="B685" s="114"/>
      <c r="E685" s="115"/>
      <c r="F685" s="115"/>
      <c r="G685" s="115"/>
      <c r="H685" s="115"/>
    </row>
    <row r="686">
      <c r="B686" s="114"/>
      <c r="E686" s="115"/>
      <c r="F686" s="115"/>
      <c r="G686" s="115"/>
      <c r="H686" s="115"/>
    </row>
    <row r="687">
      <c r="B687" s="114"/>
      <c r="E687" s="115"/>
      <c r="F687" s="115"/>
      <c r="G687" s="115"/>
      <c r="H687" s="115"/>
    </row>
    <row r="688">
      <c r="B688" s="114"/>
      <c r="E688" s="115"/>
      <c r="F688" s="115"/>
      <c r="G688" s="115"/>
      <c r="H688" s="115"/>
    </row>
    <row r="689">
      <c r="B689" s="114"/>
      <c r="E689" s="115"/>
      <c r="F689" s="115"/>
      <c r="G689" s="115"/>
      <c r="H689" s="115"/>
    </row>
    <row r="690">
      <c r="B690" s="114"/>
      <c r="E690" s="115"/>
      <c r="F690" s="115"/>
      <c r="G690" s="115"/>
      <c r="H690" s="115"/>
    </row>
    <row r="691">
      <c r="B691" s="114"/>
      <c r="E691" s="115"/>
      <c r="F691" s="115"/>
      <c r="G691" s="115"/>
      <c r="H691" s="115"/>
    </row>
    <row r="692">
      <c r="B692" s="114"/>
      <c r="E692" s="115"/>
      <c r="F692" s="115"/>
      <c r="G692" s="115"/>
      <c r="H692" s="115"/>
    </row>
    <row r="693">
      <c r="B693" s="114"/>
      <c r="E693" s="115"/>
      <c r="F693" s="115"/>
      <c r="G693" s="115"/>
      <c r="H693" s="115"/>
    </row>
    <row r="694">
      <c r="B694" s="114"/>
      <c r="E694" s="115"/>
      <c r="F694" s="115"/>
      <c r="G694" s="115"/>
      <c r="H694" s="115"/>
    </row>
    <row r="695">
      <c r="B695" s="114"/>
      <c r="E695" s="115"/>
      <c r="F695" s="115"/>
      <c r="G695" s="115"/>
      <c r="H695" s="115"/>
    </row>
    <row r="696">
      <c r="B696" s="114"/>
      <c r="E696" s="115"/>
      <c r="F696" s="115"/>
      <c r="G696" s="115"/>
      <c r="H696" s="115"/>
    </row>
    <row r="697">
      <c r="B697" s="114"/>
      <c r="E697" s="115"/>
      <c r="F697" s="115"/>
      <c r="G697" s="115"/>
      <c r="H697" s="115"/>
    </row>
    <row r="698">
      <c r="B698" s="114"/>
      <c r="E698" s="115"/>
      <c r="F698" s="115"/>
      <c r="G698" s="115"/>
      <c r="H698" s="115"/>
    </row>
    <row r="699">
      <c r="B699" s="114"/>
      <c r="E699" s="115"/>
      <c r="F699" s="115"/>
      <c r="G699" s="115"/>
      <c r="H699" s="115"/>
    </row>
    <row r="700">
      <c r="B700" s="114"/>
      <c r="E700" s="115"/>
      <c r="F700" s="115"/>
      <c r="G700" s="115"/>
      <c r="H700" s="115"/>
    </row>
    <row r="701">
      <c r="B701" s="114"/>
      <c r="E701" s="115"/>
      <c r="F701" s="115"/>
      <c r="G701" s="115"/>
      <c r="H701" s="115"/>
    </row>
    <row r="702">
      <c r="B702" s="114"/>
      <c r="E702" s="115"/>
      <c r="F702" s="115"/>
      <c r="G702" s="115"/>
      <c r="H702" s="115"/>
    </row>
    <row r="703">
      <c r="B703" s="114"/>
      <c r="E703" s="115"/>
      <c r="F703" s="115"/>
      <c r="G703" s="115"/>
      <c r="H703" s="115"/>
    </row>
    <row r="704">
      <c r="B704" s="114"/>
      <c r="E704" s="115"/>
      <c r="F704" s="115"/>
      <c r="G704" s="115"/>
      <c r="H704" s="115"/>
    </row>
    <row r="705">
      <c r="B705" s="114"/>
      <c r="E705" s="115"/>
      <c r="F705" s="115"/>
      <c r="G705" s="115"/>
      <c r="H705" s="115"/>
    </row>
    <row r="706">
      <c r="B706" s="114"/>
      <c r="E706" s="115"/>
      <c r="F706" s="115"/>
      <c r="G706" s="115"/>
      <c r="H706" s="115"/>
    </row>
    <row r="707">
      <c r="B707" s="114"/>
      <c r="E707" s="115"/>
      <c r="F707" s="115"/>
      <c r="G707" s="115"/>
      <c r="H707" s="115"/>
    </row>
    <row r="708">
      <c r="B708" s="114"/>
      <c r="E708" s="115"/>
      <c r="F708" s="115"/>
      <c r="G708" s="115"/>
      <c r="H708" s="115"/>
    </row>
    <row r="709">
      <c r="B709" s="114"/>
      <c r="E709" s="115"/>
      <c r="F709" s="115"/>
      <c r="G709" s="115"/>
      <c r="H709" s="115"/>
    </row>
    <row r="710">
      <c r="B710" s="114"/>
      <c r="E710" s="115"/>
      <c r="F710" s="115"/>
      <c r="G710" s="115"/>
      <c r="H710" s="115"/>
    </row>
    <row r="711">
      <c r="B711" s="114"/>
      <c r="E711" s="115"/>
      <c r="F711" s="115"/>
      <c r="G711" s="115"/>
      <c r="H711" s="115"/>
    </row>
    <row r="712">
      <c r="B712" s="114"/>
      <c r="E712" s="115"/>
      <c r="F712" s="115"/>
      <c r="G712" s="115"/>
      <c r="H712" s="115"/>
    </row>
    <row r="713">
      <c r="B713" s="114"/>
      <c r="E713" s="115"/>
      <c r="F713" s="115"/>
      <c r="G713" s="115"/>
      <c r="H713" s="115"/>
    </row>
    <row r="714">
      <c r="B714" s="114"/>
      <c r="E714" s="115"/>
      <c r="F714" s="115"/>
      <c r="G714" s="115"/>
      <c r="H714" s="115"/>
    </row>
    <row r="715">
      <c r="B715" s="114"/>
      <c r="E715" s="115"/>
      <c r="F715" s="115"/>
      <c r="G715" s="115"/>
      <c r="H715" s="115"/>
    </row>
    <row r="716">
      <c r="B716" s="114"/>
      <c r="E716" s="115"/>
      <c r="F716" s="115"/>
      <c r="G716" s="115"/>
      <c r="H716" s="115"/>
    </row>
    <row r="717">
      <c r="B717" s="114"/>
      <c r="E717" s="115"/>
      <c r="F717" s="115"/>
      <c r="G717" s="115"/>
      <c r="H717" s="115"/>
    </row>
    <row r="718">
      <c r="B718" s="114"/>
      <c r="E718" s="115"/>
      <c r="F718" s="115"/>
      <c r="G718" s="115"/>
      <c r="H718" s="115"/>
    </row>
    <row r="719">
      <c r="B719" s="114"/>
      <c r="E719" s="115"/>
      <c r="F719" s="115"/>
      <c r="G719" s="115"/>
      <c r="H719" s="115"/>
    </row>
    <row r="720">
      <c r="B720" s="114"/>
      <c r="E720" s="115"/>
      <c r="F720" s="115"/>
      <c r="G720" s="115"/>
      <c r="H720" s="115"/>
    </row>
    <row r="721">
      <c r="B721" s="114"/>
      <c r="E721" s="115"/>
      <c r="F721" s="115"/>
      <c r="G721" s="115"/>
      <c r="H721" s="115"/>
    </row>
    <row r="722">
      <c r="B722" s="114"/>
      <c r="E722" s="115"/>
      <c r="F722" s="115"/>
      <c r="G722" s="115"/>
      <c r="H722" s="115"/>
    </row>
    <row r="723">
      <c r="B723" s="114"/>
      <c r="E723" s="115"/>
      <c r="F723" s="115"/>
      <c r="G723" s="115"/>
      <c r="H723" s="115"/>
    </row>
    <row r="724">
      <c r="B724" s="114"/>
      <c r="E724" s="115"/>
      <c r="F724" s="115"/>
      <c r="G724" s="115"/>
      <c r="H724" s="115"/>
    </row>
    <row r="725">
      <c r="B725" s="114"/>
      <c r="E725" s="115"/>
      <c r="F725" s="115"/>
      <c r="G725" s="115"/>
      <c r="H725" s="115"/>
    </row>
    <row r="726">
      <c r="B726" s="114"/>
      <c r="E726" s="115"/>
      <c r="F726" s="115"/>
      <c r="G726" s="115"/>
      <c r="H726" s="115"/>
    </row>
    <row r="727">
      <c r="B727" s="114"/>
      <c r="E727" s="115"/>
      <c r="F727" s="115"/>
      <c r="G727" s="115"/>
      <c r="H727" s="115"/>
    </row>
    <row r="728">
      <c r="B728" s="114"/>
      <c r="E728" s="115"/>
      <c r="F728" s="115"/>
      <c r="G728" s="115"/>
      <c r="H728" s="115"/>
    </row>
    <row r="729">
      <c r="B729" s="114"/>
      <c r="E729" s="115"/>
      <c r="F729" s="115"/>
      <c r="G729" s="115"/>
      <c r="H729" s="115"/>
    </row>
    <row r="730">
      <c r="B730" s="114"/>
      <c r="E730" s="115"/>
      <c r="F730" s="115"/>
      <c r="G730" s="115"/>
      <c r="H730" s="115"/>
    </row>
    <row r="731">
      <c r="B731" s="114"/>
      <c r="E731" s="115"/>
      <c r="F731" s="115"/>
      <c r="G731" s="115"/>
      <c r="H731" s="115"/>
    </row>
    <row r="732">
      <c r="B732" s="114"/>
      <c r="E732" s="115"/>
      <c r="F732" s="115"/>
      <c r="G732" s="115"/>
      <c r="H732" s="115"/>
    </row>
    <row r="733">
      <c r="B733" s="114"/>
      <c r="E733" s="115"/>
      <c r="F733" s="115"/>
      <c r="G733" s="115"/>
      <c r="H733" s="115"/>
    </row>
    <row r="734">
      <c r="B734" s="114"/>
      <c r="E734" s="115"/>
      <c r="F734" s="115"/>
      <c r="G734" s="115"/>
      <c r="H734" s="115"/>
    </row>
    <row r="735">
      <c r="B735" s="114"/>
      <c r="E735" s="115"/>
      <c r="F735" s="115"/>
      <c r="G735" s="115"/>
      <c r="H735" s="115"/>
    </row>
    <row r="736">
      <c r="B736" s="114"/>
      <c r="E736" s="115"/>
      <c r="F736" s="115"/>
      <c r="G736" s="115"/>
      <c r="H736" s="115"/>
    </row>
    <row r="737">
      <c r="B737" s="114"/>
      <c r="E737" s="115"/>
      <c r="F737" s="115"/>
      <c r="G737" s="115"/>
      <c r="H737" s="115"/>
    </row>
    <row r="738">
      <c r="B738" s="114"/>
      <c r="E738" s="115"/>
      <c r="F738" s="115"/>
      <c r="G738" s="115"/>
      <c r="H738" s="115"/>
    </row>
    <row r="739">
      <c r="B739" s="114"/>
      <c r="E739" s="115"/>
      <c r="F739" s="115"/>
      <c r="G739" s="115"/>
      <c r="H739" s="115"/>
    </row>
    <row r="740">
      <c r="B740" s="114"/>
      <c r="E740" s="115"/>
      <c r="F740" s="115"/>
      <c r="G740" s="115"/>
      <c r="H740" s="115"/>
    </row>
    <row r="741">
      <c r="B741" s="114"/>
      <c r="E741" s="115"/>
      <c r="F741" s="115"/>
      <c r="G741" s="115"/>
      <c r="H741" s="115"/>
    </row>
    <row r="742">
      <c r="B742" s="114"/>
      <c r="E742" s="115"/>
      <c r="F742" s="115"/>
      <c r="G742" s="115"/>
      <c r="H742" s="115"/>
    </row>
    <row r="743">
      <c r="B743" s="114"/>
      <c r="E743" s="115"/>
      <c r="F743" s="115"/>
      <c r="G743" s="115"/>
      <c r="H743" s="115"/>
    </row>
    <row r="744">
      <c r="B744" s="114"/>
      <c r="E744" s="115"/>
      <c r="F744" s="115"/>
      <c r="G744" s="115"/>
      <c r="H744" s="115"/>
    </row>
    <row r="745">
      <c r="B745" s="114"/>
      <c r="E745" s="115"/>
      <c r="F745" s="115"/>
      <c r="G745" s="115"/>
      <c r="H745" s="115"/>
    </row>
    <row r="746">
      <c r="B746" s="114"/>
      <c r="E746" s="115"/>
      <c r="F746" s="115"/>
      <c r="G746" s="115"/>
      <c r="H746" s="115"/>
    </row>
    <row r="747">
      <c r="B747" s="114"/>
      <c r="E747" s="115"/>
      <c r="F747" s="115"/>
      <c r="G747" s="115"/>
      <c r="H747" s="115"/>
    </row>
    <row r="748">
      <c r="B748" s="114"/>
      <c r="E748" s="115"/>
      <c r="F748" s="115"/>
      <c r="G748" s="115"/>
      <c r="H748" s="115"/>
    </row>
    <row r="749">
      <c r="B749" s="114"/>
      <c r="E749" s="115"/>
      <c r="F749" s="115"/>
      <c r="G749" s="115"/>
      <c r="H749" s="115"/>
    </row>
    <row r="750">
      <c r="B750" s="114"/>
      <c r="E750" s="115"/>
      <c r="F750" s="115"/>
      <c r="G750" s="115"/>
      <c r="H750" s="115"/>
    </row>
    <row r="751">
      <c r="B751" s="114"/>
      <c r="E751" s="115"/>
      <c r="F751" s="115"/>
      <c r="G751" s="115"/>
      <c r="H751" s="115"/>
    </row>
    <row r="752">
      <c r="B752" s="114"/>
      <c r="E752" s="115"/>
      <c r="F752" s="115"/>
      <c r="G752" s="115"/>
      <c r="H752" s="115"/>
    </row>
    <row r="753">
      <c r="B753" s="114"/>
      <c r="E753" s="115"/>
      <c r="F753" s="115"/>
      <c r="G753" s="115"/>
      <c r="H753" s="115"/>
    </row>
    <row r="754">
      <c r="B754" s="114"/>
      <c r="E754" s="115"/>
      <c r="F754" s="115"/>
      <c r="G754" s="115"/>
      <c r="H754" s="115"/>
    </row>
    <row r="755">
      <c r="B755" s="114"/>
      <c r="E755" s="115"/>
      <c r="F755" s="115"/>
      <c r="G755" s="115"/>
      <c r="H755" s="115"/>
    </row>
    <row r="756">
      <c r="B756" s="114"/>
      <c r="E756" s="115"/>
      <c r="F756" s="115"/>
      <c r="G756" s="115"/>
      <c r="H756" s="115"/>
    </row>
    <row r="757">
      <c r="B757" s="114"/>
      <c r="E757" s="115"/>
      <c r="F757" s="115"/>
      <c r="G757" s="115"/>
      <c r="H757" s="115"/>
    </row>
    <row r="758">
      <c r="B758" s="114"/>
      <c r="E758" s="115"/>
      <c r="F758" s="115"/>
      <c r="G758" s="115"/>
      <c r="H758" s="115"/>
    </row>
    <row r="759">
      <c r="B759" s="114"/>
      <c r="E759" s="115"/>
      <c r="F759" s="115"/>
      <c r="G759" s="115"/>
      <c r="H759" s="115"/>
    </row>
    <row r="760">
      <c r="B760" s="114"/>
      <c r="E760" s="115"/>
      <c r="F760" s="115"/>
      <c r="G760" s="115"/>
      <c r="H760" s="115"/>
    </row>
    <row r="761">
      <c r="B761" s="114"/>
      <c r="E761" s="115"/>
      <c r="F761" s="115"/>
      <c r="G761" s="115"/>
      <c r="H761" s="115"/>
    </row>
    <row r="762">
      <c r="B762" s="114"/>
      <c r="E762" s="115"/>
      <c r="F762" s="115"/>
      <c r="G762" s="115"/>
      <c r="H762" s="115"/>
    </row>
    <row r="763">
      <c r="B763" s="114"/>
      <c r="E763" s="115"/>
      <c r="F763" s="115"/>
      <c r="G763" s="115"/>
      <c r="H763" s="115"/>
    </row>
    <row r="764">
      <c r="B764" s="114"/>
      <c r="E764" s="115"/>
      <c r="F764" s="115"/>
      <c r="G764" s="115"/>
      <c r="H764" s="115"/>
    </row>
    <row r="765">
      <c r="B765" s="114"/>
      <c r="E765" s="115"/>
      <c r="F765" s="115"/>
      <c r="G765" s="115"/>
      <c r="H765" s="115"/>
    </row>
    <row r="766">
      <c r="B766" s="114"/>
      <c r="E766" s="115"/>
      <c r="F766" s="115"/>
      <c r="G766" s="115"/>
      <c r="H766" s="115"/>
    </row>
    <row r="767">
      <c r="B767" s="114"/>
      <c r="E767" s="115"/>
      <c r="F767" s="115"/>
      <c r="G767" s="115"/>
      <c r="H767" s="115"/>
    </row>
    <row r="768">
      <c r="B768" s="114"/>
      <c r="E768" s="115"/>
      <c r="F768" s="115"/>
      <c r="G768" s="115"/>
      <c r="H768" s="115"/>
    </row>
    <row r="769">
      <c r="B769" s="114"/>
      <c r="E769" s="115"/>
      <c r="F769" s="115"/>
      <c r="G769" s="115"/>
      <c r="H769" s="115"/>
    </row>
    <row r="770">
      <c r="B770" s="114"/>
      <c r="E770" s="115"/>
      <c r="F770" s="115"/>
      <c r="G770" s="115"/>
      <c r="H770" s="115"/>
    </row>
    <row r="771">
      <c r="B771" s="114"/>
      <c r="E771" s="115"/>
      <c r="F771" s="115"/>
      <c r="G771" s="115"/>
      <c r="H771" s="115"/>
    </row>
    <row r="772">
      <c r="B772" s="114"/>
      <c r="E772" s="115"/>
      <c r="F772" s="115"/>
      <c r="G772" s="115"/>
      <c r="H772" s="115"/>
    </row>
    <row r="773">
      <c r="B773" s="114"/>
      <c r="E773" s="115"/>
      <c r="F773" s="115"/>
      <c r="G773" s="115"/>
      <c r="H773" s="115"/>
    </row>
    <row r="774">
      <c r="B774" s="114"/>
      <c r="E774" s="115"/>
      <c r="F774" s="115"/>
      <c r="G774" s="115"/>
      <c r="H774" s="115"/>
    </row>
    <row r="775">
      <c r="B775" s="114"/>
      <c r="E775" s="115"/>
      <c r="F775" s="115"/>
      <c r="G775" s="115"/>
      <c r="H775" s="115"/>
    </row>
    <row r="776">
      <c r="B776" s="114"/>
      <c r="E776" s="115"/>
      <c r="F776" s="115"/>
      <c r="G776" s="115"/>
      <c r="H776" s="115"/>
    </row>
    <row r="777">
      <c r="B777" s="114"/>
      <c r="E777" s="115"/>
      <c r="F777" s="115"/>
      <c r="G777" s="115"/>
      <c r="H777" s="115"/>
    </row>
    <row r="778">
      <c r="B778" s="114"/>
      <c r="E778" s="115"/>
      <c r="F778" s="115"/>
      <c r="G778" s="115"/>
      <c r="H778" s="115"/>
    </row>
    <row r="779">
      <c r="B779" s="114"/>
      <c r="E779" s="115"/>
      <c r="F779" s="115"/>
      <c r="G779" s="115"/>
      <c r="H779" s="115"/>
    </row>
    <row r="780">
      <c r="B780" s="114"/>
      <c r="E780" s="115"/>
      <c r="F780" s="115"/>
      <c r="G780" s="115"/>
      <c r="H780" s="115"/>
    </row>
    <row r="781">
      <c r="B781" s="114"/>
      <c r="E781" s="115"/>
      <c r="F781" s="115"/>
      <c r="G781" s="115"/>
      <c r="H781" s="115"/>
    </row>
    <row r="782">
      <c r="B782" s="114"/>
      <c r="E782" s="115"/>
      <c r="F782" s="115"/>
      <c r="G782" s="115"/>
      <c r="H782" s="115"/>
    </row>
    <row r="783">
      <c r="B783" s="114"/>
      <c r="E783" s="115"/>
      <c r="F783" s="115"/>
      <c r="G783" s="115"/>
      <c r="H783" s="115"/>
    </row>
    <row r="784">
      <c r="B784" s="114"/>
      <c r="E784" s="115"/>
      <c r="F784" s="115"/>
      <c r="G784" s="115"/>
      <c r="H784" s="115"/>
    </row>
    <row r="785">
      <c r="B785" s="114"/>
      <c r="E785" s="115"/>
      <c r="F785" s="115"/>
      <c r="G785" s="115"/>
      <c r="H785" s="115"/>
    </row>
    <row r="786">
      <c r="B786" s="114"/>
      <c r="E786" s="115"/>
      <c r="F786" s="115"/>
      <c r="G786" s="115"/>
      <c r="H786" s="115"/>
    </row>
    <row r="787">
      <c r="B787" s="114"/>
      <c r="E787" s="115"/>
      <c r="F787" s="115"/>
      <c r="G787" s="115"/>
      <c r="H787" s="115"/>
    </row>
    <row r="788">
      <c r="B788" s="114"/>
      <c r="E788" s="115"/>
      <c r="F788" s="115"/>
      <c r="G788" s="115"/>
      <c r="H788" s="115"/>
    </row>
    <row r="789">
      <c r="B789" s="114"/>
      <c r="E789" s="115"/>
      <c r="F789" s="115"/>
      <c r="G789" s="115"/>
      <c r="H789" s="115"/>
    </row>
    <row r="790">
      <c r="B790" s="114"/>
      <c r="E790" s="115"/>
      <c r="F790" s="115"/>
      <c r="G790" s="115"/>
      <c r="H790" s="115"/>
    </row>
    <row r="791">
      <c r="B791" s="114"/>
      <c r="E791" s="115"/>
      <c r="F791" s="115"/>
      <c r="G791" s="115"/>
      <c r="H791" s="115"/>
    </row>
    <row r="792">
      <c r="B792" s="114"/>
      <c r="E792" s="115"/>
      <c r="F792" s="115"/>
      <c r="G792" s="115"/>
      <c r="H792" s="115"/>
    </row>
    <row r="793">
      <c r="B793" s="114"/>
      <c r="E793" s="115"/>
      <c r="F793" s="115"/>
      <c r="G793" s="115"/>
      <c r="H793" s="115"/>
    </row>
    <row r="794">
      <c r="B794" s="114"/>
      <c r="E794" s="115"/>
      <c r="F794" s="115"/>
      <c r="G794" s="115"/>
      <c r="H794" s="115"/>
    </row>
    <row r="795">
      <c r="B795" s="114"/>
      <c r="E795" s="115"/>
      <c r="F795" s="115"/>
      <c r="G795" s="115"/>
      <c r="H795" s="115"/>
    </row>
    <row r="796">
      <c r="B796" s="114"/>
      <c r="E796" s="115"/>
      <c r="F796" s="115"/>
      <c r="G796" s="115"/>
      <c r="H796" s="115"/>
    </row>
    <row r="797">
      <c r="B797" s="114"/>
      <c r="E797" s="115"/>
      <c r="F797" s="115"/>
      <c r="G797" s="115"/>
      <c r="H797" s="115"/>
    </row>
    <row r="798">
      <c r="B798" s="114"/>
      <c r="E798" s="115"/>
      <c r="F798" s="115"/>
      <c r="G798" s="115"/>
      <c r="H798" s="115"/>
    </row>
    <row r="799">
      <c r="B799" s="114"/>
      <c r="E799" s="115"/>
      <c r="F799" s="115"/>
      <c r="G799" s="115"/>
      <c r="H799" s="115"/>
    </row>
    <row r="800">
      <c r="B800" s="114"/>
      <c r="E800" s="115"/>
      <c r="F800" s="115"/>
      <c r="G800" s="115"/>
      <c r="H800" s="115"/>
    </row>
    <row r="801">
      <c r="B801" s="114"/>
      <c r="E801" s="115"/>
      <c r="F801" s="115"/>
      <c r="G801" s="115"/>
      <c r="H801" s="115"/>
    </row>
    <row r="802">
      <c r="B802" s="114"/>
      <c r="E802" s="115"/>
      <c r="F802" s="115"/>
      <c r="G802" s="115"/>
      <c r="H802" s="115"/>
    </row>
    <row r="803">
      <c r="B803" s="114"/>
      <c r="E803" s="115"/>
      <c r="F803" s="115"/>
      <c r="G803" s="115"/>
      <c r="H803" s="115"/>
    </row>
    <row r="804">
      <c r="B804" s="114"/>
      <c r="E804" s="115"/>
      <c r="F804" s="115"/>
      <c r="G804" s="115"/>
      <c r="H804" s="115"/>
    </row>
    <row r="805">
      <c r="B805" s="114"/>
      <c r="E805" s="115"/>
      <c r="F805" s="115"/>
      <c r="G805" s="115"/>
      <c r="H805" s="115"/>
    </row>
    <row r="806">
      <c r="B806" s="114"/>
      <c r="E806" s="115"/>
      <c r="F806" s="115"/>
      <c r="G806" s="115"/>
      <c r="H806" s="115"/>
    </row>
    <row r="807">
      <c r="B807" s="114"/>
      <c r="E807" s="115"/>
      <c r="F807" s="115"/>
      <c r="G807" s="115"/>
      <c r="H807" s="115"/>
    </row>
    <row r="808">
      <c r="B808" s="114"/>
      <c r="E808" s="115"/>
      <c r="F808" s="115"/>
      <c r="G808" s="115"/>
      <c r="H808" s="115"/>
    </row>
    <row r="809">
      <c r="B809" s="114"/>
      <c r="E809" s="115"/>
      <c r="F809" s="115"/>
      <c r="G809" s="115"/>
      <c r="H809" s="115"/>
    </row>
    <row r="810">
      <c r="B810" s="114"/>
      <c r="E810" s="115"/>
      <c r="F810" s="115"/>
      <c r="G810" s="115"/>
      <c r="H810" s="115"/>
    </row>
    <row r="811">
      <c r="B811" s="114"/>
      <c r="E811" s="115"/>
      <c r="F811" s="115"/>
      <c r="G811" s="115"/>
      <c r="H811" s="115"/>
    </row>
    <row r="812">
      <c r="B812" s="114"/>
      <c r="E812" s="115"/>
      <c r="F812" s="115"/>
      <c r="G812" s="115"/>
      <c r="H812" s="115"/>
    </row>
    <row r="813">
      <c r="B813" s="114"/>
      <c r="E813" s="115"/>
      <c r="F813" s="115"/>
      <c r="G813" s="115"/>
      <c r="H813" s="115"/>
    </row>
    <row r="814">
      <c r="B814" s="114"/>
      <c r="E814" s="115"/>
      <c r="F814" s="115"/>
      <c r="G814" s="115"/>
      <c r="H814" s="115"/>
    </row>
    <row r="815">
      <c r="B815" s="114"/>
      <c r="E815" s="115"/>
      <c r="F815" s="115"/>
      <c r="G815" s="115"/>
      <c r="H815" s="115"/>
    </row>
    <row r="816">
      <c r="B816" s="114"/>
      <c r="E816" s="115"/>
      <c r="F816" s="115"/>
      <c r="G816" s="115"/>
      <c r="H816" s="115"/>
    </row>
    <row r="817">
      <c r="B817" s="114"/>
      <c r="E817" s="115"/>
      <c r="F817" s="115"/>
      <c r="G817" s="115"/>
      <c r="H817" s="115"/>
    </row>
    <row r="818">
      <c r="B818" s="114"/>
      <c r="E818" s="115"/>
      <c r="F818" s="115"/>
      <c r="G818" s="115"/>
      <c r="H818" s="115"/>
    </row>
    <row r="819">
      <c r="B819" s="114"/>
      <c r="E819" s="115"/>
      <c r="F819" s="115"/>
      <c r="G819" s="115"/>
      <c r="H819" s="115"/>
    </row>
    <row r="820">
      <c r="B820" s="114"/>
      <c r="E820" s="115"/>
      <c r="F820" s="115"/>
      <c r="G820" s="115"/>
      <c r="H820" s="115"/>
    </row>
    <row r="821">
      <c r="B821" s="114"/>
      <c r="E821" s="115"/>
      <c r="F821" s="115"/>
      <c r="G821" s="115"/>
      <c r="H821" s="115"/>
    </row>
    <row r="822">
      <c r="B822" s="114"/>
      <c r="E822" s="115"/>
      <c r="F822" s="115"/>
      <c r="G822" s="115"/>
      <c r="H822" s="115"/>
    </row>
    <row r="823">
      <c r="B823" s="114"/>
      <c r="E823" s="115"/>
      <c r="F823" s="115"/>
      <c r="G823" s="115"/>
      <c r="H823" s="115"/>
    </row>
    <row r="824">
      <c r="B824" s="114"/>
      <c r="E824" s="115"/>
      <c r="F824" s="115"/>
      <c r="G824" s="115"/>
      <c r="H824" s="115"/>
    </row>
    <row r="825">
      <c r="B825" s="114"/>
      <c r="E825" s="115"/>
      <c r="F825" s="115"/>
      <c r="G825" s="115"/>
      <c r="H825" s="115"/>
    </row>
    <row r="826">
      <c r="B826" s="114"/>
      <c r="E826" s="115"/>
      <c r="F826" s="115"/>
      <c r="G826" s="115"/>
      <c r="H826" s="115"/>
    </row>
    <row r="827">
      <c r="B827" s="114"/>
      <c r="E827" s="115"/>
      <c r="F827" s="115"/>
      <c r="G827" s="115"/>
      <c r="H827" s="115"/>
    </row>
    <row r="828">
      <c r="B828" s="114"/>
      <c r="E828" s="115"/>
      <c r="F828" s="115"/>
      <c r="G828" s="115"/>
      <c r="H828" s="115"/>
    </row>
    <row r="829">
      <c r="B829" s="114"/>
      <c r="E829" s="115"/>
      <c r="F829" s="115"/>
      <c r="G829" s="115"/>
      <c r="H829" s="115"/>
    </row>
    <row r="830">
      <c r="B830" s="114"/>
      <c r="E830" s="115"/>
      <c r="F830" s="115"/>
      <c r="G830" s="115"/>
      <c r="H830" s="115"/>
    </row>
    <row r="831">
      <c r="B831" s="114"/>
      <c r="E831" s="115"/>
      <c r="F831" s="115"/>
      <c r="G831" s="115"/>
      <c r="H831" s="115"/>
    </row>
    <row r="832">
      <c r="B832" s="114"/>
      <c r="E832" s="115"/>
      <c r="F832" s="115"/>
      <c r="G832" s="115"/>
      <c r="H832" s="115"/>
    </row>
    <row r="833">
      <c r="B833" s="114"/>
      <c r="E833" s="115"/>
      <c r="F833" s="115"/>
      <c r="G833" s="115"/>
      <c r="H833" s="115"/>
    </row>
    <row r="834">
      <c r="B834" s="114"/>
      <c r="E834" s="115"/>
      <c r="F834" s="115"/>
      <c r="G834" s="115"/>
      <c r="H834" s="115"/>
    </row>
    <row r="835">
      <c r="B835" s="114"/>
      <c r="E835" s="115"/>
      <c r="F835" s="115"/>
      <c r="G835" s="115"/>
      <c r="H835" s="115"/>
    </row>
    <row r="836">
      <c r="B836" s="114"/>
      <c r="E836" s="115"/>
      <c r="F836" s="115"/>
      <c r="G836" s="115"/>
      <c r="H836" s="115"/>
    </row>
    <row r="837">
      <c r="B837" s="114"/>
      <c r="E837" s="115"/>
      <c r="F837" s="115"/>
      <c r="G837" s="115"/>
      <c r="H837" s="115"/>
    </row>
    <row r="838">
      <c r="B838" s="114"/>
      <c r="E838" s="115"/>
      <c r="F838" s="115"/>
      <c r="G838" s="115"/>
      <c r="H838" s="115"/>
    </row>
    <row r="839">
      <c r="B839" s="114"/>
      <c r="E839" s="115"/>
      <c r="F839" s="115"/>
      <c r="G839" s="115"/>
      <c r="H839" s="115"/>
    </row>
    <row r="840">
      <c r="B840" s="114"/>
      <c r="E840" s="115"/>
      <c r="F840" s="115"/>
      <c r="G840" s="115"/>
      <c r="H840" s="115"/>
    </row>
    <row r="841">
      <c r="B841" s="114"/>
      <c r="E841" s="115"/>
      <c r="F841" s="115"/>
      <c r="G841" s="115"/>
      <c r="H841" s="115"/>
    </row>
    <row r="842">
      <c r="B842" s="114"/>
      <c r="E842" s="115"/>
      <c r="F842" s="115"/>
      <c r="G842" s="115"/>
      <c r="H842" s="115"/>
    </row>
    <row r="843">
      <c r="B843" s="114"/>
      <c r="E843" s="115"/>
      <c r="F843" s="115"/>
      <c r="G843" s="115"/>
      <c r="H843" s="115"/>
    </row>
    <row r="844">
      <c r="B844" s="114"/>
      <c r="E844" s="115"/>
      <c r="F844" s="115"/>
      <c r="G844" s="115"/>
      <c r="H844" s="115"/>
    </row>
    <row r="845">
      <c r="B845" s="114"/>
      <c r="E845" s="115"/>
      <c r="F845" s="115"/>
      <c r="G845" s="115"/>
      <c r="H845" s="115"/>
    </row>
    <row r="846">
      <c r="B846" s="114"/>
      <c r="E846" s="115"/>
      <c r="F846" s="115"/>
      <c r="G846" s="115"/>
      <c r="H846" s="115"/>
    </row>
    <row r="847">
      <c r="B847" s="114"/>
      <c r="E847" s="115"/>
      <c r="F847" s="115"/>
      <c r="G847" s="115"/>
      <c r="H847" s="115"/>
    </row>
    <row r="848">
      <c r="B848" s="114"/>
      <c r="E848" s="115"/>
      <c r="F848" s="115"/>
      <c r="G848" s="115"/>
      <c r="H848" s="115"/>
    </row>
    <row r="849">
      <c r="B849" s="114"/>
      <c r="E849" s="115"/>
      <c r="F849" s="115"/>
      <c r="G849" s="115"/>
      <c r="H849" s="115"/>
    </row>
    <row r="850">
      <c r="B850" s="114"/>
      <c r="E850" s="115"/>
      <c r="F850" s="115"/>
      <c r="G850" s="115"/>
      <c r="H850" s="115"/>
    </row>
    <row r="851">
      <c r="B851" s="114"/>
      <c r="E851" s="115"/>
      <c r="F851" s="115"/>
      <c r="G851" s="115"/>
      <c r="H851" s="115"/>
    </row>
    <row r="852">
      <c r="B852" s="114"/>
      <c r="E852" s="115"/>
      <c r="F852" s="115"/>
      <c r="G852" s="115"/>
      <c r="H852" s="115"/>
    </row>
    <row r="853">
      <c r="B853" s="114"/>
      <c r="E853" s="115"/>
      <c r="F853" s="115"/>
      <c r="G853" s="115"/>
      <c r="H853" s="115"/>
    </row>
    <row r="854">
      <c r="B854" s="114"/>
      <c r="E854" s="115"/>
      <c r="F854" s="115"/>
      <c r="G854" s="115"/>
      <c r="H854" s="115"/>
    </row>
    <row r="855">
      <c r="B855" s="114"/>
      <c r="E855" s="115"/>
      <c r="F855" s="115"/>
      <c r="G855" s="115"/>
      <c r="H855" s="115"/>
    </row>
    <row r="856">
      <c r="B856" s="114"/>
      <c r="E856" s="115"/>
      <c r="F856" s="115"/>
      <c r="G856" s="115"/>
      <c r="H856" s="115"/>
    </row>
    <row r="857">
      <c r="B857" s="114"/>
      <c r="E857" s="115"/>
      <c r="F857" s="115"/>
      <c r="G857" s="115"/>
      <c r="H857" s="115"/>
    </row>
    <row r="858">
      <c r="B858" s="114"/>
      <c r="E858" s="115"/>
      <c r="F858" s="115"/>
      <c r="G858" s="115"/>
      <c r="H858" s="115"/>
    </row>
    <row r="859">
      <c r="B859" s="114"/>
      <c r="E859" s="115"/>
      <c r="F859" s="115"/>
      <c r="G859" s="115"/>
      <c r="H859" s="115"/>
    </row>
    <row r="860">
      <c r="B860" s="114"/>
      <c r="E860" s="115"/>
      <c r="F860" s="115"/>
      <c r="G860" s="115"/>
      <c r="H860" s="115"/>
    </row>
    <row r="861">
      <c r="B861" s="114"/>
      <c r="E861" s="115"/>
      <c r="F861" s="115"/>
      <c r="G861" s="115"/>
      <c r="H861" s="115"/>
    </row>
    <row r="862">
      <c r="B862" s="114"/>
      <c r="E862" s="115"/>
      <c r="F862" s="115"/>
      <c r="G862" s="115"/>
      <c r="H862" s="115"/>
    </row>
    <row r="863">
      <c r="B863" s="114"/>
      <c r="E863" s="115"/>
      <c r="F863" s="115"/>
      <c r="G863" s="115"/>
      <c r="H863" s="115"/>
    </row>
    <row r="864">
      <c r="B864" s="114"/>
      <c r="E864" s="115"/>
      <c r="F864" s="115"/>
      <c r="G864" s="115"/>
      <c r="H864" s="115"/>
    </row>
    <row r="865">
      <c r="B865" s="114"/>
      <c r="E865" s="115"/>
      <c r="F865" s="115"/>
      <c r="G865" s="115"/>
      <c r="H865" s="115"/>
    </row>
    <row r="866">
      <c r="B866" s="114"/>
      <c r="E866" s="115"/>
      <c r="F866" s="115"/>
      <c r="G866" s="115"/>
      <c r="H866" s="115"/>
    </row>
    <row r="867">
      <c r="B867" s="114"/>
      <c r="E867" s="115"/>
      <c r="F867" s="115"/>
      <c r="G867" s="115"/>
      <c r="H867" s="115"/>
    </row>
    <row r="868">
      <c r="B868" s="114"/>
      <c r="E868" s="115"/>
      <c r="F868" s="115"/>
      <c r="G868" s="115"/>
      <c r="H868" s="115"/>
    </row>
    <row r="869">
      <c r="B869" s="114"/>
      <c r="E869" s="115"/>
      <c r="F869" s="115"/>
      <c r="G869" s="115"/>
      <c r="H869" s="115"/>
    </row>
    <row r="870">
      <c r="B870" s="114"/>
      <c r="E870" s="115"/>
      <c r="F870" s="115"/>
      <c r="G870" s="115"/>
      <c r="H870" s="115"/>
    </row>
    <row r="871">
      <c r="B871" s="114"/>
      <c r="E871" s="115"/>
      <c r="F871" s="115"/>
      <c r="G871" s="115"/>
      <c r="H871" s="115"/>
    </row>
    <row r="872">
      <c r="B872" s="114"/>
      <c r="E872" s="115"/>
      <c r="F872" s="115"/>
      <c r="G872" s="115"/>
      <c r="H872" s="115"/>
    </row>
    <row r="873">
      <c r="B873" s="114"/>
      <c r="E873" s="115"/>
      <c r="F873" s="115"/>
      <c r="G873" s="115"/>
      <c r="H873" s="115"/>
    </row>
    <row r="874">
      <c r="B874" s="114"/>
      <c r="E874" s="115"/>
      <c r="F874" s="115"/>
      <c r="G874" s="115"/>
      <c r="H874" s="115"/>
    </row>
    <row r="875">
      <c r="B875" s="114"/>
      <c r="E875" s="115"/>
      <c r="F875" s="115"/>
      <c r="G875" s="115"/>
      <c r="H875" s="115"/>
    </row>
    <row r="876">
      <c r="B876" s="114"/>
      <c r="E876" s="115"/>
      <c r="F876" s="115"/>
      <c r="G876" s="115"/>
      <c r="H876" s="115"/>
    </row>
    <row r="877">
      <c r="B877" s="114"/>
      <c r="E877" s="115"/>
      <c r="F877" s="115"/>
      <c r="G877" s="115"/>
      <c r="H877" s="115"/>
    </row>
    <row r="878">
      <c r="B878" s="114"/>
      <c r="E878" s="115"/>
      <c r="F878" s="115"/>
      <c r="G878" s="115"/>
      <c r="H878" s="115"/>
    </row>
    <row r="879">
      <c r="B879" s="114"/>
      <c r="E879" s="115"/>
      <c r="F879" s="115"/>
      <c r="G879" s="115"/>
      <c r="H879" s="115"/>
    </row>
    <row r="880">
      <c r="B880" s="114"/>
      <c r="E880" s="115"/>
      <c r="F880" s="115"/>
      <c r="G880" s="115"/>
      <c r="H880" s="115"/>
    </row>
    <row r="881">
      <c r="B881" s="114"/>
      <c r="E881" s="115"/>
      <c r="F881" s="115"/>
      <c r="G881" s="115"/>
      <c r="H881" s="115"/>
    </row>
    <row r="882">
      <c r="B882" s="114"/>
      <c r="E882" s="115"/>
      <c r="F882" s="115"/>
      <c r="G882" s="115"/>
      <c r="H882" s="115"/>
    </row>
    <row r="883">
      <c r="B883" s="114"/>
      <c r="E883" s="115"/>
      <c r="F883" s="115"/>
      <c r="G883" s="115"/>
      <c r="H883" s="115"/>
    </row>
    <row r="884">
      <c r="B884" s="114"/>
      <c r="E884" s="115"/>
      <c r="F884" s="115"/>
      <c r="G884" s="115"/>
      <c r="H884" s="115"/>
    </row>
    <row r="885">
      <c r="B885" s="114"/>
      <c r="E885" s="115"/>
      <c r="F885" s="115"/>
      <c r="G885" s="115"/>
      <c r="H885" s="115"/>
    </row>
    <row r="886">
      <c r="B886" s="114"/>
      <c r="E886" s="115"/>
      <c r="F886" s="115"/>
      <c r="G886" s="115"/>
      <c r="H886" s="115"/>
    </row>
    <row r="887">
      <c r="B887" s="114"/>
      <c r="E887" s="115"/>
      <c r="F887" s="115"/>
      <c r="G887" s="115"/>
      <c r="H887" s="115"/>
    </row>
    <row r="888">
      <c r="B888" s="114"/>
      <c r="E888" s="115"/>
      <c r="F888" s="115"/>
      <c r="G888" s="115"/>
      <c r="H888" s="115"/>
    </row>
    <row r="889">
      <c r="B889" s="114"/>
      <c r="E889" s="115"/>
      <c r="F889" s="115"/>
      <c r="G889" s="115"/>
      <c r="H889" s="115"/>
    </row>
    <row r="890">
      <c r="B890" s="114"/>
      <c r="E890" s="115"/>
      <c r="F890" s="115"/>
      <c r="G890" s="115"/>
      <c r="H890" s="115"/>
    </row>
    <row r="891">
      <c r="B891" s="114"/>
      <c r="E891" s="115"/>
      <c r="F891" s="115"/>
      <c r="G891" s="115"/>
      <c r="H891" s="115"/>
    </row>
    <row r="892">
      <c r="B892" s="114"/>
      <c r="E892" s="115"/>
      <c r="F892" s="115"/>
      <c r="G892" s="115"/>
      <c r="H892" s="115"/>
    </row>
    <row r="893">
      <c r="B893" s="114"/>
      <c r="E893" s="115"/>
      <c r="F893" s="115"/>
      <c r="G893" s="115"/>
      <c r="H893" s="115"/>
    </row>
    <row r="894">
      <c r="B894" s="114"/>
      <c r="E894" s="115"/>
      <c r="F894" s="115"/>
      <c r="G894" s="115"/>
      <c r="H894" s="115"/>
    </row>
    <row r="895">
      <c r="B895" s="114"/>
      <c r="E895" s="115"/>
      <c r="F895" s="115"/>
      <c r="G895" s="115"/>
      <c r="H895" s="115"/>
    </row>
    <row r="896">
      <c r="B896" s="114"/>
      <c r="E896" s="115"/>
      <c r="F896" s="115"/>
      <c r="G896" s="115"/>
      <c r="H896" s="115"/>
    </row>
    <row r="897">
      <c r="B897" s="114"/>
      <c r="E897" s="115"/>
      <c r="F897" s="115"/>
      <c r="G897" s="115"/>
      <c r="H897" s="115"/>
    </row>
    <row r="898">
      <c r="B898" s="114"/>
      <c r="E898" s="115"/>
      <c r="F898" s="115"/>
      <c r="G898" s="115"/>
      <c r="H898" s="115"/>
    </row>
    <row r="899">
      <c r="B899" s="114"/>
      <c r="E899" s="115"/>
      <c r="F899" s="115"/>
      <c r="G899" s="115"/>
      <c r="H899" s="115"/>
    </row>
    <row r="900">
      <c r="B900" s="114"/>
      <c r="E900" s="115"/>
      <c r="F900" s="115"/>
      <c r="G900" s="115"/>
      <c r="H900" s="115"/>
    </row>
    <row r="901">
      <c r="B901" s="114"/>
      <c r="E901" s="115"/>
      <c r="F901" s="115"/>
      <c r="G901" s="115"/>
      <c r="H901" s="115"/>
    </row>
    <row r="902">
      <c r="B902" s="114"/>
      <c r="E902" s="115"/>
      <c r="F902" s="115"/>
      <c r="G902" s="115"/>
      <c r="H902" s="115"/>
    </row>
    <row r="903">
      <c r="B903" s="114"/>
      <c r="E903" s="115"/>
      <c r="F903" s="115"/>
      <c r="G903" s="115"/>
      <c r="H903" s="115"/>
    </row>
    <row r="904">
      <c r="B904" s="114"/>
      <c r="E904" s="115"/>
      <c r="F904" s="115"/>
      <c r="G904" s="115"/>
      <c r="H904" s="115"/>
    </row>
    <row r="905">
      <c r="B905" s="114"/>
      <c r="E905" s="115"/>
      <c r="F905" s="115"/>
      <c r="G905" s="115"/>
      <c r="H905" s="115"/>
    </row>
    <row r="906">
      <c r="B906" s="114"/>
      <c r="E906" s="115"/>
      <c r="F906" s="115"/>
      <c r="G906" s="115"/>
      <c r="H906" s="115"/>
    </row>
    <row r="907">
      <c r="B907" s="114"/>
      <c r="E907" s="115"/>
      <c r="F907" s="115"/>
      <c r="G907" s="115"/>
      <c r="H907" s="115"/>
    </row>
    <row r="908">
      <c r="B908" s="114"/>
      <c r="E908" s="115"/>
      <c r="F908" s="115"/>
      <c r="G908" s="115"/>
      <c r="H908" s="115"/>
    </row>
    <row r="909">
      <c r="B909" s="114"/>
      <c r="E909" s="115"/>
      <c r="F909" s="115"/>
      <c r="G909" s="115"/>
      <c r="H909" s="115"/>
    </row>
    <row r="910">
      <c r="B910" s="114"/>
      <c r="E910" s="115"/>
      <c r="F910" s="115"/>
      <c r="G910" s="115"/>
      <c r="H910" s="115"/>
    </row>
    <row r="911">
      <c r="B911" s="114"/>
      <c r="E911" s="115"/>
      <c r="F911" s="115"/>
      <c r="G911" s="115"/>
      <c r="H911" s="115"/>
    </row>
    <row r="912">
      <c r="B912" s="114"/>
      <c r="E912" s="115"/>
      <c r="F912" s="115"/>
      <c r="G912" s="115"/>
      <c r="H912" s="115"/>
    </row>
    <row r="913">
      <c r="B913" s="114"/>
      <c r="E913" s="115"/>
      <c r="F913" s="115"/>
      <c r="G913" s="115"/>
      <c r="H913" s="115"/>
    </row>
    <row r="914">
      <c r="B914" s="114"/>
      <c r="E914" s="115"/>
      <c r="F914" s="115"/>
      <c r="G914" s="115"/>
      <c r="H914" s="115"/>
    </row>
    <row r="915">
      <c r="B915" s="114"/>
      <c r="E915" s="115"/>
      <c r="F915" s="115"/>
      <c r="G915" s="115"/>
      <c r="H915" s="115"/>
    </row>
    <row r="916">
      <c r="B916" s="114"/>
      <c r="E916" s="115"/>
      <c r="F916" s="115"/>
      <c r="G916" s="115"/>
      <c r="H916" s="115"/>
    </row>
    <row r="917">
      <c r="B917" s="114"/>
      <c r="E917" s="115"/>
      <c r="F917" s="115"/>
      <c r="G917" s="115"/>
      <c r="H917" s="115"/>
    </row>
    <row r="918">
      <c r="B918" s="114"/>
      <c r="E918" s="115"/>
      <c r="F918" s="115"/>
      <c r="G918" s="115"/>
      <c r="H918" s="115"/>
    </row>
    <row r="919">
      <c r="B919" s="114"/>
      <c r="E919" s="115"/>
      <c r="F919" s="115"/>
      <c r="G919" s="115"/>
      <c r="H919" s="115"/>
    </row>
    <row r="920">
      <c r="B920" s="114"/>
      <c r="E920" s="115"/>
      <c r="F920" s="115"/>
      <c r="G920" s="115"/>
      <c r="H920" s="115"/>
    </row>
    <row r="921">
      <c r="B921" s="114"/>
      <c r="E921" s="115"/>
      <c r="F921" s="115"/>
      <c r="G921" s="115"/>
      <c r="H921" s="115"/>
    </row>
    <row r="922">
      <c r="B922" s="114"/>
      <c r="E922" s="115"/>
      <c r="F922" s="115"/>
      <c r="G922" s="115"/>
      <c r="H922" s="115"/>
    </row>
    <row r="923">
      <c r="B923" s="114"/>
      <c r="E923" s="115"/>
      <c r="F923" s="115"/>
      <c r="G923" s="115"/>
      <c r="H923" s="115"/>
    </row>
    <row r="924">
      <c r="B924" s="114"/>
      <c r="E924" s="115"/>
      <c r="F924" s="115"/>
      <c r="G924" s="115"/>
      <c r="H924" s="115"/>
    </row>
    <row r="925">
      <c r="B925" s="114"/>
      <c r="E925" s="115"/>
      <c r="F925" s="115"/>
      <c r="G925" s="115"/>
      <c r="H925" s="115"/>
    </row>
    <row r="926">
      <c r="B926" s="114"/>
      <c r="E926" s="115"/>
      <c r="F926" s="115"/>
      <c r="G926" s="115"/>
      <c r="H926" s="115"/>
    </row>
    <row r="927">
      <c r="B927" s="114"/>
      <c r="E927" s="115"/>
      <c r="F927" s="115"/>
      <c r="G927" s="115"/>
      <c r="H927" s="115"/>
    </row>
    <row r="928">
      <c r="B928" s="114"/>
      <c r="E928" s="115"/>
      <c r="F928" s="115"/>
      <c r="G928" s="115"/>
      <c r="H928" s="115"/>
    </row>
    <row r="929">
      <c r="B929" s="114"/>
      <c r="E929" s="115"/>
      <c r="F929" s="115"/>
      <c r="G929" s="115"/>
      <c r="H929" s="115"/>
    </row>
    <row r="930">
      <c r="B930" s="114"/>
      <c r="E930" s="115"/>
      <c r="F930" s="115"/>
      <c r="G930" s="115"/>
      <c r="H930" s="115"/>
    </row>
    <row r="931">
      <c r="B931" s="114"/>
      <c r="E931" s="115"/>
      <c r="F931" s="115"/>
      <c r="G931" s="115"/>
      <c r="H931" s="115"/>
    </row>
    <row r="932">
      <c r="B932" s="114"/>
      <c r="E932" s="115"/>
      <c r="F932" s="115"/>
      <c r="G932" s="115"/>
      <c r="H932" s="115"/>
    </row>
    <row r="933">
      <c r="B933" s="114"/>
      <c r="E933" s="115"/>
      <c r="F933" s="115"/>
      <c r="G933" s="115"/>
      <c r="H933" s="115"/>
    </row>
    <row r="934">
      <c r="B934" s="114"/>
      <c r="E934" s="115"/>
      <c r="F934" s="115"/>
      <c r="G934" s="115"/>
      <c r="H934" s="115"/>
    </row>
    <row r="935">
      <c r="B935" s="114"/>
      <c r="E935" s="115"/>
      <c r="F935" s="115"/>
      <c r="G935" s="115"/>
      <c r="H935" s="115"/>
    </row>
    <row r="936">
      <c r="B936" s="114"/>
      <c r="E936" s="115"/>
      <c r="F936" s="115"/>
      <c r="G936" s="115"/>
      <c r="H936" s="115"/>
    </row>
    <row r="937">
      <c r="B937" s="114"/>
      <c r="E937" s="115"/>
      <c r="F937" s="115"/>
      <c r="G937" s="115"/>
      <c r="H937" s="115"/>
    </row>
    <row r="938">
      <c r="B938" s="114"/>
      <c r="E938" s="115"/>
      <c r="F938" s="115"/>
      <c r="G938" s="115"/>
      <c r="H938" s="115"/>
    </row>
    <row r="939">
      <c r="B939" s="114"/>
      <c r="E939" s="115"/>
      <c r="F939" s="115"/>
      <c r="G939" s="115"/>
      <c r="H939" s="115"/>
    </row>
    <row r="940">
      <c r="B940" s="114"/>
      <c r="E940" s="115"/>
      <c r="F940" s="115"/>
      <c r="G940" s="115"/>
      <c r="H940" s="115"/>
    </row>
    <row r="941">
      <c r="B941" s="114"/>
      <c r="E941" s="115"/>
      <c r="F941" s="115"/>
      <c r="G941" s="115"/>
      <c r="H941" s="115"/>
    </row>
    <row r="942">
      <c r="B942" s="114"/>
      <c r="E942" s="115"/>
      <c r="F942" s="115"/>
      <c r="G942" s="115"/>
      <c r="H942" s="115"/>
    </row>
    <row r="943">
      <c r="B943" s="114"/>
      <c r="E943" s="115"/>
      <c r="F943" s="115"/>
      <c r="G943" s="115"/>
      <c r="H943" s="115"/>
    </row>
    <row r="944">
      <c r="B944" s="114"/>
      <c r="E944" s="115"/>
      <c r="F944" s="115"/>
      <c r="G944" s="115"/>
      <c r="H944" s="115"/>
    </row>
    <row r="945">
      <c r="B945" s="114"/>
      <c r="E945" s="115"/>
      <c r="F945" s="115"/>
      <c r="G945" s="115"/>
      <c r="H945" s="115"/>
    </row>
    <row r="946">
      <c r="B946" s="114"/>
      <c r="E946" s="115"/>
      <c r="F946" s="115"/>
      <c r="G946" s="115"/>
      <c r="H946" s="115"/>
    </row>
    <row r="947">
      <c r="B947" s="114"/>
      <c r="E947" s="115"/>
      <c r="F947" s="115"/>
      <c r="G947" s="115"/>
      <c r="H947" s="115"/>
    </row>
    <row r="948">
      <c r="B948" s="114"/>
      <c r="E948" s="115"/>
      <c r="F948" s="115"/>
      <c r="G948" s="115"/>
      <c r="H948" s="115"/>
    </row>
    <row r="949">
      <c r="B949" s="114"/>
      <c r="E949" s="115"/>
      <c r="F949" s="115"/>
      <c r="G949" s="115"/>
      <c r="H949" s="115"/>
    </row>
    <row r="950">
      <c r="B950" s="114"/>
      <c r="E950" s="115"/>
      <c r="F950" s="115"/>
      <c r="G950" s="115"/>
      <c r="H950" s="115"/>
    </row>
    <row r="951">
      <c r="B951" s="114"/>
      <c r="E951" s="115"/>
      <c r="F951" s="115"/>
      <c r="G951" s="115"/>
      <c r="H951" s="115"/>
    </row>
    <row r="952">
      <c r="B952" s="114"/>
      <c r="E952" s="115"/>
      <c r="F952" s="115"/>
      <c r="G952" s="115"/>
      <c r="H952" s="115"/>
    </row>
    <row r="953">
      <c r="B953" s="114"/>
      <c r="E953" s="115"/>
      <c r="F953" s="115"/>
      <c r="G953" s="115"/>
      <c r="H953" s="115"/>
    </row>
    <row r="954">
      <c r="B954" s="114"/>
      <c r="E954" s="115"/>
      <c r="F954" s="115"/>
      <c r="G954" s="115"/>
      <c r="H954" s="115"/>
    </row>
    <row r="955">
      <c r="B955" s="114"/>
      <c r="E955" s="115"/>
      <c r="F955" s="115"/>
      <c r="G955" s="115"/>
      <c r="H955" s="115"/>
    </row>
    <row r="956">
      <c r="B956" s="114"/>
      <c r="E956" s="115"/>
      <c r="F956" s="115"/>
      <c r="G956" s="115"/>
      <c r="H956" s="115"/>
    </row>
    <row r="957">
      <c r="B957" s="114"/>
      <c r="E957" s="115"/>
      <c r="F957" s="115"/>
      <c r="G957" s="115"/>
      <c r="H957" s="115"/>
    </row>
    <row r="958">
      <c r="B958" s="114"/>
      <c r="E958" s="115"/>
      <c r="F958" s="115"/>
      <c r="G958" s="115"/>
      <c r="H958" s="115"/>
    </row>
    <row r="959">
      <c r="B959" s="114"/>
      <c r="E959" s="115"/>
      <c r="F959" s="115"/>
      <c r="G959" s="115"/>
      <c r="H959" s="115"/>
    </row>
    <row r="960">
      <c r="B960" s="114"/>
      <c r="E960" s="115"/>
      <c r="F960" s="115"/>
      <c r="G960" s="115"/>
      <c r="H960" s="115"/>
    </row>
    <row r="961">
      <c r="B961" s="114"/>
      <c r="E961" s="115"/>
      <c r="F961" s="115"/>
      <c r="G961" s="115"/>
      <c r="H961" s="115"/>
    </row>
    <row r="962">
      <c r="B962" s="114"/>
      <c r="E962" s="115"/>
      <c r="F962" s="115"/>
      <c r="G962" s="115"/>
      <c r="H962" s="115"/>
    </row>
    <row r="963">
      <c r="B963" s="114"/>
      <c r="E963" s="115"/>
      <c r="F963" s="115"/>
      <c r="G963" s="115"/>
      <c r="H963" s="115"/>
    </row>
    <row r="964">
      <c r="B964" s="114"/>
      <c r="E964" s="115"/>
      <c r="F964" s="115"/>
      <c r="G964" s="115"/>
      <c r="H964" s="115"/>
    </row>
    <row r="965">
      <c r="B965" s="114"/>
      <c r="E965" s="115"/>
      <c r="F965" s="115"/>
      <c r="G965" s="115"/>
      <c r="H965" s="115"/>
    </row>
    <row r="966">
      <c r="B966" s="114"/>
      <c r="E966" s="115"/>
      <c r="F966" s="115"/>
      <c r="G966" s="115"/>
      <c r="H966" s="115"/>
    </row>
    <row r="967">
      <c r="B967" s="114"/>
      <c r="E967" s="115"/>
      <c r="F967" s="115"/>
      <c r="G967" s="115"/>
      <c r="H967" s="115"/>
    </row>
    <row r="968">
      <c r="B968" s="114"/>
      <c r="E968" s="115"/>
      <c r="F968" s="115"/>
      <c r="G968" s="115"/>
      <c r="H968" s="115"/>
    </row>
    <row r="969">
      <c r="B969" s="114"/>
      <c r="E969" s="115"/>
      <c r="F969" s="115"/>
      <c r="G969" s="115"/>
      <c r="H969" s="115"/>
    </row>
    <row r="970">
      <c r="B970" s="114"/>
      <c r="E970" s="115"/>
      <c r="F970" s="115"/>
      <c r="G970" s="115"/>
      <c r="H970" s="115"/>
    </row>
    <row r="971">
      <c r="B971" s="114"/>
      <c r="E971" s="115"/>
      <c r="F971" s="115"/>
      <c r="G971" s="115"/>
      <c r="H971" s="115"/>
    </row>
    <row r="972">
      <c r="B972" s="114"/>
      <c r="E972" s="115"/>
      <c r="F972" s="115"/>
      <c r="G972" s="115"/>
      <c r="H972" s="115"/>
    </row>
    <row r="973">
      <c r="B973" s="114"/>
      <c r="E973" s="115"/>
      <c r="F973" s="115"/>
      <c r="G973" s="115"/>
      <c r="H973" s="115"/>
    </row>
    <row r="974">
      <c r="B974" s="114"/>
      <c r="E974" s="115"/>
      <c r="F974" s="115"/>
      <c r="G974" s="115"/>
      <c r="H974" s="115"/>
    </row>
    <row r="975">
      <c r="B975" s="114"/>
      <c r="E975" s="115"/>
      <c r="F975" s="115"/>
      <c r="G975" s="115"/>
      <c r="H975" s="115"/>
    </row>
    <row r="976">
      <c r="B976" s="114"/>
      <c r="E976" s="115"/>
      <c r="F976" s="115"/>
      <c r="G976" s="115"/>
      <c r="H976" s="115"/>
    </row>
    <row r="977">
      <c r="B977" s="114"/>
      <c r="E977" s="115"/>
      <c r="F977" s="115"/>
      <c r="G977" s="115"/>
      <c r="H977" s="115"/>
    </row>
    <row r="978">
      <c r="B978" s="114"/>
      <c r="E978" s="115"/>
      <c r="F978" s="115"/>
      <c r="G978" s="115"/>
      <c r="H978" s="115"/>
    </row>
    <row r="979">
      <c r="B979" s="114"/>
      <c r="E979" s="115"/>
      <c r="F979" s="115"/>
      <c r="G979" s="115"/>
      <c r="H979" s="115"/>
    </row>
    <row r="980">
      <c r="B980" s="114"/>
      <c r="E980" s="115"/>
      <c r="F980" s="115"/>
      <c r="G980" s="115"/>
      <c r="H980" s="115"/>
    </row>
    <row r="981">
      <c r="B981" s="114"/>
      <c r="E981" s="115"/>
      <c r="F981" s="115"/>
      <c r="G981" s="115"/>
      <c r="H981" s="115"/>
    </row>
    <row r="982">
      <c r="B982" s="114"/>
      <c r="E982" s="115"/>
      <c r="F982" s="115"/>
      <c r="G982" s="115"/>
      <c r="H982" s="115"/>
    </row>
    <row r="983">
      <c r="B983" s="114"/>
      <c r="E983" s="115"/>
      <c r="F983" s="115"/>
      <c r="G983" s="115"/>
      <c r="H983" s="115"/>
    </row>
    <row r="984">
      <c r="B984" s="114"/>
      <c r="E984" s="115"/>
      <c r="F984" s="115"/>
      <c r="G984" s="115"/>
      <c r="H984" s="115"/>
    </row>
    <row r="985">
      <c r="B985" s="114"/>
      <c r="E985" s="115"/>
      <c r="F985" s="115"/>
      <c r="G985" s="115"/>
      <c r="H985" s="115"/>
    </row>
    <row r="986">
      <c r="B986" s="114"/>
      <c r="E986" s="115"/>
      <c r="F986" s="115"/>
      <c r="G986" s="115"/>
      <c r="H986" s="115"/>
    </row>
    <row r="987">
      <c r="B987" s="114"/>
      <c r="E987" s="115"/>
      <c r="F987" s="115"/>
      <c r="G987" s="115"/>
      <c r="H987" s="115"/>
    </row>
    <row r="988">
      <c r="B988" s="114"/>
      <c r="E988" s="115"/>
      <c r="F988" s="115"/>
      <c r="G988" s="115"/>
      <c r="H988" s="115"/>
    </row>
    <row r="989">
      <c r="B989" s="114"/>
      <c r="E989" s="115"/>
      <c r="F989" s="115"/>
      <c r="G989" s="115"/>
      <c r="H989" s="115"/>
    </row>
    <row r="990">
      <c r="B990" s="114"/>
      <c r="E990" s="115"/>
      <c r="F990" s="115"/>
      <c r="G990" s="115"/>
      <c r="H990" s="115"/>
    </row>
    <row r="991">
      <c r="B991" s="114"/>
      <c r="E991" s="115"/>
      <c r="F991" s="115"/>
      <c r="G991" s="115"/>
      <c r="H991" s="115"/>
    </row>
    <row r="992">
      <c r="B992" s="114"/>
      <c r="E992" s="115"/>
      <c r="F992" s="115"/>
      <c r="G992" s="115"/>
      <c r="H992" s="115"/>
    </row>
    <row r="993">
      <c r="B993" s="114"/>
      <c r="E993" s="115"/>
      <c r="F993" s="115"/>
      <c r="G993" s="115"/>
      <c r="H993" s="115"/>
    </row>
    <row r="994">
      <c r="B994" s="114"/>
      <c r="E994" s="115"/>
      <c r="F994" s="115"/>
      <c r="G994" s="115"/>
      <c r="H994" s="115"/>
    </row>
    <row r="995">
      <c r="B995" s="114"/>
      <c r="E995" s="115"/>
      <c r="F995" s="115"/>
      <c r="G995" s="115"/>
      <c r="H995" s="115"/>
    </row>
    <row r="996">
      <c r="B996" s="114"/>
      <c r="E996" s="115"/>
      <c r="F996" s="115"/>
      <c r="G996" s="115"/>
      <c r="H996" s="115"/>
    </row>
    <row r="997">
      <c r="B997" s="114"/>
      <c r="E997" s="115"/>
      <c r="F997" s="115"/>
      <c r="G997" s="115"/>
      <c r="H997" s="115"/>
    </row>
    <row r="998">
      <c r="B998" s="114"/>
      <c r="E998" s="115"/>
      <c r="F998" s="115"/>
      <c r="G998" s="115"/>
      <c r="H998" s="115"/>
    </row>
  </sheetData>
  <mergeCells count="3">
    <mergeCell ref="A1:J1"/>
    <mergeCell ref="A2:J2"/>
    <mergeCell ref="A3:J3"/>
  </mergeCells>
  <dataValidations>
    <dataValidation type="list" allowBlank="1" showErrorMessage="1" sqref="C4:C28">
      <formula1>"Открыт,Закрыт,Готов для тестирования,Переоткрыт,Заблокирован"</formula1>
    </dataValidation>
    <dataValidation type="list" allowBlank="1" showErrorMessage="1" sqref="D4:D28">
      <formula1>"Блокирующий,Критический,Стандартный,Желательный,-"</formula1>
    </dataValidation>
  </dataValidations>
  <hyperlinks>
    <hyperlink r:id="rId1" ref="A2"/>
    <hyperlink r:id="rId2" ref="A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2.88"/>
    <col customWidth="1" min="3" max="3" width="14.5"/>
    <col customWidth="1" min="4" max="4" width="19.63"/>
    <col customWidth="1" min="5" max="6" width="35.5"/>
    <col customWidth="1" min="7" max="8" width="30.25"/>
    <col customWidth="1" min="9" max="10" width="32.88"/>
  </cols>
  <sheetData>
    <row r="1" ht="24.75" customHeight="1">
      <c r="A1" s="1" t="s">
        <v>375</v>
      </c>
      <c r="B1" s="2"/>
      <c r="C1" s="2"/>
      <c r="D1" s="2"/>
      <c r="E1" s="2"/>
      <c r="F1" s="2"/>
      <c r="G1" s="2"/>
      <c r="H1" s="2"/>
      <c r="I1" s="2"/>
      <c r="J1" s="3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26.25" customHeight="1">
      <c r="A2" s="5" t="s">
        <v>376</v>
      </c>
      <c r="B2" s="2"/>
      <c r="C2" s="2"/>
      <c r="D2" s="2"/>
      <c r="E2" s="2"/>
      <c r="F2" s="2"/>
      <c r="G2" s="2"/>
      <c r="H2" s="2"/>
      <c r="I2" s="2"/>
      <c r="J2" s="3"/>
      <c r="K2" s="6"/>
      <c r="AB2" s="6"/>
    </row>
    <row r="3" ht="24.75" customHeight="1">
      <c r="A3" s="116" t="s">
        <v>377</v>
      </c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</row>
    <row r="4" ht="23.25" customHeight="1">
      <c r="A4" s="118" t="s">
        <v>3</v>
      </c>
      <c r="B4" s="119" t="s">
        <v>4</v>
      </c>
      <c r="C4" s="118" t="s">
        <v>5</v>
      </c>
      <c r="D4" s="118" t="s">
        <v>6</v>
      </c>
      <c r="E4" s="118" t="s">
        <v>7</v>
      </c>
      <c r="F4" s="118" t="s">
        <v>8</v>
      </c>
      <c r="G4" s="118" t="s">
        <v>9</v>
      </c>
      <c r="H4" s="118" t="s">
        <v>10</v>
      </c>
      <c r="I4" s="118" t="s">
        <v>11</v>
      </c>
      <c r="J4" s="49" t="s">
        <v>12</v>
      </c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</row>
    <row r="5" ht="147.75" customHeight="1">
      <c r="A5" s="11" t="s">
        <v>378</v>
      </c>
      <c r="B5" s="40" t="s">
        <v>379</v>
      </c>
      <c r="C5" s="121" t="s">
        <v>15</v>
      </c>
      <c r="D5" s="122" t="s">
        <v>298</v>
      </c>
      <c r="E5" s="40" t="s">
        <v>380</v>
      </c>
      <c r="F5" s="40" t="s">
        <v>381</v>
      </c>
      <c r="G5" s="40" t="s">
        <v>382</v>
      </c>
      <c r="H5" s="40" t="s">
        <v>383</v>
      </c>
      <c r="I5" s="123" t="s">
        <v>384</v>
      </c>
      <c r="J5" s="80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163.5" customHeight="1">
      <c r="A6" s="11" t="s">
        <v>385</v>
      </c>
      <c r="B6" s="40" t="s">
        <v>386</v>
      </c>
      <c r="C6" s="121" t="s">
        <v>15</v>
      </c>
      <c r="D6" s="121" t="s">
        <v>16</v>
      </c>
      <c r="E6" s="40" t="s">
        <v>387</v>
      </c>
      <c r="F6" s="40" t="s">
        <v>388</v>
      </c>
      <c r="G6" s="40" t="s">
        <v>389</v>
      </c>
      <c r="H6" s="40" t="s">
        <v>390</v>
      </c>
      <c r="I6" s="123" t="s">
        <v>384</v>
      </c>
      <c r="J6" s="80"/>
    </row>
    <row r="7" ht="177.0" customHeight="1">
      <c r="A7" s="11" t="s">
        <v>391</v>
      </c>
      <c r="B7" s="40" t="s">
        <v>392</v>
      </c>
      <c r="C7" s="121" t="s">
        <v>15</v>
      </c>
      <c r="D7" s="121" t="s">
        <v>16</v>
      </c>
      <c r="E7" s="40" t="s">
        <v>393</v>
      </c>
      <c r="F7" s="40" t="s">
        <v>394</v>
      </c>
      <c r="G7" s="40" t="s">
        <v>313</v>
      </c>
      <c r="H7" s="40" t="s">
        <v>395</v>
      </c>
      <c r="I7" s="123" t="s">
        <v>384</v>
      </c>
      <c r="J7" s="80"/>
    </row>
    <row r="8" ht="138.0" customHeight="1">
      <c r="A8" s="11" t="s">
        <v>396</v>
      </c>
      <c r="B8" s="40" t="s">
        <v>397</v>
      </c>
      <c r="C8" s="121" t="s">
        <v>15</v>
      </c>
      <c r="D8" s="122" t="s">
        <v>298</v>
      </c>
      <c r="E8" s="40" t="s">
        <v>398</v>
      </c>
      <c r="F8" s="40" t="s">
        <v>399</v>
      </c>
      <c r="G8" s="40" t="s">
        <v>400</v>
      </c>
      <c r="H8" s="40" t="s">
        <v>401</v>
      </c>
      <c r="I8" s="123" t="s">
        <v>384</v>
      </c>
      <c r="J8" s="80"/>
    </row>
    <row r="9" ht="157.5" customHeight="1">
      <c r="A9" s="11" t="s">
        <v>402</v>
      </c>
      <c r="B9" s="40" t="s">
        <v>403</v>
      </c>
      <c r="C9" s="121" t="s">
        <v>15</v>
      </c>
      <c r="D9" s="121" t="s">
        <v>16</v>
      </c>
      <c r="E9" s="40" t="s">
        <v>404</v>
      </c>
      <c r="F9" s="40" t="s">
        <v>405</v>
      </c>
      <c r="G9" s="40" t="s">
        <v>406</v>
      </c>
      <c r="H9" s="40" t="s">
        <v>407</v>
      </c>
      <c r="I9" s="123" t="s">
        <v>384</v>
      </c>
      <c r="J9" s="80"/>
    </row>
    <row r="10" ht="153.0" customHeight="1">
      <c r="A10" s="11" t="s">
        <v>408</v>
      </c>
      <c r="B10" s="40" t="s">
        <v>409</v>
      </c>
      <c r="C10" s="121" t="s">
        <v>15</v>
      </c>
      <c r="D10" s="121" t="s">
        <v>16</v>
      </c>
      <c r="E10" s="40" t="s">
        <v>410</v>
      </c>
      <c r="F10" s="40" t="s">
        <v>411</v>
      </c>
      <c r="G10" s="40" t="s">
        <v>412</v>
      </c>
      <c r="H10" s="40" t="s">
        <v>413</v>
      </c>
      <c r="I10" s="123" t="s">
        <v>384</v>
      </c>
      <c r="J10" s="80"/>
    </row>
    <row r="11" ht="154.5" customHeight="1">
      <c r="A11" s="11" t="s">
        <v>414</v>
      </c>
      <c r="B11" s="40" t="s">
        <v>415</v>
      </c>
      <c r="C11" s="121" t="s">
        <v>15</v>
      </c>
      <c r="D11" s="121" t="s">
        <v>16</v>
      </c>
      <c r="E11" s="40" t="s">
        <v>416</v>
      </c>
      <c r="F11" s="40" t="s">
        <v>417</v>
      </c>
      <c r="G11" s="40" t="s">
        <v>418</v>
      </c>
      <c r="H11" s="40" t="s">
        <v>419</v>
      </c>
      <c r="I11" s="123" t="s">
        <v>384</v>
      </c>
      <c r="J11" s="80"/>
    </row>
    <row r="12" ht="165.0" customHeight="1">
      <c r="A12" s="11" t="s">
        <v>420</v>
      </c>
      <c r="B12" s="40" t="s">
        <v>421</v>
      </c>
      <c r="C12" s="121" t="s">
        <v>15</v>
      </c>
      <c r="D12" s="121" t="s">
        <v>16</v>
      </c>
      <c r="E12" s="40" t="s">
        <v>422</v>
      </c>
      <c r="F12" s="40" t="s">
        <v>423</v>
      </c>
      <c r="G12" s="40" t="s">
        <v>424</v>
      </c>
      <c r="H12" s="40" t="s">
        <v>425</v>
      </c>
      <c r="I12" s="123" t="s">
        <v>384</v>
      </c>
      <c r="J12" s="80"/>
    </row>
    <row r="13">
      <c r="A13" s="11" t="s">
        <v>426</v>
      </c>
      <c r="B13" s="40" t="s">
        <v>427</v>
      </c>
      <c r="C13" s="121" t="s">
        <v>15</v>
      </c>
      <c r="D13" s="122" t="s">
        <v>298</v>
      </c>
      <c r="E13" s="40" t="s">
        <v>428</v>
      </c>
      <c r="F13" s="40" t="s">
        <v>429</v>
      </c>
      <c r="G13" s="40" t="s">
        <v>430</v>
      </c>
      <c r="H13" s="40" t="s">
        <v>431</v>
      </c>
      <c r="I13" s="123" t="s">
        <v>384</v>
      </c>
      <c r="J13" s="80"/>
    </row>
    <row r="14" ht="135.75" customHeight="1">
      <c r="A14" s="11" t="s">
        <v>432</v>
      </c>
      <c r="B14" s="55" t="s">
        <v>433</v>
      </c>
      <c r="C14" s="124" t="s">
        <v>15</v>
      </c>
      <c r="D14" s="124" t="s">
        <v>33</v>
      </c>
      <c r="E14" s="124" t="s">
        <v>434</v>
      </c>
      <c r="F14" s="124" t="s">
        <v>435</v>
      </c>
      <c r="G14" s="71" t="s">
        <v>436</v>
      </c>
      <c r="H14" s="55" t="s">
        <v>437</v>
      </c>
      <c r="I14" s="58" t="s">
        <v>384</v>
      </c>
      <c r="J14" s="80"/>
    </row>
    <row r="1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</row>
    <row r="16" ht="15.0" customHeight="1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</row>
    <row r="17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</row>
    <row r="18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</row>
    <row r="19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</row>
    <row r="20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</row>
    <row r="21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</row>
    <row r="22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</row>
    <row r="23">
      <c r="A23" s="125"/>
      <c r="B23" s="125"/>
      <c r="C23" s="125"/>
      <c r="D23" s="125"/>
      <c r="E23" s="125"/>
      <c r="F23" s="125"/>
      <c r="G23" s="125"/>
      <c r="H23" s="125"/>
      <c r="I23" s="125"/>
    </row>
    <row r="24">
      <c r="A24" s="125"/>
      <c r="B24" s="125"/>
      <c r="C24" s="125"/>
      <c r="D24" s="125"/>
      <c r="E24" s="125"/>
      <c r="F24" s="125"/>
      <c r="G24" s="125"/>
      <c r="H24" s="125"/>
      <c r="I24" s="125"/>
    </row>
    <row r="25">
      <c r="A25" s="126"/>
      <c r="B25" s="126"/>
      <c r="C25" s="126"/>
      <c r="D25" s="126"/>
      <c r="E25" s="126"/>
      <c r="F25" s="126"/>
      <c r="G25" s="126"/>
      <c r="H25" s="126"/>
      <c r="I25" s="126"/>
      <c r="J25" s="126"/>
    </row>
    <row r="26">
      <c r="A26" s="127"/>
      <c r="B26" s="127"/>
      <c r="C26" s="127"/>
      <c r="D26" s="127"/>
      <c r="E26" s="127"/>
      <c r="F26" s="127"/>
      <c r="G26" s="127"/>
      <c r="H26" s="127"/>
      <c r="I26" s="127"/>
      <c r="J26" s="128"/>
    </row>
    <row r="27">
      <c r="A27" s="127"/>
      <c r="B27" s="127"/>
      <c r="C27" s="127"/>
      <c r="D27" s="127"/>
      <c r="E27" s="127"/>
      <c r="F27" s="127"/>
      <c r="G27" s="127"/>
      <c r="H27" s="127"/>
      <c r="I27" s="127"/>
      <c r="J27" s="128"/>
    </row>
    <row r="28">
      <c r="A28" s="127"/>
      <c r="B28" s="127"/>
      <c r="C28" s="127"/>
      <c r="D28" s="127"/>
      <c r="E28" s="127"/>
      <c r="F28" s="127"/>
      <c r="G28" s="127"/>
      <c r="H28" s="127"/>
      <c r="I28" s="127"/>
      <c r="J28" s="127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8"/>
    </row>
    <row r="30">
      <c r="A30" s="127"/>
      <c r="B30" s="127"/>
      <c r="C30" s="127"/>
      <c r="D30" s="127"/>
      <c r="E30" s="127"/>
      <c r="F30" s="127"/>
      <c r="G30" s="127"/>
      <c r="H30" s="127"/>
      <c r="I30" s="127"/>
      <c r="J30" s="127"/>
    </row>
    <row r="31">
      <c r="A31" s="127"/>
      <c r="B31" s="127"/>
      <c r="C31" s="127"/>
      <c r="D31" s="127"/>
      <c r="E31" s="127"/>
      <c r="F31" s="127"/>
      <c r="G31" s="127"/>
      <c r="H31" s="127"/>
      <c r="I31" s="127"/>
      <c r="J31" s="128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8"/>
    </row>
    <row r="33">
      <c r="A33" s="127"/>
      <c r="B33" s="127"/>
      <c r="C33" s="127"/>
      <c r="D33" s="127"/>
      <c r="E33" s="127"/>
      <c r="F33" s="127"/>
      <c r="G33" s="127"/>
      <c r="H33" s="127"/>
      <c r="I33" s="127"/>
      <c r="J33" s="128"/>
    </row>
    <row r="34">
      <c r="A34" s="127"/>
      <c r="B34" s="127"/>
      <c r="C34" s="127"/>
      <c r="D34" s="127"/>
      <c r="E34" s="127"/>
      <c r="F34" s="127"/>
      <c r="G34" s="127"/>
      <c r="H34" s="127"/>
      <c r="I34" s="127"/>
      <c r="J34" s="128"/>
    </row>
    <row r="35">
      <c r="A35" s="127"/>
      <c r="B35" s="127"/>
      <c r="C35" s="127"/>
      <c r="D35" s="127"/>
      <c r="E35" s="127"/>
      <c r="F35" s="127"/>
      <c r="G35" s="127"/>
      <c r="H35" s="127"/>
      <c r="I35" s="127"/>
      <c r="J35" s="100"/>
    </row>
    <row r="36">
      <c r="A36" s="125"/>
      <c r="B36" s="125"/>
      <c r="C36" s="125"/>
      <c r="D36" s="125"/>
      <c r="E36" s="125"/>
      <c r="F36" s="125"/>
      <c r="G36" s="125"/>
      <c r="H36" s="125"/>
      <c r="I36" s="125"/>
    </row>
    <row r="37">
      <c r="A37" s="125"/>
      <c r="B37" s="125"/>
      <c r="C37" s="125"/>
      <c r="D37" s="125"/>
      <c r="E37" s="125"/>
      <c r="F37" s="125"/>
      <c r="G37" s="125"/>
      <c r="H37" s="125"/>
      <c r="I37" s="125"/>
    </row>
    <row r="38">
      <c r="A38" s="100"/>
      <c r="B38" s="100"/>
      <c r="C38" s="100"/>
      <c r="D38" s="100"/>
      <c r="E38" s="100"/>
      <c r="F38" s="100"/>
      <c r="G38" s="100"/>
      <c r="H38" s="100"/>
      <c r="I38" s="100"/>
    </row>
    <row r="39">
      <c r="A39" s="100"/>
      <c r="B39" s="100"/>
      <c r="C39" s="100"/>
      <c r="D39" s="100"/>
      <c r="E39" s="100"/>
      <c r="F39" s="100"/>
      <c r="G39" s="100"/>
      <c r="H39" s="100"/>
      <c r="I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</row>
  </sheetData>
  <mergeCells count="3">
    <mergeCell ref="A1:J1"/>
    <mergeCell ref="A2:J2"/>
    <mergeCell ref="A3:I3"/>
  </mergeCells>
  <dataValidations>
    <dataValidation type="list" allowBlank="1" showErrorMessage="1" sqref="C5:C14">
      <formula1>"Открыт,Закрыт,Готов для тестирования,Переоткрыт,Заблокирован"</formula1>
    </dataValidation>
    <dataValidation type="list" allowBlank="1" showErrorMessage="1" sqref="D5:D14">
      <formula1>"Блокирующий,Критический,Стандартный,Желательный,-"</formula1>
    </dataValidation>
  </dataValidations>
  <hyperlinks>
    <hyperlink r:id="rId1" ref="A2"/>
    <hyperlink r:id="rId2" ref="A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7.75"/>
    <col customWidth="1" min="3" max="3" width="14.38"/>
    <col customWidth="1" min="4" max="5" width="26.0"/>
    <col customWidth="1" min="6" max="6" width="38.25"/>
    <col customWidth="1" min="7" max="7" width="29.13"/>
    <col customWidth="1" min="8" max="10" width="26.0"/>
  </cols>
  <sheetData>
    <row r="1" ht="28.5" customHeight="1">
      <c r="A1" s="129" t="s">
        <v>438</v>
      </c>
      <c r="B1" s="2"/>
      <c r="C1" s="2"/>
      <c r="D1" s="2"/>
      <c r="E1" s="2"/>
      <c r="F1" s="2"/>
      <c r="G1" s="2"/>
      <c r="H1" s="2"/>
      <c r="I1" s="2"/>
      <c r="J1" s="3"/>
      <c r="K1" s="17"/>
      <c r="AB1" s="17"/>
    </row>
    <row r="2" ht="26.25" customHeight="1">
      <c r="A2" s="5" t="s">
        <v>439</v>
      </c>
      <c r="B2" s="2"/>
      <c r="C2" s="2"/>
      <c r="D2" s="2"/>
      <c r="E2" s="2"/>
      <c r="F2" s="2"/>
      <c r="G2" s="2"/>
      <c r="H2" s="2"/>
      <c r="I2" s="2"/>
      <c r="J2" s="3"/>
      <c r="K2" s="6"/>
      <c r="AB2" s="6"/>
    </row>
    <row r="3" ht="31.5" customHeight="1">
      <c r="A3" s="5" t="s">
        <v>440</v>
      </c>
      <c r="B3" s="2"/>
      <c r="C3" s="2"/>
      <c r="D3" s="2"/>
      <c r="E3" s="2"/>
      <c r="F3" s="2"/>
      <c r="G3" s="2"/>
      <c r="H3" s="2"/>
      <c r="I3" s="2"/>
      <c r="J3" s="3"/>
      <c r="K3" s="6"/>
      <c r="AB3" s="6"/>
    </row>
    <row r="4" ht="26.25" customHeight="1">
      <c r="A4" s="118" t="s">
        <v>3</v>
      </c>
      <c r="B4" s="119" t="s">
        <v>4</v>
      </c>
      <c r="C4" s="118" t="s">
        <v>5</v>
      </c>
      <c r="D4" s="118" t="s">
        <v>6</v>
      </c>
      <c r="E4" s="118" t="s">
        <v>7</v>
      </c>
      <c r="F4" s="118" t="s">
        <v>8</v>
      </c>
      <c r="G4" s="118" t="s">
        <v>9</v>
      </c>
      <c r="H4" s="118" t="s">
        <v>10</v>
      </c>
      <c r="I4" s="118" t="s">
        <v>11</v>
      </c>
      <c r="J4" s="49" t="s">
        <v>12</v>
      </c>
      <c r="AB4" s="6"/>
    </row>
    <row r="5" ht="144.0" customHeight="1">
      <c r="A5" s="11" t="s">
        <v>441</v>
      </c>
      <c r="B5" s="18" t="s">
        <v>442</v>
      </c>
      <c r="C5" s="121" t="s">
        <v>15</v>
      </c>
      <c r="D5" s="121" t="s">
        <v>16</v>
      </c>
      <c r="E5" s="130" t="s">
        <v>443</v>
      </c>
      <c r="F5" s="34" t="s">
        <v>444</v>
      </c>
      <c r="G5" s="82" t="s">
        <v>445</v>
      </c>
      <c r="H5" s="82" t="s">
        <v>446</v>
      </c>
      <c r="I5" s="108" t="s">
        <v>447</v>
      </c>
      <c r="J5" s="34"/>
    </row>
    <row r="6" ht="144.0" customHeight="1">
      <c r="A6" s="11" t="s">
        <v>448</v>
      </c>
      <c r="B6" s="18" t="s">
        <v>449</v>
      </c>
      <c r="C6" s="121" t="s">
        <v>15</v>
      </c>
      <c r="D6" s="121" t="s">
        <v>16</v>
      </c>
      <c r="E6" s="130" t="s">
        <v>450</v>
      </c>
      <c r="F6" s="34" t="s">
        <v>451</v>
      </c>
      <c r="G6" s="82" t="s">
        <v>452</v>
      </c>
      <c r="H6" s="82" t="s">
        <v>453</v>
      </c>
      <c r="I6" s="108" t="s">
        <v>454</v>
      </c>
      <c r="J6" s="34"/>
    </row>
    <row r="7" ht="144.0" customHeight="1">
      <c r="A7" s="11" t="s">
        <v>455</v>
      </c>
      <c r="B7" s="18" t="s">
        <v>456</v>
      </c>
      <c r="C7" s="34" t="s">
        <v>15</v>
      </c>
      <c r="D7" s="121" t="s">
        <v>16</v>
      </c>
      <c r="E7" s="130" t="s">
        <v>457</v>
      </c>
      <c r="F7" s="34" t="s">
        <v>458</v>
      </c>
      <c r="G7" s="82" t="s">
        <v>459</v>
      </c>
      <c r="H7" s="82" t="s">
        <v>453</v>
      </c>
      <c r="I7" s="108" t="s">
        <v>460</v>
      </c>
      <c r="J7" s="34"/>
    </row>
    <row r="8" ht="144.0" customHeight="1">
      <c r="A8" s="11" t="s">
        <v>461</v>
      </c>
      <c r="B8" s="18" t="s">
        <v>462</v>
      </c>
      <c r="C8" s="34" t="s">
        <v>15</v>
      </c>
      <c r="D8" s="121" t="s">
        <v>16</v>
      </c>
      <c r="E8" s="130" t="s">
        <v>463</v>
      </c>
      <c r="F8" s="34" t="s">
        <v>464</v>
      </c>
      <c r="G8" s="82" t="s">
        <v>465</v>
      </c>
      <c r="H8" s="82" t="s">
        <v>453</v>
      </c>
      <c r="I8" s="108" t="s">
        <v>466</v>
      </c>
      <c r="J8" s="34"/>
    </row>
    <row r="9" ht="144.0" customHeight="1">
      <c r="A9" s="11" t="s">
        <v>467</v>
      </c>
      <c r="B9" s="18" t="s">
        <v>468</v>
      </c>
      <c r="C9" s="34" t="s">
        <v>15</v>
      </c>
      <c r="D9" s="121" t="s">
        <v>16</v>
      </c>
      <c r="E9" s="130" t="s">
        <v>469</v>
      </c>
      <c r="F9" s="34" t="s">
        <v>470</v>
      </c>
      <c r="G9" s="82" t="s">
        <v>471</v>
      </c>
      <c r="H9" s="82" t="s">
        <v>453</v>
      </c>
      <c r="I9" s="108" t="s">
        <v>472</v>
      </c>
      <c r="J9" s="34"/>
    </row>
    <row r="10" ht="144.0" customHeight="1">
      <c r="A10" s="11" t="s">
        <v>473</v>
      </c>
      <c r="B10" s="18" t="s">
        <v>474</v>
      </c>
      <c r="C10" s="34" t="s">
        <v>15</v>
      </c>
      <c r="D10" s="121" t="s">
        <v>16</v>
      </c>
      <c r="E10" s="130" t="s">
        <v>475</v>
      </c>
      <c r="F10" s="34" t="s">
        <v>476</v>
      </c>
      <c r="G10" s="82" t="s">
        <v>471</v>
      </c>
      <c r="H10" s="82" t="s">
        <v>453</v>
      </c>
      <c r="I10" s="108" t="s">
        <v>477</v>
      </c>
      <c r="J10" s="34"/>
    </row>
    <row r="11" ht="144.0" customHeight="1">
      <c r="A11" s="11" t="s">
        <v>478</v>
      </c>
      <c r="B11" s="18" t="s">
        <v>479</v>
      </c>
      <c r="C11" s="34" t="s">
        <v>15</v>
      </c>
      <c r="D11" s="121" t="s">
        <v>16</v>
      </c>
      <c r="E11" s="130" t="s">
        <v>480</v>
      </c>
      <c r="F11" s="34" t="s">
        <v>481</v>
      </c>
      <c r="G11" s="82" t="s">
        <v>482</v>
      </c>
      <c r="H11" s="82" t="s">
        <v>453</v>
      </c>
      <c r="I11" s="108" t="s">
        <v>483</v>
      </c>
      <c r="J11" s="34"/>
    </row>
    <row r="12" ht="144.0" customHeight="1">
      <c r="A12" s="11" t="s">
        <v>484</v>
      </c>
      <c r="B12" s="18" t="s">
        <v>485</v>
      </c>
      <c r="C12" s="34" t="s">
        <v>15</v>
      </c>
      <c r="D12" s="121" t="s">
        <v>16</v>
      </c>
      <c r="E12" s="130" t="s">
        <v>486</v>
      </c>
      <c r="F12" s="34" t="s">
        <v>487</v>
      </c>
      <c r="G12" s="82" t="s">
        <v>488</v>
      </c>
      <c r="H12" s="82" t="s">
        <v>489</v>
      </c>
      <c r="I12" s="108" t="s">
        <v>490</v>
      </c>
      <c r="J12" s="34"/>
    </row>
    <row r="13" ht="144.0" customHeight="1">
      <c r="A13" s="11" t="s">
        <v>491</v>
      </c>
      <c r="B13" s="18" t="s">
        <v>492</v>
      </c>
      <c r="C13" s="34" t="s">
        <v>15</v>
      </c>
      <c r="D13" s="121" t="s">
        <v>16</v>
      </c>
      <c r="E13" s="130" t="s">
        <v>493</v>
      </c>
      <c r="F13" s="34" t="s">
        <v>494</v>
      </c>
      <c r="G13" s="82" t="s">
        <v>495</v>
      </c>
      <c r="H13" s="82" t="s">
        <v>453</v>
      </c>
      <c r="I13" s="108" t="s">
        <v>496</v>
      </c>
      <c r="J13" s="34"/>
    </row>
    <row r="14" ht="144.0" customHeight="1">
      <c r="A14" s="11" t="s">
        <v>497</v>
      </c>
      <c r="B14" s="18" t="s">
        <v>498</v>
      </c>
      <c r="C14" s="34" t="s">
        <v>15</v>
      </c>
      <c r="D14" s="121" t="s">
        <v>16</v>
      </c>
      <c r="E14" s="130" t="s">
        <v>499</v>
      </c>
      <c r="F14" s="34" t="s">
        <v>500</v>
      </c>
      <c r="G14" s="82" t="s">
        <v>501</v>
      </c>
      <c r="H14" s="82" t="s">
        <v>453</v>
      </c>
      <c r="I14" s="108" t="s">
        <v>502</v>
      </c>
      <c r="J14" s="34"/>
    </row>
    <row r="15" ht="144.0" customHeight="1">
      <c r="A15" s="11" t="s">
        <v>503</v>
      </c>
      <c r="B15" s="18" t="s">
        <v>504</v>
      </c>
      <c r="C15" s="34" t="s">
        <v>15</v>
      </c>
      <c r="D15" s="121" t="s">
        <v>16</v>
      </c>
      <c r="E15" s="130" t="s">
        <v>505</v>
      </c>
      <c r="F15" s="34" t="s">
        <v>506</v>
      </c>
      <c r="G15" s="82" t="s">
        <v>507</v>
      </c>
      <c r="H15" s="82" t="s">
        <v>453</v>
      </c>
      <c r="I15" s="108" t="s">
        <v>508</v>
      </c>
      <c r="J15" s="34"/>
    </row>
    <row r="16" ht="144.0" customHeight="1">
      <c r="A16" s="11" t="s">
        <v>509</v>
      </c>
      <c r="B16" s="18" t="s">
        <v>510</v>
      </c>
      <c r="C16" s="34" t="s">
        <v>15</v>
      </c>
      <c r="D16" s="121" t="s">
        <v>16</v>
      </c>
      <c r="E16" s="130" t="s">
        <v>511</v>
      </c>
      <c r="F16" s="34" t="s">
        <v>512</v>
      </c>
      <c r="G16" s="82" t="s">
        <v>513</v>
      </c>
      <c r="H16" s="82" t="s">
        <v>514</v>
      </c>
      <c r="I16" s="108" t="s">
        <v>515</v>
      </c>
      <c r="J16" s="34"/>
    </row>
    <row r="17" ht="144.0" customHeight="1">
      <c r="A17" s="11" t="s">
        <v>516</v>
      </c>
      <c r="B17" s="18" t="s">
        <v>517</v>
      </c>
      <c r="C17" s="34" t="s">
        <v>15</v>
      </c>
      <c r="D17" s="121" t="s">
        <v>16</v>
      </c>
      <c r="E17" s="130" t="s">
        <v>518</v>
      </c>
      <c r="F17" s="34" t="s">
        <v>519</v>
      </c>
      <c r="G17" s="82" t="s">
        <v>520</v>
      </c>
      <c r="H17" s="82" t="s">
        <v>521</v>
      </c>
      <c r="I17" s="108" t="s">
        <v>522</v>
      </c>
      <c r="J17" s="34"/>
    </row>
    <row r="18" ht="144.0" customHeight="1">
      <c r="A18" s="11" t="s">
        <v>523</v>
      </c>
      <c r="B18" s="33" t="s">
        <v>524</v>
      </c>
      <c r="C18" s="34" t="s">
        <v>15</v>
      </c>
      <c r="D18" s="121" t="s">
        <v>16</v>
      </c>
      <c r="E18" s="130" t="s">
        <v>525</v>
      </c>
      <c r="F18" s="34" t="s">
        <v>526</v>
      </c>
      <c r="G18" s="82" t="s">
        <v>527</v>
      </c>
      <c r="H18" s="82" t="s">
        <v>528</v>
      </c>
      <c r="I18" s="108" t="s">
        <v>529</v>
      </c>
      <c r="J18" s="34"/>
    </row>
    <row r="19" ht="144.0" customHeight="1">
      <c r="A19" s="11" t="s">
        <v>530</v>
      </c>
      <c r="B19" s="18" t="s">
        <v>531</v>
      </c>
      <c r="C19" s="34" t="s">
        <v>15</v>
      </c>
      <c r="D19" s="122" t="s">
        <v>298</v>
      </c>
      <c r="E19" s="130" t="s">
        <v>532</v>
      </c>
      <c r="F19" s="34" t="s">
        <v>533</v>
      </c>
      <c r="G19" s="82" t="s">
        <v>534</v>
      </c>
      <c r="H19" s="82" t="s">
        <v>521</v>
      </c>
      <c r="I19" s="108" t="s">
        <v>535</v>
      </c>
      <c r="J19" s="34"/>
    </row>
    <row r="20" ht="144.0" customHeight="1">
      <c r="A20" s="11" t="s">
        <v>536</v>
      </c>
      <c r="B20" s="33" t="s">
        <v>537</v>
      </c>
      <c r="C20" s="37" t="s">
        <v>15</v>
      </c>
      <c r="D20" s="122" t="s">
        <v>33</v>
      </c>
      <c r="E20" s="130" t="s">
        <v>538</v>
      </c>
      <c r="F20" s="37" t="s">
        <v>539</v>
      </c>
      <c r="G20" s="131" t="s">
        <v>540</v>
      </c>
      <c r="H20" s="132" t="s">
        <v>541</v>
      </c>
      <c r="I20" s="108" t="s">
        <v>542</v>
      </c>
      <c r="J20" s="34"/>
    </row>
    <row r="21" ht="144.0" customHeight="1">
      <c r="A21" s="11" t="s">
        <v>543</v>
      </c>
      <c r="B21" s="33" t="s">
        <v>544</v>
      </c>
      <c r="C21" s="37" t="s">
        <v>15</v>
      </c>
      <c r="D21" s="122" t="s">
        <v>16</v>
      </c>
      <c r="E21" s="130" t="s">
        <v>545</v>
      </c>
      <c r="F21" s="133" t="s">
        <v>546</v>
      </c>
      <c r="G21" s="131" t="s">
        <v>547</v>
      </c>
      <c r="H21" s="132" t="s">
        <v>548</v>
      </c>
      <c r="I21" s="108" t="s">
        <v>549</v>
      </c>
      <c r="J21" s="34"/>
    </row>
  </sheetData>
  <mergeCells count="3">
    <mergeCell ref="A1:J1"/>
    <mergeCell ref="A2:J2"/>
    <mergeCell ref="A3:J3"/>
  </mergeCells>
  <dataValidations>
    <dataValidation type="list" allowBlank="1" showErrorMessage="1" sqref="C5:C6">
      <formula1>"Открыт,В работе,Исправлен,Закрыт,-"</formula1>
    </dataValidation>
    <dataValidation type="list" allowBlank="1" showErrorMessage="1" sqref="C7:C21">
      <formula1>"Открыт,Закрыт,Готов для тестирования,Переоткрыт,Заблокирован"</formula1>
    </dataValidation>
    <dataValidation type="list" allowBlank="1" showErrorMessage="1" sqref="D5:D21">
      <formula1>"Блокирующий,Критический,Стандартный,Желательный,-"</formula1>
    </dataValidation>
  </dataValidations>
  <hyperlinks>
    <hyperlink r:id="rId1" ref="A2"/>
    <hyperlink r:id="rId2" ref="A3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</hyperlinks>
  <drawing r:id="rId20"/>
</worksheet>
</file>