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для портфолио\6. Testing of Yandex.Scooter (web, mobile, and API)\"/>
    </mc:Choice>
  </mc:AlternateContent>
  <bookViews>
    <workbookView xWindow="0" yWindow="0" windowWidth="28800" windowHeight="12330"/>
  </bookViews>
  <sheets>
    <sheet name="Задание 1 чек-лист" sheetId="1" r:id="rId1"/>
    <sheet name="Задание 1 данные валидации" sheetId="2" r:id="rId2"/>
    <sheet name="Задание 1 баги вне тестовой док" sheetId="3" r:id="rId3"/>
    <sheet name="Задание 2 тест-кейсы" sheetId="4" r:id="rId4"/>
    <sheet name="Задание 3 чек-лист" sheetId="5" r:id="rId5"/>
  </sheets>
  <calcPr calcId="0"/>
</workbook>
</file>

<file path=xl/sharedStrings.xml><?xml version="1.0" encoding="utf-8"?>
<sst xmlns="http://schemas.openxmlformats.org/spreadsheetml/2006/main" count="2432" uniqueCount="1445">
  <si>
    <t>Задание №1. Чек-листы  для веб-приложения Яндекс.Самокат</t>
  </si>
  <si>
    <r>
      <rPr>
        <sz val="10"/>
        <color theme="1"/>
        <rFont val="Arial"/>
      </rPr>
      <t xml:space="preserve">Тестовый стенд веб-приложения: </t>
    </r>
    <r>
      <rPr>
        <u/>
        <sz val="10"/>
        <color rgb="FF1155CC"/>
        <rFont val="Arial"/>
      </rPr>
      <t>https://6286f388-8587-49df-a388-542b5c8a1ea8.serverhub.praktikum-services.ru/</t>
    </r>
  </si>
  <si>
    <r>
      <rPr>
        <sz val="10"/>
        <color theme="1"/>
        <rFont val="Arial"/>
      </rPr>
      <t>Ссылка на баг репорты :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</si>
  <si>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№</t>
  </si>
  <si>
    <t>Описание проверки</t>
  </si>
  <si>
    <t>ОР</t>
  </si>
  <si>
    <r>
      <rPr>
        <b/>
        <sz val="10"/>
        <color rgb="FF000000"/>
        <rFont val="Arial"/>
      </rPr>
      <t xml:space="preserve">Статус
</t>
    </r>
    <r>
      <rPr>
        <b/>
        <i/>
        <sz val="10"/>
        <color rgb="FF000000"/>
        <rFont val="Arial"/>
      </rPr>
      <t>Яндекс.Браузер 142.0.7444.1216</t>
    </r>
    <r>
      <rPr>
        <b/>
        <sz val="10"/>
        <color rgb="FF000000"/>
        <rFont val="Arial"/>
      </rPr>
      <t xml:space="preserve">
Версия
25.12.4.1216 (64-bit),
Windows 10
Разрешение экрана : 1280*720</t>
    </r>
  </si>
  <si>
    <r>
      <rPr>
        <b/>
        <sz val="10"/>
        <color rgb="FF000000"/>
        <rFont val="Arial"/>
      </rPr>
      <t xml:space="preserve">Статус
</t>
    </r>
    <r>
      <rPr>
        <b/>
        <i/>
        <sz val="10"/>
        <color rgb="FF000000"/>
        <rFont val="Arial"/>
      </rPr>
      <t>Google Chrome</t>
    </r>
    <r>
      <rPr>
        <b/>
        <sz val="10"/>
        <color rgb="FF000000"/>
        <rFont val="Arial"/>
      </rPr>
      <t xml:space="preserve">
 Версия: 145.0.7632.110 (официальная сборка) (64 бит),
Windows 10
Разрешение экрана: 1920*1080</t>
    </r>
  </si>
  <si>
    <t>Ссылка на баг-репорт</t>
  </si>
  <si>
    <t>Экран "Сделать заказ"</t>
  </si>
  <si>
    <t>F1-01</t>
  </si>
  <si>
    <t>Проверить, что при нажатии кнопки Назад происходит переход на страницу "Для кого самокат"</t>
  </si>
  <si>
    <t>Система перехродит на страницу "Для кого самокат"</t>
  </si>
  <si>
    <t>PASSED</t>
  </si>
  <si>
    <t>F1-02</t>
  </si>
  <si>
    <t xml:space="preserve">Проверить, что при переходе между страницами "Для кого самокат" и "Про аренду" введенные ранее данные в полях сохраняются </t>
  </si>
  <si>
    <t>Система сохраняет данные при переходе между страницами</t>
  </si>
  <si>
    <t xml:space="preserve">ВАЛИДАЦИИ ПОЛЕЙ : ФОРМА "ДЛЯ КОГО САМОКАТ"                </t>
  </si>
  <si>
    <t>Поле: Имя</t>
  </si>
  <si>
    <t>F1-03</t>
  </si>
  <si>
    <r>
      <rPr>
        <sz val="10"/>
        <color rgb="FF38761D"/>
        <rFont val="Arial"/>
      </rPr>
      <t xml:space="preserve">Проверить, что в поле "Имя" система принимает валидное значение "Василиса" </t>
    </r>
    <r>
      <rPr>
        <i/>
        <sz val="10"/>
        <color rgb="FF38761D"/>
        <rFont val="Arial"/>
      </rPr>
      <t>(10 символов)</t>
    </r>
  </si>
  <si>
    <t>Система принимает значение, переход на форму "Про аренду", ошибки нет</t>
  </si>
  <si>
    <t>F1-04</t>
  </si>
  <si>
    <r>
      <rPr>
        <sz val="10"/>
        <color rgb="FF38761D"/>
        <rFont val="Arial"/>
      </rPr>
      <t xml:space="preserve">Проверить, что в поле "Имя" система принимает валидное значение "Ан" </t>
    </r>
    <r>
      <rPr>
        <i/>
        <sz val="10"/>
        <color rgb="FF38761D"/>
        <rFont val="Arial"/>
      </rPr>
      <t>(2 символа)</t>
    </r>
  </si>
  <si>
    <t>F1-05</t>
  </si>
  <si>
    <r>
      <rPr>
        <sz val="10"/>
        <color rgb="FF38761D"/>
        <rFont val="Arial"/>
      </rPr>
      <t>Проверить, что в поле "Имя" система принимает валидное значение "Аня"</t>
    </r>
    <r>
      <rPr>
        <i/>
        <sz val="10"/>
        <color rgb="FF38761D"/>
        <rFont val="Arial"/>
      </rPr>
      <t xml:space="preserve"> (3 символа)</t>
    </r>
  </si>
  <si>
    <t>F1-06</t>
  </si>
  <si>
    <r>
      <rPr>
        <sz val="10"/>
        <color rgb="FF38761D"/>
        <rFont val="Arial"/>
      </rPr>
      <t>Проверить, что в поле "Имя" система принимает валидное значение "Оченьдлинноеим"</t>
    </r>
    <r>
      <rPr>
        <i/>
        <sz val="10"/>
        <color rgb="FF38761D"/>
        <rFont val="Arial"/>
      </rPr>
      <t xml:space="preserve"> (14 символов)</t>
    </r>
  </si>
  <si>
    <t>F1-07</t>
  </si>
  <si>
    <r>
      <rPr>
        <sz val="10"/>
        <color rgb="FF38761D"/>
        <rFont val="Arial"/>
      </rPr>
      <t xml:space="preserve">Проверить, что в поле "Имя" система принимает валидное значение "Оченьдлинноеимя" </t>
    </r>
    <r>
      <rPr>
        <i/>
        <sz val="10"/>
        <color rgb="FF38761D"/>
        <rFont val="Arial"/>
      </rPr>
      <t>(15 символов )</t>
    </r>
  </si>
  <si>
    <t>F1-08</t>
  </si>
  <si>
    <t>Проверить, что в поле "Имя" система НЕ принимает значение "Я" (1 символ )</t>
  </si>
  <si>
    <t>Ошибка "Введите корректное имя", поле подсвечено красным, переход на следующую форму заблокирован</t>
  </si>
  <si>
    <t>F1-09</t>
  </si>
  <si>
    <t>Проверить, что в поле "Имя" система НЕ принимает значение "ОченьдлинноеимяВ" (16 символов )</t>
  </si>
  <si>
    <t>F1-10</t>
  </si>
  <si>
    <t>Проверить, что в поле "Имя" система НЕ принимает значение "Оченьдлинноеимяяя" (17 символов )</t>
  </si>
  <si>
    <t>F1-11</t>
  </si>
  <si>
    <t>Проверить, что в поле "Имя" система НЕ принимает значение "ВасилисаВасилисаВасилиса" (30 символов )</t>
  </si>
  <si>
    <t>F1-12</t>
  </si>
  <si>
    <t>Проверить, что в поле "Имя" система НЕ принимает значение "Vasilisa" (латинские буквы)</t>
  </si>
  <si>
    <t>F1-13</t>
  </si>
  <si>
    <t>Проверить, что в поле "Имя" система НЕ принимает значение "12345" (с цифрами)</t>
  </si>
  <si>
    <t>F1-14</t>
  </si>
  <si>
    <t>Проверить, что в поле "Имя" система НЕ принимает значение "В@силис@" (спецсимволы)</t>
  </si>
  <si>
    <t>F1-15</t>
  </si>
  <si>
    <t>Проверить, что в поле "Имя" система  принимает значение "Анна Мария" (с пробелом)</t>
  </si>
  <si>
    <t>F1-16</t>
  </si>
  <si>
    <t>Проверить, что в поле "Имя" система   принимает значение "Анна - Мария" (с дефисом)</t>
  </si>
  <si>
    <t>FAILED</t>
  </si>
  <si>
    <r>
      <rPr>
        <sz val="10"/>
        <rFont val="Arial"/>
      </rPr>
      <t xml:space="preserve">BUG-1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</si>
  <si>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F1-17</t>
  </si>
  <si>
    <t>Проверить, что в поле "Имя" система  принимает значение "Анна-Мария" (с тире)</t>
  </si>
  <si>
    <t>F1-18</t>
  </si>
  <si>
    <t>Проверить, что система НЕ принимает пустое поле "Имя"</t>
  </si>
  <si>
    <t>Поле :Фамилия</t>
  </si>
  <si>
    <t>F1-19</t>
  </si>
  <si>
    <t>Проверить, что в поле "Фамилия" система принимает валидное значение "Иванов"(6 символов)</t>
  </si>
  <si>
    <t>F1-20</t>
  </si>
  <si>
    <t>Проверить, что в поле "Фамилия" система принимает валидное значение "Ли" (2 символа )</t>
  </si>
  <si>
    <t>F1-21</t>
  </si>
  <si>
    <t>Проверить, что в поле "Фамилия" система принимает валидное значение "Али" (3 символа)</t>
  </si>
  <si>
    <t>F1-22</t>
  </si>
  <si>
    <t>Проверить, что в поле "Фамилия" система принимает валидное значение "Оченьдлиннаяфа" (14 символов - верхняя граница)</t>
  </si>
  <si>
    <t>F1-23</t>
  </si>
  <si>
    <t>Проверить, что в поле "Фамилия" система принимает валидное значение "Оченьдлиннаяфам" (15 символов - верхняя граница)</t>
  </si>
  <si>
    <t>F1-24</t>
  </si>
  <si>
    <t>Проверить, что в поле "Фамилия" система НЕ принимает значение "П" (1 символ )</t>
  </si>
  <si>
    <t>Ошибка "Введите корректную фамилию", поле подсвечено красным, переход на следующую форму заблокирован</t>
  </si>
  <si>
    <t>F1-25</t>
  </si>
  <si>
    <t>Проверить, что в поле "Фамилия" система НЕ принимает значение "Оченьдлиннаяфами" (16 символов - выше границы)</t>
  </si>
  <si>
    <r>
      <rPr>
        <sz val="10"/>
        <rFont val="Arial"/>
      </rPr>
      <t xml:space="preserve">BUG-2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</si>
  <si>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F1-26</t>
  </si>
  <si>
    <t>Проверить, что в поле "Фамилия" система НЕ принимает значение "Оченьдлиннаяфамил" (17 символов - выше границы)</t>
  </si>
  <si>
    <r>
      <rPr>
        <sz val="10"/>
        <rFont val="Arial"/>
      </rPr>
      <t xml:space="preserve">BUG-2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</si>
  <si>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F1-27</t>
  </si>
  <si>
    <t>Проверить, что в поле "Фамилия" система НЕ принимает значение "ИвановИвановИвановИванов" (24 символа - выше границы)</t>
  </si>
  <si>
    <r>
      <rPr>
        <sz val="10"/>
        <rFont val="Arial"/>
      </rPr>
      <t xml:space="preserve">BUG-2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</si>
  <si>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F1-28</t>
  </si>
  <si>
    <t>Проверить, что в поле "Фамилия" система НЕ принимает значение "Saltikov" (латинские буквы)</t>
  </si>
  <si>
    <t>F1-29</t>
  </si>
  <si>
    <t>Проверить, что в поле "Фамилия" система НЕ принимает значение "С@лтыков" (спецсимволы)</t>
  </si>
  <si>
    <t>F1-30</t>
  </si>
  <si>
    <t>Проверить, что в поле "Фамилия" система НЕ принимает значение "Салтыков Щедрин " (пробел)</t>
  </si>
  <si>
    <t>F1-31</t>
  </si>
  <si>
    <t>Проверить, что в поле "Фамилия" система НЕ принимает значение "Салтыков-Щедрин" (тире)</t>
  </si>
  <si>
    <t>F1-32</t>
  </si>
  <si>
    <t>Проверить, что в поле "Фамилия" система  принимает значение "Салтыков-Щедрин" (дефис)</t>
  </si>
  <si>
    <r>
      <rPr>
        <sz val="10"/>
        <rFont val="Arial"/>
      </rPr>
      <t xml:space="preserve">BUG-82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</si>
  <si>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F1-33</t>
  </si>
  <si>
    <t>Проверить, что в поле "Фамилия" система НЕ принимает значение "12345" (числа)</t>
  </si>
  <si>
    <t>F1-34</t>
  </si>
  <si>
    <t>Проверить, что система НЕ принимает пустое поле "Фамилия"</t>
  </si>
  <si>
    <t>Поле адрес: Куда привезти самокат</t>
  </si>
  <si>
    <t>F1-35</t>
  </si>
  <si>
    <t>Проверить, что в поле "Адрес" система принимает валидное значение "ул. Пушкина, д. 10" ( 15 символов)</t>
  </si>
  <si>
    <t>F1-36</t>
  </si>
  <si>
    <t>Проверить, что в поле "Адрес" система принимает валидное значение "дом25" (5 символов )</t>
  </si>
  <si>
    <t>F1-37</t>
  </si>
  <si>
    <t>Проверить, что в поле "Адрес" система принимает валидное значение "дом123" (6 символов)</t>
  </si>
  <si>
    <t>F1-38</t>
  </si>
  <si>
    <t>Проверить, что в поле "Адрес" система принимает валидное значение длиной ул. ОченьдлиннаяназваниеулицывМоскведомстоцифрами 
(50 символов )</t>
  </si>
  <si>
    <r>
      <rPr>
        <sz val="10"/>
        <rFont val="Arial"/>
      </rPr>
      <t xml:space="preserve">BUG-3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</si>
  <si>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F1-39</t>
  </si>
  <si>
    <t>Проверить, что система автоматически удаляет пробелы в начале  "Адрес" "  дом125"</t>
  </si>
  <si>
    <t>При потере фокуса пробелы удаляются, значение сохраняется</t>
  </si>
  <si>
    <t>F1-40</t>
  </si>
  <si>
    <t>Проверить, что система автоматически удаляет пробелы в конце поля "Адрес" "дом125  "</t>
  </si>
  <si>
    <t>F1-41</t>
  </si>
  <si>
    <t xml:space="preserve">Проверить, что в поле "Адрес" система НЕ принимает значение цифры без букв </t>
  </si>
  <si>
    <t>Ошибка "Введите корректный адрес", поле подсвечено красным, переход на следующую форму заблокирован</t>
  </si>
  <si>
    <r>
      <rPr>
        <sz val="10"/>
        <rFont val="Arial"/>
      </rPr>
      <t xml:space="preserve">BUG-87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</si>
  <si>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F1-42</t>
  </si>
  <si>
    <t>Проверить, что в поле "Адрес" система принимает валидное значение длиной ул. ОченьдлиннаяназваниеулицывМоскведомстоцифрам 
 (49символов )</t>
  </si>
  <si>
    <t>F1-43</t>
  </si>
  <si>
    <t xml:space="preserve">Проверить, что в поле "Адрес" система принимает значение ул. Красная —Площадь, 15 (22,) ( с тире) </t>
  </si>
  <si>
    <r>
      <rPr>
        <sz val="10"/>
        <rFont val="Arial"/>
      </rPr>
      <t xml:space="preserve">BUG-90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</si>
  <si>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F1-44</t>
  </si>
  <si>
    <t xml:space="preserve">Проверить, что в поле "Адрес" система принимает значение ул. Красная-Площадь, 15 ( с дефис) </t>
  </si>
  <si>
    <t>F1-45</t>
  </si>
  <si>
    <t>Проверить, что в поле "Адрес" система  принимает значение ул.Пушкина,д10( без пробелов)</t>
  </si>
  <si>
    <t>F1-46</t>
  </si>
  <si>
    <t>Проверить, что в поле "Адрес" система  принимает значение ул.Пушкина д.10( без запятых)</t>
  </si>
  <si>
    <t>F1-47</t>
  </si>
  <si>
    <t>Проверить, что в поле "Адрес" система  принимает значение ул.Пушкина,д10( без пробелов в начале )</t>
  </si>
  <si>
    <t xml:space="preserve">Система принимает значение После потери фокуса  пробел удаляется, адрес сохраняется </t>
  </si>
  <si>
    <t>F1-48</t>
  </si>
  <si>
    <t>Проверить, что в поле "Адрес" система  принимает значение ул.Пушкина,д10( без пробелов в конце )</t>
  </si>
  <si>
    <t>F1-49</t>
  </si>
  <si>
    <t>Проверить, что в поле "Адрес" система  принимает значение ул Пушкина д 10( без точек)</t>
  </si>
  <si>
    <t>F1-50</t>
  </si>
  <si>
    <t>Проверить, что в поле "Адрес" система НЕ принимает значение "дм1" (3 символа )</t>
  </si>
  <si>
    <t>F1-51</t>
  </si>
  <si>
    <t>Проверить, что в поле "Адрес" система НЕ принимает значение "дом1" (4 символа )</t>
  </si>
  <si>
    <t>F1-52</t>
  </si>
  <si>
    <t>Проверить, что в поле "Адрес" система НЕ принимает значение длиной ул. ОченьдлиннаяназваниеулицывМоскведомстоцифрамии  51 символ (выше границы)</t>
  </si>
  <si>
    <t>F1-53</t>
  </si>
  <si>
    <t>Проверить, что в поле "Адрес" система НЕ принимает значение длиной ул. ОченьдлиннаяназваниеулицывМоскведомстоцифрамиии   52 символ (выше границы)</t>
  </si>
  <si>
    <t>F1-54</t>
  </si>
  <si>
    <t>Проверить, что в поле "Адрес" система НЕ принимает значение длиной ул. ОченьдлиннаяназваниеулицывМоскведомстоцифрамиОченьдлиннаяназваниеулицывМоскведомстоцифрами   100 символов (выше границы)</t>
  </si>
  <si>
    <t>F1-55</t>
  </si>
  <si>
    <t>Проверить, что в поле "Адрес" система НЕ принимает значение  st. Pushkina, d. 10 (латинские буквы)</t>
  </si>
  <si>
    <t>F1-56</t>
  </si>
  <si>
    <t>Проверить, что в поле "Адрес" система НЕ принимает значение "ул. Ленина@15" (недопустимые спецсимволы)</t>
  </si>
  <si>
    <t>F1-57</t>
  </si>
  <si>
    <t>Проверить, что система НЕ принимает пустое поле "Адрес"</t>
  </si>
  <si>
    <r>
      <rPr>
        <sz val="10"/>
        <rFont val="Arial"/>
      </rPr>
      <t xml:space="preserve">BUG-4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</si>
  <si>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Поле: Станция метро</t>
  </si>
  <si>
    <t>F1-58</t>
  </si>
  <si>
    <t>Проверить, что система принимает выбор станции метро "Библиотека имени Ленина" из саджеста</t>
  </si>
  <si>
    <t>Станция выбрана, система принимает значение, переход на форму "Про аренду", ошибки нет</t>
  </si>
  <si>
    <t>F1-59</t>
  </si>
  <si>
    <t>Проверить, что саджест фильтрует станции метро при вводе "Про"</t>
  </si>
  <si>
    <t>Отображаются станции "Проспект Мира", "Профсоюзная" и другие</t>
  </si>
  <si>
    <t>F1-60</t>
  </si>
  <si>
    <t>Проверить, что система НЕ принимает станцию метро не из списка</t>
  </si>
  <si>
    <t>не возможно выбрать не из списка, переход на следующую форму заблокирован</t>
  </si>
  <si>
    <t>F1-61</t>
  </si>
  <si>
    <t>Проверить, что поле не принимает цифры/спецсимволы</t>
  </si>
  <si>
    <t>система не принимает значения спецсиволы  не вводятся</t>
  </si>
  <si>
    <t>F1-62</t>
  </si>
  <si>
    <t>Проверить, что система НЕ принимает пустое поле "Станция метро"</t>
  </si>
  <si>
    <t>Ошибка "Введите станцию метро", переход на следующую форму заблокирован</t>
  </si>
  <si>
    <t>Поле: Телефон: на него  позвонит курьер</t>
  </si>
  <si>
    <t>F1-63</t>
  </si>
  <si>
    <t>Проверить, что в поле "Телефон" система принимает валидное значение "89161234567" (11 цифр без +)</t>
  </si>
  <si>
    <t>F1-64</t>
  </si>
  <si>
    <t>Проверить, что в поле "Телефон" система принимает валидное значение "+79161234567" (12 символов с +)</t>
  </si>
  <si>
    <t>F1-65</t>
  </si>
  <si>
    <t>Проверить, что в поле "Телефон" система НЕ принимает значение "8" (1цифру)</t>
  </si>
  <si>
    <t>Ошибка "Введите корректный телефон", поле подсвечено красным, переход на следующую форму заблокирован</t>
  </si>
  <si>
    <t>F1-66</t>
  </si>
  <si>
    <t>Проверить, что в поле "Телефон" система НЕ принимает значение "8915123" (7цифр)</t>
  </si>
  <si>
    <t>F1-67</t>
  </si>
  <si>
    <t>Проверить, что в поле "Телефон" система НЕ принимает значение "891612345" (9 цифр)</t>
  </si>
  <si>
    <t>F1-68</t>
  </si>
  <si>
    <t>Проверить, что в поле "Телефон" система НЕ принимает значение "8916123456" (10цифр)</t>
  </si>
  <si>
    <t>F1-69</t>
  </si>
  <si>
    <t>Проверить, что в поле "Телефон" система НЕ принимает значение "891612345678" (12цифр)</t>
  </si>
  <si>
    <r>
      <rPr>
        <sz val="10"/>
        <rFont val="Arial"/>
      </rPr>
      <t xml:space="preserve">BUG-83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</si>
  <si>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F1-70</t>
  </si>
  <si>
    <t>Проверить, что в поле "Телефон" система НЕ принимает значение "89161234567869" (13символов )</t>
  </si>
  <si>
    <r>
      <rPr>
        <sz val="10"/>
        <rFont val="Arial"/>
      </rPr>
      <t xml:space="preserve">BUG-91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</si>
  <si>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F1-71</t>
  </si>
  <si>
    <t>Проверить, что в поле "Телефон" система НЕ принимает значение "8916123456789123456789" (22 символа )</t>
  </si>
  <si>
    <t>F1-72</t>
  </si>
  <si>
    <t>Проверить, что в поле "Телефон" система НЕ принимает значение "+" (1 символов )</t>
  </si>
  <si>
    <t>F1-73</t>
  </si>
  <si>
    <t>Проверить, что в поле "Телефон" система НЕ принимает значение "+7915123" (8 символов )</t>
  </si>
  <si>
    <t>F1-74</t>
  </si>
  <si>
    <t>Проверить, что в поле "Телефон" система НЕ принимает значение "+7916123456" (10 символов )</t>
  </si>
  <si>
    <t>F1-75</t>
  </si>
  <si>
    <t>Проверить, что в поле "Телефон" система НЕ принимает значение "+7916123456" (11 символов )</t>
  </si>
  <si>
    <r>
      <rPr>
        <sz val="10"/>
        <rFont val="Arial"/>
      </rPr>
      <t xml:space="preserve">BUG-84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</si>
  <si>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F1-76</t>
  </si>
  <si>
    <t>Проверить, что в поле "Телефон" система НЕ принимает значение "+791612345678" (13 символов )</t>
  </si>
  <si>
    <r>
      <rPr>
        <sz val="10"/>
        <rFont val="Arial"/>
      </rPr>
      <t xml:space="preserve">BUG-84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</si>
  <si>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F1-77</t>
  </si>
  <si>
    <t>Проверить, что в поле "Телефон" система НЕ принимает значение "+791512345678" (13 символа )</t>
  </si>
  <si>
    <r>
      <rPr>
        <sz val="10"/>
        <rFont val="Arial"/>
      </rPr>
      <t xml:space="preserve">BUG-6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</si>
  <si>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F1-78</t>
  </si>
  <si>
    <t>Проверить, что в поле "Телефон" система НЕ принимает значение "+7915123456789" (14 символов )</t>
  </si>
  <si>
    <t>F1-79</t>
  </si>
  <si>
    <t>Проверить, что в поле "Телефон" система НЕ принимает значение "+7916123456789123456" (18 символа )</t>
  </si>
  <si>
    <t>F1-80</t>
  </si>
  <si>
    <t>Проверить, что в поле "Телефон" система НЕ принимает значение "abcdqwe" (с буквами)</t>
  </si>
  <si>
    <t>F1-81</t>
  </si>
  <si>
    <t>Проверить, что в поле "Телефон" система НЕ принимает значение "8-916-123-45-67" (с дефисами)</t>
  </si>
  <si>
    <t>F1-82</t>
  </si>
  <si>
    <t xml:space="preserve">Проверить, что в поле "Телефон" система НЕ принимает значение  8 916 123 45 67( с пробелами) ,
</t>
  </si>
  <si>
    <t>F1-83</t>
  </si>
  <si>
    <t xml:space="preserve">Проверить, что в поле "Телефон" система НЕ принимает значение  8(916)1234567( скобки),
</t>
  </si>
  <si>
    <t>F1-84</t>
  </si>
  <si>
    <t xml:space="preserve">Проверить, что в поле "Телефон" система НЕ принимает значение 80161234567 (  код оператора с 0),
</t>
  </si>
  <si>
    <t>F1-85</t>
  </si>
  <si>
    <t>Проверить, что система НЕ принимает пустое поле "Телефон"</t>
  </si>
  <si>
    <t xml:space="preserve">ВАЛИДАЦИИ ПОЛЕЙ : ФОРМА "ПРО АРЕНДУ"                </t>
  </si>
  <si>
    <t>Поле: Когда привезти самокат</t>
  </si>
  <si>
    <t>F1-86</t>
  </si>
  <si>
    <t>Проверить, что система  принимает выбор завтрашней даты в поле "Когда привезти"</t>
  </si>
  <si>
    <t>Система принимает значение дата выбрана и отображается в поле, заказ оформляется</t>
  </si>
  <si>
    <t>F1-87</t>
  </si>
  <si>
    <t>Проверить, что система  принимает выбор послезавтрашняя  даты в поле "Когда привезти"</t>
  </si>
  <si>
    <t>F1-88</t>
  </si>
  <si>
    <t>Проверить, что система принимает выбор 7 дней вперед  в поле "Когда привезти"</t>
  </si>
  <si>
    <t>F1-89</t>
  </si>
  <si>
    <t>Проверить, что система принимает выбор 14 дней вперед  в поле "Когда привезти"</t>
  </si>
  <si>
    <t>F1-90</t>
  </si>
  <si>
    <t>Проверить, что система принимает выбор 30 дней вперед  в поле "Когда привезти"</t>
  </si>
  <si>
    <t>Система принимает значение дата  выбрана и отображается в поле, заказ оформляется</t>
  </si>
  <si>
    <t>F1-91</t>
  </si>
  <si>
    <t>Проверить, что система принимает выбор 90  дней  вперед  в поле "Когда привезти"</t>
  </si>
  <si>
    <t>Система принимаеи значение дата  выбрана и отображается в поле, заказ оформляется</t>
  </si>
  <si>
    <t>F1-92</t>
  </si>
  <si>
    <t>Проверить, что поле "Когда привезти" подсвечивается синим при изменении даты</t>
  </si>
  <si>
    <t>После выбора другой даты поле меняет подсветку на синюю</t>
  </si>
  <si>
    <t>F1-93</t>
  </si>
  <si>
    <t>Проверить, что система НЕ позволяет выбрать сегодняшнюю дату в календаре</t>
  </si>
  <si>
    <t>Система не принимает  значение Сегодняшняя дата недоступна для выбора (серая)</t>
  </si>
  <si>
    <r>
      <rPr>
        <sz val="10"/>
        <rFont val="Arial"/>
      </rPr>
      <t xml:space="preserve">BUG-7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</si>
  <si>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F1-94</t>
  </si>
  <si>
    <t>Проверить, что при переходе на предыдущий месяц в календаре все даты неактивны</t>
  </si>
  <si>
    <t xml:space="preserve"> Дата предыдущего месяца недоступна недоступна для выбора (серая)</t>
  </si>
  <si>
    <r>
      <rPr>
        <sz val="10"/>
        <rFont val="Arial"/>
      </rPr>
      <t xml:space="preserve">BUG-86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</si>
  <si>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F1-95</t>
  </si>
  <si>
    <t>Проверить, что система НЕ позволяет выбрать в календаре  5 дней назад</t>
  </si>
  <si>
    <r>
      <rPr>
        <sz val="10"/>
        <rFont val="Arial"/>
      </rPr>
      <t xml:space="preserve">BUG-86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</si>
  <si>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F1-96</t>
  </si>
  <si>
    <t>Проверить, что система НЕ позволяет выбрать в календаре  30 дней назад</t>
  </si>
  <si>
    <r>
      <rPr>
        <sz val="10"/>
        <rFont val="Arial"/>
      </rPr>
      <t xml:space="preserve">BUG-86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</si>
  <si>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F1-97</t>
  </si>
  <si>
    <t>Проверить, что система НЕ позволяет выбрать вчерашнюю дату в календаре</t>
  </si>
  <si>
    <t>Вчерашняя дата недоступна для выбора (серая)</t>
  </si>
  <si>
    <r>
      <rPr>
        <sz val="10"/>
        <rFont val="Arial"/>
      </rPr>
      <t xml:space="preserve">BUG-86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</si>
  <si>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F1-98</t>
  </si>
  <si>
    <t>Проверить, что система НЕ принимает пустое поле "Когда привезти"</t>
  </si>
  <si>
    <t>Ошибка "Введите корректную дату", оформление заказа заблокировано</t>
  </si>
  <si>
    <t>Поле: Срок аренды</t>
  </si>
  <si>
    <t>F1-99</t>
  </si>
  <si>
    <t xml:space="preserve">Проверить, что система принимает выбор "1 сутки" в поле "Срок аренды" </t>
  </si>
  <si>
    <t>Значение выбрано, заказ оформляется</t>
  </si>
  <si>
    <t>F1-100</t>
  </si>
  <si>
    <t xml:space="preserve">Проверить, что система принимает выбор 2 суток  в поле "Срок аренды" </t>
  </si>
  <si>
    <t>F1-101</t>
  </si>
  <si>
    <t>Проверить, что система принимает выбор "3 суток" в поле "Срок аренды"</t>
  </si>
  <si>
    <t>F1-102</t>
  </si>
  <si>
    <t>Проверить, что система принимает выбор "4 суток" в поле "Срок аренды"</t>
  </si>
  <si>
    <t>F1-103</t>
  </si>
  <si>
    <t>Проверить, что система принимает выбор "5 суток" в поле "Срок аренды"</t>
  </si>
  <si>
    <t>F1-104</t>
  </si>
  <si>
    <t xml:space="preserve">Проверить, что система принимает выбор 6 суток в поле "Срок аренды" </t>
  </si>
  <si>
    <t>F1-105</t>
  </si>
  <si>
    <t xml:space="preserve">Проверить, что система принимает выбор "7 суток" в поле "Срок аренды" </t>
  </si>
  <si>
    <t>F1-106</t>
  </si>
  <si>
    <t>Проверить, что система НЕ принимает срок  аренды 0 суток  в поле " Срок аренды"</t>
  </si>
  <si>
    <t>значение не выбрано, заказ не оформился</t>
  </si>
  <si>
    <t>F1-107</t>
  </si>
  <si>
    <t>Проверить, что система НЕ принимает срок  аренды 8 суток  в поле " Срок аренды"</t>
  </si>
  <si>
    <t>F1-108</t>
  </si>
  <si>
    <t>Проверить, что система НЕ принимает срок  аренды 9  суток  в поле " Срок аренды"</t>
  </si>
  <si>
    <t>F1-109</t>
  </si>
  <si>
    <t>Проверить, что система НЕ принимает срок  аренды 12  суток  в поле " Срок аренды"</t>
  </si>
  <si>
    <t>F1-110</t>
  </si>
  <si>
    <t>Проверить, что система НЕ принимает пустое поле "Срок аренды"</t>
  </si>
  <si>
    <t>Ошибка "Введите корректный срок", оформление заказа заблокировано</t>
  </si>
  <si>
    <t>Поле: Цвет</t>
  </si>
  <si>
    <t>F1-111</t>
  </si>
  <si>
    <t>Проверить, что система позволяет не выбирать цвет самоката</t>
  </si>
  <si>
    <t>Заказ оформляется успешно без выбора цвета</t>
  </si>
  <si>
    <t>F1-112</t>
  </si>
  <si>
    <t>Проверить, что система принимает выбор цвета "Чёрный жемчуг"</t>
  </si>
  <si>
    <t>Заказ оформляется с выбранным цветом</t>
  </si>
  <si>
    <t>F1-113</t>
  </si>
  <si>
    <t>Проверить, что система принимает выбор цвета "Серая безысходность"</t>
  </si>
  <si>
    <t>F1-114</t>
  </si>
  <si>
    <t>Проверить, что система принимает выбор обоих цветов одновременно</t>
  </si>
  <si>
    <t>Заказ оформляется с двумя выбранными цветами</t>
  </si>
  <si>
    <t>Поле: Комментарий</t>
  </si>
  <si>
    <t>F1-115</t>
  </si>
  <si>
    <t xml:space="preserve">Проверить, что система принимает комментарий "Привезите к подъезду"(18 символов)  </t>
  </si>
  <si>
    <t>Заказ оформляется, комментарий сохраняется</t>
  </si>
  <si>
    <t>F1-116</t>
  </si>
  <si>
    <t xml:space="preserve">Проверить, что система принимает комментарий "о "( 1 символ) </t>
  </si>
  <si>
    <t>F1-117</t>
  </si>
  <si>
    <t>Проверить, что система принимает комментарий Позвоните перед вызовом( 23 буквы)</t>
  </si>
  <si>
    <t>F1-118</t>
  </si>
  <si>
    <t xml:space="preserve">Проверить, что система принимает комментарий Быстрая доставка пожалуйст  (24 символа) </t>
  </si>
  <si>
    <t>F1-119</t>
  </si>
  <si>
    <t>Проверить, что система позволяет оставить поле "Комментарий" пустым</t>
  </si>
  <si>
    <t>Заказ оформляется успешно без комментария</t>
  </si>
  <si>
    <t>F1-120</t>
  </si>
  <si>
    <t>Проверить, что система принимает комментарий быстрая  доставка56546 ( с цифрами),</t>
  </si>
  <si>
    <t>F1-121</t>
  </si>
  <si>
    <t>Проверить, что система принимает комментарий Быстро.Пожалуйста ( с точкой)</t>
  </si>
  <si>
    <t>F1-122</t>
  </si>
  <si>
    <t>Проверить, что система принимает комментарий Быстро, очень ( с запятой),</t>
  </si>
  <si>
    <t>F1-123</t>
  </si>
  <si>
    <t xml:space="preserve">Проверить, что Поле «Комментарий»принимает  тире
Ввести «Привезите — очень срочно»
</t>
  </si>
  <si>
    <t>F1-124</t>
  </si>
  <si>
    <t xml:space="preserve">Проверить, что Поле «Комментарий»принимает   дефис
 «Привезите-ка пораньше».
</t>
  </si>
  <si>
    <t>F1-125</t>
  </si>
  <si>
    <t xml:space="preserve">Проверить, что система НЕ принимает комментарий длиной  быстрая доставка пожалуйста(25 символов) </t>
  </si>
  <si>
    <t>Лишние символы обрезаются или ошибка "Максимальная длина 24 символа"</t>
  </si>
  <si>
    <r>
      <rPr>
        <sz val="10"/>
        <rFont val="Arial"/>
      </rPr>
      <t xml:space="preserve">BUG-10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</si>
  <si>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F1-126</t>
  </si>
  <si>
    <t xml:space="preserve">Проверить, что система НЕ принимает комментарий длиной  быстрая доставка пожалуйстаа(26символов) </t>
  </si>
  <si>
    <r>
      <rPr>
        <sz val="10"/>
        <rFont val="Arial"/>
      </rPr>
      <t xml:space="preserve">BUG-10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</si>
  <si>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F1-127</t>
  </si>
  <si>
    <t xml:space="preserve">Проверить, что система НЕ принимает комментарий длиной  быстрая доставка пожалуйстабыстрая доставка пожалуйста (50символов) </t>
  </si>
  <si>
    <r>
      <rPr>
        <sz val="10"/>
        <rFont val="Arial"/>
      </rPr>
      <t xml:space="preserve">BUG-10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</si>
  <si>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F1-128</t>
  </si>
  <si>
    <t>Проверить, что система НЕ принимает комментарий Б%стр@я д@ст@вк@ (cпецсимволы),</t>
  </si>
  <si>
    <t>Ошибка "Введите корректный комментарий"</t>
  </si>
  <si>
    <r>
      <rPr>
        <sz val="10"/>
        <rFont val="Arial"/>
      </rPr>
      <t xml:space="preserve">BUG-11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</si>
  <si>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F1-129</t>
  </si>
  <si>
    <t xml:space="preserve">Проверить, что система НЕ принимает комментарий Hello ( английскими буквами) </t>
  </si>
  <si>
    <r>
      <rPr>
        <sz val="10"/>
        <rFont val="Arial"/>
      </rPr>
      <t xml:space="preserve">BUG-12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</si>
  <si>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Функциональность:  Экрана "Статус заказа "</t>
  </si>
  <si>
    <t>F1-130</t>
  </si>
  <si>
    <t>Проверить, что при вводе корректного номера существующего заказа и нажатии Enter отображаются данные заказа</t>
  </si>
  <si>
    <t>Отображаются все данные заказа: имя, фамилия, адрес, станция метро, телефон, дата, срок, цвет, комментарий</t>
  </si>
  <si>
    <r>
      <rPr>
        <sz val="10"/>
        <rFont val="Arial"/>
      </rPr>
      <t xml:space="preserve">BUG-85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</si>
  <si>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F1-131</t>
  </si>
  <si>
    <t xml:space="preserve">Проверить выбор станции метро </t>
  </si>
  <si>
    <t xml:space="preserve">При выборе станции из списка,Выпадает под полем, не перекрывает другие элементы, окрывается список из 3 станций, остальные скролятся </t>
  </si>
  <si>
    <r>
      <rPr>
        <sz val="10"/>
        <rFont val="Arial"/>
      </rPr>
      <t xml:space="preserve">BUG-13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</si>
  <si>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F1-132</t>
  </si>
  <si>
    <t>Проверить отображение данных заказа "Когда привезем"</t>
  </si>
  <si>
    <t>Отображается  Число и месяц доставки</t>
  </si>
  <si>
    <r>
      <rPr>
        <sz val="10"/>
        <rFont val="Arial"/>
      </rPr>
      <t xml:space="preserve">BUG-14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</si>
  <si>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F1-133</t>
  </si>
  <si>
    <t xml:space="preserve">Проверить отображение данных заказа с комментарием «Привезите к подъезду» </t>
  </si>
  <si>
    <t>Отображается комментарий: «Привезите к подъезду»</t>
  </si>
  <si>
    <t>F1-134</t>
  </si>
  <si>
    <t>Проверить, что Длинный комментарий переносится на 2 строку</t>
  </si>
  <si>
    <t>Текст не обрезается, переносится на 2 строки</t>
  </si>
  <si>
    <r>
      <rPr>
        <sz val="10"/>
        <rFont val="Arial"/>
      </rPr>
      <t xml:space="preserve">BUG-15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</si>
  <si>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F1-135</t>
  </si>
  <si>
    <t>Проверить правило переноса текста для поля с длинным адресом на новую строку</t>
  </si>
  <si>
    <t>Текст адреса переносится на вторую строку, если не умещается в одну</t>
  </si>
  <si>
    <r>
      <rPr>
        <sz val="10"/>
        <rFont val="Arial"/>
      </rPr>
      <t xml:space="preserve">BUG-16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</si>
  <si>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F1-136</t>
  </si>
  <si>
    <t xml:space="preserve">Проверить отображение цепочки статусов заказа в Браузере Яндекс Браузер </t>
  </si>
  <si>
    <t>Расположен в правой части экрана на оном уровне с Данными о заказе</t>
  </si>
  <si>
    <r>
      <rPr>
        <sz val="10"/>
        <rFont val="Arial"/>
      </rPr>
      <t xml:space="preserve">BUG-17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</si>
  <si>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F1-137</t>
  </si>
  <si>
    <t>Проверить визуальное выделение текущего статуса</t>
  </si>
  <si>
    <t>Текущий статус выделен чёрным цветом, остальные — серые</t>
  </si>
  <si>
    <t>F1-138</t>
  </si>
  <si>
    <t>Проверить  замену цифр на галочку для пройденных статусов</t>
  </si>
  <si>
    <t>У пройденных статусов цифра перед ними заменена на галочку</t>
  </si>
  <si>
    <t>F1-139</t>
  </si>
  <si>
    <t>Проверить, что для нового заказа (статус «Самокат на складе») цепочка статусов соответствует макету</t>
  </si>
  <si>
    <t>Отображаются 4 статуса:
1. Самокат на складе
2. Курьер едет к вам
3. Курьер на месте
4. Ну всё, теперь кататься
Активен только первый статус (чёрный), остальные серые.</t>
  </si>
  <si>
    <t>F1-140</t>
  </si>
  <si>
    <t xml:space="preserve">Проверить, что для заказа, принятого курьером (статус «Курьер едет к вам»), отображается имя курьера в подписи </t>
  </si>
  <si>
    <t>Подпись второго статуса: «Курьер [имя] едет к вам». Имя курьера корректно отображается.</t>
  </si>
  <si>
    <t>F1-141</t>
  </si>
  <si>
    <t>Проверить перенос текста для длинного имени курьера на новую строку (если не умещается в одну строку)</t>
  </si>
  <si>
    <t>Имя курьера в подписи переносится на вторую строку, если не умещается в одну</t>
  </si>
  <si>
    <r>
      <rPr>
        <sz val="10"/>
        <rFont val="Arial"/>
      </rPr>
      <t xml:space="preserve">BUG-18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</si>
  <si>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F1-142</t>
  </si>
  <si>
    <t>Проверить отображение статуса "Курьер на месте"( статус 3)</t>
  </si>
  <si>
    <t>При активном статусе 3 отображается текст «Курьер на месте»</t>
  </si>
  <si>
    <r>
      <rPr>
        <sz val="10"/>
        <rFont val="Arial"/>
      </rPr>
      <t xml:space="preserve">BUG-19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</si>
  <si>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F1-143</t>
  </si>
  <si>
    <t>Проверить переход статуса 3 в 4 через мобильное приложение</t>
  </si>
  <si>
    <t>В  веб версии приложения система меняет статус появляется сообщение : Ну все, теперь кататься</t>
  </si>
  <si>
    <t>SKIPPED</t>
  </si>
  <si>
    <r>
      <rPr>
        <sz val="10"/>
        <rFont val="Arial"/>
      </rPr>
      <t xml:space="preserve">BUG-19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</si>
  <si>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F1-144</t>
  </si>
  <si>
    <t>Проверить, что для заказа, доставленного и переданного клиенту (статус «Ну всё, теперь кататься»), отображается подпись «Аренда закончится...» с расчётным временем</t>
  </si>
  <si>
    <t>Подпись содержит «Аренда закончится...» и корректное время окончания аренды.</t>
  </si>
  <si>
    <t>F1-145</t>
  </si>
  <si>
    <t xml:space="preserve">Выполнение просроченного заказа
Взять заказ, который просрочен (статус 2 «Курьер задерживается»), и завершить его.
</t>
  </si>
  <si>
    <t>Заказ можно завершить, после завершения статус меняется на «Ну всё, теперь кататься».</t>
  </si>
  <si>
    <t>F1-146</t>
  </si>
  <si>
    <t>Проверить, что для просроченного заказа статус «Курьер задерживается» появляется вместо статуса «Курьер едет к вам», а не как дополнительный статус</t>
  </si>
  <si>
    <t>В цепочке по-прежнему 4 статуса, но второй статус заменён на «Курьер задерживается» (красный). Остальные статусы на своих местах.</t>
  </si>
  <si>
    <r>
      <rPr>
        <sz val="10"/>
        <rFont val="Arial"/>
      </rPr>
      <t xml:space="preserve">BUG-20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</si>
  <si>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F1-147</t>
  </si>
  <si>
    <t>Проверить, что при истечении времени аренды (для доставленных заказов) пятый статус не появляется (если используется текущая версия без 5-го статуса) или появляется корректно (если доработанный фронт).</t>
  </si>
  <si>
    <t xml:space="preserve"> В текущей версии текст меняется в 4-м статусе, пятого нет.
 Если появляется корректно только при  тестировать через Charles Proxy.
Статус «Время аренды кончилось» отображается как пятый в цепочке, активный статус выделен чёрным</t>
  </si>
  <si>
    <t>F1-148</t>
  </si>
  <si>
    <t xml:space="preserve">Проверить смену статуса на «Время аренды кончилось » при окончании аренды </t>
  </si>
  <si>
    <t>При истечении времени аренды отображается пятый статус "Время аренды кончилось" с подписью "Скоро курьер заберёт самокат"</t>
  </si>
  <si>
    <t>F1-149</t>
  </si>
  <si>
    <t>Проверить расчёт времени аренды (от момента передачи самоката с учётом количества дней)</t>
  </si>
  <si>
    <t>Время в подписи рассчитывается корректно от момента передачи самоката с учетом количества дней аренды</t>
  </si>
  <si>
    <t>F1-150</t>
  </si>
  <si>
    <t>Проверить возможность ввода номера другого заказа и просмотра его статуса</t>
  </si>
  <si>
    <t>Можно ввести новый номер заказа и отобразить его данные и статус</t>
  </si>
  <si>
    <t>F1-151</t>
  </si>
  <si>
    <t>Проверить отображение просроченного заказа (если курьер не успел вовремя)</t>
  </si>
  <si>
    <t>Для просроченного заказа статус меняется на «Курьер задерживается»</t>
  </si>
  <si>
    <t>F1-152</t>
  </si>
  <si>
    <t>Проверить подсветку статуса просроченного заказа</t>
  </si>
  <si>
    <t>Статус и подпись просроченного заказа подсвечиваются красным</t>
  </si>
  <si>
    <t>F1-153</t>
  </si>
  <si>
    <t>Проверить подпись для просроченного заказа</t>
  </si>
  <si>
    <t>Отображается подпись: «Не успеем привезти самокат вовремя. Чтобы уточнить статус заказа, позвоните в поддержку: 0101»</t>
  </si>
  <si>
    <t>F1-154</t>
  </si>
  <si>
    <t xml:space="preserve"> Проверить отображение галочки для просроченного статуса после его прохождения
Когда просроченный заказ переходит в следующий статус, проверить, что у просроченного статуса цифра заменена на галочку.
</t>
  </si>
  <si>
    <t>Галочка отображается, статус серый.</t>
  </si>
  <si>
    <t>F1-155</t>
  </si>
  <si>
    <t>Проверить начало отсчёта аренды для просроченного заказа после доставки</t>
  </si>
  <si>
    <t>Отсчёт времени до конца аренды начинается с момента получения заказа</t>
  </si>
  <si>
    <t>F1-156</t>
  </si>
  <si>
    <t>Проверить доступность кнопки «Отменить заказ» для заказа со статусом «Самокат на складе»</t>
  </si>
  <si>
    <t>Кнопка «Отменить заказ» активна и кликабельна</t>
  </si>
  <si>
    <t>F1-157</t>
  </si>
  <si>
    <t>Проверить появление попапа подтверждения при клике на "Отменить заказ"</t>
  </si>
  <si>
    <t>При клике на «Отменить заказ» появляется попап с текстом «Хотите отменить заказ?» и кнопками «Отменить» и «Назад»</t>
  </si>
  <si>
    <t>F1-158</t>
  </si>
  <si>
    <t xml:space="preserve">Кнопка «Отменить заказ» после завершения заказа
После того как заказ завершён (статус 4), проверить состояние кнопки.
</t>
  </si>
  <si>
    <t>Кнопка некликабельна.</t>
  </si>
  <si>
    <t>F1-159</t>
  </si>
  <si>
    <t>Проверить переход на главную страницу после отмены заказа</t>
  </si>
  <si>
    <t>После успешной отмены и нажатия «Хорошо» происходит переход на главную страницу лендинга</t>
  </si>
  <si>
    <t>Верстка: Экрана "Статус заказа "</t>
  </si>
  <si>
    <t>F1-160</t>
  </si>
  <si>
    <t>Проверить верстку блока с данными заказа</t>
  </si>
  <si>
    <t>Поля: имя, фамилия, адрес, метро, телефон, дата, срок, цвет, комментарий
Все поля данных расположены в две колонки: метки  серого цвета -слева, значения  черного цвета справа</t>
  </si>
  <si>
    <t>F1-161</t>
  </si>
  <si>
    <t xml:space="preserve">Проверить, что в саджесте отображается название станции и её цвет </t>
  </si>
  <si>
    <t>У каждой станции есть название и цветной кружок</t>
  </si>
  <si>
    <t>F1-162</t>
  </si>
  <si>
    <t>Проверить отображение пятого статуса при истечении времени аренды</t>
  </si>
  <si>
    <t xml:space="preserve">При истечении времени отображается пятый статус "Время аренды кончилось"
</t>
  </si>
  <si>
    <r>
      <rPr>
        <sz val="10"/>
        <rFont val="Arial"/>
      </rPr>
      <t xml:space="preserve">BUG-21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</si>
  <si>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F1-163</t>
  </si>
  <si>
    <t>Проверить внешний вид кнопки "Отменить заказ"</t>
  </si>
  <si>
    <t>Кнопка белого цвета, обрамлена черной рамкой с кругленными краями.  Внутри надпись Отменить зказ, черного цвета шрифт полжирный. при наведении курсора кнопка меняет цвет на светло-серый</t>
  </si>
  <si>
    <t>F1-164</t>
  </si>
  <si>
    <t>Проверить диалоговое окно подтверждения Отмены заказа</t>
  </si>
  <si>
    <t>Окно центрировано, имеет затемненный фон, содержит текст :"Хотите отменить заказ?"  и две кнопки Назад ( конпка черноого цвета располагается в центре слевой стороны, текст белый полужиный, при наведении курсора цвет меняет на серый, кнопка Отменить, белого цвета, располагается в цетре справой стороны, цвет текста черный, пр наведении курсора меняет цвет на серый</t>
  </si>
  <si>
    <t>F1-165</t>
  </si>
  <si>
    <t>Проверить отображение просроченного заказа</t>
  </si>
  <si>
    <t>Статус "Курьер задерживается" и подпись подсвечены красным цветом</t>
  </si>
  <si>
    <t>F1-166</t>
  </si>
  <si>
    <t>Проверить, что поле "комментарий" не отображается, если оно не заполнялось</t>
  </si>
  <si>
    <t>Поле "комментарий" отсутствует в блоке данных заказа</t>
  </si>
  <si>
    <t>F1-167</t>
  </si>
  <si>
    <t xml:space="preserve">Проверить на разрешениях 1280×720 и 1920×1080 </t>
  </si>
  <si>
    <t>Верстка не ломается, все элементы видны</t>
  </si>
  <si>
    <t>F1-168</t>
  </si>
  <si>
    <t xml:space="preserve">Проверить создание заказа  </t>
  </si>
  <si>
    <t>Заказ создается ,  система присваивает заказу уникальный номер</t>
  </si>
  <si>
    <r>
      <rPr>
        <sz val="10"/>
        <rFont val="Arial"/>
      </rPr>
      <t xml:space="preserve">BUG-22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</si>
  <si>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F1-169</t>
  </si>
  <si>
    <t>Проверить активное и неактивное состояние кнопки "Отменить заказ"  для статуса "Самокат на складе"</t>
  </si>
  <si>
    <t>Кнопка активна только для статуса "Самокат на складе"</t>
  </si>
  <si>
    <t>F1-170</t>
  </si>
  <si>
    <t>Проверить способ закрытия окна ввода номера заказа</t>
  </si>
  <si>
    <t>Окно закрывается только при обновлении страницы</t>
  </si>
  <si>
    <t>F1-171</t>
  </si>
  <si>
    <t>Проверить отображение цвета самоката в данных заказа</t>
  </si>
  <si>
    <t>Если цвет не выбран, отображается "любой", иначе отображаются выбранные цвета</t>
  </si>
  <si>
    <t>F1-172</t>
  </si>
  <si>
    <t xml:space="preserve">Проверить Пустой ввод в поле «Номер заказа»  
Нажать Enter, оставив поле пустым.
</t>
  </si>
  <si>
    <t>Сообщение «Такого заказа нет. Точно верный номер?».</t>
  </si>
  <si>
    <r>
      <rPr>
        <sz val="10"/>
        <rFont val="Arial"/>
      </rPr>
      <t xml:space="preserve">BUG-23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</si>
  <si>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F1-173</t>
  </si>
  <si>
    <t xml:space="preserve">Переход по кнопке «Посмотреть»
Ввести номер заказа и нажать кнопку «Посмотреть».
</t>
  </si>
  <si>
    <t>Отображаются данные заказа.</t>
  </si>
  <si>
    <t>F1-174</t>
  </si>
  <si>
    <t>Проверить расположение  Блок данных заказа слева от цепочки статусов</t>
  </si>
  <si>
    <t>Блок данных расположен слева от цепочки статусов</t>
  </si>
  <si>
    <t>F1-175</t>
  </si>
  <si>
    <t xml:space="preserve">Проверить , что Заголовки полей данных заказа: "Имя", "Фамилия", "Адрес..." имеют  точные тексты и соответсвуют  требованияям и макетам </t>
  </si>
  <si>
    <t xml:space="preserve"> Заголовки полей данных, имеют точные тексты плейсхолдеров, цвет серый</t>
  </si>
  <si>
    <t>F1-176</t>
  </si>
  <si>
    <t>Проверить вертикальную цепочку статусов</t>
  </si>
  <si>
    <t>Равные отступы между кругами, линии соединения</t>
  </si>
  <si>
    <t>F1-177</t>
  </si>
  <si>
    <t>Проверить выделение активного статуса чёрным цветом</t>
  </si>
  <si>
    <t>Только один статус чёрный, остальные серые</t>
  </si>
  <si>
    <t>F1-178</t>
  </si>
  <si>
    <t>Проверить галочки у пройденных статусов</t>
  </si>
  <si>
    <t>Цифра заменена на галочки , выровнена по центру</t>
  </si>
  <si>
    <t>F1-179</t>
  </si>
  <si>
    <t xml:space="preserve">Проверить, что кликабельность кнопки "Отменить заказ"  в зависимости от статуса </t>
  </si>
  <si>
    <t xml:space="preserve">Кнопка кликабельная, если курьер взял  заказ уже у курьера , кнопка не кликабельна, если курьер не взял заказа в работу </t>
  </si>
  <si>
    <t>F1-180</t>
  </si>
  <si>
    <t>Проверить центрирование попапа «Хотите отменить заказ?»</t>
  </si>
  <si>
    <t>Затемнённый фон, кнопки «Отменить»/«Назад»</t>
  </si>
  <si>
    <t>F1-181</t>
  </si>
  <si>
    <t>Проверить центрирование попапа «Заказ отменён...»</t>
  </si>
  <si>
    <t>Кнопка «Хорошо» расположена влево от центра , прямоугольной формы, края скругленные , цвет черный, текст - белый</t>
  </si>
  <si>
    <t>F1-182</t>
  </si>
  <si>
    <t>Проверить  страницу ошибки   заказа</t>
  </si>
  <si>
    <t>Страница имеет  сообщение "Такого заказа нет.. Точно верный номер?" под полем ввода, под текстом рисунок самоката упавшего на дороге.</t>
  </si>
  <si>
    <r>
      <rPr>
        <sz val="10"/>
        <rFont val="Arial"/>
      </rPr>
      <t xml:space="preserve">BUG-24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</si>
  <si>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F1-183</t>
  </si>
  <si>
    <t>Проверить красную подсветку просроченного статуса</t>
  </si>
  <si>
    <t>«Курьер задерживается» и подпись красные</t>
  </si>
  <si>
    <t>F1-184</t>
  </si>
  <si>
    <t>Проверить, что  содержание подписи просрочки содержит "0101"</t>
  </si>
  <si>
    <t>Текст содержит «0101»</t>
  </si>
  <si>
    <t>F1-185</t>
  </si>
  <si>
    <t>Проверить отображение цвета самоката</t>
  </si>
  <si>
    <t>Отображается: Чёрный жемчуг/Серая безысходность/оба/любой</t>
  </si>
  <si>
    <t>F1-186</t>
  </si>
  <si>
    <t>Проверить переход разрешения  1280x720 на  1920x1080</t>
  </si>
  <si>
    <t>Элементы не съезжают, верстка стабильна</t>
  </si>
  <si>
    <t xml:space="preserve">Верстка: экрана Сделать заказ  </t>
  </si>
  <si>
    <t>F1-187</t>
  </si>
  <si>
    <t>Проверить заголовок формы «Для кого самокат»</t>
  </si>
  <si>
    <t>Текст точный,  сдвинут не много влево от центра, шрифт полужирный, черного цвета</t>
  </si>
  <si>
    <t>F1-188</t>
  </si>
  <si>
    <t>Проверить подписи полей формы "Сделать заказ"</t>
  </si>
  <si>
    <t>Точные тексты:" Имя", "Фамилия", "Адрес: куда привезти самокат"
"Станция метро", " телефон"...</t>
  </si>
  <si>
    <t>F1-189</t>
  </si>
  <si>
    <t>Проверить выравнивание полей " Имя", "Фамилия"</t>
  </si>
  <si>
    <t>Вертикальное расположение, одинаковые отступы между полями, одинаковая ширина</t>
  </si>
  <si>
    <t>F1-190</t>
  </si>
  <si>
    <t>Проверить поля «Адрес...», «Станция метро», «Телефон...»</t>
  </si>
  <si>
    <t>F1-191</t>
  </si>
  <si>
    <t>Проверить поле " Имя"</t>
  </si>
  <si>
    <t xml:space="preserve"> Поле прямоугольной формы, с кругленными краями,  обрамлено  серой рамочкой,  имеет плейсхолдер текст "Имя" серого цвета. когда поле активно цвет рамочки синий, заполнное поле имеет церный цвет. </t>
  </si>
  <si>
    <t>F1-192</t>
  </si>
  <si>
    <t>Проверить поле " Фамиля "</t>
  </si>
  <si>
    <t xml:space="preserve"> Поле прямоугольной формы, с кругленными краями,  обрамлено  серой рамочкой,  имеет плейсхолдер текст "Фамилия" серого цвета. когда поле активно цвет рамочки синий, заполнное поле имеет церный цвет. </t>
  </si>
  <si>
    <t>F1-193</t>
  </si>
  <si>
    <t>Проверить поле "Адрес, куда привезти самокат"</t>
  </si>
  <si>
    <t xml:space="preserve"> Поле прямоугольной формы, с кругленными краями,  обрамлено  серой рамочкой,  имеет плейсхолдер текст "Адрес, куда привезти самокат"серого цвета. когда поле активно цвет рамочки синий, заполнное поле имеет церный цвет. </t>
  </si>
  <si>
    <r>
      <rPr>
        <sz val="10"/>
        <rFont val="Arial"/>
      </rPr>
      <t xml:space="preserve">BUG-25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</si>
  <si>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F1-194</t>
  </si>
  <si>
    <t>Проверить поле "Станция метро"</t>
  </si>
  <si>
    <t xml:space="preserve"> Поле прямоугольной формы, с кругленными краями,  обрамлено  серой рамочкой,  имеет плейсхолдер текст "Станция метро"серого цвета. когда поле активно цвет рамочки синий, заполнное поле имеет церный цвет. </t>
  </si>
  <si>
    <t>F1-195</t>
  </si>
  <si>
    <t>Проверить поле "Станция метро" отображение цвета станции  в поле после выбра станции</t>
  </si>
  <si>
    <t xml:space="preserve">При выборе станции из списка, список закрывается в поле отображается цвет станции  метро </t>
  </si>
  <si>
    <r>
      <rPr>
        <sz val="10"/>
        <rFont val="Arial"/>
      </rPr>
      <t xml:space="preserve">BUG-26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</si>
  <si>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F1-196</t>
  </si>
  <si>
    <t>Проверить поле "Телефон"</t>
  </si>
  <si>
    <t>F1-197</t>
  </si>
  <si>
    <t xml:space="preserve">Проверить, отображение  номера телефона  после создания заказа  </t>
  </si>
  <si>
    <t xml:space="preserve"> при снятии фокуса с поля к номеру применяется визуальная маска (+7 916 123-45-67). В БД хранится номер без пробелов и дефисов</t>
  </si>
  <si>
    <r>
      <rPr>
        <sz val="10"/>
        <rFont val="Arial"/>
      </rPr>
      <t xml:space="preserve">BUG-27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</si>
  <si>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F1-198</t>
  </si>
  <si>
    <t>Проверить, что при вводе некорректных данных в любое поле и переходе к другому полю (без отправки формы) ошибка не появляется (отсутствие моментальной валидации).</t>
  </si>
  <si>
    <t>Поле не подсвечивается красным, сообщение об ошибке отсутствует.</t>
  </si>
  <si>
    <r>
      <rPr>
        <sz val="10"/>
        <rFont val="Arial"/>
      </rPr>
      <t xml:space="preserve">BUG-28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</si>
  <si>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F1-199</t>
  </si>
  <si>
    <t>Проверить кнопку «Дальше»</t>
  </si>
  <si>
    <t xml:space="preserve">Располагается  под формой " Сделать заказ" ,  от центра  смещена в лево, Кнопка прямоугольной фоорму, с кругленными краями, черного цвета, при наведении курсора меняет цвет на темно серый, Текст  "Дальше" белого цвета </t>
  </si>
  <si>
    <r>
      <rPr>
        <sz val="10"/>
        <rFont val="Arial"/>
      </rPr>
      <t xml:space="preserve">BUG-29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</si>
  <si>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F1-200</t>
  </si>
  <si>
    <t>Проверить заголовок формы «Про аренду»</t>
  </si>
  <si>
    <t>F1-201</t>
  </si>
  <si>
    <t>Проверить поле «Когда привезти самокат...»  выпадающий календарь , появляется при клике на поле ввода</t>
  </si>
  <si>
    <t>Активное поле   имеет синюю рамочку, плейсхолдер "Когда  привкезти самокат"  серого цвета , сдинут влево, выпадающее  окно календаря не выходит за границы экрана, рамочка сдвинута влево.</t>
  </si>
  <si>
    <r>
      <rPr>
        <sz val="10"/>
        <rFont val="Arial"/>
      </rPr>
      <t xml:space="preserve">BUG-30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</si>
  <si>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F1-202</t>
  </si>
  <si>
    <t>Проверить выпадающий список «Срок аренды»</t>
  </si>
  <si>
    <t>Значения 1-7 суток, список расположен  под полем срок аренды</t>
  </si>
  <si>
    <r>
      <rPr>
        <sz val="10"/>
        <rFont val="Arial"/>
      </rPr>
      <t xml:space="preserve">BUG-31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</si>
  <si>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F1-203</t>
  </si>
  <si>
    <t>Проверить чекбоксы «Цвет»</t>
  </si>
  <si>
    <t>Чёрный жемчуг/«Серая безысходность», маркеры выбора располагаются слева от названия цвета, при выборе появляется галочка черного цвета</t>
  </si>
  <si>
    <r>
      <rPr>
        <sz val="10"/>
        <rFont val="Arial"/>
      </rPr>
      <t xml:space="preserve">BUG-32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</si>
  <si>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F1-204</t>
  </si>
  <si>
    <t>Проверить поле «Комментарий для курьера »</t>
  </si>
  <si>
    <t xml:space="preserve"> Поле прямоугольной формы, с кругленными краями,  обрамлено  серой рамочкой,  имеет плейсхолдер текст "Коментарий для курьера"серого цвета. когда поле активно цвет рамочки синий, заполнное поле имеет церный цвет. </t>
  </si>
  <si>
    <t>F1-205</t>
  </si>
  <si>
    <t xml:space="preserve">Проверить кнопку «Назад» </t>
  </si>
  <si>
    <t xml:space="preserve">Расположены  пол полем Коментарий, слевой стороны ,кнопка белого цвета. черная рамочка с закругленными краями,  текст Назад, цвет текста черный. При нажатии переводит на страницу  Для кого самокат.  Введенная инфомация сохраняется. </t>
  </si>
  <si>
    <t>F1-206</t>
  </si>
  <si>
    <t>Проверить кнопку "Заказать</t>
  </si>
  <si>
    <t>Расположены  пол полем Коментарий, справой  стороны ,кнопка черного  цвета с закругленными краями,  текст Заказать, цвет текста Белый. если поля введены корректно  заказ оформляется . если оно полея не коректно заполено, при нажатии появитсяч ошибка в поле " Введите кооректный..."</t>
  </si>
  <si>
    <t>F1-207</t>
  </si>
  <si>
    <t>Проверить кнопку "Заказать " в шапке страницы "Про аренду"</t>
  </si>
  <si>
    <t>Кнопка должна скрываться при открытии формы заказа. То есть на формах «Для кого самокат» и «Про аренду» ее не должно быть</t>
  </si>
  <si>
    <r>
      <rPr>
        <sz val="10"/>
        <rFont val="Arial"/>
      </rPr>
      <t xml:space="preserve">BUG-33
</t>
    </r>
    <r>
      <rPr>
        <u/>
        <sz val="10"/>
        <color rgb="FF1155CC"/>
        <rFont val="Arial"/>
      </rPr>
      <t xml:space="preserve">https://docs.google.com/spreadsheets/d/1Pn2ctUug1ofVBbmCnXhkpzxEFHTLsYKs_9nvztMfrU0/edit?usp=sharing
</t>
    </r>
  </si>
  <si>
    <t>F1-208</t>
  </si>
  <si>
    <t>проверить, что Ошибки валидации красный текст под полем</t>
  </si>
  <si>
    <t>Красный текст под полем с точными формулировками
Точные тексты: "Введите корректное имя"...</t>
  </si>
  <si>
    <t>F1-209</t>
  </si>
  <si>
    <t>Проверить, что Невалидное поле подсвечивается красным рамкой</t>
  </si>
  <si>
    <t>Все обязательные поля подсвечиваются красной рамкой при ошибке</t>
  </si>
  <si>
    <t>F1-210</t>
  </si>
  <si>
    <t>Проверить попап успешного заказа</t>
  </si>
  <si>
    <t>Тескт " Заказ оформлен, Номер заказа NNNNNN . Запишите его: Пригодиться , что бы отслеживать  тстатус"..., кнопка «Посмотреть статус»</t>
  </si>
  <si>
    <t>F1-211</t>
  </si>
  <si>
    <t>Проверить навигацию: кнопка «Заказать» в шапке лендинга ведёт на форму «Для кого самокат»</t>
  </si>
  <si>
    <t>При клике на «Заказать» открывается форма «Для кого самокат»</t>
  </si>
  <si>
    <t>Задание № 1. Данные валидации полей для экрана "Сделать заказ".</t>
  </si>
  <si>
    <r>
      <rPr>
        <sz val="10"/>
        <color theme="1"/>
        <rFont val="Arial"/>
      </rPr>
      <t xml:space="preserve">Тестовый стенд веб-приложения: </t>
    </r>
    <r>
      <rPr>
        <u/>
        <sz val="10"/>
        <color rgb="FF1155CC"/>
        <rFont val="Arial"/>
      </rPr>
      <t>https://6286f388-8587-49df-a388-542b5c8a1ea8.serverhub.praktikum-services.ru/</t>
    </r>
  </si>
  <si>
    <r>
      <rPr>
        <sz val="10"/>
        <color theme="1"/>
        <rFont val="Arial"/>
      </rPr>
      <t xml:space="preserve">Ссылка на баг-репорты 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</si>
  <si>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</si>
  <si>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</si>
  <si>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</si>
  <si>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</si>
  <si>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</si>
  <si>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</si>
  <si>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</si>
  <si>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Форма " Для кого самокат"( класс эквивалентности и граничные значения)</t>
  </si>
  <si>
    <t>Имя</t>
  </si>
  <si>
    <t>Количество символов от 2 до 15</t>
  </si>
  <si>
    <t>2, 15</t>
  </si>
  <si>
    <t>Василиса(10)</t>
  </si>
  <si>
    <r>
      <rPr>
        <sz val="10"/>
        <color rgb="FF990000"/>
        <rFont val="Arial"/>
      </rPr>
      <t>Я (1)</t>
    </r>
    <r>
      <rPr>
        <sz val="10"/>
        <color rgb="FF0F1115"/>
        <rFont val="Arial"/>
      </rPr>
      <t xml:space="preserve">, </t>
    </r>
    <r>
      <rPr>
        <sz val="10"/>
        <color rgb="FF38761D"/>
        <rFont val="Arial"/>
      </rPr>
      <t>Ан (2),Аня(3),
Оченьдлинноеим(14)</t>
    </r>
    <r>
      <rPr>
        <sz val="10"/>
        <color rgb="FF0F1115"/>
        <rFont val="Arial"/>
      </rPr>
      <t xml:space="preserve"> ,</t>
    </r>
    <r>
      <rPr>
        <strike/>
        <sz val="10"/>
        <color rgb="FF38761D"/>
        <rFont val="Arial"/>
      </rPr>
      <t>Оченьдлинноеим (15),</t>
    </r>
    <r>
      <rPr>
        <strike/>
        <sz val="10"/>
        <color rgb="FF990000"/>
        <rFont val="Arial"/>
      </rPr>
      <t>Оченьдлинноеимя (16)</t>
    </r>
  </si>
  <si>
    <t>Длина от 2 до 15 символов. Только русские буквы</t>
  </si>
  <si>
    <t>Обязательность</t>
  </si>
  <si>
    <t>-</t>
  </si>
  <si>
    <t>пустая строка</t>
  </si>
  <si>
    <t>Поле обязательно для заполнения.</t>
  </si>
  <si>
    <t xml:space="preserve">Пробел внутри </t>
  </si>
  <si>
    <t>Анна Мария</t>
  </si>
  <si>
    <t>Пробел между словами разрешён.</t>
  </si>
  <si>
    <t xml:space="preserve">Спецсимволы </t>
  </si>
  <si>
    <t>В@силис@</t>
  </si>
  <si>
    <t>Не должны приниматься.</t>
  </si>
  <si>
    <t xml:space="preserve">Латинские буквы </t>
  </si>
  <si>
    <t>Vasilisa</t>
  </si>
  <si>
    <t>Только русские буквы.</t>
  </si>
  <si>
    <t xml:space="preserve">Тире * </t>
  </si>
  <si>
    <t>Анна— Мария</t>
  </si>
  <si>
    <t>Тире не должен  приниматься</t>
  </si>
  <si>
    <t xml:space="preserve">Дефис </t>
  </si>
  <si>
    <t>Анна-Мария</t>
  </si>
  <si>
    <t>Дефис  должен приниматься.</t>
  </si>
  <si>
    <r>
      <rPr>
        <i/>
        <sz val="11"/>
        <rFont val="Arial"/>
      </rPr>
      <t xml:space="preserve">BUG-1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</si>
  <si>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Цифры</t>
  </si>
  <si>
    <t>Цифры не разрешены.</t>
  </si>
  <si>
    <t>Количество 1 символ и меньше</t>
  </si>
  <si>
    <r>
      <rPr>
        <strike/>
        <sz val="10"/>
        <color rgb="FF990000"/>
        <rFont val="Arial"/>
      </rPr>
      <t>0,Я(1)</t>
    </r>
    <r>
      <rPr>
        <strike/>
        <sz val="10"/>
        <color rgb="FF0F1115"/>
        <rFont val="Arial"/>
      </rPr>
      <t>,</t>
    </r>
    <r>
      <rPr>
        <strike/>
        <sz val="10"/>
        <color rgb="FF38761D"/>
        <rFont val="Arial"/>
      </rPr>
      <t>Ан(2)</t>
    </r>
  </si>
  <si>
    <t xml:space="preserve"> невалидно.</t>
  </si>
  <si>
    <t>количество 16 символов и больше</t>
  </si>
  <si>
    <t>ВасилисаВасилисаВасилиса(30)</t>
  </si>
  <si>
    <r>
      <rPr>
        <sz val="10"/>
        <color rgb="FF38761D"/>
        <rFont val="Arial"/>
      </rPr>
      <t>Оченьдлинноеим (15)</t>
    </r>
    <r>
      <rPr>
        <sz val="10"/>
        <color rgb="FF0F1115"/>
        <rFont val="Arial"/>
      </rPr>
      <t>,</t>
    </r>
    <r>
      <rPr>
        <sz val="10"/>
        <color rgb="FF990000"/>
        <rFont val="Arial"/>
      </rPr>
      <t xml:space="preserve">Оченьдлинноеимяя(16),Оченьдлинноеимяяя(17) </t>
    </r>
  </si>
  <si>
    <t xml:space="preserve">Фамилия </t>
  </si>
  <si>
    <t xml:space="preserve">Количество символов от 2 до 15 </t>
  </si>
  <si>
    <t>Иванов (6)</t>
  </si>
  <si>
    <r>
      <rPr>
        <sz val="10"/>
        <color rgb="FF990000"/>
        <rFont val="Arial"/>
      </rPr>
      <t>П (1),</t>
    </r>
    <r>
      <rPr>
        <sz val="10"/>
        <color rgb="FF38761D"/>
        <rFont val="Arial"/>
      </rPr>
      <t xml:space="preserve"> Ли (2),Али(3),
Оченьдлиннаяфа(14),</t>
    </r>
    <r>
      <rPr>
        <strike/>
        <sz val="10"/>
        <color rgb="FF38761D"/>
        <rFont val="Arial"/>
      </rPr>
      <t>Оченьдлиннаяфам (15),</t>
    </r>
    <r>
      <rPr>
        <strike/>
        <sz val="10"/>
        <color rgb="FF990000"/>
        <rFont val="Arial"/>
      </rPr>
      <t>Оченьдлиннаяфами (16)</t>
    </r>
    <r>
      <rPr>
        <sz val="10"/>
        <color rgb="FF0F1115"/>
        <rFont val="Arial"/>
      </rPr>
      <t xml:space="preserve">
</t>
    </r>
  </si>
  <si>
    <t xml:space="preserve"> Длина  от 2 от 15 символов. Только русские буквы</t>
  </si>
  <si>
    <t>Обязательность (пустое поле)</t>
  </si>
  <si>
    <t xml:space="preserve">Английские  буквы </t>
  </si>
  <si>
    <t>Saltikov</t>
  </si>
  <si>
    <t xml:space="preserve">невалидно </t>
  </si>
  <si>
    <t xml:space="preserve">Цифры </t>
  </si>
  <si>
    <t>невалидный ввод</t>
  </si>
  <si>
    <t>С@лтыков</t>
  </si>
  <si>
    <t>Салтыков Щедрин</t>
  </si>
  <si>
    <t>Пробел не разрешён.</t>
  </si>
  <si>
    <t>Тире</t>
  </si>
  <si>
    <t xml:space="preserve">Салтыков —Щедрин </t>
  </si>
  <si>
    <t>Тире не разрешено.</t>
  </si>
  <si>
    <t>Дефис</t>
  </si>
  <si>
    <t xml:space="preserve">Салтыков-Щедрин </t>
  </si>
  <si>
    <t>Валидно</t>
  </si>
  <si>
    <r>
      <rPr>
        <i/>
        <sz val="11"/>
        <rFont val="Arial"/>
      </rPr>
      <t xml:space="preserve">BUG-82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</si>
  <si>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r>
      <rPr>
        <strike/>
        <sz val="10"/>
        <color rgb="FF990000"/>
        <rFont val="Arial"/>
      </rPr>
      <t>0,П (1),</t>
    </r>
    <r>
      <rPr>
        <strike/>
        <sz val="10"/>
        <color rgb="FF0F1115"/>
        <rFont val="Arial"/>
      </rPr>
      <t xml:space="preserve"> </t>
    </r>
    <r>
      <rPr>
        <sz val="10"/>
        <color rgb="FF38761D"/>
        <rFont val="Arial"/>
      </rPr>
      <t>Ли (2)</t>
    </r>
    <r>
      <rPr>
        <sz val="10"/>
        <color rgb="FF0F1115"/>
        <rFont val="Arial"/>
      </rPr>
      <t xml:space="preserve">
</t>
    </r>
  </si>
  <si>
    <t>Невалидно.</t>
  </si>
  <si>
    <t>Количество 16 символов и больше</t>
  </si>
  <si>
    <t>ИвановИвановИвановИванов(24)</t>
  </si>
  <si>
    <r>
      <rPr>
        <sz val="10"/>
        <color rgb="FF38761D"/>
        <rFont val="Arial"/>
      </rPr>
      <t>Оченьдлиннаяфам (15),</t>
    </r>
    <r>
      <rPr>
        <sz val="10"/>
        <color rgb="FF990000"/>
        <rFont val="Arial"/>
      </rPr>
      <t>Оченьдлиннаяфами (16),</t>
    </r>
    <r>
      <rPr>
        <sz val="10"/>
        <color rgb="FF990000"/>
        <rFont val="Arial"/>
      </rPr>
      <t>Оченьдлиннаяфамил (17)</t>
    </r>
  </si>
  <si>
    <t xml:space="preserve">Невалидно </t>
  </si>
  <si>
    <r>
      <rPr>
        <i/>
        <sz val="11"/>
        <rFont val="Arial"/>
      </rPr>
      <t xml:space="preserve">BUG-2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</si>
  <si>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Адрес</t>
  </si>
  <si>
    <t>Количество симлово от 5 до 50</t>
  </si>
  <si>
    <t>5, 50</t>
  </si>
  <si>
    <t>ул. Пушкина, д. 10(15)</t>
  </si>
  <si>
    <r>
      <rPr>
        <sz val="10"/>
        <color rgb="FF990000"/>
        <rFont val="Arial"/>
      </rPr>
      <t>дом1 (4)</t>
    </r>
    <r>
      <rPr>
        <sz val="10"/>
        <color rgb="FF0F1115"/>
        <rFont val="Arial"/>
      </rPr>
      <t xml:space="preserve">, </t>
    </r>
    <r>
      <rPr>
        <sz val="10"/>
        <color rgb="FF38761D"/>
        <rFont val="Arial"/>
      </rPr>
      <t xml:space="preserve">дом25 (5),дом123(6),
ул. ОченьдлиннаяназваниеулицывМоскведомстоцифрам (49)
</t>
    </r>
    <r>
      <rPr>
        <strike/>
        <sz val="10"/>
        <color rgb="FF38761D"/>
        <rFont val="Arial"/>
      </rPr>
      <t>ул. ОченьдлиннаяназваниеулицывМоскведомстоцифрами (50),</t>
    </r>
    <r>
      <rPr>
        <strike/>
        <sz val="10"/>
        <color rgb="FF0F1115"/>
        <rFont val="Arial"/>
      </rPr>
      <t xml:space="preserve">
</t>
    </r>
    <r>
      <rPr>
        <strike/>
        <sz val="10"/>
        <color rgb="FF990000"/>
        <rFont val="Arial"/>
      </rPr>
      <t xml:space="preserve"> ул. ОченьдлиннаяназваниеулицывМоскведомстоцифрами1 (51)</t>
    </r>
  </si>
  <si>
    <t>Длина от 5 до 50 символов
Только русские буквы</t>
  </si>
  <si>
    <r>
      <rPr>
        <i/>
        <sz val="11"/>
        <rFont val="Arial"/>
      </rPr>
      <t xml:space="preserve">BUG-3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</si>
  <si>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пустое поле</t>
  </si>
  <si>
    <t>Поле обязательно</t>
  </si>
  <si>
    <r>
      <rPr>
        <i/>
        <sz val="11"/>
        <rFont val="Arial"/>
      </rPr>
      <t xml:space="preserve">BUG-4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</si>
  <si>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Отсуствие пробелов</t>
  </si>
  <si>
    <t>ул.Пушкина,д10 ( без пробелов)
ул. Пушкина д. 10 ( без запятых)
улица Пушкина дом 10 ( без точек)</t>
  </si>
  <si>
    <t>невалидно</t>
  </si>
  <si>
    <r>
      <rPr>
        <i/>
        <sz val="11"/>
        <rFont val="Arial"/>
      </rPr>
      <t xml:space="preserve">BUG-87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</si>
  <si>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 xml:space="preserve">Тире </t>
  </si>
  <si>
    <t>ул. Красная —Площадь, 15 (22,)</t>
  </si>
  <si>
    <t>Тире допустимо.</t>
  </si>
  <si>
    <r>
      <rPr>
        <i/>
        <sz val="11"/>
        <rFont val="Arial"/>
      </rPr>
      <t xml:space="preserve">BUG-90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</si>
  <si>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ул. Красная -  площадь, д. 15 (22)</t>
  </si>
  <si>
    <t>Дефис допустим</t>
  </si>
  <si>
    <t>Английские буквы</t>
  </si>
  <si>
    <t>st. Pushkina, d. 10</t>
  </si>
  <si>
    <t>ул. Ленина@15</t>
  </si>
  <si>
    <t>количество 4 символа и меньше</t>
  </si>
  <si>
    <r>
      <rPr>
        <sz val="10"/>
        <color rgb="FF990000"/>
        <rFont val="Arial"/>
      </rPr>
      <t>дм1 (3,),</t>
    </r>
    <r>
      <rPr>
        <strike/>
        <sz val="10"/>
        <color rgb="FF990000"/>
        <rFont val="Arial"/>
      </rPr>
      <t>дом1 (4),</t>
    </r>
    <r>
      <rPr>
        <strike/>
        <sz val="10"/>
        <color rgb="FF38761D"/>
        <rFont val="Arial"/>
      </rPr>
      <t xml:space="preserve"> дом25 (5)</t>
    </r>
  </si>
  <si>
    <t>Количество 51 символ и больше</t>
  </si>
  <si>
    <t>ул. ОченьдлиннаяназваниеулицывМоскведомстоцифрамиОченьдлиннаяназваниеулицывМоскведомстоцифрами( 100)</t>
  </si>
  <si>
    <r>
      <rPr>
        <sz val="10"/>
        <color rgb="FF38761D"/>
        <rFont val="Arial"/>
      </rPr>
      <t>ул. ОченьдлиннаяназваниеулицывМоскведомстоцифрами (50),</t>
    </r>
    <r>
      <rPr>
        <sz val="10"/>
        <color rgb="FF0F1115"/>
        <rFont val="Arial"/>
      </rPr>
      <t xml:space="preserve">
</t>
    </r>
    <r>
      <rPr>
        <sz val="10"/>
        <color rgb="FF990000"/>
        <rFont val="Arial"/>
      </rPr>
      <t xml:space="preserve"> ул. ОченьдлиннаяназваниеулицывМоскведомстоцифрами1 (51), 
ул. ОченьдлиннаяназваниеулицывМоскведомстоцифрами12,(52)</t>
    </r>
  </si>
  <si>
    <r>
      <rPr>
        <i/>
        <sz val="11"/>
        <rFont val="Arial"/>
      </rPr>
      <t xml:space="preserve">BUG-3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</si>
  <si>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Станция метро</t>
  </si>
  <si>
    <t>Выбор из саджеста (корректный)</t>
  </si>
  <si>
    <t>Библиотека имени Ленина</t>
  </si>
  <si>
    <t>Станция выбирается корректно.</t>
  </si>
  <si>
    <t>Ввод не из списка</t>
  </si>
  <si>
    <t>Произвольный текст</t>
  </si>
  <si>
    <t>Не должно выбираться.</t>
  </si>
  <si>
    <t>Пустое поле</t>
  </si>
  <si>
    <t>Обязательное поле.</t>
  </si>
  <si>
    <t>Телефон</t>
  </si>
  <si>
    <t>11 цифр без «+»</t>
  </si>
  <si>
    <t>11 (без +)</t>
  </si>
  <si>
    <r>
      <rPr>
        <sz val="10"/>
        <color rgb="FF990000"/>
        <rFont val="Arial"/>
      </rPr>
      <t>8916123456 (10)</t>
    </r>
    <r>
      <rPr>
        <sz val="10"/>
        <color rgb="FF0F1115"/>
        <rFont val="Arial"/>
      </rPr>
      <t xml:space="preserve">
</t>
    </r>
    <r>
      <rPr>
        <sz val="10"/>
        <color rgb="FF38761D"/>
        <rFont val="Arial"/>
      </rPr>
      <t>89161234567(11)</t>
    </r>
    <r>
      <rPr>
        <strike/>
        <sz val="10"/>
        <color rgb="FF0F1115"/>
        <rFont val="Arial"/>
      </rPr>
      <t xml:space="preserve">
</t>
    </r>
    <r>
      <rPr>
        <sz val="10"/>
        <color rgb="FF990000"/>
        <rFont val="Arial"/>
      </rPr>
      <t>891612345678(12)</t>
    </r>
  </si>
  <si>
    <t>Только цифры строго 11 символов без +</t>
  </si>
  <si>
    <r>
      <rPr>
        <i/>
        <sz val="11"/>
        <rFont val="Arial"/>
      </rPr>
      <t xml:space="preserve">BUG-83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</si>
  <si>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12 символов с «+»</t>
  </si>
  <si>
    <t>12 (с +)</t>
  </si>
  <si>
    <r>
      <rPr>
        <sz val="10"/>
        <color rgb="FF990000"/>
        <rFont val="Arial"/>
      </rPr>
      <t xml:space="preserve">    +7916123456(11),</t>
    </r>
    <r>
      <rPr>
        <sz val="10"/>
        <color rgb="FF0F1115"/>
        <rFont val="Arial"/>
      </rPr>
      <t xml:space="preserve"> 
+</t>
    </r>
    <r>
      <rPr>
        <sz val="10"/>
        <color rgb="FF38761D"/>
        <rFont val="Arial"/>
      </rPr>
      <t xml:space="preserve">79161234567(12),
</t>
    </r>
    <r>
      <rPr>
        <sz val="10"/>
        <color rgb="FF0F1115"/>
        <rFont val="Arial"/>
      </rPr>
      <t xml:space="preserve"> +</t>
    </r>
    <r>
      <rPr>
        <sz val="10"/>
        <color rgb="FF990000"/>
        <rFont val="Arial"/>
      </rPr>
      <t xml:space="preserve">791612345678 (13)  </t>
    </r>
  </si>
  <si>
    <t>Только цифры и "+" строго 12 символов</t>
  </si>
  <si>
    <r>
      <rPr>
        <i/>
        <sz val="11"/>
        <rFont val="Arial"/>
      </rPr>
      <t xml:space="preserve">BUG-84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</si>
  <si>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Буквы</t>
  </si>
  <si>
    <t>abcdqwe</t>
  </si>
  <si>
    <t>Невалидно</t>
  </si>
  <si>
    <t>Дефисы</t>
  </si>
  <si>
    <t xml:space="preserve"> 8-916-123-45-67</t>
  </si>
  <si>
    <t>Пробелы</t>
  </si>
  <si>
    <t>8 916 123 45 67</t>
  </si>
  <si>
    <t>Скобки</t>
  </si>
  <si>
    <t>8(916)1234567</t>
  </si>
  <si>
    <t>Код оператора с 0</t>
  </si>
  <si>
    <t xml:space="preserve">80161234567 </t>
  </si>
  <si>
    <t>Количество 10 символов без + и меньше</t>
  </si>
  <si>
    <t>0, 10</t>
  </si>
  <si>
    <t xml:space="preserve"> 8916123(7)</t>
  </si>
  <si>
    <r>
      <rPr>
        <strike/>
        <sz val="10"/>
        <color rgb="FF990000"/>
        <rFont val="Arial"/>
      </rPr>
      <t>-1  ,0 (0)</t>
    </r>
    <r>
      <rPr>
        <sz val="10"/>
        <color rgb="FF990000"/>
        <rFont val="Arial"/>
      </rPr>
      <t>, 8 (1)</t>
    </r>
    <r>
      <rPr>
        <sz val="10"/>
        <color rgb="FF000000"/>
        <rFont val="Arial"/>
      </rPr>
      <t xml:space="preserve">
</t>
    </r>
    <r>
      <rPr>
        <sz val="10"/>
        <color rgb="FF990000"/>
        <rFont val="Arial"/>
      </rPr>
      <t xml:space="preserve">891612345(9), </t>
    </r>
    <r>
      <rPr>
        <strike/>
        <sz val="10"/>
        <color rgb="FF990000"/>
        <rFont val="Arial"/>
      </rPr>
      <t>8916123456 (10),</t>
    </r>
    <r>
      <rPr>
        <strike/>
        <sz val="10"/>
        <color rgb="FF000000"/>
        <rFont val="Arial"/>
      </rPr>
      <t xml:space="preserve"> </t>
    </r>
    <r>
      <rPr>
        <strike/>
        <sz val="10"/>
        <color rgb="FF38761D"/>
        <rFont val="Arial"/>
      </rPr>
      <t>89161234567(11)</t>
    </r>
  </si>
  <si>
    <t>Количество 12символов без + и больше</t>
  </si>
  <si>
    <t>8915123456789123456789(22)</t>
  </si>
  <si>
    <r>
      <rPr>
        <strike/>
        <sz val="10"/>
        <color rgb="FF38761D"/>
        <rFont val="Arial"/>
      </rPr>
      <t>8916123456 (11)</t>
    </r>
    <r>
      <rPr>
        <strike/>
        <sz val="10"/>
        <color rgb="FF000000"/>
        <rFont val="Arial"/>
      </rPr>
      <t xml:space="preserve">
</t>
    </r>
    <r>
      <rPr>
        <strike/>
        <sz val="10"/>
        <color rgb="FF990000"/>
        <rFont val="Arial"/>
      </rPr>
      <t>89161234567(12)</t>
    </r>
    <r>
      <rPr>
        <sz val="10"/>
        <color rgb="FF990000"/>
        <rFont val="Arial"/>
      </rPr>
      <t xml:space="preserve">
891612345678(13)</t>
    </r>
  </si>
  <si>
    <r>
      <rPr>
        <i/>
        <sz val="11"/>
        <rFont val="Arial"/>
      </rPr>
      <t xml:space="preserve">BUG-91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</si>
  <si>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Количество 11 символов с + и меньше</t>
  </si>
  <si>
    <t>0, 11</t>
  </si>
  <si>
    <t xml:space="preserve"> +7915123 (8)</t>
  </si>
  <si>
    <r>
      <rPr>
        <strike/>
        <sz val="10"/>
        <color rgb="FF990000"/>
        <rFont val="Arial"/>
      </rPr>
      <t>-1, 0 (0),</t>
    </r>
    <r>
      <rPr>
        <sz val="10"/>
        <color rgb="FF990000"/>
        <rFont val="Arial"/>
      </rPr>
      <t xml:space="preserve"> + (1) </t>
    </r>
    <r>
      <rPr>
        <sz val="10"/>
        <color rgb="FF000000"/>
        <rFont val="Arial"/>
      </rPr>
      <t xml:space="preserve"> 
  </t>
    </r>
    <r>
      <rPr>
        <sz val="10"/>
        <color rgb="FF990000"/>
        <rFont val="Arial"/>
      </rPr>
      <t xml:space="preserve">+7916123456(10), </t>
    </r>
    <r>
      <rPr>
        <strike/>
        <sz val="10"/>
        <color rgb="FF990000"/>
        <rFont val="Arial"/>
      </rPr>
      <t>+79161234567(11),</t>
    </r>
    <r>
      <rPr>
        <strike/>
        <sz val="10"/>
        <color rgb="FF38761D"/>
        <rFont val="Arial"/>
      </rPr>
      <t xml:space="preserve"> +7916123456789 (12)  </t>
    </r>
  </si>
  <si>
    <r>
      <rPr>
        <i/>
        <sz val="11"/>
        <rFont val="Arial"/>
      </rPr>
      <t xml:space="preserve">BUG-84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</si>
  <si>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Количество 13 символов с + и больше</t>
  </si>
  <si>
    <t xml:space="preserve"> +79161234567123456(18)</t>
  </si>
  <si>
    <r>
      <rPr>
        <strike/>
        <sz val="10"/>
        <color rgb="FF000000"/>
        <rFont val="Arial"/>
      </rPr>
      <t xml:space="preserve">   </t>
    </r>
    <r>
      <rPr>
        <strike/>
        <sz val="10"/>
        <color rgb="FF38761D"/>
        <rFont val="Arial"/>
      </rPr>
      <t xml:space="preserve"> +7916123456(12)</t>
    </r>
    <r>
      <rPr>
        <strike/>
        <sz val="10"/>
        <color rgb="FF000000"/>
        <rFont val="Arial"/>
      </rPr>
      <t xml:space="preserve">, 
</t>
    </r>
    <r>
      <rPr>
        <strike/>
        <sz val="10"/>
        <color rgb="FF990000"/>
        <rFont val="Arial"/>
      </rPr>
      <t>+79161234567(13),</t>
    </r>
    <r>
      <rPr>
        <sz val="10"/>
        <color rgb="FF990000"/>
        <rFont val="Arial"/>
      </rPr>
      <t xml:space="preserve">
 +7916123456789 (14)  </t>
    </r>
  </si>
  <si>
    <r>
      <rPr>
        <i/>
        <sz val="11"/>
        <rFont val="Arial"/>
      </rPr>
      <t xml:space="preserve">BUG-6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</si>
  <si>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Обязательность (Пустое поле)</t>
  </si>
  <si>
    <t>Обязательное поле</t>
  </si>
  <si>
    <t>Форма "Про аренду"( класс эвивалентности и граничные значения)</t>
  </si>
  <si>
    <t>Дата доставки</t>
  </si>
  <si>
    <t>Будущая дата</t>
  </si>
  <si>
    <t>завтра, +</t>
  </si>
  <si>
    <t>14 дней вперед</t>
  </si>
  <si>
    <r>
      <rPr>
        <strike/>
        <sz val="10"/>
        <color rgb="FF990000"/>
        <rFont val="Arial"/>
      </rPr>
      <t>Сегодня,</t>
    </r>
    <r>
      <rPr>
        <sz val="10"/>
        <color rgb="FF38761D"/>
        <rFont val="Arial"/>
      </rPr>
      <t xml:space="preserve"> Завтра, послезавтра,
  7дней вперед,
 30 дней вперед,  90 дней вперед</t>
    </r>
  </si>
  <si>
    <t>Валидный ввод, выбор только через календарь</t>
  </si>
  <si>
    <t>Сегодня</t>
  </si>
  <si>
    <t>сегодняшняя дата</t>
  </si>
  <si>
    <t>Дата не доступна( невалидный ввод)</t>
  </si>
  <si>
    <r>
      <rPr>
        <i/>
        <sz val="11"/>
        <rFont val="Arial"/>
      </rPr>
      <t xml:space="preserve">BUG-7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</si>
  <si>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 xml:space="preserve">Вчера </t>
  </si>
  <si>
    <t>вчерашняя дата</t>
  </si>
  <si>
    <t>вчера, 5 дней назад,  30 дней назад</t>
  </si>
  <si>
    <r>
      <rPr>
        <i/>
        <sz val="11"/>
        <rFont val="Arial"/>
      </rPr>
      <t xml:space="preserve">BUG-86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</si>
  <si>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Пустой ввод</t>
  </si>
  <si>
    <t>Обязательное поле , Дата не доступна( невалидный ввод)</t>
  </si>
  <si>
    <t>Срок аренды</t>
  </si>
  <si>
    <t>сутки</t>
  </si>
  <si>
    <t xml:space="preserve">1 сутки </t>
  </si>
  <si>
    <t>Валидный ввод, выбор из выпадающего  списка</t>
  </si>
  <si>
    <t>2 суток</t>
  </si>
  <si>
    <t>3 суток</t>
  </si>
  <si>
    <t>4суток</t>
  </si>
  <si>
    <t>4 суток</t>
  </si>
  <si>
    <t>5 суток</t>
  </si>
  <si>
    <t>6 суток</t>
  </si>
  <si>
    <t>7 суток</t>
  </si>
  <si>
    <t>выбор 8 суток и больше</t>
  </si>
  <si>
    <t>12 суток</t>
  </si>
  <si>
    <r>
      <rPr>
        <sz val="10"/>
        <color rgb="FF38761D"/>
        <rFont val="Arial"/>
      </rPr>
      <t xml:space="preserve">7 суток </t>
    </r>
    <r>
      <rPr>
        <sz val="10"/>
        <color rgb="FF0F1115"/>
        <rFont val="Arial"/>
      </rPr>
      <t>,</t>
    </r>
    <r>
      <rPr>
        <sz val="10"/>
        <color rgb="FF990000"/>
        <rFont val="Arial"/>
      </rPr>
      <t xml:space="preserve"> 8 суток, 9 суток</t>
    </r>
  </si>
  <si>
    <t>Невалидный ввод</t>
  </si>
  <si>
    <t>выбор 0 суток и меньше</t>
  </si>
  <si>
    <r>
      <rPr>
        <strike/>
        <sz val="10"/>
        <color rgb="FF990000"/>
        <rFont val="Arial"/>
      </rPr>
      <t>-1 сутки, 0 суток,</t>
    </r>
    <r>
      <rPr>
        <sz val="10"/>
        <color rgb="FF990000"/>
        <rFont val="Arial"/>
      </rPr>
      <t xml:space="preserve"> </t>
    </r>
    <r>
      <rPr>
        <sz val="10"/>
        <color rgb="FF38761D"/>
        <rFont val="Arial"/>
      </rPr>
      <t xml:space="preserve">1 сутки </t>
    </r>
  </si>
  <si>
    <t xml:space="preserve">пустое поле </t>
  </si>
  <si>
    <t>Обязательное поле, невалидный ввод</t>
  </si>
  <si>
    <t>Цвет</t>
  </si>
  <si>
    <t>один цвет</t>
  </si>
  <si>
    <t>Черный жемчуг, серая безысходность</t>
  </si>
  <si>
    <t>Валидное значение</t>
  </si>
  <si>
    <t>оба цвета</t>
  </si>
  <si>
    <t>Черный жемчуг и серая безысходность</t>
  </si>
  <si>
    <t>ни чего не выбрано</t>
  </si>
  <si>
    <t>«Чёрный жемчуг», оба цвета</t>
  </si>
  <si>
    <t>Ничего не выбрано</t>
  </si>
  <si>
    <t xml:space="preserve">Необязательное поле. </t>
  </si>
  <si>
    <t>Комментарий</t>
  </si>
  <si>
    <t>Количество символов от 0 до 24</t>
  </si>
  <si>
    <t>0, 24</t>
  </si>
  <si>
    <t xml:space="preserve">Привезите к подъезду (18 букв) </t>
  </si>
  <si>
    <r>
      <rPr>
        <sz val="10"/>
        <color rgb="FF0F1115"/>
        <rFont val="Arial"/>
      </rPr>
      <t xml:space="preserve">
</t>
    </r>
    <r>
      <rPr>
        <strike/>
        <sz val="10"/>
        <color rgb="FF38761D"/>
        <rFont val="Arial"/>
      </rPr>
      <t>0символов,</t>
    </r>
    <r>
      <rPr>
        <sz val="10"/>
        <color rgb="FF38761D"/>
        <rFont val="Arial"/>
      </rPr>
      <t xml:space="preserve"> о ( 1 символ),
Позвоните перед вызовом( 23 символ), 
быстрая доставка пожалуйст (24 русских символов),</t>
    </r>
    <r>
      <rPr>
        <sz val="10"/>
        <color rgb="FF0F1115"/>
        <rFont val="Arial"/>
      </rPr>
      <t xml:space="preserve">
</t>
    </r>
    <r>
      <rPr>
        <sz val="10"/>
        <color rgb="FF990000"/>
        <rFont val="Arial"/>
      </rPr>
      <t>быстрая доставка пожалуйста ( 25 русских букв) ,</t>
    </r>
  </si>
  <si>
    <t>Количество от 0 до 24 символов. Только русские буквы</t>
  </si>
  <si>
    <t xml:space="preserve">пробел </t>
  </si>
  <si>
    <t xml:space="preserve">очень быстро </t>
  </si>
  <si>
    <t>Пробел разрешен</t>
  </si>
  <si>
    <t>точка</t>
  </si>
  <si>
    <t xml:space="preserve">Быстро.Пожалуйста  </t>
  </si>
  <si>
    <t>Точка разрешена</t>
  </si>
  <si>
    <t>запятая</t>
  </si>
  <si>
    <t xml:space="preserve">Быстро, очень </t>
  </si>
  <si>
    <t>Запятая разрешена</t>
  </si>
  <si>
    <t>тире</t>
  </si>
  <si>
    <t>Привезите — очень срочно</t>
  </si>
  <si>
    <t>Тире разрешено</t>
  </si>
  <si>
    <t>дефис</t>
  </si>
  <si>
    <t>Привезите-ка пораньше</t>
  </si>
  <si>
    <t>Дефис запрещен</t>
  </si>
  <si>
    <t xml:space="preserve"> Пустаә строка</t>
  </si>
  <si>
    <t>Поле необязательно для заполнения</t>
  </si>
  <si>
    <t>быстрая доставка56546</t>
  </si>
  <si>
    <t>Невалидное значение</t>
  </si>
  <si>
    <t>Спецсимволы</t>
  </si>
  <si>
    <t xml:space="preserve">Б%стр@я д@ст@вк@ </t>
  </si>
  <si>
    <r>
      <rPr>
        <i/>
        <sz val="11"/>
        <rFont val="Arial"/>
      </rPr>
      <t xml:space="preserve">BUG-11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</si>
  <si>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 xml:space="preserve">Hello </t>
  </si>
  <si>
    <r>
      <rPr>
        <i/>
        <sz val="11"/>
        <rFont val="Arial"/>
      </rPr>
      <t xml:space="preserve">BUG-12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</si>
  <si>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Длина 0 символов и меньше</t>
  </si>
  <si>
    <t>-2, 0</t>
  </si>
  <si>
    <t>-2 символов, -1символов,0 символов</t>
  </si>
  <si>
    <t>Длина 25 символов и больше</t>
  </si>
  <si>
    <t>быстрая доставка пожалуйстабыстрая доставка пожалуйста (50)</t>
  </si>
  <si>
    <r>
      <rPr>
        <strike/>
        <sz val="10"/>
        <color rgb="FF38761D"/>
        <rFont val="Arial"/>
      </rPr>
      <t>быстрая доставка пожалуйст (24 русских символов),</t>
    </r>
    <r>
      <rPr>
        <strike/>
        <sz val="10"/>
        <color theme="1"/>
        <rFont val="Arial"/>
      </rPr>
      <t xml:space="preserve">
</t>
    </r>
    <r>
      <rPr>
        <strike/>
        <sz val="10"/>
        <color rgb="FF990000"/>
        <rFont val="Arial"/>
      </rPr>
      <t xml:space="preserve">быстрая доставка пожалуйста ( 25 русских букв) </t>
    </r>
    <r>
      <rPr>
        <sz val="10"/>
        <color rgb="FF990000"/>
        <rFont val="Arial"/>
      </rPr>
      <t>,быстрая доставка пожалуйстаа(26)</t>
    </r>
  </si>
  <si>
    <t>Невалидное занчение</t>
  </si>
  <si>
    <r>
      <rPr>
        <i/>
        <sz val="11"/>
        <rFont val="Arial"/>
      </rPr>
      <t xml:space="preserve">BUG-10
</t>
    </r>
    <r>
      <rPr>
        <i/>
        <u/>
        <sz val="11"/>
        <color rgb="FF1155CC"/>
        <rFont val="Arial"/>
      </rPr>
      <t>https://docs.google.com/spreadsheets/d/1Pn2ctUug1ofVBbmCnXhkpzxEFHTLsYKs_9nvztMfrU0/edit?usp=sharing</t>
    </r>
  </si>
  <si>
    <t>Задание 1: баги вне тестовой документации</t>
  </si>
  <si>
    <r>
      <rPr>
        <sz val="10"/>
        <color rgb="FF000000"/>
        <rFont val="Arial"/>
      </rPr>
      <t>Ссылка на баг-репорты</t>
    </r>
    <r>
      <rPr>
        <u/>
        <sz val="10"/>
        <color rgb="FF1155CC"/>
        <rFont val="Arial"/>
      </rPr>
      <t xml:space="preserve"> https://docs.google.com/spreadsheets/d/1Pn2ctUug1ofVBbmCnXhkpzxEFHTLsYKs_9nvztMfrU0/edit?usp=sharing </t>
    </r>
    <r>
      <rPr>
        <sz val="10"/>
        <color rgb="FF000000"/>
        <rFont val="Arial"/>
      </rPr>
      <t xml:space="preserve">                                                       </t>
    </r>
  </si>
  <si>
    <t xml:space="preserve">№ </t>
  </si>
  <si>
    <t>Заголовок</t>
  </si>
  <si>
    <t>F2-1</t>
  </si>
  <si>
    <t>Проверить, что ручной ввод в поле "Когда привезти" запрещён ( 12.12.2024) Поле " Когда привезти"  не позволяет вводить текст с клавиатуры</t>
  </si>
  <si>
    <r>
      <rPr>
        <sz val="10"/>
        <rFont val="Arial"/>
      </rPr>
      <t xml:space="preserve">BUG-8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</si>
  <si>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F2-2</t>
  </si>
  <si>
    <t>Проверить подсветку  поля "Когда привести самокат"  при  оставлении поля пустым ,поле должно подсветиться красным, появиться сообщение «Введите корректную дату», заказ не должен оформляться</t>
  </si>
  <si>
    <r>
      <rPr>
        <sz val="10"/>
        <rFont val="Arial"/>
      </rPr>
      <t xml:space="preserve">BUG-9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</si>
  <si>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F2-3</t>
  </si>
  <si>
    <t>Проверить, что система НЕ принимает станцию метро  с пробелом  перед названием  станции,не возможно выбрать не из списка, система не принимает значение с пробелом перед станции</t>
  </si>
  <si>
    <r>
      <rPr>
        <sz val="10"/>
        <rFont val="Arial"/>
      </rPr>
      <t xml:space="preserve">BUG-34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</si>
  <si>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F2-4</t>
  </si>
  <si>
    <t>Проверить, что система НЕ принимает станцию метро  с пробелом вконце названия станции
не возможно выбрать не из списка, система не принимает значение с пробелом  послестанции</t>
  </si>
  <si>
    <r>
      <rPr>
        <sz val="10"/>
        <rFont val="Arial"/>
      </rPr>
      <t xml:space="preserve">BUG-34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</si>
  <si>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F2-5</t>
  </si>
  <si>
    <t>Проверить, что при нажатии на кнопку «Статус заказа» в шапке лендинга появляется поле ввода «Номер заказа» . Отображается поле ввода с плейсхолдером «Номер заказа»</t>
  </si>
  <si>
    <r>
      <rPr>
        <sz val="10"/>
        <rFont val="Arial"/>
      </rPr>
      <t xml:space="preserve">BUG-35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</si>
  <si>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F2-6</t>
  </si>
  <si>
    <t>Проверить удаление отменённого заказа из системы  После отмены заказ нельзя найти по номеру (отображается сообщение "Такого заказа нет")</t>
  </si>
  <si>
    <r>
      <rPr>
        <sz val="10"/>
        <rFont val="Arial"/>
      </rPr>
      <t xml:space="preserve">BUG-36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</si>
  <si>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F2-7</t>
  </si>
  <si>
    <t>Проверить, что в процессе просмотра  статуса  заказа отсутствуют другие элементы, не предусмотренные требованиями.</t>
  </si>
  <si>
    <r>
      <rPr>
        <sz val="10"/>
        <rFont val="Arial"/>
      </rPr>
      <t xml:space="preserve">BUG-37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</si>
  <si>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F2-8</t>
  </si>
  <si>
    <t>Проверить окно подтверждения отмены заказа.Повляется окно  с текстом:" Заказ отменен. Но если что-приходите еще раз, мы вам ждем:)"</t>
  </si>
  <si>
    <r>
      <rPr>
        <sz val="10"/>
        <rFont val="Arial"/>
      </rPr>
      <t xml:space="preserve">BUG-38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</si>
  <si>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F2-9</t>
  </si>
  <si>
    <t xml:space="preserve"> Прверить корректность создания заказа через веб- приложение в БД</t>
  </si>
  <si>
    <r>
      <rPr>
        <sz val="10"/>
        <rFont val="Arial"/>
      </rPr>
      <t xml:space="preserve">BUG-39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</si>
  <si>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F2-10</t>
  </si>
  <si>
    <t xml:space="preserve">Проверить недоступность кнопки «Отменить заказ» для заказа, который уже у курьера       </t>
  </si>
  <si>
    <r>
      <rPr>
        <sz val="10"/>
        <rFont val="Arial"/>
      </rPr>
      <t xml:space="preserve">BUG-40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</si>
  <si>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F2-11</t>
  </si>
  <si>
    <t xml:space="preserve">Проверить, что дата доставки в БД соответствует 23:59 UTC
</t>
  </si>
  <si>
    <r>
      <rPr>
        <sz val="10"/>
        <rFont val="Arial"/>
      </rPr>
      <t xml:space="preserve">BUG-41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</si>
  <si>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F2-12</t>
  </si>
  <si>
    <t xml:space="preserve"> Проверить логотип  ЯндексСамокат  на странице Статус заказа</t>
  </si>
  <si>
    <r>
      <rPr>
        <sz val="10"/>
        <rFont val="Arial"/>
      </rPr>
      <t xml:space="preserve">BUG-42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</si>
  <si>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F2-13</t>
  </si>
  <si>
    <t xml:space="preserve"> Проверить отображение принятого  заказа  в мобольном приложении во вкладке  Мои</t>
  </si>
  <si>
    <r>
      <rPr>
        <sz val="10"/>
        <rFont val="Arial"/>
      </rPr>
      <t xml:space="preserve">BUG-43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</si>
  <si>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F2-14</t>
  </si>
  <si>
    <t xml:space="preserve"> Проверить что курьер может взять в работу 3 и более заказа</t>
  </si>
  <si>
    <r>
      <rPr>
        <sz val="10"/>
        <rFont val="Arial"/>
      </rPr>
      <t xml:space="preserve">BUG-44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</si>
  <si>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F2-15</t>
  </si>
  <si>
    <t>Проверить, что после нажатия кнопки «Заказать» сразу появляется попап с номером заказа (без промежуточного диалога «Хотите оформить заказ?»)</t>
  </si>
  <si>
    <r>
      <rPr>
        <sz val="10"/>
        <color rgb="FF000000"/>
        <rFont val="Arial"/>
      </rPr>
      <t xml:space="preserve">BUG-45
</t>
    </r>
    <r>
      <rPr>
        <u/>
        <sz val="10"/>
        <color rgb="FF000000"/>
        <rFont val="Arial"/>
      </rPr>
      <t>https://docs.google.com/spreadsheets/d/1Pn2ctUug1ofVBbmCnXhkpzxEFHTLsYKs_9nvztMfrU0/edit?usp=sharing</t>
    </r>
  </si>
  <si>
    <t>F2-16</t>
  </si>
  <si>
    <t>Проверить, что корректно отображается дата доставки в мобильном, веб-приложении и БД</t>
  </si>
  <si>
    <r>
      <rPr>
        <sz val="10"/>
        <rFont val="Arial"/>
      </rPr>
      <t xml:space="preserve">BUG-46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</si>
  <si>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F2-17</t>
  </si>
  <si>
    <t xml:space="preserve"> Проверить , что в мобильном приложении при вводе не корректных данных авторизации  ,  появляется окно " Неверный логин и пароль"</t>
  </si>
  <si>
    <r>
      <rPr>
        <sz val="10"/>
        <rFont val="Arial"/>
      </rPr>
      <t xml:space="preserve">BUG-47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</si>
  <si>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F2-18</t>
  </si>
  <si>
    <t xml:space="preserve"> Проверить , что в мобильном приложении  при  тап на текст "Не помню пароль"  открывается окно " Свяжитесь с менеджером:0101" </t>
  </si>
  <si>
    <r>
      <rPr>
        <sz val="10"/>
        <rFont val="Arial"/>
      </rPr>
      <t xml:space="preserve">BUG-48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</si>
  <si>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F2-19</t>
  </si>
  <si>
    <t xml:space="preserve"> Проверить главную страницу заказов на вкладке Все </t>
  </si>
  <si>
    <r>
      <rPr>
        <sz val="10"/>
        <rFont val="Arial"/>
      </rPr>
      <t xml:space="preserve">BUG-49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</si>
  <si>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F2-20</t>
  </si>
  <si>
    <t xml:space="preserve"> Проверить главную страницу заказов на вкладке Мои</t>
  </si>
  <si>
    <r>
      <rPr>
        <sz val="10"/>
        <rFont val="Arial"/>
      </rPr>
      <t xml:space="preserve">BUG-50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</si>
  <si>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F2-21</t>
  </si>
  <si>
    <t xml:space="preserve"> Проверить кнопку выхода  из личного кабинета курьера </t>
  </si>
  <si>
    <r>
      <rPr>
        <sz val="10"/>
        <rFont val="Arial"/>
      </rPr>
      <t xml:space="preserve">BUG-51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</si>
  <si>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F2-22</t>
  </si>
  <si>
    <t xml:space="preserve"> Проверить кооректность заполнения  данных о заказе в мобильном приложении</t>
  </si>
  <si>
    <r>
      <rPr>
        <sz val="10"/>
        <rFont val="Arial"/>
      </rPr>
      <t xml:space="preserve">BUG-52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</si>
  <si>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F2-23</t>
  </si>
  <si>
    <t xml:space="preserve">Проверить недоступность отменённого заказа,    Отменённый заказ нельзя найти по номеру, так как он удаляется
</t>
  </si>
  <si>
    <r>
      <rPr>
        <sz val="10"/>
        <rFont val="Arial"/>
      </rPr>
      <t xml:space="preserve">BUG-53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</si>
  <si>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F2-24</t>
  </si>
  <si>
    <t>Проверить отображение информации на всплывающем окно "Отсуствие -интернет соединения"</t>
  </si>
  <si>
    <r>
      <rPr>
        <sz val="10"/>
        <rFont val="Arial"/>
      </rPr>
      <t xml:space="preserve">BUG-54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</si>
  <si>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F2-25</t>
  </si>
  <si>
    <t>Проверить , что папап станции метро  Светло серый  на форме Для кого самокат</t>
  </si>
  <si>
    <r>
      <rPr>
        <sz val="10"/>
        <rFont val="Arial"/>
      </rPr>
      <t xml:space="preserve">BUG-88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</si>
  <si>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F2-26</t>
  </si>
  <si>
    <t xml:space="preserve">Проверить  , отображении  станции в статусе заказов станций в статусе заказаов </t>
  </si>
  <si>
    <r>
      <rPr>
        <sz val="10"/>
        <rFont val="Arial"/>
      </rPr>
      <t xml:space="preserve">BUG-89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</si>
  <si>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F2-27</t>
  </si>
  <si>
    <t>Проверить длинное название станции (например, «Бульвар Адмирала Ушакова») в саджесте и после выбора,
	Текст не обрезается, переносится или отображается полностью</t>
  </si>
  <si>
    <r>
      <rPr>
        <sz val="10"/>
        <rFont val="Arial"/>
      </rPr>
      <t xml:space="preserve">BUG-5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</si>
  <si>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Задание № 2.  Тест-кейсы мобильного приложения Яндекс.Самокат</t>
  </si>
  <si>
    <r>
      <rPr>
        <sz val="12"/>
        <color theme="1"/>
        <rFont val="Arial"/>
      </rPr>
      <t xml:space="preserve"> Мобильное приложение :</t>
    </r>
    <r>
      <rPr>
        <u/>
        <sz val="12"/>
        <color rgb="FF1155CC"/>
        <rFont val="Arial"/>
      </rPr>
      <t xml:space="preserve">https://code.s3.yandex.net/qa/files/scooter-v2.0.apk </t>
    </r>
  </si>
  <si>
    <r>
      <rPr>
        <sz val="10"/>
        <color theme="1"/>
        <rFont val="Arial"/>
      </rPr>
      <t xml:space="preserve">Ссылка на баг-репорты </t>
    </r>
    <r>
      <rPr>
        <u/>
        <sz val="10"/>
        <color rgb="FF1155CC"/>
        <rFont val="Arial"/>
      </rPr>
      <t>https://docs.google.com/spreadsheets/d/1Pn2ctUug1ofVBbmCnXhkpzxEFHTLsYKs_9nvztMfrU0/edit?usp=sharing</t>
    </r>
    <r>
      <rPr>
        <sz val="10"/>
        <color theme="1"/>
        <rFont val="Arial"/>
      </rPr>
      <t xml:space="preserve">							</t>
    </r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</si>
  <si>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</si>
  <si>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</si>
  <si>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</si>
  <si>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</si>
  <si>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</si>
  <si>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Окружение</t>
  </si>
  <si>
    <t>Результат</t>
  </si>
  <si>
    <t xml:space="preserve">MOB-1 
</t>
  </si>
  <si>
    <t>Авторизация в мобильном приложении Яндекс Самокат</t>
  </si>
  <si>
    <r>
      <rPr>
        <sz val="10"/>
        <color theme="1"/>
        <rFont val="Arial"/>
      </rPr>
      <t xml:space="preserve">
1. Зарегистрироваться курьером .
2.Открыть  Мобильное приложение Яндекс Самокат 
:</t>
    </r>
    <r>
      <rPr>
        <u/>
        <sz val="10"/>
        <color rgb="FF1155CC"/>
        <rFont val="Arial"/>
      </rPr>
      <t>https://code.s3.yandex.net/qa/files/scooter-v2.0.apk</t>
    </r>
  </si>
  <si>
    <t>1.  ввести данные зарегистрированного курьера
2. Нажмать Войти</t>
  </si>
  <si>
    <t>Главная страница загружается корректно, без ошибок.</t>
  </si>
  <si>
    <t xml:space="preserve">"Устройство: SAMSUNG
Модель:  Galaxy A55-5G
ОС: Android 16
Версия One UII: One UI Core 8.0
Разрешение экрана: 1080 × 2340
Диагональ: 6.6 дюйма
Тип сети: Wi-Fi / Мобильная сеть (LTE) / Без сети
Версия сервисов Google Play: 26.15.00"
</t>
  </si>
  <si>
    <r>
      <rPr>
        <sz val="10"/>
        <color theme="1"/>
        <rFont val="Arial"/>
      </rPr>
      <t xml:space="preserve">BUG-55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</si>
  <si>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MOB-2</t>
  </si>
  <si>
    <t>Принятие заказа в мобильном приложении Яндекс Самокат</t>
  </si>
  <si>
    <r>
      <rPr>
        <sz val="10"/>
        <color rgb="FF000000"/>
        <rFont val="Arial"/>
      </rPr>
      <t>Открыть  Мобильное приложение Яндекс Самокат 
:</t>
    </r>
    <r>
      <rPr>
        <u/>
        <sz val="10"/>
        <color rgb="FF1155CC"/>
        <rFont val="Arial"/>
      </rPr>
      <t>https://code.s3.yandex.net/qa/files/scooter-v2.0.apk</t>
    </r>
    <r>
      <rPr>
        <sz val="10"/>
        <color rgb="FF000000"/>
        <rFont val="Arial"/>
      </rPr>
      <t xml:space="preserve"> 
1. Пользователь сделал заказ
2. Открыть мобильное приложение
3. Авторизоваться под курьером у которого нет заказов</t>
    </r>
  </si>
  <si>
    <t>На карточке заказа нажать кнопку "Принять"</t>
  </si>
  <si>
    <t>1. Карточка заказа уезжает анимацией вправо
2. На вкладке "Мои" появляется синяя точка
3. Кнопка на карточке заказа меняется на "Завершить"</t>
  </si>
  <si>
    <t>При появлении уведомления "Хотите принять заказ?" нажать "Да"</t>
  </si>
  <si>
    <t xml:space="preserve">Нотификация </t>
  </si>
  <si>
    <t>MOB -3</t>
  </si>
  <si>
    <t xml:space="preserve">Push-уведомление приходит за 2 часа до конца дня доставки
</t>
  </si>
  <si>
    <r>
      <rPr>
        <sz val="10"/>
        <color theme="1"/>
        <rFont val="Arial"/>
      </rPr>
      <t>Открыть  Мобильное приложение Яндекс Самокат 
:</t>
    </r>
    <r>
      <rPr>
        <u/>
        <sz val="10"/>
        <color rgb="FF1155CC"/>
        <rFont val="Arial"/>
      </rPr>
      <t>https://code.s3.yandex.net/qa/files/scooter-v2.0.apk</t>
    </r>
    <r>
      <rPr>
        <sz val="10"/>
        <color theme="1"/>
        <rFont val="Arial"/>
      </rPr>
      <t xml:space="preserve">
1. Пользователь авторизован
2. Принял заказ на сегодня (дата доставки = текущая дата)
3. Текущее время: 21:59, крайний срок доставки: 23:59
4. Интернет включен
</t>
    </r>
  </si>
  <si>
    <t>Открыть приложение в 21:59 (или дождаться этого времени с открытым приложением)</t>
  </si>
  <si>
    <t xml:space="preserve">1.В момент 21:59 (ровно за 2 часа до 23:59) приходит push-уведомление
2.Текст содержит: '2 часа до конца заказа. Заказ «[адрес]» нужно выполнить до времени 23:59. Если не успеваете, предупредите поддержку: 0101'
3.Адрес соответствует адресу заказа из карточки (например: 'ул Комнатная 1214')
4.Время указано как '23:59' (конечное время дня доставки)
</t>
  </si>
  <si>
    <r>
      <rPr>
        <sz val="10"/>
        <rFont val="Arial"/>
      </rPr>
      <t xml:space="preserve">BUG-56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</si>
  <si>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Проверить текст push-уведомления</t>
  </si>
  <si>
    <t>Проверить адрес в уведомлении</t>
  </si>
  <si>
    <t>Проверить время в уведомлении (поле N)</t>
  </si>
  <si>
    <t>MOB-4</t>
  </si>
  <si>
    <t>Push-уведомление НЕ приходит раньше 2 часов до конца</t>
  </si>
  <si>
    <t>1. Заказ на сегодня принят
 2. Текущее время: 21:58 (1 час 1 минута до 23:59)</t>
  </si>
  <si>
    <t>Открыть приложение в 21:58</t>
  </si>
  <si>
    <t xml:space="preserve">Push-уведомления НЕ приходит (еще больше 2 часов)
В момент 21:59 push-уведомление приходит
</t>
  </si>
  <si>
    <r>
      <rPr>
        <sz val="10"/>
        <color theme="1"/>
        <rFont val="Arial"/>
      </rPr>
      <t xml:space="preserve">BUG-56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</si>
  <si>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Дождаться 21:59</t>
  </si>
  <si>
    <t>MOB -5</t>
  </si>
  <si>
    <t>Push-уведомление для заказа на конкретную дату (граничное значение)</t>
  </si>
  <si>
    <t>1. Заказ назначен на 8 мая
 2. Текущая дата: 8 мая, время: 21:58</t>
  </si>
  <si>
    <t>Дождаться 8 мая 21:59</t>
  </si>
  <si>
    <t xml:space="preserve">Push-уведомление приходит в 21:59 8 мая
Уведомление: '2 часа до конца заказа. Заказ «[адрес]» нужно выполнить до времени 23:59'
</t>
  </si>
  <si>
    <r>
      <rPr>
        <sz val="10"/>
        <color theme="1"/>
        <rFont val="Arial"/>
      </rPr>
      <t xml:space="preserve">BUG-57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</si>
  <si>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Проверить текст</t>
  </si>
  <si>
    <t>MOB -6</t>
  </si>
  <si>
    <t>Push-уведомление НЕ приходит, если заказ выполнен ДО 2-часового срока</t>
  </si>
  <si>
    <t>1. Заказ на сегодня принят
 2. Текущее время: 21:00 (больше 2 часов до 23:59)
 3. Заказ уже выполнен в 20:00</t>
  </si>
  <si>
    <t>Открыть приложение в 21:59 (момент, когда обычно приходит уведомление)</t>
  </si>
  <si>
    <t>Push-уведомление НЕ приходит (заказ уже завершен)</t>
  </si>
  <si>
    <t>MOB -7</t>
  </si>
  <si>
    <t>Тап по push-уведомлению открывает приложение на вкладке 'Мои'</t>
  </si>
  <si>
    <t>1. Push-уведомление получено (заказ активен)
 2. Приложение закрыто ИЛИ в фоне</t>
  </si>
  <si>
    <t>Получить push-уведомление за 2 часа до конца</t>
  </si>
  <si>
    <t xml:space="preserve">Push-уведомление отображается в трее уведомлений
Приложение открывается на вкладке 'Мои' (текущие принятые заказы видны)
Активный заказ (на который приходило уведомление) видна в списке 'Мои' на вкладке
</t>
  </si>
  <si>
    <r>
      <rPr>
        <sz val="10"/>
        <color theme="1"/>
        <rFont val="Arial"/>
      </rPr>
      <t xml:space="preserve">
BUG-58
</t>
    </r>
    <r>
      <rPr>
        <u/>
        <sz val="10"/>
        <color rgb="FF1155CC"/>
        <rFont val="Arial"/>
      </rPr>
      <t>https://docs.google.com/spreadsheets/d/1Pn2ctUug1ofVBbmCnXhkpzxEFHTLsYKs_9nvztMfrU0/edit?usp=sharing</t>
    </r>
    <r>
      <rPr>
        <sz val="10"/>
        <color theme="1"/>
        <rFont val="Arial"/>
      </rPr>
      <t xml:space="preserve">
</t>
    </r>
  </si>
  <si>
    <t>Тапнуть по push-уведомлению</t>
  </si>
  <si>
    <t>Проверить список в 'Мои'</t>
  </si>
  <si>
    <t>MOB -8</t>
  </si>
  <si>
    <t>Множественные заказы с разными временами - каждый получает свое уведомление</t>
  </si>
  <si>
    <t>1. Курьер принял несколько заказов на сегодня
 2. Заказ A: срок доставки 23:59, принят в 18:00
 3. Заказ B: срок доставки 23:59, принят в 16:00</t>
  </si>
  <si>
    <t>В 21:59 проверить push-уведомления</t>
  </si>
  <si>
    <t>Приходит свое  уведомление для ВСЕх заказов, у которых осталось ровно 2 часа (оба заказа уведомлены)</t>
  </si>
  <si>
    <r>
      <rPr>
        <sz val="10"/>
        <color theme="1"/>
        <rFont val="Arial"/>
      </rPr>
      <t xml:space="preserve">BUG-56
</t>
    </r>
    <r>
      <rPr>
        <u/>
        <sz val="10"/>
        <color rgb="FF1155CC"/>
        <rFont val="Arial"/>
      </rPr>
      <t>https://docs.google.com/spreadsheets/d/1Pn2ctUug1ofVBbmCnXhkpzxEFHTLsYKs_9nvztMfrU0/edit?usp=sharing</t>
    </r>
    <r>
      <rPr>
        <sz val="10"/>
        <color theme="1"/>
        <rFont val="Arial"/>
      </rPr>
      <t xml:space="preserve">
</t>
    </r>
  </si>
  <si>
    <t>MOB -9</t>
  </si>
  <si>
    <t>Push-уведомление приходит в 21:59 8 мая</t>
  </si>
  <si>
    <t>1. Заказ на адресе 'Проспект Ленина 123, кв. 45'
 2. Время: 21:59</t>
  </si>
  <si>
    <t>Получить push-уведомление</t>
  </si>
  <si>
    <t>Текст уведомления: '2 часа до конца заказа. Заказ «Проспект Ленина 123, кв. 45» нужно выполнить до времени 23:59. Если не успеваете, предупредите поддержку: 0101'</t>
  </si>
  <si>
    <t>MOB -10</t>
  </si>
  <si>
    <t>Push-уведомление содержит телефон поддержки</t>
  </si>
  <si>
    <t>1. Заказ активен, время 21:59</t>
  </si>
  <si>
    <t>В тексте есть '0101' (телефон поддержки)</t>
  </si>
  <si>
    <t>MOB -11</t>
  </si>
  <si>
    <t>Push-уведомление не приходит если выйти их учетной записи курьера</t>
  </si>
  <si>
    <t>Выйти из приложения</t>
  </si>
  <si>
    <t>уведомление не приходит, если пользователь не аторизирован</t>
  </si>
  <si>
    <t>MOB -12</t>
  </si>
  <si>
    <t>Проверить, что push-уведомление о приближающемся дедлайне отображается на заблокированном экране</t>
  </si>
  <si>
    <t>1. Устройство заблокировано (экран выключен или на экране блокировки).
2. Имеется активный заказ, принятый курьером, до дедлайна которого осталось 2 часа.
3. Уведомления для приложения разрешены в настройках системы.</t>
  </si>
  <si>
    <t>1. Дождаться момента, когда до дедлайна останется ровно 2 часа (например, 21:59 при дедлайне 23:59).
2. Взять устройство и посмотреть на экран блокировки (или включить экран).</t>
  </si>
  <si>
    <t>На экране блокировки отображается уведомление от приложения с корректным текстом («2 часа до конца заказа…»).</t>
  </si>
  <si>
    <t>MOB -13</t>
  </si>
  <si>
    <t>Проверить, что push-уведомление не отображается, если в настройках системы запрещены все уведомления для приложения</t>
  </si>
  <si>
    <t>1. В настройках устройства (Настройки → Уведомления → Яндекс Самокат) установлен переключатель «Показывать уведомления» в положение «Выкл».
2. Имеется активный заказ, принятый курьером, до дедлайна осталось 2 часа.</t>
  </si>
  <si>
    <t>1. Дождаться 21:59.
2. Проверить шторку уведомлений и экран блокировки.</t>
  </si>
  <si>
    <t>Уведомление не появляется.</t>
  </si>
  <si>
    <t>MOB -14</t>
  </si>
  <si>
    <t xml:space="preserve">Проверить, что push-уведомление приходит даже при включённом режиме «Энергосбережение» </t>
  </si>
  <si>
    <t>1. На устройстве включён режим энергосбережения.
2. Имеется активный заказ, до дедлайна осталось 2 часа.</t>
  </si>
  <si>
    <t>1. Дождаться 21:59.
2. Проверить наличие уведомления.</t>
  </si>
  <si>
    <t xml:space="preserve">Уведомление приходит </t>
  </si>
  <si>
    <t>MOB -15</t>
  </si>
  <si>
    <t xml:space="preserve">Проверить, что push-уведомление не отображается (или не подаёт звук) при включённом режиме «Не беспокоить» </t>
  </si>
  <si>
    <t>1. На устройстве включён режим «Не беспокоить».
2. Приложение не добавлено в исключения этого режима.
3. Имеется активный заказ, до дедлайна осталось 2 часа.</t>
  </si>
  <si>
    <t>1. Дождаться 21:59.
2. Проверить, появилось ли уведомление и был ли звук/вибрация.</t>
  </si>
  <si>
    <t xml:space="preserve">Уведомление может отображаться в шторке тихо, но звук и вибрация отсутствуют </t>
  </si>
  <si>
    <t>MOB -16</t>
  </si>
  <si>
    <t>Проверить, что push-уведомление приходит со звуком/вибрацией, если приложение добавлено в исключения режима «Не беспокоить»</t>
  </si>
  <si>
    <t>1. В настройках «Не беспокоить» приложение «Яндекс Самокат» добавлено в список исключений (разрешённых приложений).
2. Имеется активный заказ, до дедлайна осталось 2 часа.</t>
  </si>
  <si>
    <t>1. Дождаться 21:59.
2. Проверить наличие уведомления, звука и вибрации.</t>
  </si>
  <si>
    <t>Уведомление приходит, звук/вибрация воспроизводятся согласно настройкам.</t>
  </si>
  <si>
    <t>PUSH-уведомления</t>
  </si>
  <si>
    <t>MOB -17</t>
  </si>
  <si>
    <t>Push-уведомление отображается в трее (notification center)</t>
  </si>
  <si>
    <t>1. Получено push-уведомление
 2. Приложение закрыто</t>
  </si>
  <si>
    <t>Открыть notification center устройства (потянуть с верхнего края)</t>
  </si>
  <si>
    <t>Push-уведомление видно в списке уведомлений с полным текстом</t>
  </si>
  <si>
    <t>MOB -18</t>
  </si>
  <si>
    <t>Push-уведомление - иконка приложения видна</t>
  </si>
  <si>
    <t>1. Push-уведомление получено</t>
  </si>
  <si>
    <t>Посмотреть на внешний вид уведомления в трее</t>
  </si>
  <si>
    <t>Иконка приложения (Яндекс.Самокат) отображается слева от текста уведомления</t>
  </si>
  <si>
    <t>MOB -19</t>
  </si>
  <si>
    <t>Push-уведомление - текст полностью читаемый</t>
  </si>
  <si>
    <t>1. Push-уведомление получено
 2. Устройство: смартфон с шириной экрана 360dp (стандартная ширина)</t>
  </si>
  <si>
    <t>Посмотреть на текст в notification center</t>
  </si>
  <si>
    <t>Текст уведомления  виден (не обрезан), размер шрифта достаточный для чтения</t>
  </si>
  <si>
    <t>MOB -20</t>
  </si>
  <si>
    <t>Push-уведомление можно свайпнуть для закрытия</t>
  </si>
  <si>
    <t>1. Push-уведомление в трее</t>
  </si>
  <si>
    <t>Свайпнуть уведомление влево или вправо</t>
  </si>
  <si>
    <t>Уведомление исчезает из трея</t>
  </si>
  <si>
    <t>MOB -21</t>
  </si>
  <si>
    <t>При тапе на push - экран 'Мои' фокусируется на активном заказе</t>
  </si>
  <si>
    <t>1. Открыто приложение на другой вкладке
 2. Push-уведомление приходит
 3. Тап по уведомлению</t>
  </si>
  <si>
    <t>Проверить, на какую вкладку переходит приложение</t>
  </si>
  <si>
    <t>Переход на вкладку 'Мои'
Заказ (на который пришло уведомление) видна на экране ИЛИ можно найти скроллом</t>
  </si>
  <si>
    <r>
      <rPr>
        <sz val="10"/>
        <color theme="1"/>
        <rFont val="Arial"/>
      </rPr>
      <t xml:space="preserve">BUG-58
</t>
    </r>
    <r>
      <rPr>
        <u/>
        <sz val="10"/>
        <color rgb="FF1155CC"/>
        <rFont val="Arial"/>
      </rPr>
      <t>https://docs.google.com/spreadsheets/d/1Pn2ctUug1ofVBbmCnXhkpzxEFHTLsYKs_9nvztMfrU0/edit?usp=sharing</t>
    </r>
    <r>
      <rPr>
        <sz val="10"/>
        <color theme="1"/>
        <rFont val="Arial"/>
      </rPr>
      <t xml:space="preserve">
</t>
    </r>
  </si>
  <si>
    <t>Проверить видимость заказа</t>
  </si>
  <si>
    <t>MOB -22</t>
  </si>
  <si>
    <t>Уведомление в портретной ориентации</t>
  </si>
  <si>
    <t>1. Push-уведомление получено
 2. Устройство в портретной ориентации (вертикальное)</t>
  </si>
  <si>
    <t>Посмотреть на уведомление в трее</t>
  </si>
  <si>
    <t>Текст виден, отступы правильные, не выходит за границы экрана</t>
  </si>
  <si>
    <t>MOB -23</t>
  </si>
  <si>
    <t>Иконка отображает индикатор (синяя  точка ) при наличии новых уведомлений на иконке приложения</t>
  </si>
  <si>
    <t>1. Push-уведомление получено
 2. Приложение закрыто</t>
  </si>
  <si>
    <t xml:space="preserve">Посмотреть на иконку приложения на рабочем столе </t>
  </si>
  <si>
    <t>На иконке приложения отображается индикатор новых уведомлений</t>
  </si>
  <si>
    <t>MOB -24</t>
  </si>
  <si>
    <t>push-уведомление не приходит за 3 часа до окончания дня доставки («больше 2 часов»)</t>
  </si>
  <si>
    <t>1. Имеется активный заказ, принятый курьером, с дедлайном в 23:59.
2. Текущее время установлено на 20:59 (ровно за 3 часа до дедлайна).</t>
  </si>
  <si>
    <t>1. Дождаться или установить системное время на 20:59.
2. Проверить наличие push-уведомления в шторке и на экране блокировки.</t>
  </si>
  <si>
    <t>Уведомление отсутствует.</t>
  </si>
  <si>
    <r>
      <rPr>
        <sz val="10"/>
        <rFont val="Arial"/>
      </rPr>
      <t xml:space="preserve">BUG-56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</si>
  <si>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MOB -25</t>
  </si>
  <si>
    <t>push-уведомление не приходит через 1 минуту после дедлайна (после окончания временного окна)</t>
  </si>
  <si>
    <t>1. Имеется активный заказ, принятый курьером, с дедлайном в 23:59.
2. Текущее время установлено на 00:00 следующего дня (или на 00:01).</t>
  </si>
  <si>
    <t>1. Установить системное время на 00:01 следующего дня.
2. Проверить наличие уведомления.</t>
  </si>
  <si>
    <t>Уведомление отсутствует (оно должно было прийти только один раз – в 21:59).</t>
  </si>
  <si>
    <r>
      <rPr>
        <sz val="10"/>
        <rFont val="Arial"/>
      </rPr>
      <t xml:space="preserve">BUG-56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</si>
  <si>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MOB -26</t>
  </si>
  <si>
    <t xml:space="preserve"> push-уведомление не приходит за 1 час до дедлайна (ещё один класс «меньше 2 часов, но ещё не время»)</t>
  </si>
  <si>
    <t>1. Активный заказ с дедлайном 23:59.
2. Время – 22:59 (за 1 час).</t>
  </si>
  <si>
    <t>1. Установить время на 22:59.
2. Проверить наличие уведомления.</t>
  </si>
  <si>
    <r>
      <rPr>
        <sz val="10"/>
        <rFont val="Arial"/>
      </rPr>
      <t xml:space="preserve">BUG-56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</si>
  <si>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MOB -27</t>
  </si>
  <si>
    <t>если заказ выполнен до момента отправки уведомления, то уведомление не приходит</t>
  </si>
  <si>
    <t>1. Активный заказ с дедлайном 23:59.
2. Завершить заказ (статус «доставлен») в 20:00.</t>
  </si>
  <si>
    <t>1. Установить время на 21:59.
2. Проверить наличие уведомления.</t>
  </si>
  <si>
    <t>Уведомление не приходит.</t>
  </si>
  <si>
    <t>Отсутсвие интернета</t>
  </si>
  <si>
    <t>MOB -28</t>
  </si>
  <si>
    <t>Диалог 'Нет интернета' появляется при тапе на кнопку без интернета (кнопка 'Войти')</t>
  </si>
  <si>
    <t>1. Интернет-соединение отключено (Airplane mode ON ИЛИ WiFi/Mobile OFF)
 2. Приложение запущено, экран авторизации видна
 3. Поля логина и пароля заполнены корректно</t>
  </si>
  <si>
    <t>Отключить интернет на устройстве (Airplane Mode)</t>
  </si>
  <si>
    <t xml:space="preserve">Устройство теперь без интернета
Появляется диалог 'Отсутствует интернет-соединение'
Текст: 'Отсутствует интернет-соединение'
</t>
  </si>
  <si>
    <r>
      <rPr>
        <sz val="10"/>
        <color theme="1"/>
        <rFont val="Arial"/>
      </rPr>
      <t xml:space="preserve">BUG-59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</si>
  <si>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Тапнуть кнопку 'Войти'</t>
  </si>
  <si>
    <t>Проверить текст диалога</t>
  </si>
  <si>
    <t>MOB -29</t>
  </si>
  <si>
    <t>Диалог 'Нет интернета' появляется при тапе на кнопку 'Принять'</t>
  </si>
  <si>
    <t>1. Интернет отключен
 2. Авторизован (или в меню), видна список заказов
 3. На вкладке 'Все' есть доступный заказ</t>
  </si>
  <si>
    <t>Отключить интернет</t>
  </si>
  <si>
    <t xml:space="preserve">Нет интернета
Появляется диалог 'Отсутствует интернет-соединение'
</t>
  </si>
  <si>
    <t>Тапнуть кнопку 'Принять' на карточке заказа</t>
  </si>
  <si>
    <t>MOB -30</t>
  </si>
  <si>
    <t>Диалог 'Нет интернета' появляется при тапе на кнопку 'Завершить'</t>
  </si>
  <si>
    <t>1. Интернет отключен
 2. На вкладке 'Мои' есть активный принятый заказ</t>
  </si>
  <si>
    <t>Тапнуть кнопку 'Завершить'</t>
  </si>
  <si>
    <t>MOB -31</t>
  </si>
  <si>
    <t>Диалог закрывается по тапу на кнопку 'Ок'</t>
  </si>
  <si>
    <t>1. Диалог 'Нет интернета' открыт
 2. Интернет все еще отключен</t>
  </si>
  <si>
    <t>Тапнуть кнопку 'Ок' в диалоге</t>
  </si>
  <si>
    <t xml:space="preserve">Диалог закрывается
Пользователь возвращается на предыдущий экран (где был до тапа на кнопку)
Кнопка ('Войти'/'Принять'/'Завершить') остается активной и видна
</t>
  </si>
  <si>
    <t>Проверить текущий экран</t>
  </si>
  <si>
    <t>Проверить, что кнопка остается активной</t>
  </si>
  <si>
    <t>MOB -32</t>
  </si>
  <si>
    <t>Повторный диалог при попытке другого действия без интернета</t>
  </si>
  <si>
    <t>1. Диалог 'Нет интернета' был открыт и закрыт по 'Ок'
 2. Интернет все еще отключен
 3. Пользователь остается на том же экране</t>
  </si>
  <si>
    <t>Тапнуть на другую активную кнопку (например, 'Не помню пароль' или другой заказ)</t>
  </si>
  <si>
    <t xml:space="preserve">Диалог 'Отсутствует интернет-соединение' появляется снова
Диалог закрывается
</t>
  </si>
  <si>
    <t>Тапнуть 'Ок' в диалоге</t>
  </si>
  <si>
    <t>MOB -33</t>
  </si>
  <si>
    <t>Диалог НЕ появляется на неактивных кнопках ( тап по информации о заказе)</t>
  </si>
  <si>
    <t>1. Интернет отключен
 2. Экран Спиков заказов</t>
  </si>
  <si>
    <t xml:space="preserve">Нет интернета
Диалог НЕ появляется
</t>
  </si>
  <si>
    <t>Тапнуть на текст Информация о заказе</t>
  </si>
  <si>
    <t>MOB -34</t>
  </si>
  <si>
    <t>Диалог появляется при тапе на pull-to-refresh БЕЗ интернета</t>
  </si>
  <si>
    <t>1. Интернет отключен
 2. На экране списка заказов</t>
  </si>
  <si>
    <t xml:space="preserve">Нет интернета
Диалог 'Отсутствует интернет-соединение' появляется
</t>
  </si>
  <si>
    <r>
      <rPr>
        <sz val="10"/>
        <color theme="1"/>
        <rFont val="Arial"/>
      </rPr>
      <t xml:space="preserve">BUG-60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</si>
  <si>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Потянуть экран вниз (pull-to-refresh)</t>
  </si>
  <si>
    <t>MOB -35</t>
  </si>
  <si>
    <t>Диалог появляется при тапе на фильтр метро БЕЗ интернета</t>
  </si>
  <si>
    <t>1. Интернет отключен
 2. На вкладке 'Все', видна карточка фильтра по метро</t>
  </si>
  <si>
    <t xml:space="preserve">Нет интернета
Диалог 'Отсутствует интернет-соединение' появляется
</t>
  </si>
  <si>
    <t>Тапнуть на фильтр по метро</t>
  </si>
  <si>
    <t>MOB -36</t>
  </si>
  <si>
    <t>Восстановление после включения интернета - диалог не показывается заново</t>
  </si>
  <si>
    <t>1. Диалог 'Нет интернета' закрыт по 'Ок'
 2. Интернет был отключен</t>
  </si>
  <si>
    <t>Включить интернет на устройстве (Airplane Mode OFF)</t>
  </si>
  <si>
    <t xml:space="preserve">Интернет восстановлен
Действие выполняется без диалога об отсутствии интернета (интернет есть)
</t>
  </si>
  <si>
    <t>Попытаться выполнить действие (тапнуть на активную кнопку)</t>
  </si>
  <si>
    <t>MOB -37</t>
  </si>
  <si>
    <t>Диалог 'Нет интернета' - размер и позиция по центру экрана</t>
  </si>
  <si>
    <t>1. Диалог 'Нет интернета' открыт</t>
  </si>
  <si>
    <t>Посмотреть на диалог</t>
  </si>
  <si>
    <t xml:space="preserve">Диалог расположен по центру экрана (горизонтально )
За диалогом виден затемненный фон </t>
  </si>
  <si>
    <t>Проверить видимость фона</t>
  </si>
  <si>
    <t>MOB -38</t>
  </si>
  <si>
    <t>Текст диалога читаемый и полностью видна</t>
  </si>
  <si>
    <t>1. Диалог открыт
 2. Различные размеры экранов</t>
  </si>
  <si>
    <t>Проверить текст 'Отсутствует интернет-соединение'</t>
  </si>
  <si>
    <t xml:space="preserve">Текст полностью видна, размер шрифта достаточный 
На всех экранах текст отображается полностью
</t>
  </si>
  <si>
    <t>На экранах разного размера текст НЕ обрезается</t>
  </si>
  <si>
    <t>MOB -39</t>
  </si>
  <si>
    <t>Кнопка 'Ок' видна, активна и легко тапается</t>
  </si>
  <si>
    <t>1. Диалог открыт</t>
  </si>
  <si>
    <t>Посмотреть на кнопку 'Ок'</t>
  </si>
  <si>
    <t xml:space="preserve">Кнопка видна, размер достаточный для тапа 
Кнопка реагирует на тап, диалог закрывается
</t>
  </si>
  <si>
    <r>
      <rPr>
        <sz val="10"/>
        <color theme="1"/>
        <rFont val="Arial"/>
      </rPr>
      <t xml:space="preserve">BUG-61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</si>
  <si>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Тапнуть на кнопку 'Ок'</t>
  </si>
  <si>
    <t>MOB -40</t>
  </si>
  <si>
    <t>Диалог в портретной ориентации - размер и текст</t>
  </si>
  <si>
    <t>1. Диалог открыт
 2. Устройство в портретной ориентации</t>
  </si>
  <si>
    <t>Проверить размер диалога</t>
  </si>
  <si>
    <t xml:space="preserve">Диалог располагается в центре экрана 
Все элементы диалога видны и читаемы
</t>
  </si>
  <si>
    <t>Проверить видимость текста и кнопки</t>
  </si>
  <si>
    <t>MOB -41</t>
  </si>
  <si>
    <t xml:space="preserve">Диалог НЕ закрывается при тапе вне диалога </t>
  </si>
  <si>
    <t>1. Диалог открыт
 2. Интернета нет</t>
  </si>
  <si>
    <t>Тапнуть на затемненный фон вокруг диалога (overlay)</t>
  </si>
  <si>
    <t xml:space="preserve">Диалог остается открыт, ничего не происходит </t>
  </si>
  <si>
    <r>
      <rPr>
        <sz val="10"/>
        <color theme="1"/>
        <rFont val="Arial"/>
      </rPr>
      <t xml:space="preserve">BUG-62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</si>
  <si>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MOB -42</t>
  </si>
  <si>
    <t>Цвет текста диалога контрастный (черный на белом )</t>
  </si>
  <si>
    <t>Проверить цвет текста</t>
  </si>
  <si>
    <t>Текст контрастный, легко читается</t>
  </si>
  <si>
    <t>MOB -43</t>
  </si>
  <si>
    <t>Push-уведомление приходит, но интернета нет - уведомление отображается</t>
  </si>
  <si>
    <t>1. Интернет отключен
 2. Заказ принят, ожидаем push за 2 часа
 3. Время: 21:59</t>
  </si>
  <si>
    <t>Дождаться 21:59 БЕЗ интернета</t>
  </si>
  <si>
    <t>Push-уведомление все равно приходит (не требует интернета на локальном уровне)
Текст корректен: '2 часа до конца заказа. Заказ «[адрес]» нужно выполнить до времени 23:59'</t>
  </si>
  <si>
    <t>Проверить текст уведомления</t>
  </si>
  <si>
    <t>MOB -44</t>
  </si>
  <si>
    <t>Тап по push-уведомлению БЕЗ интернета - переход на 'Мои' с уведомлением об отсутсвии интернета</t>
  </si>
  <si>
    <t>1. Push-уведомление получено
 2. Интернет отключен
 3. Приложение закрыто</t>
  </si>
  <si>
    <t>Приложение открывается
Переход на вкладку 'Мои' происходит
Диалог 'Отсутствует интернет-соединение' появляется</t>
  </si>
  <si>
    <r>
      <rPr>
        <sz val="10"/>
        <color theme="1"/>
        <rFont val="Arial"/>
      </rPr>
      <t xml:space="preserve">BUG-63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</si>
  <si>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Проверить, на какой вкладке открыто приложение</t>
  </si>
  <si>
    <t>Попытаться принять/завершить заказ</t>
  </si>
  <si>
    <t>MOB -45</t>
  </si>
  <si>
    <t>Несколько диалогов об интернете подряд - каждый закрывается по 'Ок'</t>
  </si>
  <si>
    <t>1. Интернет отключен
 2. На экране авторизации</t>
  </si>
  <si>
    <t>Тапнуть 'Войти'</t>
  </si>
  <si>
    <t>Диалог об отсутствии интернета появляется
Диалог закрывается
Диалог об отсутствии интернета появляется снова
Диалог закрывается (цикл повторяется, пока интернета нет)</t>
  </si>
  <si>
    <t>Тапнуть 'Ок'</t>
  </si>
  <si>
    <t>Тапнуть 'Войти' еще раз</t>
  </si>
  <si>
    <t xml:space="preserve">MOB -46
</t>
  </si>
  <si>
    <t>Интернет восстанавливается между тапами - следующий тап выполняет действие</t>
  </si>
  <si>
    <t>1. Диалог об отсутствии интернета был закрыт
 2. Интернет был отключен</t>
  </si>
  <si>
    <t>Включить интернет</t>
  </si>
  <si>
    <t>Интернет восстановлен
Действие выполняется успешно</t>
  </si>
  <si>
    <t>Тапнуть на кнопку действия еще раз</t>
  </si>
  <si>
    <t>MOB -47</t>
  </si>
  <si>
    <t>Push-уведомление НЕ приходит для завершенного заказа (даже если отключился интернет в момент срока)</t>
  </si>
  <si>
    <t>1. Заказ был завершен в 20:00
 2. Интернет отключен в 21:58
 3. Время: 21:59</t>
  </si>
  <si>
    <t>Push-уведомление НЕ приходит (заказ уже завершен, интернет не влияет)</t>
  </si>
  <si>
    <t>MOB -48</t>
  </si>
  <si>
    <t>Диалог «Отсутствует интернет-соединение» при активном приложении (кнопка «Войти»)</t>
  </si>
  <si>
    <t>1. Интернет отключён.
2. Приложение активно, открыт экран авторизации.</t>
  </si>
  <si>
    <t>1. Нажать кнопку «Войти».</t>
  </si>
  <si>
    <t>Появляется диалог «Отсутствует интернет-соединение».</t>
  </si>
  <si>
    <t>MOB -49</t>
  </si>
  <si>
    <t>Диалог «Отсутствует интернет-соединение» при свёрнутом приложении (возврат из фона)</t>
  </si>
  <si>
    <t>1. Интернет отключён.
2. Приложение свёрнуто (в фоне), ранее было на экране авторизации.</t>
  </si>
  <si>
    <t>1. Развернуть приложение.
2. Нажать кнопку «Войти».</t>
  </si>
  <si>
    <t>MOB -50</t>
  </si>
  <si>
    <t>Диалог «Отсутствует интернет-соединение» при запуске закрытого приложения</t>
  </si>
  <si>
    <t>1. Интернет отключён.
2. Приложение полностью закрыто.</t>
  </si>
  <si>
    <t>1. Запустить приложение.
2. На экране авторизации нажать «Войти».</t>
  </si>
  <si>
    <t>MOB -51</t>
  </si>
  <si>
    <t>Диалог «Отсутствует интернет-соединение» при активном приложении на вкладке «Все» (кнопка «Принять»)</t>
  </si>
  <si>
    <t>1. Интернет отключён.
2. Приложение активно, открыта вкладка «Все», есть доступный заказ.</t>
  </si>
  <si>
    <t>1. Нажать кнопку «Принять» на карточке заказа.</t>
  </si>
  <si>
    <t>MOB -52</t>
  </si>
  <si>
    <t>Диалог «Отсутствует интернет-соединение» при активном приложении на вкладке «Мои» (кнопка «Завершить»)</t>
  </si>
  <si>
    <t>1. Интернет отключён.
2. Приложение активно, открыта вкладка «Мои», есть принятый заказ.</t>
  </si>
  <si>
    <t>1. Нажать кнопку «Завершить».</t>
  </si>
  <si>
    <t>Push- уведомления при разных состояниях приложения</t>
  </si>
  <si>
    <t>MOB -53</t>
  </si>
  <si>
    <t>Push-уведомление при активном приложении (вкладка «Все»)</t>
  </si>
  <si>
    <t>1. Пользователь авторизован в приложении.
2. Открыта вкладка «Все».
3. Имеется активный принятый заказ, до дедлайна осталось 2 часа.
4. Уведомления для приложения разрешены.</t>
  </si>
  <si>
    <t>Дождаться 21:59 (или момента, когда до дедлайна останется ровно 2 часа).</t>
  </si>
  <si>
    <t>На экране появляется всплывающее уведомление (pop-up/баннер) с текстом: «2 часа до конца заказа…». Приложение остаётся на вкладке «Все», список заказов не перезагружается принудительно.</t>
  </si>
  <si>
    <t>MOB -54</t>
  </si>
  <si>
    <t>Push-уведомление при активном приложении (вкладка «Мои»)</t>
  </si>
  <si>
    <t>1. Пользователь авторизован.
2. Открыта вкладка «Мои».
3. Имеется активный принятый заказ, до дедлайна 2 часа.</t>
  </si>
  <si>
    <t>Дождаться 21:59.</t>
  </si>
  <si>
    <t>Появляется всплывающее уведомление (баннер) с корректным текстом. Приложение остаётся на вкладке «Мои».</t>
  </si>
  <si>
    <t>MOB -55</t>
  </si>
  <si>
    <t>Push-уведомление при активном приложении (экран фильтра станций метро)</t>
  </si>
  <si>
    <t>1. Пользователь авторизован.
2. Открыт фильтр станций метро (карточка с выбором станций).
3. Имеется активный принятый заказ, до дедлайна 2 часа.</t>
  </si>
  <si>
    <t>Уведомление отображается поверх фильтра, не перекрывая элементы управления некорректно. Фильтр остаётся рабочим после закрытия уведомления.</t>
  </si>
  <si>
    <t>MOB -56</t>
  </si>
  <si>
    <t>Push-уведомление при свёрнутом приложении (приложение в фоне)</t>
  </si>
  <si>
    <t>1. Приложение свёрнуто (находится в фоне), но не закрыто.
2. Имеется активный принятый заказ, до дедлайна 2 часа.</t>
  </si>
  <si>
    <t>Уведомление приходит в шторку уведомлений. Приложение не открывается автоматически. В шторке отображается корректный текст и иконка.</t>
  </si>
  <si>
    <t>MOB -57</t>
  </si>
  <si>
    <t>Push-уведомление при полностью закрытом приложении</t>
  </si>
  <si>
    <t>1. Приложение полностью закрыто (убито из списка недавних).
2. Имеется активный принятый заказ, до дедлайна 2 часа.</t>
  </si>
  <si>
    <t>Уведомление приходит в шторку уведомлений. Приложение не запускается автоматически.</t>
  </si>
  <si>
    <t>MOB -58</t>
  </si>
  <si>
    <t>Дублирование push-уведомления (не должно приходить повторно)</t>
  </si>
  <si>
    <t>1. Получено push-уведомление в 21:59.
2. Пользователь не взаимодействовал с уведомлением (осталось в шторке).</t>
  </si>
  <si>
    <t>Через 5 минут (22:04) проверить наличие нового уведомления.</t>
  </si>
  <si>
    <t>Новое уведомление НЕ приходит (дубликат отсутствует).</t>
  </si>
  <si>
    <t>MOB -59</t>
  </si>
  <si>
    <t>Push-уведомление не приходит для отменённого заказа</t>
  </si>
  <si>
    <t>1. Заказ был создан и принят курьером.
2. Заказ отменён до 21:59 (например, в 20:00).
3. Текущее время 21:59.</t>
  </si>
  <si>
    <t>Уведомление НЕ приходит (так как заказ отменён).</t>
  </si>
  <si>
    <r>
      <rPr>
        <sz val="10"/>
        <rFont val="Arial"/>
      </rPr>
      <t xml:space="preserve">BUG-81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</si>
  <si>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MOB -60</t>
  </si>
  <si>
    <t>Push-уведомление и входящий звонок одновременно</t>
  </si>
  <si>
    <t>1. Имеется активный заказ, до дедлайна 2 часа.
2. Во время получения уведомления (21:59) поступает входящий звонок.</t>
  </si>
  <si>
    <t>Имитировать входящий звонок точно в момент получения уведомления (например, с помощью второго устройства).</t>
  </si>
  <si>
    <t>Уведомление может отобразиться после завершения звонка (или быть в истории), приложение не крашится, после звонка уведомление видно в шторке.</t>
  </si>
  <si>
    <t>MOB -61</t>
  </si>
  <si>
    <t>Push-уведомление и получение SMS одновременно</t>
  </si>
  <si>
    <t>1. Активный заказ, до дедлайна 2 часа.
2. В момент 21:59 приходит SMS.</t>
  </si>
  <si>
    <t>Дождаться 21:59, обеспечив одновременное получение SMS.</t>
  </si>
  <si>
    <t>Уведомление и SMS отображаются корректно (оба видны в шторке), приложение не зависает.</t>
  </si>
  <si>
    <t>MOB -62</t>
  </si>
  <si>
    <t>Push-уведомление при низком заряде батареи (менее 15%)</t>
  </si>
  <si>
    <t>1. Заряд батареи менее 15%.
2. Режим энергосбережения может быть включён автоматически или вручную.
3. Активный заказ, до дедлайна 2 часа.</t>
  </si>
  <si>
    <t>Уведомление приходит (если энергосбережение не блокирует push-уведомления). Возможно, без звука, но текст корректен.</t>
  </si>
  <si>
    <t>MOB -63</t>
  </si>
  <si>
    <t>Push-уведомление при активном интернет-соединении через Wi-Fi и мобильные данные</t>
  </si>
  <si>
    <t>1. Устройство подключено к Wi-Fi.
2. Активный заказ, до дедлайна 2 часа.
3,Переключиться на мобильные данные (4G)</t>
  </si>
  <si>
    <t>Дождаться 21:59 на Wi-Fi.
Повторить проверку на мобильных данных (для другого заказа)</t>
  </si>
  <si>
    <t>Уведомление приходит.</t>
  </si>
  <si>
    <t>Задание № 3. Чек-листы API приложения Яндекс.Самокат</t>
  </si>
  <si>
    <r>
      <rPr>
        <sz val="10"/>
        <color theme="1"/>
        <rFont val="Arial"/>
      </rPr>
      <t xml:space="preserve">Тестовый стенд веб-приложения: </t>
    </r>
    <r>
      <rPr>
        <u/>
        <sz val="10"/>
        <color rgb="FF1155CC"/>
        <rFont val="Arial"/>
      </rPr>
      <t>https://6286f388-8587-49df-a388-542b5c8a1ea8.serverhub.praktikum-services.ru/</t>
    </r>
  </si>
  <si>
    <r>
      <t xml:space="preserve">Документация API: </t>
    </r>
    <r>
      <rPr>
        <u/>
        <sz val="10"/>
        <color rgb="FF1155CC"/>
        <rFont val="&quot;YS Text&quot;, sans-serif"/>
      </rPr>
      <t>https://6286f388-8587-49df-a388-542b5c8a1ea8.serverhub.praktikum-services.ru/docs/</t>
    </r>
  </si>
  <si>
    <r>
      <rPr>
        <sz val="10"/>
        <color rgb="FF000000"/>
        <rFont val="Arial"/>
      </rPr>
      <t xml:space="preserve">Ссылка на баг-репорты </t>
    </r>
    <r>
      <rPr>
        <u/>
        <sz val="10"/>
        <color rgb="FF1155CC"/>
        <rFont val="Arial"/>
      </rPr>
      <t>https://docs.google.com/spreadsheets/d/1Pn2ctUug1ofVBbmCnXhkpzxEFHTLsYKs_9nvztMfrU0/edit?usp=sharing</t>
    </r>
    <r>
      <rPr>
        <sz val="10"/>
        <color rgb="FF000000"/>
        <rFont val="Arial"/>
      </rPr>
      <t xml:space="preserve">							</t>
    </r>
  </si>
  <si>
    <t xml:space="preserve">Вид проверки </t>
  </si>
  <si>
    <t xml:space="preserve">ОР  </t>
  </si>
  <si>
    <t>Создание курьера: POST /api/v1/courier</t>
  </si>
  <si>
    <r>
      <rPr>
        <sz val="13"/>
        <color rgb="FF000000"/>
        <rFont val="Arial"/>
      </rPr>
      <t xml:space="preserve">Проверка вводимых данных в поле </t>
    </r>
    <r>
      <rPr>
        <sz val="13"/>
        <color rgb="FFFF0000"/>
        <rFont val="Arial"/>
      </rPr>
      <t xml:space="preserve"> login:</t>
    </r>
  </si>
  <si>
    <t xml:space="preserve">REG-1 </t>
  </si>
  <si>
    <t>Positive</t>
  </si>
  <si>
    <t xml:space="preserve">Проверить, создание учетной записи курьера с login из 2 английских букв 
{
"login":"ab",
"password": "1234",
"firstName":"Ivan"
}
</t>
  </si>
  <si>
    <t>Учетная запись курьера создана 
HTTP/1.1 201 Created
{
    ok: true
}</t>
  </si>
  <si>
    <t>REG-2</t>
  </si>
  <si>
    <t xml:space="preserve"> Создание учетной записи курьера с  login из 3 английских букв 
{
"login":"abi",
"password":"1234",
"firstName":"Ivan"
}
</t>
  </si>
  <si>
    <t>REG-3</t>
  </si>
  <si>
    <t xml:space="preserve"> Создание учетной записи курьера с login из 5 английских букв 
{
"login":"alice",
"password":"1234",
"firstName":"Ivan"
}
</t>
  </si>
  <si>
    <t>REG-4</t>
  </si>
  <si>
    <t xml:space="preserve"> Создание учетной записи курьера с  login из 9 английских букв 
{
"login":"abcdefghi",
"password":"1234",
"firstName":"Ivan"
}
</t>
  </si>
  <si>
    <t>REG-5</t>
  </si>
  <si>
    <t xml:space="preserve"> Создание учетной записи курьера с  login из 10 английских букв 
{
"login":"abcdefghij",
"password":"1234",
"firstName":"Ivan"
}
</t>
  </si>
  <si>
    <t>REG-6</t>
  </si>
  <si>
    <t xml:space="preserve">Проверить, что логин может содержать заглавные буквы
{
"login":"UserLogin",
"password":"1234",
"firstName":"Ivan"
}
</t>
  </si>
  <si>
    <t>REG-7</t>
  </si>
  <si>
    <t xml:space="preserve">
Negative</t>
  </si>
  <si>
    <t xml:space="preserve"> Создание учетной записи курьера с login с кириллицей
{
"login":"ин",
"password":"1234",
"firstName":"Ivan"
}</t>
  </si>
  <si>
    <t>Учетная запись курьера не создана
HTTP/1.1 400 Bad Request
{
  "message": "Недостаточно данных для создания учетной записи"
}</t>
  </si>
  <si>
    <r>
      <rPr>
        <sz val="10"/>
        <rFont val="Arial"/>
      </rPr>
      <t xml:space="preserve">BUG-64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</si>
  <si>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REG-8</t>
  </si>
  <si>
    <t xml:space="preserve"> Создание учетной записи курьера с login со спецсимволами
{
"login":"ab@cd",
"password":"1234",
"firstName":"Ivan"
}</t>
  </si>
  <si>
    <r>
      <rPr>
        <sz val="10"/>
        <rFont val="Arial"/>
      </rPr>
      <t xml:space="preserve">BUG-65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</si>
  <si>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REG-9</t>
  </si>
  <si>
    <t xml:space="preserve"> Создание учетной записи курьера с login из 1 английской буквы
{
"login":"a",
"password":"1234",
"firstName":"Ivan"
}
</t>
  </si>
  <si>
    <r>
      <rPr>
        <sz val="10"/>
        <rFont val="Arial"/>
      </rPr>
      <t xml:space="preserve">BUG-66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</si>
  <si>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REG-10</t>
  </si>
  <si>
    <t xml:space="preserve"> Создание учетной записи курьера с login из 11 английских букв
{
"login":"abcdefghijk",
"password":"1234",
"firstName":"Ivan"
}</t>
  </si>
  <si>
    <r>
      <rPr>
        <sz val="10"/>
        <rFont val="Arial"/>
      </rPr>
      <t xml:space="preserve">BUG-67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</si>
  <si>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REG-11</t>
  </si>
  <si>
    <t xml:space="preserve"> Создание учетной записи курьера с login пустое поле 
{
"login":"",
"password":1234,
"firstName":"Ivan"
}</t>
  </si>
  <si>
    <t>REG-12</t>
  </si>
  <si>
    <t xml:space="preserve"> Создание учетной записи курьера с login цифры
{
"login":"12345",
"password":"1234",
"firstName":"Ivan"
}</t>
  </si>
  <si>
    <t>REG-13</t>
  </si>
  <si>
    <t xml:space="preserve"> Создание учетной записи курьера с login очень длинное значение 
{
"login":"abcdefghijklmnopqrstuvwxyzabcdefghijklmnopqrstuvwxyz",
"password":"1234",
"firstName":"Ivan"
}</t>
  </si>
  <si>
    <t>REG-14</t>
  </si>
  <si>
    <t xml:space="preserve"> Создание учетной записи курьера с login отсуствует в теле запроса
{
"password":"1234",
"firstName":"Ivan"
}</t>
  </si>
  <si>
    <r>
      <rPr>
        <sz val="13"/>
        <color rgb="FF000000"/>
        <rFont val="Arial"/>
      </rPr>
      <t xml:space="preserve">Проверка вводимых данных в поле </t>
    </r>
    <r>
      <rPr>
        <sz val="13"/>
        <color rgb="FFFF0000"/>
        <rFont val="Arial"/>
      </rPr>
      <t xml:space="preserve"> password:</t>
    </r>
  </si>
  <si>
    <t>REG-15</t>
  </si>
  <si>
    <t xml:space="preserve"> Создание учетной записи курьера с password как number 4 целых  числа  1234
{
"login":"user1",
"password":"1234",
"firstName":"Test"
}</t>
  </si>
  <si>
    <t>REG-16</t>
  </si>
  <si>
    <t>Negative</t>
  </si>
  <si>
    <t xml:space="preserve"> Создание учетной записи курьера с password как number: 1234 
{
"login":"user2",
"password":1234,
"firstName":"Test"
}</t>
  </si>
  <si>
    <t>REG-17</t>
  </si>
  <si>
    <t xml:space="preserve"> Создание учетной записи курьера с password 3 целых числа 
{
"login":"user3",
"password": "123",
"firstName":"Test"
}</t>
  </si>
  <si>
    <r>
      <rPr>
        <sz val="10"/>
        <rFont val="Arial"/>
      </rPr>
      <t xml:space="preserve">BUG-68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</si>
  <si>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REG-18</t>
  </si>
  <si>
    <t xml:space="preserve"> Создание учетной записи курьера с password 5 целых числа 
{
"login":"user4",
"password": "12345",
"firstName":"Test"
}</t>
  </si>
  <si>
    <r>
      <rPr>
        <sz val="10"/>
        <rFont val="Arial"/>
      </rPr>
      <t xml:space="preserve">BUG-69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</si>
  <si>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REG-19</t>
  </si>
  <si>
    <t xml:space="preserve"> Создание учетной записи курьера с password с буквами
{
"login":"user5",
"password":"12ab",
"firstName":"Test"
}</t>
  </si>
  <si>
    <r>
      <rPr>
        <sz val="10"/>
        <rFont val="Arial"/>
      </rPr>
      <t xml:space="preserve">BUG-70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</si>
  <si>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REG-20</t>
  </si>
  <si>
    <t xml:space="preserve"> Создание учетной записи курьера с password пустое поле 
{
"login":"user6",
"password":"",
"firstName":"Test"
}</t>
  </si>
  <si>
    <t>REG-21</t>
  </si>
  <si>
    <t xml:space="preserve"> Создание учетной записи курьера с password отсуствует в теле запроса
{
"login":"user6",
"firstName":"Test"
}</t>
  </si>
  <si>
    <r>
      <rPr>
        <sz val="13"/>
        <color rgb="FF000000"/>
        <rFont val="Arial"/>
      </rPr>
      <t xml:space="preserve">Проверка вводимых данных в поле </t>
    </r>
    <r>
      <rPr>
        <sz val="13"/>
        <color rgb="FFFF0000"/>
        <rFont val="Arial"/>
      </rPr>
      <t xml:space="preserve"> firstName:</t>
    </r>
  </si>
  <si>
    <t>REG-22</t>
  </si>
  <si>
    <t xml:space="preserve"> Создание учетной записи курьера с firstName из 2 английских букв 
{
"login":"new1",
"password":"1234",
"firstName":"Jo"
}</t>
  </si>
  <si>
    <r>
      <rPr>
        <sz val="10"/>
        <rFont val="Arial"/>
      </rPr>
      <t xml:space="preserve">BUG-71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</si>
  <si>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REG-23</t>
  </si>
  <si>
    <t xml:space="preserve"> Создание учетной записи курьера с firstName из 3 английских букв 
{
"login":"new3",
"password":"1234",
"firstName":"Jon"
}</t>
  </si>
  <si>
    <t>REG-24</t>
  </si>
  <si>
    <t xml:space="preserve"> Создание учетной записи курьера с firstName из 5 английских букв 
{
"login":"new2",
"password":"1234",
"firstName":"Jongi"
}</t>
  </si>
  <si>
    <t>REG-25</t>
  </si>
  <si>
    <t xml:space="preserve"> Создание учетной записи курьера с firstName из 9 английских букв 
{
"login":"new15",
"password":"1234",
"firstName":"Abcdefghi"
}</t>
  </si>
  <si>
    <t>REG-26</t>
  </si>
  <si>
    <t xml:space="preserve"> Создание учетной записи курьера с firstName из 10 английских букв
{
"login":"new4",
"password":"1234",
"firstName":"Abcdefghij"
}</t>
  </si>
  <si>
    <t>REG-27</t>
  </si>
  <si>
    <t xml:space="preserve"> Создание учетной записи курьера с firstName русские буквы
{
"login":"new5",
"password":"1234",
"firstName":"Иван"
}</t>
  </si>
  <si>
    <t>REG-28</t>
  </si>
  <si>
    <t xml:space="preserve"> Создание учетной записи курьера с firstName  пустое поле
{
  "login":"new7",
  "password":"1234",
  "firstName":""
}</t>
  </si>
  <si>
    <t>REG-29</t>
  </si>
  <si>
    <t xml:space="preserve"> Создание учетной записи курьера с firstName с цифрами
{
"login":"new6",
"password":"1234",
"firstName":"Ivan1"
}</t>
  </si>
  <si>
    <r>
      <rPr>
        <sz val="10"/>
        <rFont val="Arial"/>
      </rPr>
      <t xml:space="preserve">BUG-72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</si>
  <si>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REG-30</t>
  </si>
  <si>
    <t xml:space="preserve"> Создание учетной записи курьера с firstName из 1 английской буквы 
{
"login":"new5",
"password":"1234",
"firstName":"I"
}</t>
  </si>
  <si>
    <r>
      <rPr>
        <sz val="10"/>
        <rFont val="Arial"/>
      </rPr>
      <t xml:space="preserve">BUG-73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</si>
  <si>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REG-31</t>
  </si>
  <si>
    <t xml:space="preserve"> Создание учетной записи курьера с firstName из 11 английских букв
{
"login":"new6",
"password":"1234",
"firstName":"Abcdefghijk"
}</t>
  </si>
  <si>
    <r>
      <rPr>
        <sz val="10"/>
        <rFont val="Arial"/>
      </rPr>
      <t xml:space="preserve">BUG-74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</si>
  <si>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REG-32</t>
  </si>
  <si>
    <t xml:space="preserve"> Создание учетной записи курьера с firstName отстуствует в теле запроса
{
"login":"new4",
"password":"1234",
}</t>
  </si>
  <si>
    <t>Учетная запись курьера создана 
HTTP/1.1 201 Created
{
    ok: true
}</t>
  </si>
  <si>
    <t>REG-33</t>
  </si>
  <si>
    <t xml:space="preserve"> Создание учетной записи курьера с firstName отстуствует в теле запроса
{
"login":"new4",
"password":"1234",
"firstName":null 
}</t>
  </si>
  <si>
    <t>REG-34</t>
  </si>
  <si>
    <r>
      <rPr>
        <sz val="10"/>
        <color rgb="FF38761D"/>
        <rFont val="Arial"/>
      </rPr>
      <t>проверить, создание курьера в базе данных в таблице C</t>
    </r>
    <r>
      <rPr>
        <i/>
        <sz val="10"/>
        <color rgb="FF38761D"/>
        <rFont val="Arial"/>
      </rPr>
      <t xml:space="preserve">ouriers
</t>
    </r>
    <r>
      <rPr>
        <sz val="10"/>
        <color rgb="FF38761D"/>
        <rFont val="Arial"/>
      </rPr>
      <t xml:space="preserve"> Создание учетной записи курьера с login из 5 английских букв 
{
"login":"alice",
"password":"1234",
"firstName":"Ivan"
}
</t>
    </r>
  </si>
  <si>
    <t>REG-35</t>
  </si>
  <si>
    <t xml:space="preserve">Создание курьера  : запись всех полей :авторизация "Создать курьера:
{
"login":"Margo",
"password":"1234",
"firstName":"FullTest"
}
1) Проверить в БД:
 SELECT login, passwordHash, firstName
 FROM Couriers 
WHERE login="Margo"
2) Авторизоваться:
{
"login":"Margo",
"password":7744,
"firstName":"FullTest"
}
</t>
  </si>
  <si>
    <t>HTTP/1.1 201 Created
{
    ok: true
}  
при создании. В БД:
 - login = "full_chain_test" ✓
 - firstName = "FullTest" ✓
 - passwordHash заполнено и является хэшем ✓
 При авторизации: 200 OK, {"id": &lt;число&gt;} ✓
 Все требования выполнены.</t>
  </si>
  <si>
    <t>REG-36</t>
  </si>
  <si>
    <t>Создание первого  курьера с уникальным login 
" Создание учетной записи курьера с login из 5 английских букв 
{
"login": "Alice",
"password": "1234",
"firstName": "Ivan"
}</t>
  </si>
  <si>
    <t>REG-37</t>
  </si>
  <si>
    <t xml:space="preserve">Проверка записи login и firstName в таблицу Couriers "Создать курьера:
{
"login":"duklogin",
"password":"1234",
"firstName":"DbName"
}
Проверка в БД:
 SELECT *
 FROM "Couriers" 
WHERE login="duklogin"
</t>
  </si>
  <si>
    <t>HTTP/1.1 201 Created
{
    ok: true
}
 В таблице Couriers найдена запись:
 - login = "dbcheck_login" ✓
 - firstName = "DbName" ✓
 - passwordHash заполнено (не пустое, не равно "1234") ✓</t>
  </si>
  <si>
    <t>REG-38</t>
  </si>
  <si>
    <t xml:space="preserve">Создание курьера с  неверным  login  не проходит авторизацию 
{
"login":"dbcheck_login",
"password":"1234"
}
</t>
  </si>
  <si>
    <t>404 Not Found, 
{
"message": "Учетная запись не найдена"
}
 Некорректный пароль не прошёл проверку против passwordHash в БД.</t>
  </si>
  <si>
    <r>
      <rPr>
        <sz val="10"/>
        <rFont val="Arial"/>
      </rPr>
      <t xml:space="preserve">BUG-75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</si>
  <si>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REG-39</t>
  </si>
  <si>
    <t>Создание второго  курьера с тем же login 
{
"login":"alice",
"password":"1234",
"firstName":"Ivan"
}</t>
  </si>
  <si>
    <t>Учетная запись курьера не создана
HTTP/1.1 409 Conflict
{
  ""message"": "Этот логин уже используется"
}</t>
  </si>
  <si>
    <t xml:space="preserve"> Удаление курьера :DELETE /api/v1/courier/:id </t>
  </si>
  <si>
    <t>DEL-1</t>
  </si>
  <si>
    <t xml:space="preserve"> Удаление существующего курьера
 URL: DELETE /api/v1/courier/1</t>
  </si>
  <si>
    <t xml:space="preserve"> курьер удален из БД 
HTTP/1.1 200 OK
{
    ok: true
}</t>
  </si>
  <si>
    <r>
      <rPr>
        <sz val="10"/>
        <rFont val="Arial"/>
      </rPr>
      <t xml:space="preserve">BUG-79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</si>
  <si>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DEL-2</t>
  </si>
  <si>
    <t xml:space="preserve"> Проверить , что  связанные заказы удаляются из  Orders 
Предусловие: создать курьера id=2, создать заказы с courierId=2. 
DELETE /api/v1/courier/2. 
Проверить: GET /api/v1/orders?courierId=2</t>
  </si>
  <si>
    <t xml:space="preserve"> в таблице Orders заказы курьера удалены 
HTTP/1.1 200 OK
{ ok: true}
При повторной проверке  GET ответ приходит :HTTP/1.1 404 Not Found </t>
  </si>
  <si>
    <r>
      <rPr>
        <sz val="10"/>
        <rFont val="Arial"/>
      </rPr>
      <t xml:space="preserve">BUG-80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</si>
  <si>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HTTP/1.1 404 Not Found
{
  "message": "Курьера с таким id нет"
}</t>
  </si>
  <si>
    <t>DEL-3</t>
  </si>
  <si>
    <t xml:space="preserve"> Удалить  несуществующего  курьера
 URL: DELETE /api/v1/courier/999999</t>
  </si>
  <si>
    <t>HTTP/1.1 404 Not Found { "message": "Курьера с таким id нет" }</t>
  </si>
  <si>
    <t>HTTP/1.1 404 Not Found
{
  "message": "Курьера с таким id нет"
}</t>
  </si>
  <si>
    <t>DEL-4</t>
  </si>
  <si>
    <t xml:space="preserve"> удаление курьера с некорректным форматом id (строка вместо числа)
 URL: DELETE /api/v1/courier/abc</t>
  </si>
  <si>
    <t>HTTP/1.1 400 Bad Request
{
  "message":  "курьер не найден"
}</t>
  </si>
  <si>
    <r>
      <rPr>
        <sz val="10"/>
        <rFont val="Arial"/>
      </rPr>
      <t xml:space="preserve">BUG-76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</si>
  <si>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DEL-5</t>
  </si>
  <si>
    <t>удаление курьера без id в URL 
URL: DELETE /api/v1/courier/</t>
  </si>
  <si>
    <t>400 Bad Request, {"message": "Недостаточно данных для удаления курьера"}</t>
  </si>
  <si>
    <t xml:space="preserve">Получение заказа  по номеру отслеживания :GET /api/v1/orders/track?t=... </t>
  </si>
  <si>
    <t>ORD-GET-1</t>
  </si>
  <si>
    <t xml:space="preserve"> Получение  существующего заказа
 URL: /api/v1/orders/track?t=521394</t>
  </si>
  <si>
    <t>HTTP/1.1 200
{
    ok: true
}</t>
  </si>
  <si>
    <t>ORD-GET-2</t>
  </si>
  <si>
    <t>Получение новoго  заказа (статус 0) 
URL: /api/v1/orders/track?t={track_new}</t>
  </si>
  <si>
    <t>HTTP/1.1 200
{
    ok: true
} 
order.status=0</t>
  </si>
  <si>
    <t>ORD-GET-3</t>
  </si>
  <si>
    <t xml:space="preserve"> Заказ в работе (статус 1 )
 Предусловие: заказ принят.
 URL: /api/v1/orders/track?t={track}
</t>
  </si>
  <si>
    <t>200 OK, 
order.status=1, 
inDelivery=true</t>
  </si>
  <si>
    <t>ORD-GET-4</t>
  </si>
  <si>
    <t>Завершённый заказ (статус 2) 
Предусловие: заказ завершён.
 URL: /api/v1/orders/track?t={track}</t>
  </si>
  <si>
    <t>200 OK, 
order.status=2,
 finished=true</t>
  </si>
  <si>
    <t>ORD-GET-5</t>
  </si>
  <si>
    <t>Отменённый заказ (статус -1) 
Предусловие: заказ отменён.
 URL: /api/v1/orders/track?t={track}</t>
  </si>
  <si>
    <t>200 OK,
 order.status=-1, 
cancelled=true</t>
  </si>
  <si>
    <r>
      <rPr>
        <sz val="10"/>
        <rFont val="Arial"/>
      </rPr>
      <t xml:space="preserve">BUG-77
</t>
    </r>
    <r>
      <rPr>
        <u/>
        <sz val="10"/>
        <color rgb="FF1155CC"/>
        <rFont val="Arial"/>
      </rPr>
      <t>https://docs.google.com/spreadsheets/d/1Pn2ctUug1ofVBbmCnXhkpzxEFHTLsYKs_9nvztMfrU0/edit?usp=sharing</t>
    </r>
    <r>
      <rPr>
        <sz val="10"/>
        <rFont val="Arial"/>
      </rPr>
      <t xml:space="preserve">
</t>
    </r>
  </si>
  <si>
    <t>ORD-GET-6</t>
  </si>
  <si>
    <t>Получение заказа с несуществующим track 
URL: /api/v1/orders/track?t=999999</t>
  </si>
  <si>
    <t>404 Not Found, 
{
"message": "Заказ не найден"
}</t>
  </si>
  <si>
    <t>ORD-GET-7</t>
  </si>
  <si>
    <t xml:space="preserve"> Получение заказа без номера , параметр t отсутствует в URL
URL: /api/v1/orders/track</t>
  </si>
  <si>
    <t>400 Bad Request,
 {
"message": "Недостаточно данных для поиска"
}</t>
  </si>
  <si>
    <t>ORD-GET-8</t>
  </si>
  <si>
    <t>Получение заказа с  track формат не число t=abc
URL: /api/v1/orders/track?t=abc</t>
  </si>
  <si>
    <r>
      <rPr>
        <sz val="10"/>
        <rFont val="Arial"/>
      </rPr>
      <t xml:space="preserve">BUG-78
</t>
    </r>
    <r>
      <rPr>
        <u/>
        <sz val="10"/>
        <color rgb="FF1155CC"/>
        <rFont val="Arial"/>
      </rPr>
      <t>https://docs.google.com/spreadsheets/d/1Pn2ctUug1ofVBbmCnXhkpzxEFHTLsYKs_9nvztMfrU0/edit?usp=sharing</t>
    </r>
  </si>
  <si>
    <t>ORD-GET-9</t>
  </si>
  <si>
    <t>Получение заказа с  track формат не число, а  строка  t= "601236"
URL: /api/v1/orders/track?t=601236</t>
  </si>
  <si>
    <t>ORD-GET-10</t>
  </si>
  <si>
    <t>Получение заказа с  track формат не число t= null
URL: /api/v1/orders/track?t=null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</si>
</sst>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0">
    <font>
      <sz val="10"/>
      <color rgb="FF000000"/>
      <name val="Arial"/>
      <scheme val="minor"/>
    </font>
    <font>
      <b/>
      <i/>
      <sz val="14"/>
      <color rgb="FF000000"/>
      <name val="Arial"/>
    </font>
    <font>
      <sz val="10"/>
      <name val="Arial"/>
    </font>
    <font>
      <i/>
      <sz val="14"/>
      <color theme="1"/>
      <name val="Arial"/>
    </font>
    <font>
      <i/>
      <sz val="14"/>
      <color theme="1"/>
      <name val="Arial"/>
      <scheme val="minor"/>
    </font>
    <font>
      <u/>
      <sz val="10"/>
      <color theme="1"/>
      <name val="Arial"/>
    </font>
    <font>
      <sz val="10"/>
      <color theme="1"/>
      <name val="Arial"/>
    </font>
    <font>
      <b/>
      <i/>
      <sz val="10"/>
      <color theme="1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2"/>
      <color theme="1"/>
      <name val="Arial"/>
    </font>
    <font>
      <sz val="12"/>
      <color theme="1"/>
      <name val="Arial"/>
      <scheme val="minor"/>
    </font>
    <font>
      <b/>
      <i/>
      <sz val="13"/>
      <color rgb="FF000000"/>
      <name val="Arial"/>
    </font>
    <font>
      <sz val="10"/>
      <color rgb="FF000000"/>
      <name val="Arial"/>
    </font>
    <font>
      <sz val="10"/>
      <color rgb="FF38761D"/>
      <name val="Arial"/>
    </font>
    <font>
      <b/>
      <i/>
      <sz val="12"/>
      <color rgb="FF000000"/>
      <name val="Arial"/>
    </font>
    <font>
      <b/>
      <i/>
      <sz val="12"/>
      <color rgb="FF0F1115"/>
      <name val="Arial"/>
    </font>
    <font>
      <sz val="10"/>
      <color rgb="FF990000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F1115"/>
      <name val="Arial"/>
    </font>
    <font>
      <b/>
      <i/>
      <sz val="12"/>
      <color theme="1"/>
      <name val="Arial"/>
    </font>
    <font>
      <sz val="10"/>
      <color rgb="FF0F1115"/>
      <name val="Quote-cjk-patch"/>
    </font>
    <font>
      <sz val="11"/>
      <color rgb="FF0F1115"/>
      <name val="Quote-cjk-patch"/>
    </font>
    <font>
      <sz val="11"/>
      <color rgb="FF000000"/>
      <name val="Calibri"/>
    </font>
    <font>
      <u/>
      <sz val="10"/>
      <color rgb="FF0000FF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i/>
      <sz val="15"/>
      <color rgb="FF000000"/>
      <name val="Arial"/>
    </font>
    <font>
      <i/>
      <sz val="10"/>
      <color theme="1"/>
      <name val="Arial"/>
    </font>
    <font>
      <i/>
      <sz val="10"/>
      <color rgb="FF000000"/>
      <name val="Arial"/>
    </font>
    <font>
      <u/>
      <sz val="10"/>
      <color theme="1"/>
      <name val="Arial"/>
    </font>
    <font>
      <i/>
      <sz val="11"/>
      <color rgb="FF000000"/>
      <name val="Arial"/>
    </font>
    <font>
      <b/>
      <sz val="14"/>
      <color rgb="FF000000"/>
      <name val="Arial"/>
    </font>
    <font>
      <i/>
      <sz val="11"/>
      <color theme="1"/>
      <name val="Arial"/>
    </font>
    <font>
      <i/>
      <sz val="11"/>
      <color theme="1"/>
      <name val="Arial"/>
      <scheme val="minor"/>
    </font>
    <font>
      <i/>
      <u/>
      <sz val="11"/>
      <color rgb="FF0000FF"/>
      <name val="Arial"/>
    </font>
    <font>
      <i/>
      <u/>
      <sz val="11"/>
      <color rgb="FF0000FF"/>
      <name val="Arial"/>
    </font>
    <font>
      <sz val="10"/>
      <color rgb="FF980000"/>
      <name val="Arial"/>
    </font>
    <font>
      <sz val="10"/>
      <color rgb="FF990000"/>
      <name val="Quote-cjk-patch"/>
    </font>
    <font>
      <sz val="10"/>
      <color rgb="FF38761D"/>
      <name val="Quote-cjk-patch"/>
    </font>
    <font>
      <sz val="10"/>
      <color rgb="FF38761D"/>
      <name val="Arial"/>
      <scheme val="minor"/>
    </font>
    <font>
      <sz val="10"/>
      <color rgb="FF990000"/>
      <name val="Arial"/>
      <scheme val="minor"/>
    </font>
    <font>
      <strike/>
      <sz val="10"/>
      <color rgb="FF990000"/>
      <name val="Arial"/>
    </font>
    <font>
      <sz val="14"/>
      <color rgb="FF674EA7"/>
      <name val="Arial"/>
    </font>
    <font>
      <sz val="10"/>
      <color rgb="FF674EA7"/>
      <name val="Arial"/>
    </font>
    <font>
      <u/>
      <sz val="10"/>
      <color rgb="FF000000"/>
      <name val="Arial"/>
    </font>
    <font>
      <b/>
      <sz val="10"/>
      <color theme="1"/>
      <name val="Arial"/>
      <scheme val="minor"/>
    </font>
    <font>
      <u/>
      <sz val="10"/>
      <color rgb="FF000000"/>
      <name val="Arial"/>
    </font>
    <font>
      <b/>
      <i/>
      <sz val="16"/>
      <color rgb="FF000000"/>
      <name val="Arial"/>
    </font>
    <font>
      <u/>
      <sz val="12"/>
      <color theme="1"/>
      <name val="Arial"/>
    </font>
    <font>
      <sz val="11"/>
      <color theme="1"/>
      <name val="Arial"/>
    </font>
    <font>
      <u/>
      <sz val="10"/>
      <color theme="1"/>
      <name val="Arial"/>
    </font>
    <font>
      <b/>
      <sz val="11"/>
      <color rgb="FF000000"/>
      <name val="Arial"/>
    </font>
    <font>
      <sz val="11"/>
      <color theme="1"/>
      <name val="Arial"/>
      <scheme val="minor"/>
    </font>
    <font>
      <u/>
      <sz val="10"/>
      <color theme="1"/>
      <name val="Arial"/>
    </font>
    <font>
      <u/>
      <sz val="10"/>
      <color rgb="FF000000"/>
      <name val="Arial"/>
    </font>
    <font>
      <b/>
      <i/>
      <sz val="15"/>
      <color theme="1"/>
      <name val="Arial"/>
    </font>
    <font>
      <sz val="15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b/>
      <i/>
      <sz val="14"/>
      <color rgb="FF0F1115"/>
      <name val="Arial"/>
    </font>
    <font>
      <sz val="12"/>
      <color rgb="FF0F1115"/>
      <name val="Quote-cjk-patch"/>
    </font>
    <font>
      <u/>
      <sz val="10"/>
      <color rgb="FF000000"/>
      <name val="&quot;YS Text&quot;"/>
    </font>
    <font>
      <u/>
      <sz val="10"/>
      <color rgb="FF000000"/>
      <name val="&quot;YS Text&quot;"/>
    </font>
    <font>
      <sz val="13"/>
      <color rgb="FF000000"/>
      <name val="Arial"/>
    </font>
    <font>
      <sz val="11"/>
      <color rgb="FF38761D"/>
      <name val="Calibri"/>
    </font>
    <font>
      <sz val="10"/>
      <color rgb="FFFF0000"/>
      <name val="Arial"/>
    </font>
    <font>
      <sz val="11"/>
      <color rgb="FF990000"/>
      <name val="Calibri"/>
    </font>
    <font>
      <b/>
      <sz val="13"/>
      <color theme="1"/>
      <name val="Arial"/>
    </font>
    <font>
      <sz val="11"/>
      <color rgb="FFFFFFFF"/>
      <name val="&quot;Source Code Pro&quot;"/>
    </font>
    <font>
      <b/>
      <sz val="14"/>
      <color rgb="FF000000"/>
      <name val="Calibri"/>
    </font>
    <font>
      <u/>
      <sz val="10"/>
      <color rgb="FF1155CC"/>
      <name val="Arial"/>
    </font>
    <font>
      <b/>
      <i/>
      <sz val="10"/>
      <color rgb="FF000000"/>
      <name val="Arial"/>
    </font>
    <font>
      <i/>
      <sz val="10"/>
      <color rgb="FF38761D"/>
      <name val="Arial"/>
    </font>
    <font>
      <strike/>
      <sz val="10"/>
      <color rgb="FF38761D"/>
      <name val="Arial"/>
    </font>
    <font>
      <i/>
      <sz val="11"/>
      <name val="Arial"/>
    </font>
    <font>
      <i/>
      <u/>
      <sz val="11"/>
      <color rgb="FF1155CC"/>
      <name val="Arial"/>
    </font>
    <font>
      <strike/>
      <sz val="10"/>
      <color rgb="FF0F1115"/>
      <name val="Arial"/>
    </font>
    <font>
      <strike/>
      <sz val="10"/>
      <color rgb="FF000000"/>
      <name val="Arial"/>
    </font>
    <font>
      <strike/>
      <sz val="10"/>
      <color theme="1"/>
      <name val="Arial"/>
    </font>
    <font>
      <u/>
      <sz val="12"/>
      <color rgb="FF1155CC"/>
      <name val="Arial"/>
    </font>
    <font>
      <u/>
      <sz val="10"/>
      <color rgb="FF1155CC"/>
      <name val="&quot;YS Text&quot;, sans-serif"/>
    </font>
    <font>
      <sz val="13"/>
      <color rgb="FFFF0000"/>
      <name val="Arial"/>
    </font>
    <font>
      <sz val="11"/>
      <color rgb="FF006100"/>
      <name val="Arial"/>
      <family val="2"/>
      <charset val="204"/>
      <scheme val="minor"/>
    </font>
    <font>
      <sz val="10"/>
      <color rgb="FF0F1115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8" fillId="15" borderId="0" applyNumberFormat="0" applyBorder="0" applyAlignment="0" applyProtection="0"/>
  </cellStyleXfs>
  <cellXfs count="297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8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1" fillId="0" borderId="0" xfId="0" applyFont="1"/>
    <xf numFmtId="0" fontId="13" fillId="6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9" fillId="0" borderId="6" xfId="0" applyFont="1" applyBorder="1"/>
    <xf numFmtId="0" fontId="14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3" borderId="6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wrapText="1"/>
    </xf>
    <xf numFmtId="0" fontId="19" fillId="3" borderId="0" xfId="0" applyFont="1" applyFill="1"/>
    <xf numFmtId="0" fontId="23" fillId="3" borderId="0" xfId="0" applyFont="1" applyFill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3" borderId="6" xfId="0" applyFont="1" applyFill="1" applyBorder="1" applyAlignment="1">
      <alignment horizontal="left" vertical="center" wrapText="1"/>
    </xf>
    <xf numFmtId="0" fontId="25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3" fillId="4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5" fillId="3" borderId="6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36" fillId="0" borderId="6" xfId="0" applyFont="1" applyBorder="1"/>
    <xf numFmtId="0" fontId="19" fillId="3" borderId="6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36" fillId="3" borderId="6" xfId="0" applyFont="1" applyFill="1" applyBorder="1"/>
    <xf numFmtId="0" fontId="19" fillId="3" borderId="6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38" fillId="3" borderId="6" xfId="0" applyFont="1" applyFill="1" applyBorder="1" applyAlignment="1">
      <alignment horizontal="center" vertical="center" wrapText="1"/>
    </xf>
    <xf numFmtId="0" fontId="39" fillId="3" borderId="6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40" fillId="3" borderId="11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41" fillId="3" borderId="11" xfId="0" applyFont="1" applyFill="1" applyBorder="1" applyAlignment="1">
      <alignment horizontal="center" vertical="center" wrapText="1"/>
    </xf>
    <xf numFmtId="0" fontId="40" fillId="3" borderId="11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49" fontId="14" fillId="3" borderId="6" xfId="0" applyNumberFormat="1" applyFont="1" applyFill="1" applyBorder="1" applyAlignment="1">
      <alignment horizontal="center" vertical="center" wrapText="1"/>
    </xf>
    <xf numFmtId="0" fontId="42" fillId="3" borderId="0" xfId="0" applyFont="1" applyFill="1" applyAlignment="1">
      <alignment horizontal="center" vertical="center"/>
    </xf>
    <xf numFmtId="49" fontId="17" fillId="3" borderId="6" xfId="0" applyNumberFormat="1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13" fillId="3" borderId="6" xfId="0" quotePrefix="1" applyFont="1" applyFill="1" applyBorder="1" applyAlignment="1">
      <alignment horizontal="center" vertical="center" wrapText="1"/>
    </xf>
    <xf numFmtId="49" fontId="17" fillId="3" borderId="6" xfId="0" quotePrefix="1" applyNumberFormat="1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3" borderId="6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41" fillId="3" borderId="6" xfId="0" applyFont="1" applyFill="1" applyBorder="1" applyAlignment="1">
      <alignment horizontal="center" vertical="center" wrapText="1"/>
    </xf>
    <xf numFmtId="0" fontId="44" fillId="3" borderId="6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/>
    <xf numFmtId="0" fontId="48" fillId="4" borderId="0" xfId="0" applyFont="1" applyFill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54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56" fillId="3" borderId="6" xfId="0" applyFont="1" applyFill="1" applyBorder="1" applyAlignment="1">
      <alignment horizontal="center" vertical="center" wrapText="1"/>
    </xf>
    <xf numFmtId="0" fontId="52" fillId="0" borderId="0" xfId="0" applyFont="1"/>
    <xf numFmtId="0" fontId="59" fillId="0" borderId="0" xfId="0" applyFont="1"/>
    <xf numFmtId="0" fontId="59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63" fillId="0" borderId="6" xfId="0" applyFont="1" applyBorder="1" applyAlignment="1">
      <alignment horizontal="center" vertical="center" wrapText="1"/>
    </xf>
    <xf numFmtId="0" fontId="52" fillId="3" borderId="0" xfId="0" applyFont="1" applyFill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vertical="center" wrapText="1"/>
    </xf>
    <xf numFmtId="0" fontId="23" fillId="0" borderId="6" xfId="0" applyFont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center" vertical="center" wrapText="1"/>
    </xf>
    <xf numFmtId="0" fontId="59" fillId="3" borderId="0" xfId="0" applyFont="1" applyFill="1"/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64" fillId="0" borderId="6" xfId="0" applyFont="1" applyBorder="1" applyAlignment="1">
      <alignment horizontal="center" vertical="center" wrapText="1"/>
    </xf>
    <xf numFmtId="0" fontId="6" fillId="0" borderId="0" xfId="0" applyFont="1"/>
    <xf numFmtId="0" fontId="19" fillId="0" borderId="0" xfId="0" applyFont="1" applyAlignment="1">
      <alignment horizontal="center"/>
    </xf>
    <xf numFmtId="0" fontId="28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20" fillId="0" borderId="0" xfId="0" applyFont="1"/>
    <xf numFmtId="0" fontId="54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13" fillId="14" borderId="6" xfId="0" applyFont="1" applyFill="1" applyBorder="1" applyAlignment="1">
      <alignment horizontal="center" vertical="center" wrapText="1"/>
    </xf>
    <xf numFmtId="0" fontId="70" fillId="3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72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70" fillId="0" borderId="6" xfId="0" applyFont="1" applyBorder="1" applyAlignment="1">
      <alignment horizontal="center" vertical="center" wrapText="1"/>
    </xf>
    <xf numFmtId="0" fontId="72" fillId="3" borderId="6" xfId="0" applyFont="1" applyFill="1" applyBorder="1" applyAlignment="1">
      <alignment horizontal="center" vertical="center" wrapText="1"/>
    </xf>
    <xf numFmtId="0" fontId="72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left" vertical="top"/>
    </xf>
    <xf numFmtId="0" fontId="6" fillId="14" borderId="6" xfId="0" applyFont="1" applyFill="1" applyBorder="1" applyAlignment="1">
      <alignment horizontal="center" vertical="center" wrapText="1"/>
    </xf>
    <xf numFmtId="0" fontId="74" fillId="3" borderId="0" xfId="0" applyFont="1" applyFill="1" applyAlignment="1"/>
    <xf numFmtId="0" fontId="70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wrapText="1"/>
    </xf>
    <xf numFmtId="0" fontId="21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24" fillId="0" borderId="0" xfId="0" applyFont="1" applyFill="1" applyAlignment="1"/>
    <xf numFmtId="0" fontId="19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1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5" fillId="2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7" xfId="0" applyFont="1" applyBorder="1"/>
    <xf numFmtId="0" fontId="12" fillId="5" borderId="1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29" fillId="8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32" fillId="0" borderId="0" xfId="0" applyFont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12" fillId="2" borderId="1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2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61" fillId="3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65" fillId="11" borderId="11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3" xfId="0" applyFont="1" applyBorder="1"/>
    <xf numFmtId="0" fontId="29" fillId="10" borderId="1" xfId="0" applyFont="1" applyFill="1" applyBorder="1" applyAlignment="1">
      <alignment horizontal="center" vertical="center" wrapText="1"/>
    </xf>
    <xf numFmtId="0" fontId="58" fillId="10" borderId="1" xfId="0" applyFont="1" applyFill="1" applyBorder="1" applyAlignment="1">
      <alignment horizontal="center" vertical="center" wrapText="1"/>
    </xf>
    <xf numFmtId="0" fontId="60" fillId="0" borderId="4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58" fillId="10" borderId="0" xfId="0" applyFont="1" applyFill="1" applyAlignment="1">
      <alignment horizontal="center" vertical="center" wrapText="1"/>
    </xf>
    <xf numFmtId="0" fontId="50" fillId="2" borderId="1" xfId="0" applyFont="1" applyFill="1" applyBorder="1" applyAlignment="1">
      <alignment horizontal="center" vertical="center" wrapText="1"/>
    </xf>
    <xf numFmtId="0" fontId="51" fillId="3" borderId="0" xfId="0" applyFont="1" applyFill="1" applyAlignment="1">
      <alignment horizontal="center" vertical="center" wrapText="1"/>
    </xf>
    <xf numFmtId="0" fontId="53" fillId="3" borderId="0" xfId="0" applyFont="1" applyFill="1" applyAlignment="1">
      <alignment horizontal="center" vertical="center" wrapText="1"/>
    </xf>
    <xf numFmtId="0" fontId="57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71" fillId="0" borderId="4" xfId="0" applyFont="1" applyBorder="1" applyAlignment="1">
      <alignment horizontal="center" vertical="center" wrapText="1"/>
    </xf>
    <xf numFmtId="0" fontId="75" fillId="12" borderId="11" xfId="0" applyFont="1" applyFill="1" applyBorder="1" applyAlignment="1">
      <alignment horizontal="center" vertical="center"/>
    </xf>
    <xf numFmtId="0" fontId="67" fillId="3" borderId="0" xfId="0" applyFont="1" applyFill="1" applyAlignment="1">
      <alignment horizontal="center" vertical="center"/>
    </xf>
    <xf numFmtId="0" fontId="68" fillId="3" borderId="0" xfId="0" applyFont="1" applyFill="1" applyAlignment="1">
      <alignment horizontal="center" vertical="center"/>
    </xf>
    <xf numFmtId="0" fontId="34" fillId="12" borderId="1" xfId="0" applyFont="1" applyFill="1" applyBorder="1" applyAlignment="1">
      <alignment horizontal="center" vertical="center" wrapText="1"/>
    </xf>
    <xf numFmtId="0" fontId="69" fillId="13" borderId="1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71" fillId="3" borderId="4" xfId="0" applyFont="1" applyFill="1" applyBorder="1" applyAlignment="1">
      <alignment horizontal="center" vertical="center" wrapText="1"/>
    </xf>
    <xf numFmtId="0" fontId="73" fillId="1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/>
    <xf numFmtId="0" fontId="14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88" fillId="0" borderId="6" xfId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 vertical="center" wrapText="1"/>
    </xf>
    <xf numFmtId="0" fontId="27" fillId="0" borderId="6" xfId="0" applyFont="1" applyFill="1" applyBorder="1" applyAlignment="1">
      <alignment vertical="center" wrapText="1"/>
    </xf>
    <xf numFmtId="0" fontId="13" fillId="0" borderId="0" xfId="0" applyFont="1" applyFill="1" applyAlignment="1">
      <alignment horizontal="center" vertical="center" wrapText="1"/>
    </xf>
    <xf numFmtId="0" fontId="35" fillId="0" borderId="0" xfId="0" applyFont="1" applyFill="1" applyAlignment="1">
      <alignment horizontal="center" vertical="center" wrapText="1"/>
    </xf>
    <xf numFmtId="0" fontId="45" fillId="0" borderId="0" xfId="0" applyFont="1" applyFill="1" applyBorder="1" applyAlignment="1">
      <alignment horizontal="center" vertical="center" wrapText="1"/>
    </xf>
    <xf numFmtId="0" fontId="46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37" fillId="0" borderId="6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49" fontId="17" fillId="0" borderId="6" xfId="0" applyNumberFormat="1" applyFont="1" applyFill="1" applyBorder="1" applyAlignment="1">
      <alignment horizontal="center" vertical="center" wrapText="1"/>
    </xf>
    <xf numFmtId="0" fontId="13" fillId="0" borderId="6" xfId="0" quotePrefix="1" applyFont="1" applyFill="1" applyBorder="1" applyAlignment="1">
      <alignment horizontal="center" vertical="center" wrapText="1"/>
    </xf>
    <xf numFmtId="49" fontId="43" fillId="0" borderId="0" xfId="0" quotePrefix="1" applyNumberFormat="1" applyFont="1" applyFill="1" applyAlignment="1">
      <alignment horizontal="center" vertical="center"/>
    </xf>
    <xf numFmtId="0" fontId="19" fillId="0" borderId="6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0" fontId="49" fillId="0" borderId="6" xfId="0" applyFont="1" applyFill="1" applyBorder="1" applyAlignment="1">
      <alignment horizontal="center" vertical="center" wrapText="1"/>
    </xf>
    <xf numFmtId="0" fontId="19" fillId="0" borderId="0" xfId="0" applyFont="1" applyFill="1"/>
    <xf numFmtId="0" fontId="19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wrapText="1"/>
    </xf>
    <xf numFmtId="0" fontId="19" fillId="0" borderId="0" xfId="0" applyFont="1" applyFill="1" applyAlignment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52" fillId="0" borderId="0" xfId="0" applyFont="1" applyFill="1" applyAlignment="1">
      <alignment horizontal="left"/>
    </xf>
    <xf numFmtId="0" fontId="52" fillId="0" borderId="0" xfId="0" applyFont="1" applyFill="1"/>
    <xf numFmtId="0" fontId="52" fillId="0" borderId="0" xfId="0" applyFont="1" applyFill="1" applyAlignment="1">
      <alignment horizontal="left" vertical="center" wrapText="1"/>
    </xf>
    <xf numFmtId="0" fontId="55" fillId="0" borderId="0" xfId="0" applyFont="1" applyFill="1" applyAlignment="1">
      <alignment vertical="center"/>
    </xf>
    <xf numFmtId="0" fontId="52" fillId="0" borderId="0" xfId="0" applyFont="1" applyFill="1" applyAlignment="1">
      <alignment vertical="center"/>
    </xf>
    <xf numFmtId="0" fontId="6" fillId="0" borderId="0" xfId="0" applyFont="1" applyFill="1"/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left" wrapText="1"/>
    </xf>
    <xf numFmtId="0" fontId="52" fillId="0" borderId="0" xfId="0" applyFont="1" applyFill="1" applyAlignment="1">
      <alignment vertical="center" wrapText="1"/>
    </xf>
    <xf numFmtId="0" fontId="52" fillId="0" borderId="0" xfId="0" applyFont="1" applyBorder="1" applyAlignment="1">
      <alignment vertical="center" wrapText="1"/>
    </xf>
    <xf numFmtId="0" fontId="0" fillId="0" borderId="0" xfId="0" applyFont="1" applyBorder="1" applyAlignment="1"/>
    <xf numFmtId="0" fontId="52" fillId="0" borderId="0" xfId="0" applyFont="1" applyFill="1" applyAlignment="1">
      <alignment horizontal="center" vertical="center" wrapText="1"/>
    </xf>
    <xf numFmtId="0" fontId="0" fillId="0" borderId="0" xfId="0" applyFont="1" applyFill="1" applyBorder="1" applyAlignment="1"/>
    <xf numFmtId="0" fontId="5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13" fillId="0" borderId="13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66" fillId="0" borderId="0" xfId="0" applyFont="1" applyFill="1" applyAlignment="1">
      <alignment horizontal="center" vertical="center" wrapText="1"/>
    </xf>
    <xf numFmtId="0" fontId="28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/>
    </xf>
    <xf numFmtId="0" fontId="28" fillId="0" borderId="0" xfId="0" applyFont="1" applyFill="1"/>
    <xf numFmtId="0" fontId="66" fillId="0" borderId="0" xfId="0" applyFont="1" applyFill="1" applyAlignment="1"/>
    <xf numFmtId="0" fontId="66" fillId="0" borderId="0" xfId="0" applyFont="1" applyFill="1"/>
    <xf numFmtId="0" fontId="89" fillId="0" borderId="6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2" fillId="0" borderId="0" xfId="0" applyFont="1" applyBorder="1" applyAlignment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Pn2ctUug1ofVBbmCnXhkpzxEFHTLsYKs_9nvztMfrU0/edit?usp=sharing" TargetMode="External"/><Relationship Id="rId18" Type="http://schemas.openxmlformats.org/officeDocument/2006/relationships/hyperlink" Target="https://docs.google.com/spreadsheets/d/1Pn2ctUug1ofVBbmCnXhkpzxEFHTLsYKs_9nvztMfrU0/edit?usp=sharing" TargetMode="External"/><Relationship Id="rId26" Type="http://schemas.openxmlformats.org/officeDocument/2006/relationships/hyperlink" Target="https://docs.google.com/spreadsheets/d/1Pn2ctUug1ofVBbmCnXhkpzxEFHTLsYKs_9nvztMfrU0/edit?usp=sharing" TargetMode="External"/><Relationship Id="rId39" Type="http://schemas.openxmlformats.org/officeDocument/2006/relationships/hyperlink" Target="https://docs.google.com/spreadsheets/d/1Pn2ctUug1ofVBbmCnXhkpzxEFHTLsYKs_9nvztMfrU0/edit?usp=sharing" TargetMode="External"/><Relationship Id="rId3" Type="http://schemas.openxmlformats.org/officeDocument/2006/relationships/hyperlink" Target="https://docs.google.com/spreadsheets/d/1Pn2ctUug1ofVBbmCnXhkpzxEFHTLsYKs_9nvztMfrU0/edit?usp=sharing" TargetMode="External"/><Relationship Id="rId21" Type="http://schemas.openxmlformats.org/officeDocument/2006/relationships/hyperlink" Target="https://docs.google.com/spreadsheets/d/1Pn2ctUug1ofVBbmCnXhkpzxEFHTLsYKs_9nvztMfrU0/edit?usp=sharing" TargetMode="External"/><Relationship Id="rId34" Type="http://schemas.openxmlformats.org/officeDocument/2006/relationships/hyperlink" Target="https://docs.google.com/spreadsheets/d/1Pn2ctUug1ofVBbmCnXhkpzxEFHTLsYKs_9nvztMfrU0/edit?usp=sharing" TargetMode="External"/><Relationship Id="rId42" Type="http://schemas.openxmlformats.org/officeDocument/2006/relationships/hyperlink" Target="https://docs.google.com/spreadsheets/d/1Pn2ctUug1ofVBbmCnXhkpzxEFHTLsYKs_9nvztMfrU0/edit?usp=sharing" TargetMode="External"/><Relationship Id="rId47" Type="http://schemas.openxmlformats.org/officeDocument/2006/relationships/hyperlink" Target="https://docs.google.com/spreadsheets/d/1Pn2ctUug1ofVBbmCnXhkpzxEFHTLsYKs_9nvztMfrU0/edit?usp=sharing" TargetMode="External"/><Relationship Id="rId7" Type="http://schemas.openxmlformats.org/officeDocument/2006/relationships/hyperlink" Target="https://docs.google.com/spreadsheets/d/1Pn2ctUug1ofVBbmCnXhkpzxEFHTLsYKs_9nvztMfrU0/edit?usp=sharing" TargetMode="External"/><Relationship Id="rId12" Type="http://schemas.openxmlformats.org/officeDocument/2006/relationships/hyperlink" Target="https://docs.google.com/spreadsheets/d/1Pn2ctUug1ofVBbmCnXhkpzxEFHTLsYKs_9nvztMfrU0/edit?usp=sharing" TargetMode="External"/><Relationship Id="rId17" Type="http://schemas.openxmlformats.org/officeDocument/2006/relationships/hyperlink" Target="https://docs.google.com/spreadsheets/d/1Pn2ctUug1ofVBbmCnXhkpzxEFHTLsYKs_9nvztMfrU0/edit?usp=sharing" TargetMode="External"/><Relationship Id="rId25" Type="http://schemas.openxmlformats.org/officeDocument/2006/relationships/hyperlink" Target="https://docs.google.com/spreadsheets/d/1Pn2ctUug1ofVBbmCnXhkpzxEFHTLsYKs_9nvztMfrU0/edit?usp=sharing" TargetMode="External"/><Relationship Id="rId33" Type="http://schemas.openxmlformats.org/officeDocument/2006/relationships/hyperlink" Target="https://docs.google.com/spreadsheets/d/1Pn2ctUug1ofVBbmCnXhkpzxEFHTLsYKs_9nvztMfrU0/edit?usp=sharing" TargetMode="External"/><Relationship Id="rId38" Type="http://schemas.openxmlformats.org/officeDocument/2006/relationships/hyperlink" Target="https://docs.google.com/spreadsheets/d/1Pn2ctUug1ofVBbmCnXhkpzxEFHTLsYKs_9nvztMfrU0/edit?usp=sharing" TargetMode="External"/><Relationship Id="rId46" Type="http://schemas.openxmlformats.org/officeDocument/2006/relationships/hyperlink" Target="https://docs.google.com/spreadsheets/d/1Pn2ctUug1ofVBbmCnXhkpzxEFHTLsYKs_9nvztMfrU0/edit?usp=sharing" TargetMode="External"/><Relationship Id="rId2" Type="http://schemas.openxmlformats.org/officeDocument/2006/relationships/hyperlink" Target="https://docs.google.com/spreadsheets/d/1Pn2ctUug1ofVBbmCnXhkpzxEFHTLsYKs_9nvztMfrU0/edit?usp=sharing" TargetMode="External"/><Relationship Id="rId16" Type="http://schemas.openxmlformats.org/officeDocument/2006/relationships/hyperlink" Target="https://docs.google.com/spreadsheets/d/1Pn2ctUug1ofVBbmCnXhkpzxEFHTLsYKs_9nvztMfrU0/edit?usp=sharing" TargetMode="External"/><Relationship Id="rId20" Type="http://schemas.openxmlformats.org/officeDocument/2006/relationships/hyperlink" Target="https://docs.google.com/spreadsheets/d/1Pn2ctUug1ofVBbmCnXhkpzxEFHTLsYKs_9nvztMfrU0/edit?usp=sharing" TargetMode="External"/><Relationship Id="rId29" Type="http://schemas.openxmlformats.org/officeDocument/2006/relationships/hyperlink" Target="https://docs.google.com/spreadsheets/d/1Pn2ctUug1ofVBbmCnXhkpzxEFHTLsYKs_9nvztMfrU0/edit?usp=sharing" TargetMode="External"/><Relationship Id="rId41" Type="http://schemas.openxmlformats.org/officeDocument/2006/relationships/hyperlink" Target="https://docs.google.com/spreadsheets/d/1Pn2ctUug1ofVBbmCnXhkpzxEFHTLsYKs_9nvztMfrU0/edit?usp=sharing" TargetMode="External"/><Relationship Id="rId1" Type="http://schemas.openxmlformats.org/officeDocument/2006/relationships/hyperlink" Target="https://6286f388-8587-49df-a388-542b5c8a1ea8.serverhub.praktikum-services.ru/" TargetMode="External"/><Relationship Id="rId6" Type="http://schemas.openxmlformats.org/officeDocument/2006/relationships/hyperlink" Target="https://docs.google.com/spreadsheets/d/1Pn2ctUug1ofVBbmCnXhkpzxEFHTLsYKs_9nvztMfrU0/edit?usp=sharing" TargetMode="External"/><Relationship Id="rId11" Type="http://schemas.openxmlformats.org/officeDocument/2006/relationships/hyperlink" Target="https://docs.google.com/spreadsheets/d/1Pn2ctUug1ofVBbmCnXhkpzxEFHTLsYKs_9nvztMfrU0/edit?usp=sharing" TargetMode="External"/><Relationship Id="rId24" Type="http://schemas.openxmlformats.org/officeDocument/2006/relationships/hyperlink" Target="https://docs.google.com/spreadsheets/d/1Pn2ctUug1ofVBbmCnXhkpzxEFHTLsYKs_9nvztMfrU0/edit?usp=sharing" TargetMode="External"/><Relationship Id="rId32" Type="http://schemas.openxmlformats.org/officeDocument/2006/relationships/hyperlink" Target="https://docs.google.com/spreadsheets/d/1Pn2ctUug1ofVBbmCnXhkpzxEFHTLsYKs_9nvztMfrU0/edit?usp=sharing" TargetMode="External"/><Relationship Id="rId37" Type="http://schemas.openxmlformats.org/officeDocument/2006/relationships/hyperlink" Target="https://docs.google.com/spreadsheets/d/1Pn2ctUug1ofVBbmCnXhkpzxEFHTLsYKs_9nvztMfrU0/edit?usp=sharing" TargetMode="External"/><Relationship Id="rId40" Type="http://schemas.openxmlformats.org/officeDocument/2006/relationships/hyperlink" Target="https://docs.google.com/spreadsheets/d/1Pn2ctUug1ofVBbmCnXhkpzxEFHTLsYKs_9nvztMfrU0/edit?usp=sharing" TargetMode="External"/><Relationship Id="rId45" Type="http://schemas.openxmlformats.org/officeDocument/2006/relationships/hyperlink" Target="https://docs.google.com/spreadsheets/d/1Pn2ctUug1ofVBbmCnXhkpzxEFHTLsYKs_9nvztMfrU0/edit?usp=sharing" TargetMode="External"/><Relationship Id="rId5" Type="http://schemas.openxmlformats.org/officeDocument/2006/relationships/hyperlink" Target="https://docs.google.com/spreadsheets/d/1Pn2ctUug1ofVBbmCnXhkpzxEFHTLsYKs_9nvztMfrU0/edit?usp=sharing" TargetMode="External"/><Relationship Id="rId15" Type="http://schemas.openxmlformats.org/officeDocument/2006/relationships/hyperlink" Target="https://docs.google.com/spreadsheets/d/1Pn2ctUug1ofVBbmCnXhkpzxEFHTLsYKs_9nvztMfrU0/edit?usp=sharing" TargetMode="External"/><Relationship Id="rId23" Type="http://schemas.openxmlformats.org/officeDocument/2006/relationships/hyperlink" Target="https://docs.google.com/spreadsheets/d/1Pn2ctUug1ofVBbmCnXhkpzxEFHTLsYKs_9nvztMfrU0/edit?usp=sharing" TargetMode="External"/><Relationship Id="rId28" Type="http://schemas.openxmlformats.org/officeDocument/2006/relationships/hyperlink" Target="https://docs.google.com/spreadsheets/d/1Pn2ctUug1ofVBbmCnXhkpzxEFHTLsYKs_9nvztMfrU0/edit?usp=sharing" TargetMode="External"/><Relationship Id="rId36" Type="http://schemas.openxmlformats.org/officeDocument/2006/relationships/hyperlink" Target="https://docs.google.com/spreadsheets/d/1Pn2ctUug1ofVBbmCnXhkpzxEFHTLsYKs_9nvztMfrU0/edit?usp=sharing" TargetMode="External"/><Relationship Id="rId49" Type="http://schemas.openxmlformats.org/officeDocument/2006/relationships/hyperlink" Target="https://docs.google.com/spreadsheets/d/1Pn2ctUug1ofVBbmCnXhkpzxEFHTLsYKs_9nvztMfrU0/edit?usp=sharing" TargetMode="External"/><Relationship Id="rId10" Type="http://schemas.openxmlformats.org/officeDocument/2006/relationships/hyperlink" Target="https://docs.google.com/spreadsheets/d/1Pn2ctUug1ofVBbmCnXhkpzxEFHTLsYKs_9nvztMfrU0/edit?usp=sharing" TargetMode="External"/><Relationship Id="rId19" Type="http://schemas.openxmlformats.org/officeDocument/2006/relationships/hyperlink" Target="https://docs.google.com/spreadsheets/d/1Pn2ctUug1ofVBbmCnXhkpzxEFHTLsYKs_9nvztMfrU0/edit?usp=sharing" TargetMode="External"/><Relationship Id="rId31" Type="http://schemas.openxmlformats.org/officeDocument/2006/relationships/hyperlink" Target="https://docs.google.com/spreadsheets/d/1Pn2ctUug1ofVBbmCnXhkpzxEFHTLsYKs_9nvztMfrU0/edit?usp=sharing" TargetMode="External"/><Relationship Id="rId44" Type="http://schemas.openxmlformats.org/officeDocument/2006/relationships/hyperlink" Target="https://docs.google.com/spreadsheets/d/1Pn2ctUug1ofVBbmCnXhkpzxEFHTLsYKs_9nvztMfrU0/edit?usp=sharing" TargetMode="External"/><Relationship Id="rId4" Type="http://schemas.openxmlformats.org/officeDocument/2006/relationships/hyperlink" Target="https://docs.google.com/spreadsheets/d/1Pn2ctUug1ofVBbmCnXhkpzxEFHTLsYKs_9nvztMfrU0/edit?usp=sharing" TargetMode="External"/><Relationship Id="rId9" Type="http://schemas.openxmlformats.org/officeDocument/2006/relationships/hyperlink" Target="https://docs.google.com/spreadsheets/d/1Pn2ctUug1ofVBbmCnXhkpzxEFHTLsYKs_9nvztMfrU0/edit?usp=sharing" TargetMode="External"/><Relationship Id="rId14" Type="http://schemas.openxmlformats.org/officeDocument/2006/relationships/hyperlink" Target="https://docs.google.com/spreadsheets/d/1Pn2ctUug1ofVBbmCnXhkpzxEFHTLsYKs_9nvztMfrU0/edit?usp=sharing" TargetMode="External"/><Relationship Id="rId22" Type="http://schemas.openxmlformats.org/officeDocument/2006/relationships/hyperlink" Target="https://docs.google.com/spreadsheets/d/1Pn2ctUug1ofVBbmCnXhkpzxEFHTLsYKs_9nvztMfrU0/edit?usp=sharing" TargetMode="External"/><Relationship Id="rId27" Type="http://schemas.openxmlformats.org/officeDocument/2006/relationships/hyperlink" Target="https://docs.google.com/spreadsheets/d/1Pn2ctUug1ofVBbmCnXhkpzxEFHTLsYKs_9nvztMfrU0/edit?usp=sharing" TargetMode="External"/><Relationship Id="rId30" Type="http://schemas.openxmlformats.org/officeDocument/2006/relationships/hyperlink" Target="https://docs.google.com/spreadsheets/d/1Pn2ctUug1ofVBbmCnXhkpzxEFHTLsYKs_9nvztMfrU0/edit?usp=sharing" TargetMode="External"/><Relationship Id="rId35" Type="http://schemas.openxmlformats.org/officeDocument/2006/relationships/hyperlink" Target="https://docs.google.com/spreadsheets/d/1Pn2ctUug1ofVBbmCnXhkpzxEFHTLsYKs_9nvztMfrU0/edit?usp=sharing" TargetMode="External"/><Relationship Id="rId43" Type="http://schemas.openxmlformats.org/officeDocument/2006/relationships/hyperlink" Target="https://docs.google.com/spreadsheets/d/1Pn2ctUug1ofVBbmCnXhkpzxEFHTLsYKs_9nvztMfrU0/edit?usp=sharing" TargetMode="External"/><Relationship Id="rId48" Type="http://schemas.openxmlformats.org/officeDocument/2006/relationships/hyperlink" Target="https://docs.google.com/spreadsheets/d/1Pn2ctUug1ofVBbmCnXhkpzxEFHTLsYKs_9nvztMfrU0/edit?usp=sharing" TargetMode="External"/><Relationship Id="rId8" Type="http://schemas.openxmlformats.org/officeDocument/2006/relationships/hyperlink" Target="https://docs.google.com/spreadsheets/d/1Pn2ctUug1ofVBbmCnXhkpzxEFHTLsYKs_9nvztMfrU0/edit?usp=shari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Pn2ctUug1ofVBbmCnXhkpzxEFHTLsYKs_9nvztMfrU0/edit?usp=sharing" TargetMode="External"/><Relationship Id="rId13" Type="http://schemas.openxmlformats.org/officeDocument/2006/relationships/hyperlink" Target="https://docs.google.com/spreadsheets/d/1Pn2ctUug1ofVBbmCnXhkpzxEFHTLsYKs_9nvztMfrU0/edit?usp=sharing" TargetMode="External"/><Relationship Id="rId18" Type="http://schemas.openxmlformats.org/officeDocument/2006/relationships/hyperlink" Target="https://docs.google.com/spreadsheets/d/1Pn2ctUug1ofVBbmCnXhkpzxEFHTLsYKs_9nvztMfrU0/edit?usp=sharing" TargetMode="External"/><Relationship Id="rId3" Type="http://schemas.openxmlformats.org/officeDocument/2006/relationships/hyperlink" Target="https://docs.google.com/spreadsheets/d/1Pn2ctUug1ofVBbmCnXhkpzxEFHTLsYKs_9nvztMfrU0/edit?usp=sharing" TargetMode="External"/><Relationship Id="rId7" Type="http://schemas.openxmlformats.org/officeDocument/2006/relationships/hyperlink" Target="https://docs.google.com/spreadsheets/d/1Pn2ctUug1ofVBbmCnXhkpzxEFHTLsYKs_9nvztMfrU0/edit?usp=sharing" TargetMode="External"/><Relationship Id="rId12" Type="http://schemas.openxmlformats.org/officeDocument/2006/relationships/hyperlink" Target="https://docs.google.com/spreadsheets/d/1Pn2ctUug1ofVBbmCnXhkpzxEFHTLsYKs_9nvztMfrU0/edit?usp=sharing" TargetMode="External"/><Relationship Id="rId17" Type="http://schemas.openxmlformats.org/officeDocument/2006/relationships/hyperlink" Target="https://docs.google.com/spreadsheets/d/1Pn2ctUug1ofVBbmCnXhkpzxEFHTLsYKs_9nvztMfrU0/edit?usp=sharing" TargetMode="External"/><Relationship Id="rId2" Type="http://schemas.openxmlformats.org/officeDocument/2006/relationships/hyperlink" Target="https://docs.google.com/spreadsheets/d/1Pn2ctUug1ofVBbmCnXhkpzxEFHTLsYKs_9nvztMfrU0/edit?usp=sharing" TargetMode="External"/><Relationship Id="rId16" Type="http://schemas.openxmlformats.org/officeDocument/2006/relationships/hyperlink" Target="https://docs.google.com/spreadsheets/d/1Pn2ctUug1ofVBbmCnXhkpzxEFHTLsYKs_9nvztMfrU0/edit?usp=sharing" TargetMode="External"/><Relationship Id="rId20" Type="http://schemas.openxmlformats.org/officeDocument/2006/relationships/hyperlink" Target="https://docs.google.com/spreadsheets/d/1Pn2ctUug1ofVBbmCnXhkpzxEFHTLsYKs_9nvztMfrU0/edit?usp=sharing" TargetMode="External"/><Relationship Id="rId1" Type="http://schemas.openxmlformats.org/officeDocument/2006/relationships/hyperlink" Target="https://6286f388-8587-49df-a388-542b5c8a1ea8.serverhub.praktikum-services.ru/" TargetMode="External"/><Relationship Id="rId6" Type="http://schemas.openxmlformats.org/officeDocument/2006/relationships/hyperlink" Target="https://docs.google.com/spreadsheets/d/1Pn2ctUug1ofVBbmCnXhkpzxEFHTLsYKs_9nvztMfrU0/edit?usp=sharing" TargetMode="External"/><Relationship Id="rId11" Type="http://schemas.openxmlformats.org/officeDocument/2006/relationships/hyperlink" Target="https://docs.google.com/spreadsheets/d/1Pn2ctUug1ofVBbmCnXhkpzxEFHTLsYKs_9nvztMfrU0/edit?usp=sharing" TargetMode="External"/><Relationship Id="rId5" Type="http://schemas.openxmlformats.org/officeDocument/2006/relationships/hyperlink" Target="https://docs.google.com/spreadsheets/d/1Pn2ctUug1ofVBbmCnXhkpzxEFHTLsYKs_9nvztMfrU0/edit?usp=sharing" TargetMode="External"/><Relationship Id="rId15" Type="http://schemas.openxmlformats.org/officeDocument/2006/relationships/hyperlink" Target="https://docs.google.com/spreadsheets/d/1Pn2ctUug1ofVBbmCnXhkpzxEFHTLsYKs_9nvztMfrU0/edit?usp=sharing" TargetMode="External"/><Relationship Id="rId10" Type="http://schemas.openxmlformats.org/officeDocument/2006/relationships/hyperlink" Target="https://docs.google.com/spreadsheets/d/1Pn2ctUug1ofVBbmCnXhkpzxEFHTLsYKs_9nvztMfrU0/edit?usp=sharing" TargetMode="External"/><Relationship Id="rId19" Type="http://schemas.openxmlformats.org/officeDocument/2006/relationships/hyperlink" Target="https://docs.google.com/spreadsheets/d/1Pn2ctUug1ofVBbmCnXhkpzxEFHTLsYKs_9nvztMfrU0/edit?usp=sharing" TargetMode="External"/><Relationship Id="rId4" Type="http://schemas.openxmlformats.org/officeDocument/2006/relationships/hyperlink" Target="https://docs.google.com/spreadsheets/d/1Pn2ctUug1ofVBbmCnXhkpzxEFHTLsYKs_9nvztMfrU0/edit?usp=sharing" TargetMode="External"/><Relationship Id="rId9" Type="http://schemas.openxmlformats.org/officeDocument/2006/relationships/hyperlink" Target="https://docs.google.com/spreadsheets/d/1Pn2ctUug1ofVBbmCnXhkpzxEFHTLsYKs_9nvztMfrU0/edit?usp=sharing" TargetMode="External"/><Relationship Id="rId14" Type="http://schemas.openxmlformats.org/officeDocument/2006/relationships/hyperlink" Target="https://docs.google.com/spreadsheets/d/1Pn2ctUug1ofVBbmCnXhkpzxEFHTLsYKs_9nvztMfrU0/edit?usp=sharin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Pn2ctUug1ofVBbmCnXhkpzxEFHTLsYKs_9nvztMfrU0/edit?usp=sharing" TargetMode="External"/><Relationship Id="rId13" Type="http://schemas.openxmlformats.org/officeDocument/2006/relationships/hyperlink" Target="https://docs.google.com/spreadsheets/d/1Pn2ctUug1ofVBbmCnXhkpzxEFHTLsYKs_9nvztMfrU0/edit?usp=sharing" TargetMode="External"/><Relationship Id="rId18" Type="http://schemas.openxmlformats.org/officeDocument/2006/relationships/hyperlink" Target="https://docs.google.com/spreadsheets/d/1Pn2ctUug1ofVBbmCnXhkpzxEFHTLsYKs_9nvztMfrU0/edit?usp=sharing" TargetMode="External"/><Relationship Id="rId26" Type="http://schemas.openxmlformats.org/officeDocument/2006/relationships/hyperlink" Target="https://docs.google.com/spreadsheets/d/1Pn2ctUug1ofVBbmCnXhkpzxEFHTLsYKs_9nvztMfrU0/edit?usp=sharing" TargetMode="External"/><Relationship Id="rId3" Type="http://schemas.openxmlformats.org/officeDocument/2006/relationships/hyperlink" Target="https://docs.google.com/spreadsheets/d/1Pn2ctUug1ofVBbmCnXhkpzxEFHTLsYKs_9nvztMfrU0/edit?usp=sharing" TargetMode="External"/><Relationship Id="rId21" Type="http://schemas.openxmlformats.org/officeDocument/2006/relationships/hyperlink" Target="https://docs.google.com/spreadsheets/d/1Pn2ctUug1ofVBbmCnXhkpzxEFHTLsYKs_9nvztMfrU0/edit?usp=sharing" TargetMode="External"/><Relationship Id="rId7" Type="http://schemas.openxmlformats.org/officeDocument/2006/relationships/hyperlink" Target="https://docs.google.com/spreadsheets/d/1Pn2ctUug1ofVBbmCnXhkpzxEFHTLsYKs_9nvztMfrU0/edit?usp=sharing" TargetMode="External"/><Relationship Id="rId12" Type="http://schemas.openxmlformats.org/officeDocument/2006/relationships/hyperlink" Target="https://docs.google.com/spreadsheets/d/1Pn2ctUug1ofVBbmCnXhkpzxEFHTLsYKs_9nvztMfrU0/edit?usp=sharing" TargetMode="External"/><Relationship Id="rId17" Type="http://schemas.openxmlformats.org/officeDocument/2006/relationships/hyperlink" Target="https://docs.google.com/spreadsheets/d/1Pn2ctUug1ofVBbmCnXhkpzxEFHTLsYKs_9nvztMfrU0/edit?usp=sharing" TargetMode="External"/><Relationship Id="rId25" Type="http://schemas.openxmlformats.org/officeDocument/2006/relationships/hyperlink" Target="https://docs.google.com/spreadsheets/d/1Pn2ctUug1ofVBbmCnXhkpzxEFHTLsYKs_9nvztMfrU0/edit?usp=sharing" TargetMode="External"/><Relationship Id="rId2" Type="http://schemas.openxmlformats.org/officeDocument/2006/relationships/hyperlink" Target="https://docs.google.com/spreadsheets/d/1Pn2ctUug1ofVBbmCnXhkpzxEFHTLsYKs_9nvztMfrU0/edit?usp=sharing" TargetMode="External"/><Relationship Id="rId16" Type="http://schemas.openxmlformats.org/officeDocument/2006/relationships/hyperlink" Target="https://docs.google.com/spreadsheets/d/1Pn2ctUug1ofVBbmCnXhkpzxEFHTLsYKs_9nvztMfrU0/edit?usp=sharing" TargetMode="External"/><Relationship Id="rId20" Type="http://schemas.openxmlformats.org/officeDocument/2006/relationships/hyperlink" Target="https://docs.google.com/spreadsheets/d/1Pn2ctUug1ofVBbmCnXhkpzxEFHTLsYKs_9nvztMfrU0/edit?usp=sharing" TargetMode="External"/><Relationship Id="rId1" Type="http://schemas.openxmlformats.org/officeDocument/2006/relationships/hyperlink" Target="https://docs.google.com/spreadsheets/u/0/d/1Pn2ctUug1ofVBbmCnXhkpzxEFHTLsYKs_9nvztMfrU0/edit" TargetMode="External"/><Relationship Id="rId6" Type="http://schemas.openxmlformats.org/officeDocument/2006/relationships/hyperlink" Target="https://docs.google.com/spreadsheets/d/1Pn2ctUug1ofVBbmCnXhkpzxEFHTLsYKs_9nvztMfrU0/edit?usp=sharing" TargetMode="External"/><Relationship Id="rId11" Type="http://schemas.openxmlformats.org/officeDocument/2006/relationships/hyperlink" Target="https://docs.google.com/spreadsheets/d/1Pn2ctUug1ofVBbmCnXhkpzxEFHTLsYKs_9nvztMfrU0/edit?usp=sharing" TargetMode="External"/><Relationship Id="rId24" Type="http://schemas.openxmlformats.org/officeDocument/2006/relationships/hyperlink" Target="https://docs.google.com/spreadsheets/d/1Pn2ctUug1ofVBbmCnXhkpzxEFHTLsYKs_9nvztMfrU0/edit?usp=sharing" TargetMode="External"/><Relationship Id="rId5" Type="http://schemas.openxmlformats.org/officeDocument/2006/relationships/hyperlink" Target="https://docs.google.com/spreadsheets/d/1Pn2ctUug1ofVBbmCnXhkpzxEFHTLsYKs_9nvztMfrU0/edit?usp=sharing" TargetMode="External"/><Relationship Id="rId15" Type="http://schemas.openxmlformats.org/officeDocument/2006/relationships/hyperlink" Target="https://docs.google.com/spreadsheets/d/1Pn2ctUug1ofVBbmCnXhkpzxEFHTLsYKs_9nvztMfrU0/edit?usp=sharing" TargetMode="External"/><Relationship Id="rId23" Type="http://schemas.openxmlformats.org/officeDocument/2006/relationships/hyperlink" Target="https://docs.google.com/spreadsheets/d/1Pn2ctUug1ofVBbmCnXhkpzxEFHTLsYKs_9nvztMfrU0/edit?usp=sharing" TargetMode="External"/><Relationship Id="rId28" Type="http://schemas.openxmlformats.org/officeDocument/2006/relationships/hyperlink" Target="https://docs.google.com/spreadsheets/d/1Pn2ctUug1ofVBbmCnXhkpzxEFHTLsYKs_9nvztMfrU0/edit?usp=sharing" TargetMode="External"/><Relationship Id="rId10" Type="http://schemas.openxmlformats.org/officeDocument/2006/relationships/hyperlink" Target="https://docs.google.com/spreadsheets/d/1Pn2ctUug1ofVBbmCnXhkpzxEFHTLsYKs_9nvztMfrU0/edit?usp=sharing" TargetMode="External"/><Relationship Id="rId19" Type="http://schemas.openxmlformats.org/officeDocument/2006/relationships/hyperlink" Target="https://docs.google.com/spreadsheets/d/1Pn2ctUug1ofVBbmCnXhkpzxEFHTLsYKs_9nvztMfrU0/edit?usp=sharing" TargetMode="External"/><Relationship Id="rId4" Type="http://schemas.openxmlformats.org/officeDocument/2006/relationships/hyperlink" Target="https://docs.google.com/spreadsheets/d/1Pn2ctUug1ofVBbmCnXhkpzxEFHTLsYKs_9nvztMfrU0/edit?usp=sharing" TargetMode="External"/><Relationship Id="rId9" Type="http://schemas.openxmlformats.org/officeDocument/2006/relationships/hyperlink" Target="https://docs.google.com/spreadsheets/d/1Pn2ctUug1ofVBbmCnXhkpzxEFHTLsYKs_9nvztMfrU0/edit?usp=sharing" TargetMode="External"/><Relationship Id="rId14" Type="http://schemas.openxmlformats.org/officeDocument/2006/relationships/hyperlink" Target="https://docs.google.com/spreadsheets/d/1Pn2ctUug1ofVBbmCnXhkpzxEFHTLsYKs_9nvztMfrU0/edit?usp=sharing" TargetMode="External"/><Relationship Id="rId22" Type="http://schemas.openxmlformats.org/officeDocument/2006/relationships/hyperlink" Target="https://docs.google.com/spreadsheets/d/1Pn2ctUug1ofVBbmCnXhkpzxEFHTLsYKs_9nvztMfrU0/edit?usp=sharing" TargetMode="External"/><Relationship Id="rId27" Type="http://schemas.openxmlformats.org/officeDocument/2006/relationships/hyperlink" Target="https://docs.google.com/spreadsheets/d/1Pn2ctUug1ofVBbmCnXhkpzxEFHTLsYKs_9nvztMfrU0/edit?usp=shari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Pn2ctUug1ofVBbmCnXhkpzxEFHTLsYKs_9nvztMfrU0/edit?usp=sharing" TargetMode="External"/><Relationship Id="rId13" Type="http://schemas.openxmlformats.org/officeDocument/2006/relationships/hyperlink" Target="https://docs.google.com/spreadsheets/d/1Pn2ctUug1ofVBbmCnXhkpzxEFHTLsYKs_9nvztMfrU0/edit?usp=sharing" TargetMode="External"/><Relationship Id="rId18" Type="http://schemas.openxmlformats.org/officeDocument/2006/relationships/hyperlink" Target="https://docs.google.com/spreadsheets/d/1Pn2ctUug1ofVBbmCnXhkpzxEFHTLsYKs_9nvztMfrU0/edit?usp=sharing" TargetMode="External"/><Relationship Id="rId3" Type="http://schemas.openxmlformats.org/officeDocument/2006/relationships/hyperlink" Target="https://code.s3.yandex.net/qa/files/scooter-v2.0.apk" TargetMode="External"/><Relationship Id="rId21" Type="http://schemas.openxmlformats.org/officeDocument/2006/relationships/hyperlink" Target="https://docs.google.com/spreadsheets/d/1Pn2ctUug1ofVBbmCnXhkpzxEFHTLsYKs_9nvztMfrU0/edit?usp=sharing" TargetMode="External"/><Relationship Id="rId7" Type="http://schemas.openxmlformats.org/officeDocument/2006/relationships/hyperlink" Target="https://docs.google.com/spreadsheets/u/0/d/1Pn2ctUug1ofVBbmCnXhkpzxEFHTLsYKs_9nvztMfrU0/edit" TargetMode="External"/><Relationship Id="rId12" Type="http://schemas.openxmlformats.org/officeDocument/2006/relationships/hyperlink" Target="https://docs.google.com/spreadsheets/d/1Pn2ctUug1ofVBbmCnXhkpzxEFHTLsYKs_9nvztMfrU0/edit?usp=sharing" TargetMode="External"/><Relationship Id="rId17" Type="http://schemas.openxmlformats.org/officeDocument/2006/relationships/hyperlink" Target="https://docs.google.com/spreadsheets/d/1Pn2ctUug1ofVBbmCnXhkpzxEFHTLsYKs_9nvztMfrU0/edit?usp=sharing" TargetMode="External"/><Relationship Id="rId2" Type="http://schemas.openxmlformats.org/officeDocument/2006/relationships/hyperlink" Target="https://docs.google.com/spreadsheets/u/0/d/1Pn2ctUug1ofVBbmCnXhkpzxEFHTLsYKs_9nvztMfrU0/edit" TargetMode="External"/><Relationship Id="rId16" Type="http://schemas.openxmlformats.org/officeDocument/2006/relationships/hyperlink" Target="https://docs.google.com/spreadsheets/u/0/d/1Pn2ctUug1ofVBbmCnXhkpzxEFHTLsYKs_9nvztMfrU0/edit" TargetMode="External"/><Relationship Id="rId20" Type="http://schemas.openxmlformats.org/officeDocument/2006/relationships/hyperlink" Target="https://docs.google.com/spreadsheets/d/1Pn2ctUug1ofVBbmCnXhkpzxEFHTLsYKs_9nvztMfrU0/edit?usp=sharing" TargetMode="External"/><Relationship Id="rId1" Type="http://schemas.openxmlformats.org/officeDocument/2006/relationships/hyperlink" Target="https://code.s3.yandex.net/qa/files/scooter-v2.0.apk" TargetMode="External"/><Relationship Id="rId6" Type="http://schemas.openxmlformats.org/officeDocument/2006/relationships/hyperlink" Target="https://code.s3.yandex.net/qa/files/scooter-v2.0.apk" TargetMode="External"/><Relationship Id="rId11" Type="http://schemas.openxmlformats.org/officeDocument/2006/relationships/hyperlink" Target="https://docs.google.com/spreadsheets/d/1Pn2ctUug1ofVBbmCnXhkpzxEFHTLsYKs_9nvztMfrU0/edit?usp=sharing" TargetMode="External"/><Relationship Id="rId5" Type="http://schemas.openxmlformats.org/officeDocument/2006/relationships/hyperlink" Target="https://code.s3.yandex.net/qa/files/scooter-v2.0.apk" TargetMode="External"/><Relationship Id="rId15" Type="http://schemas.openxmlformats.org/officeDocument/2006/relationships/hyperlink" Target="https://docs.google.com/spreadsheets/d/1Pn2ctUug1ofVBbmCnXhkpzxEFHTLsYKs_9nvztMfrU0/edit?usp=sharing" TargetMode="External"/><Relationship Id="rId10" Type="http://schemas.openxmlformats.org/officeDocument/2006/relationships/hyperlink" Target="https://docs.google.com/spreadsheets/d/1Pn2ctUug1ofVBbmCnXhkpzxEFHTLsYKs_9nvztMfrU0/edit?usp=sharing" TargetMode="External"/><Relationship Id="rId19" Type="http://schemas.openxmlformats.org/officeDocument/2006/relationships/hyperlink" Target="https://docs.google.com/spreadsheets/d/1Pn2ctUug1ofVBbmCnXhkpzxEFHTLsYKs_9nvztMfrU0/edit?usp=sharing" TargetMode="External"/><Relationship Id="rId4" Type="http://schemas.openxmlformats.org/officeDocument/2006/relationships/hyperlink" Target="https://docs.google.com/spreadsheets/d/1Pn2ctUug1ofVBbmCnXhkpzxEFHTLsYKs_9nvztMfrU0/edit?usp=sharing" TargetMode="External"/><Relationship Id="rId9" Type="http://schemas.openxmlformats.org/officeDocument/2006/relationships/hyperlink" Target="https://docs.google.com/spreadsheets/d/1Pn2ctUug1ofVBbmCnXhkpzxEFHTLsYKs_9nvztMfrU0/edit?usp=sharing" TargetMode="External"/><Relationship Id="rId14" Type="http://schemas.openxmlformats.org/officeDocument/2006/relationships/hyperlink" Target="https://docs.google.com/spreadsheets/d/1Pn2ctUug1ofVBbmCnXhkpzxEFHTLsYKs_9nvztMfrU0/edit?usp=sharing" TargetMode="External"/><Relationship Id="rId22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Pn2ctUug1ofVBbmCnXhkpzxEFHTLsYKs_9nvztMfrU0/edit?usp=sharing" TargetMode="External"/><Relationship Id="rId13" Type="http://schemas.openxmlformats.org/officeDocument/2006/relationships/hyperlink" Target="https://docs.google.com/spreadsheets/d/1Pn2ctUug1ofVBbmCnXhkpzxEFHTLsYKs_9nvztMfrU0/edit?usp=sharing" TargetMode="External"/><Relationship Id="rId18" Type="http://schemas.openxmlformats.org/officeDocument/2006/relationships/hyperlink" Target="https://docs.google.com/spreadsheets/d/1Pn2ctUug1ofVBbmCnXhkpzxEFHTLsYKs_9nvztMfrU0/edit?usp=sharing" TargetMode="External"/><Relationship Id="rId3" Type="http://schemas.openxmlformats.org/officeDocument/2006/relationships/hyperlink" Target="https://docs.google.com/spreadsheets/u/0/d/1Pn2ctUug1ofVBbmCnXhkpzxEFHTLsYKs_9nvztMfrU0/edit" TargetMode="External"/><Relationship Id="rId7" Type="http://schemas.openxmlformats.org/officeDocument/2006/relationships/hyperlink" Target="https://docs.google.com/spreadsheets/d/1Pn2ctUug1ofVBbmCnXhkpzxEFHTLsYKs_9nvztMfrU0/edit?usp=sharing" TargetMode="External"/><Relationship Id="rId12" Type="http://schemas.openxmlformats.org/officeDocument/2006/relationships/hyperlink" Target="https://docs.google.com/spreadsheets/d/1Pn2ctUug1ofVBbmCnXhkpzxEFHTLsYKs_9nvztMfrU0/edit?usp=sharing" TargetMode="External"/><Relationship Id="rId17" Type="http://schemas.openxmlformats.org/officeDocument/2006/relationships/hyperlink" Target="https://docs.google.com/spreadsheets/d/1Pn2ctUug1ofVBbmCnXhkpzxEFHTLsYKs_9nvztMfrU0/edit?usp=sharing" TargetMode="External"/><Relationship Id="rId2" Type="http://schemas.openxmlformats.org/officeDocument/2006/relationships/hyperlink" Target="https://6286f388-8587-49df-a388-542b5c8a1ea8.serverhub.praktikum-services.ru/docs/" TargetMode="External"/><Relationship Id="rId16" Type="http://schemas.openxmlformats.org/officeDocument/2006/relationships/hyperlink" Target="https://docs.google.com/spreadsheets/d/1Pn2ctUug1ofVBbmCnXhkpzxEFHTLsYKs_9nvztMfrU0/edit?usp=sharing" TargetMode="External"/><Relationship Id="rId20" Type="http://schemas.openxmlformats.org/officeDocument/2006/relationships/hyperlink" Target="https://docs.google.com/spreadsheets/d/1Pn2ctUug1ofVBbmCnXhkpzxEFHTLsYKs_9nvztMfrU0/edit?usp=sharing" TargetMode="External"/><Relationship Id="rId1" Type="http://schemas.openxmlformats.org/officeDocument/2006/relationships/hyperlink" Target="https://6286f388-8587-49df-a388-542b5c8a1ea8.serverhub.praktikum-services.ru/" TargetMode="External"/><Relationship Id="rId6" Type="http://schemas.openxmlformats.org/officeDocument/2006/relationships/hyperlink" Target="https://docs.google.com/spreadsheets/d/1Pn2ctUug1ofVBbmCnXhkpzxEFHTLsYKs_9nvztMfrU0/edit?usp=sharing" TargetMode="External"/><Relationship Id="rId11" Type="http://schemas.openxmlformats.org/officeDocument/2006/relationships/hyperlink" Target="https://docs.google.com/spreadsheets/d/1Pn2ctUug1ofVBbmCnXhkpzxEFHTLsYKs_9nvztMfrU0/edit?usp=sharing" TargetMode="External"/><Relationship Id="rId5" Type="http://schemas.openxmlformats.org/officeDocument/2006/relationships/hyperlink" Target="https://docs.google.com/spreadsheets/d/1Pn2ctUug1ofVBbmCnXhkpzxEFHTLsYKs_9nvztMfrU0/edit?usp=sharing" TargetMode="External"/><Relationship Id="rId15" Type="http://schemas.openxmlformats.org/officeDocument/2006/relationships/hyperlink" Target="https://docs.google.com/spreadsheets/d/1Pn2ctUug1ofVBbmCnXhkpzxEFHTLsYKs_9nvztMfrU0/edit?usp=sharing" TargetMode="External"/><Relationship Id="rId10" Type="http://schemas.openxmlformats.org/officeDocument/2006/relationships/hyperlink" Target="https://docs.google.com/spreadsheets/d/1Pn2ctUug1ofVBbmCnXhkpzxEFHTLsYKs_9nvztMfrU0/edit?usp=sharing" TargetMode="External"/><Relationship Id="rId19" Type="http://schemas.openxmlformats.org/officeDocument/2006/relationships/hyperlink" Target="https://docs.google.com/spreadsheets/d/1Pn2ctUug1ofVBbmCnXhkpzxEFHTLsYKs_9nvztMfrU0/edit?usp=sharing" TargetMode="External"/><Relationship Id="rId4" Type="http://schemas.openxmlformats.org/officeDocument/2006/relationships/hyperlink" Target="https://docs.google.com/spreadsheets/d/1Pn2ctUug1ofVBbmCnXhkpzxEFHTLsYKs_9nvztMfrU0/edit?usp=sharing" TargetMode="External"/><Relationship Id="rId9" Type="http://schemas.openxmlformats.org/officeDocument/2006/relationships/hyperlink" Target="https://docs.google.com/spreadsheets/d/1Pn2ctUug1ofVBbmCnXhkpzxEFHTLsYKs_9nvztMfrU0/edit?usp=sharing" TargetMode="External"/><Relationship Id="rId14" Type="http://schemas.openxmlformats.org/officeDocument/2006/relationships/hyperlink" Target="https://docs.google.com/spreadsheets/d/1Pn2ctUug1ofVBbmCnXhkpzxEFHTLsYKs_9nvztMfrU0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2335"/>
  <sheetViews>
    <sheetView tabSelected="1" topLeftCell="A67" workbookViewId="0">
      <selection activeCell="C225" sqref="C225"/>
    </sheetView>
  </sheetViews>
  <sheetFormatPr defaultColWidth="12.5703125" defaultRowHeight="15" customHeight="1"/>
  <cols>
    <col min="1" max="1" width="9.28515625" customWidth="1"/>
    <col min="2" max="2" width="70.140625" customWidth="1"/>
    <col min="3" max="3" width="60" customWidth="1"/>
    <col min="4" max="4" width="35.140625" customWidth="1"/>
    <col min="5" max="5" width="34.5703125" customWidth="1"/>
    <col min="6" max="6" width="49.28515625" customWidth="1"/>
    <col min="7" max="7" width="15.7109375" customWidth="1"/>
    <col min="8" max="8" width="14.42578125" customWidth="1"/>
  </cols>
  <sheetData>
    <row r="1" spans="1:28" ht="22.5" customHeight="1">
      <c r="A1" s="182" t="s">
        <v>0</v>
      </c>
      <c r="B1" s="176"/>
      <c r="C1" s="176"/>
      <c r="D1" s="176"/>
      <c r="E1" s="176"/>
      <c r="F1" s="176"/>
      <c r="G1" s="233"/>
      <c r="H1" s="233"/>
      <c r="I1" s="233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spans="1:28" ht="26.25" customHeight="1">
      <c r="A2" s="183" t="s">
        <v>1</v>
      </c>
      <c r="B2" s="176"/>
      <c r="C2" s="176"/>
      <c r="D2" s="176"/>
      <c r="E2" s="176"/>
      <c r="F2" s="176"/>
      <c r="G2" s="234"/>
      <c r="H2" s="239"/>
      <c r="I2" s="23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8" ht="19.5" customHeight="1">
      <c r="A3" s="183" t="s">
        <v>2</v>
      </c>
      <c r="B3" s="176"/>
      <c r="C3" s="176"/>
      <c r="D3" s="176"/>
      <c r="E3" s="176"/>
      <c r="F3" s="176"/>
      <c r="G3" s="234"/>
      <c r="H3" s="240"/>
      <c r="I3" s="23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8" ht="81.75" customHeight="1">
      <c r="A4" s="7" t="s">
        <v>3</v>
      </c>
      <c r="B4" s="8" t="s">
        <v>4</v>
      </c>
      <c r="C4" s="9" t="s">
        <v>5</v>
      </c>
      <c r="D4" s="10" t="s">
        <v>6</v>
      </c>
      <c r="E4" s="10" t="s">
        <v>7</v>
      </c>
      <c r="F4" s="102" t="s">
        <v>8</v>
      </c>
      <c r="G4" s="236"/>
      <c r="H4" s="240"/>
      <c r="I4" s="237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2"/>
    </row>
    <row r="5" spans="1:28" ht="23.25" customHeight="1">
      <c r="A5" s="186" t="s">
        <v>9</v>
      </c>
      <c r="B5" s="176"/>
      <c r="C5" s="176"/>
      <c r="D5" s="176"/>
      <c r="E5" s="176"/>
      <c r="F5" s="176"/>
      <c r="G5" s="234"/>
      <c r="H5" s="240"/>
      <c r="I5" s="23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8" ht="42" customHeight="1">
      <c r="A6" s="13" t="s">
        <v>10</v>
      </c>
      <c r="B6" s="14" t="s">
        <v>11</v>
      </c>
      <c r="C6" s="15" t="s">
        <v>12</v>
      </c>
      <c r="D6" s="16" t="s">
        <v>13</v>
      </c>
      <c r="E6" s="16" t="s">
        <v>13</v>
      </c>
      <c r="F6" s="104"/>
      <c r="G6" s="234"/>
      <c r="H6" s="240"/>
      <c r="I6" s="23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8" ht="31.5" customHeight="1">
      <c r="A7" s="13" t="s">
        <v>14</v>
      </c>
      <c r="B7" s="14" t="s">
        <v>15</v>
      </c>
      <c r="C7" s="15" t="s">
        <v>16</v>
      </c>
      <c r="D7" s="16" t="s">
        <v>13</v>
      </c>
      <c r="E7" s="16" t="s">
        <v>13</v>
      </c>
      <c r="F7" s="104"/>
      <c r="G7" s="234"/>
      <c r="H7" s="240"/>
      <c r="I7" s="23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8" ht="26.25" customHeight="1">
      <c r="A8" s="179" t="s">
        <v>17</v>
      </c>
      <c r="B8" s="176"/>
      <c r="C8" s="176"/>
      <c r="D8" s="176"/>
      <c r="E8" s="176"/>
      <c r="F8" s="176"/>
      <c r="G8" s="234"/>
      <c r="H8" s="240"/>
      <c r="I8" s="238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8" ht="21" customHeight="1">
      <c r="A9" s="175" t="s">
        <v>18</v>
      </c>
      <c r="B9" s="176"/>
      <c r="C9" s="176"/>
      <c r="D9" s="176"/>
      <c r="E9" s="176"/>
      <c r="F9" s="176"/>
      <c r="G9" s="234"/>
      <c r="H9" s="240"/>
      <c r="I9" s="238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8" ht="37.5" customHeight="1">
      <c r="A10" s="13" t="s">
        <v>19</v>
      </c>
      <c r="B10" s="15" t="s">
        <v>20</v>
      </c>
      <c r="C10" s="14" t="s">
        <v>21</v>
      </c>
      <c r="D10" s="16" t="s">
        <v>13</v>
      </c>
      <c r="E10" s="16" t="s">
        <v>13</v>
      </c>
      <c r="F10" s="232"/>
      <c r="G10" s="234"/>
      <c r="H10" s="240"/>
      <c r="I10" s="238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8" ht="37.5" customHeight="1">
      <c r="A11" s="13" t="s">
        <v>22</v>
      </c>
      <c r="B11" s="15" t="s">
        <v>23</v>
      </c>
      <c r="C11" s="14" t="s">
        <v>21</v>
      </c>
      <c r="D11" s="16" t="s">
        <v>13</v>
      </c>
      <c r="E11" s="16" t="s">
        <v>13</v>
      </c>
      <c r="F11" s="232"/>
      <c r="G11" s="234"/>
      <c r="H11" s="240"/>
      <c r="I11" s="238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8" ht="37.5" customHeight="1">
      <c r="A12" s="13" t="s">
        <v>24</v>
      </c>
      <c r="B12" s="15" t="s">
        <v>25</v>
      </c>
      <c r="C12" s="14" t="s">
        <v>21</v>
      </c>
      <c r="D12" s="16" t="s">
        <v>13</v>
      </c>
      <c r="E12" s="16" t="s">
        <v>13</v>
      </c>
      <c r="F12" s="232"/>
      <c r="G12" s="234"/>
      <c r="H12" s="240"/>
      <c r="I12" s="238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8" ht="37.5" customHeight="1">
      <c r="A13" s="13" t="s">
        <v>26</v>
      </c>
      <c r="B13" s="15" t="s">
        <v>27</v>
      </c>
      <c r="C13" s="14" t="s">
        <v>21</v>
      </c>
      <c r="D13" s="16" t="s">
        <v>13</v>
      </c>
      <c r="E13" s="16" t="s">
        <v>13</v>
      </c>
      <c r="F13" s="232"/>
      <c r="G13" s="234"/>
      <c r="H13" s="240"/>
      <c r="I13" s="238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8" ht="37.5" customHeight="1">
      <c r="A14" s="13" t="s">
        <v>28</v>
      </c>
      <c r="B14" s="15" t="s">
        <v>29</v>
      </c>
      <c r="C14" s="14" t="s">
        <v>21</v>
      </c>
      <c r="D14" s="16" t="s">
        <v>13</v>
      </c>
      <c r="E14" s="16" t="s">
        <v>13</v>
      </c>
      <c r="F14" s="232"/>
      <c r="G14" s="234"/>
      <c r="H14" s="240"/>
      <c r="I14" s="238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8" ht="37.5" customHeight="1">
      <c r="A15" s="13" t="s">
        <v>30</v>
      </c>
      <c r="B15" s="19" t="s">
        <v>31</v>
      </c>
      <c r="C15" s="20" t="s">
        <v>32</v>
      </c>
      <c r="D15" s="16" t="s">
        <v>13</v>
      </c>
      <c r="E15" s="16" t="s">
        <v>13</v>
      </c>
      <c r="F15" s="232"/>
      <c r="G15" s="234"/>
      <c r="H15" s="240"/>
      <c r="I15" s="238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8" ht="37.5" customHeight="1">
      <c r="A16" s="13" t="s">
        <v>33</v>
      </c>
      <c r="B16" s="19" t="s">
        <v>34</v>
      </c>
      <c r="C16" s="20" t="s">
        <v>32</v>
      </c>
      <c r="D16" s="16" t="s">
        <v>13</v>
      </c>
      <c r="E16" s="16" t="s">
        <v>13</v>
      </c>
      <c r="F16" s="232"/>
      <c r="G16" s="234"/>
      <c r="H16" s="240"/>
      <c r="I16" s="238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37.5" customHeight="1">
      <c r="A17" s="13" t="s">
        <v>35</v>
      </c>
      <c r="B17" s="21" t="s">
        <v>36</v>
      </c>
      <c r="C17" s="22" t="s">
        <v>32</v>
      </c>
      <c r="D17" s="16" t="s">
        <v>13</v>
      </c>
      <c r="E17" s="16" t="s">
        <v>13</v>
      </c>
      <c r="F17" s="232"/>
      <c r="G17" s="234"/>
      <c r="H17" s="240"/>
      <c r="I17" s="238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37.5" customHeight="1">
      <c r="A18" s="13" t="s">
        <v>37</v>
      </c>
      <c r="B18" s="21" t="s">
        <v>38</v>
      </c>
      <c r="C18" s="22" t="s">
        <v>32</v>
      </c>
      <c r="D18" s="16" t="s">
        <v>13</v>
      </c>
      <c r="E18" s="16" t="s">
        <v>13</v>
      </c>
      <c r="F18" s="232"/>
      <c r="G18" s="234"/>
      <c r="H18" s="240"/>
      <c r="I18" s="238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37.5" customHeight="1">
      <c r="A19" s="13" t="s">
        <v>39</v>
      </c>
      <c r="B19" s="19" t="s">
        <v>40</v>
      </c>
      <c r="C19" s="20" t="s">
        <v>32</v>
      </c>
      <c r="D19" s="16" t="s">
        <v>13</v>
      </c>
      <c r="E19" s="16" t="s">
        <v>13</v>
      </c>
      <c r="F19" s="232"/>
      <c r="G19" s="234"/>
      <c r="H19" s="240"/>
      <c r="I19" s="238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37.5" customHeight="1">
      <c r="A20" s="13" t="s">
        <v>41</v>
      </c>
      <c r="B20" s="19" t="s">
        <v>42</v>
      </c>
      <c r="C20" s="20" t="s">
        <v>32</v>
      </c>
      <c r="D20" s="16" t="s">
        <v>13</v>
      </c>
      <c r="E20" s="16" t="s">
        <v>13</v>
      </c>
      <c r="F20" s="232"/>
      <c r="G20" s="234"/>
      <c r="H20" s="240"/>
      <c r="I20" s="238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37.5" customHeight="1">
      <c r="A21" s="13" t="s">
        <v>43</v>
      </c>
      <c r="B21" s="19" t="s">
        <v>44</v>
      </c>
      <c r="C21" s="20" t="s">
        <v>32</v>
      </c>
      <c r="D21" s="16" t="s">
        <v>13</v>
      </c>
      <c r="E21" s="16" t="s">
        <v>13</v>
      </c>
      <c r="F21" s="232"/>
      <c r="G21" s="234"/>
      <c r="H21" s="240"/>
      <c r="I21" s="238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37.5" customHeight="1">
      <c r="A22" s="13" t="s">
        <v>45</v>
      </c>
      <c r="B22" s="15" t="s">
        <v>46</v>
      </c>
      <c r="C22" s="14" t="s">
        <v>21</v>
      </c>
      <c r="D22" s="16" t="s">
        <v>13</v>
      </c>
      <c r="E22" s="16" t="s">
        <v>13</v>
      </c>
      <c r="F22" s="18"/>
      <c r="G22" s="167"/>
      <c r="H22" s="16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37.5" customHeight="1">
      <c r="A23" s="13" t="s">
        <v>47</v>
      </c>
      <c r="B23" s="241" t="s">
        <v>48</v>
      </c>
      <c r="C23" s="241" t="s">
        <v>21</v>
      </c>
      <c r="D23" s="16" t="s">
        <v>49</v>
      </c>
      <c r="E23" s="16" t="s">
        <v>49</v>
      </c>
      <c r="F23" s="23" t="s">
        <v>50</v>
      </c>
      <c r="G23" s="167"/>
      <c r="H23" s="168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37.5" customHeight="1">
      <c r="A24" s="13" t="s">
        <v>51</v>
      </c>
      <c r="B24" s="21" t="s">
        <v>52</v>
      </c>
      <c r="C24" s="22" t="s">
        <v>32</v>
      </c>
      <c r="D24" s="16" t="s">
        <v>13</v>
      </c>
      <c r="E24" s="16" t="s">
        <v>13</v>
      </c>
      <c r="F24" s="24"/>
      <c r="G24" s="167"/>
      <c r="H24" s="168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37.5" customHeight="1">
      <c r="A25" s="13" t="s">
        <v>53</v>
      </c>
      <c r="B25" s="20" t="s">
        <v>54</v>
      </c>
      <c r="C25" s="20" t="s">
        <v>32</v>
      </c>
      <c r="D25" s="16" t="s">
        <v>13</v>
      </c>
      <c r="E25" s="16" t="s">
        <v>13</v>
      </c>
      <c r="F25" s="18"/>
      <c r="G25" s="167"/>
      <c r="H25" s="168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21" customHeight="1">
      <c r="A26" s="175" t="s">
        <v>55</v>
      </c>
      <c r="B26" s="176"/>
      <c r="C26" s="176"/>
      <c r="D26" s="176"/>
      <c r="E26" s="176"/>
      <c r="F26" s="177"/>
      <c r="G26" s="167"/>
      <c r="H26" s="168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42.75" customHeight="1">
      <c r="A27" s="13" t="s">
        <v>56</v>
      </c>
      <c r="B27" s="15" t="s">
        <v>57</v>
      </c>
      <c r="C27" s="14" t="s">
        <v>21</v>
      </c>
      <c r="D27" s="16" t="s">
        <v>13</v>
      </c>
      <c r="E27" s="16" t="s">
        <v>13</v>
      </c>
      <c r="F27" s="18"/>
      <c r="G27" s="167"/>
      <c r="H27" s="168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42.75" customHeight="1">
      <c r="A28" s="13" t="s">
        <v>58</v>
      </c>
      <c r="B28" s="15" t="s">
        <v>59</v>
      </c>
      <c r="C28" s="14" t="s">
        <v>21</v>
      </c>
      <c r="D28" s="16" t="s">
        <v>13</v>
      </c>
      <c r="E28" s="16" t="s">
        <v>13</v>
      </c>
      <c r="F28" s="18"/>
      <c r="G28" s="167"/>
      <c r="H28" s="168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42.75" customHeight="1">
      <c r="A29" s="13" t="s">
        <v>60</v>
      </c>
      <c r="B29" s="14" t="s">
        <v>61</v>
      </c>
      <c r="C29" s="14" t="s">
        <v>21</v>
      </c>
      <c r="D29" s="16" t="s">
        <v>13</v>
      </c>
      <c r="E29" s="16" t="s">
        <v>13</v>
      </c>
      <c r="F29" s="18"/>
      <c r="G29" s="167"/>
      <c r="H29" s="168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42.75" customHeight="1">
      <c r="A30" s="13" t="s">
        <v>62</v>
      </c>
      <c r="B30" s="25" t="s">
        <v>63</v>
      </c>
      <c r="C30" s="26" t="s">
        <v>21</v>
      </c>
      <c r="D30" s="16" t="s">
        <v>13</v>
      </c>
      <c r="E30" s="16" t="s">
        <v>13</v>
      </c>
      <c r="F30" s="18"/>
      <c r="G30" s="167"/>
      <c r="H30" s="169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42.75" customHeight="1">
      <c r="A31" s="13" t="s">
        <v>64</v>
      </c>
      <c r="B31" s="15" t="s">
        <v>65</v>
      </c>
      <c r="C31" s="14" t="s">
        <v>21</v>
      </c>
      <c r="D31" s="16" t="s">
        <v>13</v>
      </c>
      <c r="E31" s="16" t="s">
        <v>13</v>
      </c>
      <c r="F31" s="18"/>
      <c r="G31" s="167"/>
      <c r="H31" s="169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42.75" customHeight="1">
      <c r="A32" s="13" t="s">
        <v>66</v>
      </c>
      <c r="B32" s="19" t="s">
        <v>67</v>
      </c>
      <c r="C32" s="20" t="s">
        <v>68</v>
      </c>
      <c r="D32" s="16" t="s">
        <v>13</v>
      </c>
      <c r="E32" s="16" t="s">
        <v>13</v>
      </c>
      <c r="F32" s="18"/>
      <c r="G32" s="167"/>
      <c r="H32" s="169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42.75" customHeight="1">
      <c r="A33" s="13" t="s">
        <v>69</v>
      </c>
      <c r="B33" s="20" t="s">
        <v>70</v>
      </c>
      <c r="C33" s="20" t="s">
        <v>68</v>
      </c>
      <c r="D33" s="16" t="s">
        <v>49</v>
      </c>
      <c r="E33" s="16" t="s">
        <v>49</v>
      </c>
      <c r="F33" s="23" t="s">
        <v>71</v>
      </c>
      <c r="G33" s="167"/>
      <c r="H33" s="169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42.75" customHeight="1">
      <c r="A34" s="13" t="s">
        <v>72</v>
      </c>
      <c r="B34" s="21" t="s">
        <v>73</v>
      </c>
      <c r="C34" s="22" t="s">
        <v>68</v>
      </c>
      <c r="D34" s="16" t="s">
        <v>49</v>
      </c>
      <c r="E34" s="16" t="s">
        <v>49</v>
      </c>
      <c r="F34" s="23" t="s">
        <v>74</v>
      </c>
      <c r="G34" s="167"/>
      <c r="H34" s="16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42.75" customHeight="1">
      <c r="A35" s="13" t="s">
        <v>75</v>
      </c>
      <c r="B35" s="21" t="s">
        <v>76</v>
      </c>
      <c r="C35" s="22" t="s">
        <v>68</v>
      </c>
      <c r="D35" s="16" t="s">
        <v>49</v>
      </c>
      <c r="E35" s="16" t="s">
        <v>49</v>
      </c>
      <c r="F35" s="23" t="s">
        <v>77</v>
      </c>
      <c r="G35" s="167"/>
      <c r="H35" s="169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42.75" customHeight="1">
      <c r="A36" s="13" t="s">
        <v>78</v>
      </c>
      <c r="B36" s="19" t="s">
        <v>79</v>
      </c>
      <c r="C36" s="20" t="s">
        <v>68</v>
      </c>
      <c r="D36" s="16" t="s">
        <v>13</v>
      </c>
      <c r="E36" s="16" t="s">
        <v>13</v>
      </c>
      <c r="F36" s="27"/>
      <c r="G36" s="167"/>
      <c r="H36" s="169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42.75" customHeight="1">
      <c r="A37" s="13" t="s">
        <v>80</v>
      </c>
      <c r="B37" s="19" t="s">
        <v>81</v>
      </c>
      <c r="C37" s="19" t="s">
        <v>68</v>
      </c>
      <c r="D37" s="16" t="s">
        <v>13</v>
      </c>
      <c r="E37" s="16" t="s">
        <v>13</v>
      </c>
      <c r="F37" s="18"/>
      <c r="G37" s="167"/>
      <c r="H37" s="16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42.75" customHeight="1">
      <c r="A38" s="13" t="s">
        <v>82</v>
      </c>
      <c r="B38" s="19" t="s">
        <v>83</v>
      </c>
      <c r="C38" s="19" t="s">
        <v>68</v>
      </c>
      <c r="D38" s="16" t="s">
        <v>13</v>
      </c>
      <c r="E38" s="16" t="s">
        <v>13</v>
      </c>
      <c r="F38" s="18"/>
      <c r="G38" s="167"/>
      <c r="H38" s="169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42.75" customHeight="1">
      <c r="A39" s="13" t="s">
        <v>84</v>
      </c>
      <c r="B39" s="19" t="s">
        <v>85</v>
      </c>
      <c r="C39" s="19" t="s">
        <v>68</v>
      </c>
      <c r="D39" s="16" t="s">
        <v>13</v>
      </c>
      <c r="E39" s="16" t="s">
        <v>13</v>
      </c>
      <c r="F39" s="18"/>
      <c r="G39" s="167"/>
      <c r="H39" s="169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84.75" customHeight="1">
      <c r="A40" s="13" t="s">
        <v>86</v>
      </c>
      <c r="B40" s="25" t="s">
        <v>87</v>
      </c>
      <c r="C40" s="26" t="s">
        <v>21</v>
      </c>
      <c r="D40" s="16" t="s">
        <v>49</v>
      </c>
      <c r="E40" s="16" t="s">
        <v>49</v>
      </c>
      <c r="F40" s="23" t="s">
        <v>88</v>
      </c>
      <c r="G40" s="167"/>
      <c r="H40" s="169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42.75" customHeight="1">
      <c r="A41" s="13" t="s">
        <v>89</v>
      </c>
      <c r="B41" s="19" t="s">
        <v>90</v>
      </c>
      <c r="C41" s="19" t="s">
        <v>68</v>
      </c>
      <c r="D41" s="16" t="s">
        <v>13</v>
      </c>
      <c r="E41" s="16" t="s">
        <v>13</v>
      </c>
      <c r="F41" s="18"/>
      <c r="G41" s="167"/>
      <c r="H41" s="169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33" customHeight="1">
      <c r="A42" s="13" t="s">
        <v>91</v>
      </c>
      <c r="B42" s="20" t="s">
        <v>92</v>
      </c>
      <c r="C42" s="20" t="s">
        <v>68</v>
      </c>
      <c r="D42" s="16" t="s">
        <v>13</v>
      </c>
      <c r="E42" s="16" t="s">
        <v>13</v>
      </c>
      <c r="F42" s="18"/>
      <c r="G42" s="167"/>
      <c r="H42" s="169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24" customHeight="1">
      <c r="A43" s="175" t="s">
        <v>93</v>
      </c>
      <c r="B43" s="176"/>
      <c r="C43" s="176"/>
      <c r="D43" s="176"/>
      <c r="E43" s="176"/>
      <c r="F43" s="177"/>
      <c r="G43" s="167"/>
      <c r="H43" s="169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39.75" customHeight="1">
      <c r="A44" s="13" t="s">
        <v>94</v>
      </c>
      <c r="B44" s="15" t="s">
        <v>95</v>
      </c>
      <c r="C44" s="14" t="s">
        <v>21</v>
      </c>
      <c r="D44" s="16" t="s">
        <v>13</v>
      </c>
      <c r="E44" s="16" t="s">
        <v>13</v>
      </c>
      <c r="F44" s="18"/>
      <c r="G44" s="167"/>
      <c r="H44" s="169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39.75" customHeight="1">
      <c r="A45" s="13" t="s">
        <v>96</v>
      </c>
      <c r="B45" s="15" t="s">
        <v>97</v>
      </c>
      <c r="C45" s="14" t="s">
        <v>21</v>
      </c>
      <c r="D45" s="16" t="s">
        <v>13</v>
      </c>
      <c r="E45" s="16" t="s">
        <v>13</v>
      </c>
      <c r="F45" s="18"/>
      <c r="G45" s="167"/>
      <c r="H45" s="169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39.75" customHeight="1">
      <c r="A46" s="13" t="s">
        <v>98</v>
      </c>
      <c r="B46" s="14" t="s">
        <v>99</v>
      </c>
      <c r="C46" s="14" t="s">
        <v>21</v>
      </c>
      <c r="D46" s="16" t="s">
        <v>13</v>
      </c>
      <c r="E46" s="16" t="s">
        <v>13</v>
      </c>
      <c r="F46" s="18"/>
      <c r="G46" s="167"/>
      <c r="H46" s="169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39.75" customHeight="1">
      <c r="A47" s="13" t="s">
        <v>100</v>
      </c>
      <c r="B47" s="241" t="s">
        <v>101</v>
      </c>
      <c r="C47" s="241" t="s">
        <v>21</v>
      </c>
      <c r="D47" s="242" t="s">
        <v>49</v>
      </c>
      <c r="E47" s="242" t="s">
        <v>49</v>
      </c>
      <c r="F47" s="23" t="s">
        <v>102</v>
      </c>
      <c r="G47" s="167"/>
      <c r="H47" s="169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39.75" customHeight="1">
      <c r="A48" s="13" t="s">
        <v>103</v>
      </c>
      <c r="B48" s="15" t="s">
        <v>104</v>
      </c>
      <c r="C48" s="14" t="s">
        <v>105</v>
      </c>
      <c r="D48" s="242" t="s">
        <v>13</v>
      </c>
      <c r="E48" s="242" t="s">
        <v>13</v>
      </c>
      <c r="F48" s="18"/>
      <c r="G48" s="167"/>
      <c r="H48" s="169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39.75" customHeight="1">
      <c r="A49" s="13" t="s">
        <v>106</v>
      </c>
      <c r="B49" s="15" t="s">
        <v>107</v>
      </c>
      <c r="C49" s="14" t="s">
        <v>105</v>
      </c>
      <c r="D49" s="242" t="s">
        <v>13</v>
      </c>
      <c r="E49" s="242" t="s">
        <v>13</v>
      </c>
      <c r="F49" s="28"/>
      <c r="G49" s="167"/>
      <c r="H49" s="169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39.75" customHeight="1">
      <c r="A50" s="13" t="s">
        <v>108</v>
      </c>
      <c r="B50" s="21" t="s">
        <v>109</v>
      </c>
      <c r="C50" s="22" t="s">
        <v>110</v>
      </c>
      <c r="D50" s="242" t="s">
        <v>49</v>
      </c>
      <c r="E50" s="242" t="s">
        <v>49</v>
      </c>
      <c r="F50" s="23" t="s">
        <v>111</v>
      </c>
      <c r="G50" s="167"/>
      <c r="H50" s="169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39.75" customHeight="1">
      <c r="A51" s="13" t="s">
        <v>112</v>
      </c>
      <c r="B51" s="15" t="s">
        <v>113</v>
      </c>
      <c r="C51" s="14" t="s">
        <v>21</v>
      </c>
      <c r="D51" s="242" t="s">
        <v>13</v>
      </c>
      <c r="E51" s="242" t="s">
        <v>13</v>
      </c>
      <c r="F51" s="18"/>
      <c r="G51" s="167"/>
      <c r="H51" s="169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39.75" customHeight="1">
      <c r="A52" s="13" t="s">
        <v>114</v>
      </c>
      <c r="B52" s="25" t="s">
        <v>115</v>
      </c>
      <c r="C52" s="26" t="s">
        <v>21</v>
      </c>
      <c r="D52" s="242" t="s">
        <v>49</v>
      </c>
      <c r="E52" s="242" t="s">
        <v>49</v>
      </c>
      <c r="F52" s="23" t="s">
        <v>116</v>
      </c>
      <c r="G52" s="167"/>
      <c r="H52" s="169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39.75" customHeight="1">
      <c r="A53" s="13" t="s">
        <v>117</v>
      </c>
      <c r="B53" s="15" t="s">
        <v>118</v>
      </c>
      <c r="C53" s="14" t="s">
        <v>21</v>
      </c>
      <c r="D53" s="16" t="s">
        <v>13</v>
      </c>
      <c r="E53" s="16" t="s">
        <v>13</v>
      </c>
      <c r="F53" s="16"/>
      <c r="G53" s="167"/>
      <c r="H53" s="169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39.75" customHeight="1">
      <c r="A54" s="13" t="s">
        <v>119</v>
      </c>
      <c r="B54" s="15" t="s">
        <v>120</v>
      </c>
      <c r="C54" s="14" t="s">
        <v>21</v>
      </c>
      <c r="D54" s="16" t="s">
        <v>13</v>
      </c>
      <c r="E54" s="16" t="s">
        <v>13</v>
      </c>
      <c r="F54" s="18"/>
      <c r="G54" s="167"/>
      <c r="H54" s="169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39.75" customHeight="1">
      <c r="A55" s="13" t="s">
        <v>121</v>
      </c>
      <c r="B55" s="15" t="s">
        <v>122</v>
      </c>
      <c r="C55" s="14" t="s">
        <v>21</v>
      </c>
      <c r="D55" s="16" t="s">
        <v>13</v>
      </c>
      <c r="E55" s="16" t="s">
        <v>13</v>
      </c>
      <c r="F55" s="18"/>
      <c r="G55" s="167"/>
      <c r="H55" s="169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39.75" customHeight="1">
      <c r="A56" s="13" t="s">
        <v>123</v>
      </c>
      <c r="B56" s="25" t="s">
        <v>124</v>
      </c>
      <c r="C56" s="25" t="s">
        <v>125</v>
      </c>
      <c r="D56" s="16" t="s">
        <v>13</v>
      </c>
      <c r="E56" s="16" t="s">
        <v>13</v>
      </c>
      <c r="F56" s="18"/>
      <c r="G56" s="167"/>
      <c r="H56" s="169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39.75" customHeight="1">
      <c r="A57" s="13" t="s">
        <v>126</v>
      </c>
      <c r="B57" s="25" t="s">
        <v>127</v>
      </c>
      <c r="C57" s="25" t="s">
        <v>125</v>
      </c>
      <c r="D57" s="16" t="s">
        <v>13</v>
      </c>
      <c r="E57" s="16" t="s">
        <v>13</v>
      </c>
      <c r="F57" s="18"/>
      <c r="G57" s="167"/>
      <c r="H57" s="169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39.75" customHeight="1">
      <c r="A58" s="13" t="s">
        <v>128</v>
      </c>
      <c r="B58" s="25" t="s">
        <v>129</v>
      </c>
      <c r="C58" s="26" t="s">
        <v>21</v>
      </c>
      <c r="D58" s="16" t="s">
        <v>13</v>
      </c>
      <c r="E58" s="16" t="s">
        <v>13</v>
      </c>
      <c r="F58" s="18"/>
      <c r="G58" s="167"/>
      <c r="H58" s="169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39.75" customHeight="1">
      <c r="A59" s="13" t="s">
        <v>130</v>
      </c>
      <c r="B59" s="21" t="s">
        <v>131</v>
      </c>
      <c r="C59" s="22" t="s">
        <v>110</v>
      </c>
      <c r="D59" s="16" t="s">
        <v>13</v>
      </c>
      <c r="E59" s="16" t="s">
        <v>13</v>
      </c>
      <c r="F59" s="18"/>
      <c r="G59" s="167"/>
      <c r="H59" s="169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39.75" customHeight="1">
      <c r="A60" s="13" t="s">
        <v>132</v>
      </c>
      <c r="B60" s="21" t="s">
        <v>133</v>
      </c>
      <c r="C60" s="22" t="s">
        <v>110</v>
      </c>
      <c r="D60" s="16" t="s">
        <v>13</v>
      </c>
      <c r="E60" s="16" t="s">
        <v>13</v>
      </c>
      <c r="F60" s="18"/>
      <c r="G60" s="167"/>
      <c r="H60" s="169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39.75" customHeight="1">
      <c r="A61" s="13" t="s">
        <v>134</v>
      </c>
      <c r="B61" s="21" t="s">
        <v>135</v>
      </c>
      <c r="C61" s="22" t="s">
        <v>110</v>
      </c>
      <c r="D61" s="16" t="s">
        <v>13</v>
      </c>
      <c r="E61" s="16" t="s">
        <v>13</v>
      </c>
      <c r="F61" s="18"/>
      <c r="G61" s="167"/>
      <c r="H61" s="169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39.75" customHeight="1">
      <c r="A62" s="13" t="s">
        <v>136</v>
      </c>
      <c r="B62" s="21" t="s">
        <v>137</v>
      </c>
      <c r="C62" s="22" t="s">
        <v>110</v>
      </c>
      <c r="D62" s="16" t="s">
        <v>13</v>
      </c>
      <c r="E62" s="16" t="s">
        <v>13</v>
      </c>
      <c r="F62" s="18"/>
      <c r="G62" s="167"/>
      <c r="H62" s="169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39.75" customHeight="1">
      <c r="A63" s="13" t="s">
        <v>138</v>
      </c>
      <c r="B63" s="21" t="s">
        <v>139</v>
      </c>
      <c r="C63" s="22" t="s">
        <v>110</v>
      </c>
      <c r="D63" s="16" t="s">
        <v>13</v>
      </c>
      <c r="E63" s="16" t="s">
        <v>13</v>
      </c>
      <c r="F63" s="18"/>
      <c r="G63" s="167"/>
      <c r="H63" s="169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39.75" customHeight="1">
      <c r="A64" s="13" t="s">
        <v>140</v>
      </c>
      <c r="B64" s="19" t="s">
        <v>141</v>
      </c>
      <c r="C64" s="20" t="s">
        <v>110</v>
      </c>
      <c r="D64" s="16" t="s">
        <v>13</v>
      </c>
      <c r="E64" s="16" t="s">
        <v>13</v>
      </c>
      <c r="F64" s="18"/>
      <c r="G64" s="167"/>
      <c r="H64" s="169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39.75" customHeight="1">
      <c r="A65" s="13" t="s">
        <v>142</v>
      </c>
      <c r="B65" s="20" t="s">
        <v>143</v>
      </c>
      <c r="C65" s="20" t="s">
        <v>110</v>
      </c>
      <c r="D65" s="16" t="s">
        <v>13</v>
      </c>
      <c r="E65" s="16" t="s">
        <v>13</v>
      </c>
      <c r="F65" s="18"/>
      <c r="G65" s="167"/>
      <c r="H65" s="169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39.75" customHeight="1">
      <c r="A66" s="13" t="s">
        <v>144</v>
      </c>
      <c r="B66" s="20" t="s">
        <v>145</v>
      </c>
      <c r="C66" s="20" t="s">
        <v>110</v>
      </c>
      <c r="D66" s="16" t="s">
        <v>49</v>
      </c>
      <c r="E66" s="16" t="s">
        <v>49</v>
      </c>
      <c r="F66" s="23" t="s">
        <v>146</v>
      </c>
      <c r="G66" s="167"/>
      <c r="H66" s="169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28.5" customHeight="1">
      <c r="A67" s="175" t="s">
        <v>147</v>
      </c>
      <c r="B67" s="176"/>
      <c r="C67" s="176"/>
      <c r="D67" s="176"/>
      <c r="E67" s="176"/>
      <c r="F67" s="177"/>
      <c r="G67" s="167"/>
      <c r="H67" s="169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37.5" customHeight="1">
      <c r="A68" s="13" t="s">
        <v>148</v>
      </c>
      <c r="B68" s="14" t="s">
        <v>149</v>
      </c>
      <c r="C68" s="14" t="s">
        <v>150</v>
      </c>
      <c r="D68" s="16" t="s">
        <v>13</v>
      </c>
      <c r="E68" s="16" t="s">
        <v>13</v>
      </c>
      <c r="F68" s="18"/>
      <c r="G68" s="167"/>
      <c r="H68" s="169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37.5" customHeight="1">
      <c r="A69" s="13" t="s">
        <v>151</v>
      </c>
      <c r="B69" s="14" t="s">
        <v>152</v>
      </c>
      <c r="C69" s="14" t="s">
        <v>153</v>
      </c>
      <c r="D69" s="16" t="s">
        <v>13</v>
      </c>
      <c r="E69" s="16" t="s">
        <v>13</v>
      </c>
      <c r="F69" s="18"/>
      <c r="G69" s="167"/>
      <c r="H69" s="169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37.5" customHeight="1">
      <c r="A70" s="13" t="s">
        <v>154</v>
      </c>
      <c r="B70" s="20" t="s">
        <v>155</v>
      </c>
      <c r="C70" s="19" t="s">
        <v>156</v>
      </c>
      <c r="D70" s="16" t="s">
        <v>13</v>
      </c>
      <c r="E70" s="16" t="s">
        <v>13</v>
      </c>
      <c r="F70" s="18"/>
      <c r="G70" s="167"/>
      <c r="H70" s="169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37.5" customHeight="1">
      <c r="A71" s="13" t="s">
        <v>157</v>
      </c>
      <c r="B71" s="19" t="s">
        <v>158</v>
      </c>
      <c r="C71" s="19" t="s">
        <v>159</v>
      </c>
      <c r="D71" s="16" t="s">
        <v>13</v>
      </c>
      <c r="E71" s="16" t="s">
        <v>13</v>
      </c>
      <c r="F71" s="18"/>
      <c r="G71" s="167"/>
      <c r="H71" s="169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37.5" customHeight="1">
      <c r="A72" s="13" t="s">
        <v>160</v>
      </c>
      <c r="B72" s="20" t="s">
        <v>161</v>
      </c>
      <c r="C72" s="20" t="s">
        <v>162</v>
      </c>
      <c r="D72" s="16" t="s">
        <v>13</v>
      </c>
      <c r="E72" s="16" t="s">
        <v>13</v>
      </c>
      <c r="F72" s="18"/>
      <c r="G72" s="167"/>
      <c r="H72" s="169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21.75" customHeight="1">
      <c r="A73" s="178" t="s">
        <v>163</v>
      </c>
      <c r="B73" s="176"/>
      <c r="C73" s="176"/>
      <c r="D73" s="176"/>
      <c r="E73" s="176"/>
      <c r="F73" s="177"/>
      <c r="G73" s="167"/>
      <c r="H73" s="169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33" customHeight="1">
      <c r="A74" s="13" t="s">
        <v>164</v>
      </c>
      <c r="B74" s="14" t="s">
        <v>165</v>
      </c>
      <c r="C74" s="14" t="s">
        <v>21</v>
      </c>
      <c r="D74" s="16" t="s">
        <v>13</v>
      </c>
      <c r="E74" s="16" t="s">
        <v>13</v>
      </c>
      <c r="F74" s="16"/>
      <c r="G74" s="167"/>
      <c r="H74" s="169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33" customHeight="1">
      <c r="A75" s="13" t="s">
        <v>166</v>
      </c>
      <c r="B75" s="14" t="s">
        <v>167</v>
      </c>
      <c r="C75" s="14" t="s">
        <v>21</v>
      </c>
      <c r="D75" s="16" t="s">
        <v>13</v>
      </c>
      <c r="E75" s="16" t="s">
        <v>13</v>
      </c>
      <c r="F75" s="18"/>
      <c r="G75" s="167"/>
      <c r="H75" s="169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33" customHeight="1">
      <c r="A76" s="13" t="s">
        <v>168</v>
      </c>
      <c r="B76" s="243" t="s">
        <v>169</v>
      </c>
      <c r="C76" s="243" t="s">
        <v>170</v>
      </c>
      <c r="D76" s="16" t="s">
        <v>13</v>
      </c>
      <c r="E76" s="16" t="s">
        <v>13</v>
      </c>
      <c r="F76" s="18"/>
      <c r="G76" s="167"/>
      <c r="H76" s="16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33" customHeight="1">
      <c r="A77" s="13" t="s">
        <v>171</v>
      </c>
      <c r="B77" s="243" t="s">
        <v>172</v>
      </c>
      <c r="C77" s="243" t="s">
        <v>170</v>
      </c>
      <c r="D77" s="16" t="s">
        <v>13</v>
      </c>
      <c r="E77" s="16" t="s">
        <v>13</v>
      </c>
      <c r="F77" s="18"/>
      <c r="G77" s="167"/>
      <c r="H77" s="169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33" customHeight="1">
      <c r="A78" s="13" t="s">
        <v>173</v>
      </c>
      <c r="B78" s="19" t="s">
        <v>174</v>
      </c>
      <c r="C78" s="20" t="s">
        <v>170</v>
      </c>
      <c r="D78" s="16" t="s">
        <v>13</v>
      </c>
      <c r="E78" s="16" t="s">
        <v>13</v>
      </c>
      <c r="F78" s="18"/>
      <c r="G78" s="167"/>
      <c r="H78" s="169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33" customHeight="1">
      <c r="A79" s="13" t="s">
        <v>175</v>
      </c>
      <c r="B79" s="19" t="s">
        <v>176</v>
      </c>
      <c r="C79" s="19" t="s">
        <v>170</v>
      </c>
      <c r="D79" s="16" t="s">
        <v>13</v>
      </c>
      <c r="E79" s="16" t="s">
        <v>13</v>
      </c>
      <c r="F79" s="18"/>
      <c r="G79" s="167"/>
      <c r="H79" s="169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33" customHeight="1">
      <c r="A80" s="13" t="s">
        <v>177</v>
      </c>
      <c r="B80" s="21" t="s">
        <v>178</v>
      </c>
      <c r="C80" s="21" t="s">
        <v>170</v>
      </c>
      <c r="D80" s="16" t="s">
        <v>49</v>
      </c>
      <c r="E80" s="16" t="s">
        <v>49</v>
      </c>
      <c r="F80" s="23" t="s">
        <v>179</v>
      </c>
      <c r="G80" s="167"/>
      <c r="H80" s="169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33" customHeight="1">
      <c r="A81" s="13" t="s">
        <v>180</v>
      </c>
      <c r="B81" s="21" t="s">
        <v>181</v>
      </c>
      <c r="C81" s="22" t="s">
        <v>170</v>
      </c>
      <c r="D81" s="16" t="s">
        <v>49</v>
      </c>
      <c r="E81" s="16" t="s">
        <v>49</v>
      </c>
      <c r="F81" s="23" t="s">
        <v>182</v>
      </c>
      <c r="G81" s="167"/>
      <c r="H81" s="169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33" customHeight="1">
      <c r="A82" s="13" t="s">
        <v>183</v>
      </c>
      <c r="B82" s="21" t="s">
        <v>184</v>
      </c>
      <c r="C82" s="22" t="s">
        <v>170</v>
      </c>
      <c r="D82" s="16" t="s">
        <v>13</v>
      </c>
      <c r="E82" s="16" t="s">
        <v>13</v>
      </c>
      <c r="F82" s="18"/>
      <c r="G82" s="167"/>
      <c r="H82" s="169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33" customHeight="1">
      <c r="A83" s="13" t="s">
        <v>185</v>
      </c>
      <c r="B83" s="243" t="s">
        <v>186</v>
      </c>
      <c r="C83" s="243" t="s">
        <v>170</v>
      </c>
      <c r="D83" s="244" t="s">
        <v>13</v>
      </c>
      <c r="E83" s="16" t="s">
        <v>13</v>
      </c>
      <c r="F83" s="27"/>
      <c r="G83" s="167"/>
      <c r="H83" s="169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33" customHeight="1">
      <c r="A84" s="13" t="s">
        <v>187</v>
      </c>
      <c r="B84" s="243" t="s">
        <v>188</v>
      </c>
      <c r="C84" s="243" t="s">
        <v>170</v>
      </c>
      <c r="D84" s="244" t="s">
        <v>13</v>
      </c>
      <c r="E84" s="16" t="s">
        <v>13</v>
      </c>
      <c r="F84" s="27"/>
      <c r="G84" s="167"/>
      <c r="H84" s="169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33" customHeight="1">
      <c r="A85" s="13" t="s">
        <v>189</v>
      </c>
      <c r="B85" s="21" t="s">
        <v>190</v>
      </c>
      <c r="C85" s="22" t="s">
        <v>170</v>
      </c>
      <c r="D85" s="16" t="s">
        <v>13</v>
      </c>
      <c r="E85" s="16" t="s">
        <v>13</v>
      </c>
      <c r="F85" s="27"/>
      <c r="G85" s="167"/>
      <c r="H85" s="169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33" customHeight="1">
      <c r="A86" s="13" t="s">
        <v>191</v>
      </c>
      <c r="B86" s="21" t="s">
        <v>192</v>
      </c>
      <c r="C86" s="22" t="s">
        <v>170</v>
      </c>
      <c r="D86" s="16" t="s">
        <v>49</v>
      </c>
      <c r="E86" s="16" t="s">
        <v>49</v>
      </c>
      <c r="F86" s="23" t="s">
        <v>193</v>
      </c>
      <c r="G86" s="167"/>
      <c r="H86" s="169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33" hidden="1" customHeight="1">
      <c r="A87" s="13" t="s">
        <v>194</v>
      </c>
      <c r="B87" s="21" t="s">
        <v>195</v>
      </c>
      <c r="C87" s="22" t="s">
        <v>170</v>
      </c>
      <c r="D87" s="16" t="s">
        <v>49</v>
      </c>
      <c r="E87" s="16" t="s">
        <v>49</v>
      </c>
      <c r="F87" s="23" t="s">
        <v>196</v>
      </c>
      <c r="G87" s="167"/>
      <c r="H87" s="169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33" customHeight="1">
      <c r="A88" s="13" t="s">
        <v>197</v>
      </c>
      <c r="B88" s="21" t="s">
        <v>198</v>
      </c>
      <c r="C88" s="22" t="s">
        <v>170</v>
      </c>
      <c r="D88" s="16" t="s">
        <v>49</v>
      </c>
      <c r="E88" s="16" t="s">
        <v>49</v>
      </c>
      <c r="F88" s="23" t="s">
        <v>199</v>
      </c>
      <c r="G88" s="167"/>
      <c r="H88" s="169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33" customHeight="1">
      <c r="A89" s="13" t="s">
        <v>200</v>
      </c>
      <c r="B89" s="21" t="s">
        <v>201</v>
      </c>
      <c r="C89" s="22" t="s">
        <v>170</v>
      </c>
      <c r="D89" s="16" t="s">
        <v>13</v>
      </c>
      <c r="E89" s="16" t="s">
        <v>13</v>
      </c>
      <c r="F89" s="18"/>
      <c r="G89" s="167"/>
      <c r="H89" s="169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33" customHeight="1">
      <c r="A90" s="13" t="s">
        <v>202</v>
      </c>
      <c r="B90" s="21" t="s">
        <v>203</v>
      </c>
      <c r="C90" s="22" t="s">
        <v>170</v>
      </c>
      <c r="D90" s="16" t="s">
        <v>13</v>
      </c>
      <c r="E90" s="16" t="s">
        <v>13</v>
      </c>
      <c r="F90" s="18"/>
      <c r="G90" s="167"/>
      <c r="H90" s="169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33" customHeight="1">
      <c r="A91" s="13" t="s">
        <v>204</v>
      </c>
      <c r="B91" s="19" t="s">
        <v>205</v>
      </c>
      <c r="C91" s="20" t="s">
        <v>170</v>
      </c>
      <c r="D91" s="16" t="s">
        <v>13</v>
      </c>
      <c r="E91" s="16" t="s">
        <v>13</v>
      </c>
      <c r="F91" s="18"/>
      <c r="G91" s="167"/>
      <c r="H91" s="169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33" customHeight="1">
      <c r="A92" s="13" t="s">
        <v>206</v>
      </c>
      <c r="B92" s="20" t="s">
        <v>207</v>
      </c>
      <c r="C92" s="20" t="s">
        <v>170</v>
      </c>
      <c r="D92" s="16" t="s">
        <v>13</v>
      </c>
      <c r="E92" s="16" t="s">
        <v>13</v>
      </c>
      <c r="F92" s="18"/>
      <c r="G92" s="167"/>
      <c r="H92" s="169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33" customHeight="1">
      <c r="A93" s="13" t="s">
        <v>208</v>
      </c>
      <c r="B93" s="19" t="s">
        <v>209</v>
      </c>
      <c r="C93" s="20" t="s">
        <v>170</v>
      </c>
      <c r="D93" s="16" t="s">
        <v>13</v>
      </c>
      <c r="E93" s="16" t="s">
        <v>13</v>
      </c>
      <c r="F93" s="18"/>
      <c r="G93" s="167"/>
      <c r="H93" s="169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33" customHeight="1">
      <c r="A94" s="13" t="s">
        <v>210</v>
      </c>
      <c r="B94" s="19" t="s">
        <v>211</v>
      </c>
      <c r="C94" s="20" t="s">
        <v>170</v>
      </c>
      <c r="D94" s="16" t="s">
        <v>13</v>
      </c>
      <c r="E94" s="16" t="s">
        <v>13</v>
      </c>
      <c r="F94" s="18"/>
      <c r="G94" s="167"/>
      <c r="H94" s="169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33" customHeight="1">
      <c r="A95" s="13" t="s">
        <v>212</v>
      </c>
      <c r="B95" s="19" t="s">
        <v>213</v>
      </c>
      <c r="C95" s="20" t="s">
        <v>170</v>
      </c>
      <c r="D95" s="16" t="s">
        <v>13</v>
      </c>
      <c r="E95" s="16" t="s">
        <v>13</v>
      </c>
      <c r="F95" s="18"/>
      <c r="G95" s="167"/>
      <c r="H95" s="169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33" customHeight="1">
      <c r="A96" s="13" t="s">
        <v>214</v>
      </c>
      <c r="B96" s="20" t="s">
        <v>215</v>
      </c>
      <c r="C96" s="20" t="s">
        <v>170</v>
      </c>
      <c r="D96" s="16" t="s">
        <v>13</v>
      </c>
      <c r="E96" s="16" t="s">
        <v>13</v>
      </c>
      <c r="F96" s="18"/>
      <c r="G96" s="167"/>
      <c r="H96" s="169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8" ht="30" customHeight="1">
      <c r="A97" s="179" t="s">
        <v>216</v>
      </c>
      <c r="B97" s="176"/>
      <c r="C97" s="176"/>
      <c r="D97" s="176"/>
      <c r="E97" s="176"/>
      <c r="F97" s="177"/>
      <c r="G97" s="167"/>
      <c r="H97" s="169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8" ht="24" customHeight="1">
      <c r="A98" s="175" t="s">
        <v>217</v>
      </c>
      <c r="B98" s="176"/>
      <c r="C98" s="176"/>
      <c r="D98" s="176"/>
      <c r="E98" s="176"/>
      <c r="F98" s="177"/>
      <c r="G98" s="167"/>
      <c r="H98" s="167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30"/>
    </row>
    <row r="99" spans="1:28" ht="28.5" customHeight="1">
      <c r="A99" s="13" t="s">
        <v>218</v>
      </c>
      <c r="B99" s="15" t="s">
        <v>219</v>
      </c>
      <c r="C99" s="15" t="s">
        <v>220</v>
      </c>
      <c r="D99" s="16" t="s">
        <v>13</v>
      </c>
      <c r="E99" s="16" t="s">
        <v>13</v>
      </c>
      <c r="F99" s="31"/>
      <c r="G99" s="167"/>
      <c r="H99" s="167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30"/>
    </row>
    <row r="100" spans="1:28" ht="28.5" customHeight="1">
      <c r="A100" s="13" t="s">
        <v>221</v>
      </c>
      <c r="B100" s="25" t="s">
        <v>222</v>
      </c>
      <c r="C100" s="25" t="s">
        <v>220</v>
      </c>
      <c r="D100" s="16" t="s">
        <v>13</v>
      </c>
      <c r="E100" s="16" t="s">
        <v>13</v>
      </c>
      <c r="F100" s="18"/>
      <c r="G100" s="167"/>
      <c r="H100" s="167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30"/>
    </row>
    <row r="101" spans="1:28" ht="28.5" customHeight="1">
      <c r="A101" s="13" t="s">
        <v>223</v>
      </c>
      <c r="B101" s="25" t="s">
        <v>224</v>
      </c>
      <c r="C101" s="25" t="s">
        <v>220</v>
      </c>
      <c r="D101" s="16" t="s">
        <v>13</v>
      </c>
      <c r="E101" s="16" t="s">
        <v>13</v>
      </c>
      <c r="F101" s="18"/>
      <c r="G101" s="167"/>
      <c r="H101" s="167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30"/>
    </row>
    <row r="102" spans="1:28" ht="28.5" customHeight="1">
      <c r="A102" s="13" t="s">
        <v>225</v>
      </c>
      <c r="B102" s="25" t="s">
        <v>226</v>
      </c>
      <c r="C102" s="25" t="s">
        <v>220</v>
      </c>
      <c r="D102" s="16" t="s">
        <v>13</v>
      </c>
      <c r="E102" s="16" t="s">
        <v>13</v>
      </c>
      <c r="F102" s="18"/>
      <c r="G102" s="167"/>
      <c r="H102" s="167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30"/>
    </row>
    <row r="103" spans="1:28" ht="28.5" customHeight="1">
      <c r="A103" s="13" t="s">
        <v>227</v>
      </c>
      <c r="B103" s="25" t="s">
        <v>228</v>
      </c>
      <c r="C103" s="25" t="s">
        <v>229</v>
      </c>
      <c r="D103" s="16" t="s">
        <v>13</v>
      </c>
      <c r="E103" s="16" t="s">
        <v>13</v>
      </c>
      <c r="F103" s="18"/>
      <c r="G103" s="167"/>
      <c r="H103" s="167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30"/>
    </row>
    <row r="104" spans="1:28" ht="28.5" customHeight="1">
      <c r="A104" s="13" t="s">
        <v>230</v>
      </c>
      <c r="B104" s="25" t="s">
        <v>231</v>
      </c>
      <c r="C104" s="25" t="s">
        <v>232</v>
      </c>
      <c r="D104" s="16" t="s">
        <v>13</v>
      </c>
      <c r="E104" s="16" t="s">
        <v>13</v>
      </c>
      <c r="F104" s="18"/>
      <c r="G104" s="167"/>
      <c r="H104" s="167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30"/>
    </row>
    <row r="105" spans="1:28" ht="28.5" customHeight="1">
      <c r="A105" s="13" t="s">
        <v>233</v>
      </c>
      <c r="B105" s="26" t="s">
        <v>234</v>
      </c>
      <c r="C105" s="26" t="s">
        <v>235</v>
      </c>
      <c r="D105" s="16" t="s">
        <v>13</v>
      </c>
      <c r="E105" s="16" t="s">
        <v>13</v>
      </c>
      <c r="F105" s="18"/>
      <c r="G105" s="167"/>
      <c r="H105" s="167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30"/>
    </row>
    <row r="106" spans="1:28" ht="28.5" customHeight="1">
      <c r="A106" s="13" t="s">
        <v>236</v>
      </c>
      <c r="B106" s="21" t="s">
        <v>237</v>
      </c>
      <c r="C106" s="21" t="s">
        <v>238</v>
      </c>
      <c r="D106" s="16" t="s">
        <v>49</v>
      </c>
      <c r="E106" s="16" t="s">
        <v>49</v>
      </c>
      <c r="F106" s="23" t="s">
        <v>239</v>
      </c>
      <c r="G106" s="167"/>
      <c r="H106" s="167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30"/>
    </row>
    <row r="107" spans="1:28" ht="28.5" customHeight="1">
      <c r="A107" s="13" t="s">
        <v>240</v>
      </c>
      <c r="B107" s="21" t="s">
        <v>241</v>
      </c>
      <c r="C107" s="21" t="s">
        <v>242</v>
      </c>
      <c r="D107" s="16" t="s">
        <v>49</v>
      </c>
      <c r="E107" s="16" t="s">
        <v>49</v>
      </c>
      <c r="F107" s="23" t="s">
        <v>243</v>
      </c>
      <c r="G107" s="167"/>
      <c r="H107" s="167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30"/>
    </row>
    <row r="108" spans="1:28" ht="28.5" customHeight="1">
      <c r="A108" s="13" t="s">
        <v>244</v>
      </c>
      <c r="B108" s="21" t="s">
        <v>245</v>
      </c>
      <c r="C108" s="21" t="s">
        <v>242</v>
      </c>
      <c r="D108" s="16" t="s">
        <v>49</v>
      </c>
      <c r="E108" s="16" t="s">
        <v>49</v>
      </c>
      <c r="F108" s="23" t="s">
        <v>246</v>
      </c>
      <c r="G108" s="167"/>
      <c r="H108" s="167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30"/>
    </row>
    <row r="109" spans="1:28" ht="28.5" customHeight="1">
      <c r="A109" s="13" t="s">
        <v>247</v>
      </c>
      <c r="B109" s="21" t="s">
        <v>248</v>
      </c>
      <c r="C109" s="21" t="s">
        <v>242</v>
      </c>
      <c r="D109" s="16" t="s">
        <v>49</v>
      </c>
      <c r="E109" s="16" t="s">
        <v>49</v>
      </c>
      <c r="F109" s="23" t="s">
        <v>249</v>
      </c>
      <c r="G109" s="167"/>
      <c r="H109" s="167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30"/>
    </row>
    <row r="110" spans="1:28" ht="28.5" customHeight="1">
      <c r="A110" s="13" t="s">
        <v>250</v>
      </c>
      <c r="B110" s="19" t="s">
        <v>251</v>
      </c>
      <c r="C110" s="19" t="s">
        <v>252</v>
      </c>
      <c r="D110" s="16" t="s">
        <v>49</v>
      </c>
      <c r="E110" s="16" t="s">
        <v>49</v>
      </c>
      <c r="F110" s="23" t="s">
        <v>253</v>
      </c>
      <c r="G110" s="167"/>
      <c r="H110" s="167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30"/>
    </row>
    <row r="111" spans="1:28" ht="28.5" customHeight="1">
      <c r="A111" s="13" t="s">
        <v>254</v>
      </c>
      <c r="B111" s="20" t="s">
        <v>255</v>
      </c>
      <c r="C111" s="22" t="s">
        <v>256</v>
      </c>
      <c r="D111" s="16" t="s">
        <v>13</v>
      </c>
      <c r="E111" s="16" t="s">
        <v>13</v>
      </c>
      <c r="G111" s="167"/>
      <c r="H111" s="167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30"/>
    </row>
    <row r="112" spans="1:28" ht="27" customHeight="1">
      <c r="A112" s="175" t="s">
        <v>257</v>
      </c>
      <c r="B112" s="176"/>
      <c r="C112" s="176"/>
      <c r="D112" s="176"/>
      <c r="E112" s="176"/>
      <c r="F112" s="177"/>
      <c r="G112" s="167"/>
      <c r="H112" s="167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30"/>
    </row>
    <row r="113" spans="1:28" ht="35.25" customHeight="1">
      <c r="A113" s="13" t="s">
        <v>258</v>
      </c>
      <c r="B113" s="15" t="s">
        <v>259</v>
      </c>
      <c r="C113" s="15" t="s">
        <v>260</v>
      </c>
      <c r="D113" s="16" t="s">
        <v>13</v>
      </c>
      <c r="E113" s="16" t="s">
        <v>13</v>
      </c>
      <c r="F113" s="18"/>
      <c r="G113" s="167"/>
      <c r="H113" s="167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30"/>
    </row>
    <row r="114" spans="1:28" ht="35.25" customHeight="1">
      <c r="A114" s="13" t="s">
        <v>261</v>
      </c>
      <c r="B114" s="15" t="s">
        <v>262</v>
      </c>
      <c r="C114" s="14" t="s">
        <v>260</v>
      </c>
      <c r="D114" s="16" t="s">
        <v>13</v>
      </c>
      <c r="E114" s="16" t="s">
        <v>13</v>
      </c>
      <c r="F114" s="18"/>
      <c r="G114" s="167"/>
      <c r="H114" s="167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30"/>
    </row>
    <row r="115" spans="1:28" ht="35.25" customHeight="1">
      <c r="A115" s="13" t="s">
        <v>263</v>
      </c>
      <c r="B115" s="26" t="s">
        <v>264</v>
      </c>
      <c r="C115" s="26" t="s">
        <v>260</v>
      </c>
      <c r="D115" s="16" t="s">
        <v>13</v>
      </c>
      <c r="E115" s="16" t="s">
        <v>13</v>
      </c>
      <c r="F115" s="18"/>
      <c r="G115" s="167"/>
      <c r="H115" s="167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30"/>
    </row>
    <row r="116" spans="1:28" ht="35.25" customHeight="1">
      <c r="A116" s="13" t="s">
        <v>265</v>
      </c>
      <c r="B116" s="25" t="s">
        <v>266</v>
      </c>
      <c r="C116" s="26" t="s">
        <v>260</v>
      </c>
      <c r="D116" s="16" t="s">
        <v>13</v>
      </c>
      <c r="E116" s="16" t="s">
        <v>13</v>
      </c>
      <c r="F116" s="18"/>
      <c r="G116" s="167"/>
      <c r="H116" s="167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30"/>
    </row>
    <row r="117" spans="1:28" ht="35.25" customHeight="1">
      <c r="A117" s="13" t="s">
        <v>267</v>
      </c>
      <c r="B117" s="25" t="s">
        <v>268</v>
      </c>
      <c r="C117" s="26" t="s">
        <v>260</v>
      </c>
      <c r="D117" s="16" t="s">
        <v>13</v>
      </c>
      <c r="E117" s="16" t="s">
        <v>13</v>
      </c>
      <c r="F117" s="18"/>
      <c r="G117" s="167"/>
      <c r="H117" s="167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30"/>
    </row>
    <row r="118" spans="1:28" ht="35.25" customHeight="1">
      <c r="A118" s="13" t="s">
        <v>269</v>
      </c>
      <c r="B118" s="25" t="s">
        <v>270</v>
      </c>
      <c r="C118" s="26" t="s">
        <v>260</v>
      </c>
      <c r="D118" s="16" t="s">
        <v>13</v>
      </c>
      <c r="E118" s="16" t="s">
        <v>13</v>
      </c>
      <c r="F118" s="18"/>
      <c r="G118" s="167"/>
      <c r="H118" s="167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30"/>
    </row>
    <row r="119" spans="1:28" ht="35.25" customHeight="1">
      <c r="A119" s="13" t="s">
        <v>271</v>
      </c>
      <c r="B119" s="25" t="s">
        <v>272</v>
      </c>
      <c r="C119" s="26" t="s">
        <v>260</v>
      </c>
      <c r="D119" s="16" t="s">
        <v>13</v>
      </c>
      <c r="E119" s="16" t="s">
        <v>13</v>
      </c>
      <c r="F119" s="18"/>
      <c r="G119" s="167"/>
      <c r="H119" s="167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30"/>
    </row>
    <row r="120" spans="1:28" ht="35.25" customHeight="1">
      <c r="A120" s="13" t="s">
        <v>273</v>
      </c>
      <c r="B120" s="21" t="s">
        <v>274</v>
      </c>
      <c r="C120" s="21" t="s">
        <v>275</v>
      </c>
      <c r="D120" s="16" t="s">
        <v>13</v>
      </c>
      <c r="E120" s="16" t="s">
        <v>13</v>
      </c>
      <c r="F120" s="18"/>
      <c r="G120" s="167"/>
      <c r="H120" s="167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30"/>
    </row>
    <row r="121" spans="1:28" ht="35.25" customHeight="1">
      <c r="A121" s="13" t="s">
        <v>276</v>
      </c>
      <c r="B121" s="21" t="s">
        <v>277</v>
      </c>
      <c r="C121" s="21" t="s">
        <v>275</v>
      </c>
      <c r="D121" s="16" t="s">
        <v>13</v>
      </c>
      <c r="E121" s="16" t="s">
        <v>13</v>
      </c>
      <c r="F121" s="18"/>
      <c r="G121" s="167"/>
      <c r="H121" s="167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30"/>
    </row>
    <row r="122" spans="1:28" ht="35.25" customHeight="1">
      <c r="A122" s="13" t="s">
        <v>278</v>
      </c>
      <c r="B122" s="21" t="s">
        <v>279</v>
      </c>
      <c r="C122" s="21" t="s">
        <v>275</v>
      </c>
      <c r="D122" s="16" t="s">
        <v>13</v>
      </c>
      <c r="E122" s="16" t="s">
        <v>13</v>
      </c>
      <c r="F122" s="18"/>
      <c r="G122" s="167"/>
      <c r="H122" s="167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30"/>
    </row>
    <row r="123" spans="1:28" ht="35.25" customHeight="1">
      <c r="A123" s="13" t="s">
        <v>280</v>
      </c>
      <c r="B123" s="21" t="s">
        <v>281</v>
      </c>
      <c r="C123" s="21" t="s">
        <v>275</v>
      </c>
      <c r="D123" s="16" t="s">
        <v>13</v>
      </c>
      <c r="E123" s="16" t="s">
        <v>13</v>
      </c>
      <c r="F123" s="18"/>
      <c r="G123" s="167"/>
      <c r="H123" s="167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30"/>
    </row>
    <row r="124" spans="1:28" ht="35.25" customHeight="1">
      <c r="A124" s="13" t="s">
        <v>282</v>
      </c>
      <c r="B124" s="22" t="s">
        <v>283</v>
      </c>
      <c r="C124" s="22" t="s">
        <v>284</v>
      </c>
      <c r="D124" s="16" t="s">
        <v>13</v>
      </c>
      <c r="E124" s="16" t="s">
        <v>13</v>
      </c>
      <c r="F124" s="18"/>
      <c r="G124" s="167"/>
      <c r="H124" s="167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30"/>
    </row>
    <row r="125" spans="1:28" ht="25.5" customHeight="1">
      <c r="A125" s="175" t="s">
        <v>285</v>
      </c>
      <c r="B125" s="176"/>
      <c r="C125" s="176"/>
      <c r="D125" s="176"/>
      <c r="E125" s="176"/>
      <c r="F125" s="177"/>
      <c r="G125" s="167"/>
      <c r="H125" s="167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30"/>
    </row>
    <row r="126" spans="1:28" ht="26.25" customHeight="1">
      <c r="A126" s="13" t="s">
        <v>286</v>
      </c>
      <c r="B126" s="14" t="s">
        <v>287</v>
      </c>
      <c r="C126" s="14" t="s">
        <v>288</v>
      </c>
      <c r="D126" s="16" t="s">
        <v>13</v>
      </c>
      <c r="E126" s="16" t="s">
        <v>13</v>
      </c>
      <c r="F126" s="18"/>
      <c r="G126" s="167"/>
      <c r="H126" s="167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30"/>
    </row>
    <row r="127" spans="1:28" ht="26.25" customHeight="1">
      <c r="A127" s="13" t="s">
        <v>289</v>
      </c>
      <c r="B127" s="14" t="s">
        <v>290</v>
      </c>
      <c r="C127" s="14" t="s">
        <v>291</v>
      </c>
      <c r="D127" s="16" t="s">
        <v>13</v>
      </c>
      <c r="E127" s="16" t="s">
        <v>13</v>
      </c>
      <c r="F127" s="18"/>
      <c r="G127" s="167"/>
      <c r="H127" s="167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0"/>
    </row>
    <row r="128" spans="1:28" ht="26.25" customHeight="1">
      <c r="A128" s="13" t="s">
        <v>292</v>
      </c>
      <c r="B128" s="14" t="s">
        <v>293</v>
      </c>
      <c r="C128" s="14" t="s">
        <v>291</v>
      </c>
      <c r="D128" s="16" t="s">
        <v>13</v>
      </c>
      <c r="E128" s="16" t="s">
        <v>13</v>
      </c>
      <c r="F128" s="18"/>
      <c r="G128" s="167"/>
      <c r="H128" s="167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30"/>
    </row>
    <row r="129" spans="1:28" ht="26.25" customHeight="1">
      <c r="A129" s="13" t="s">
        <v>294</v>
      </c>
      <c r="B129" s="14" t="s">
        <v>295</v>
      </c>
      <c r="C129" s="14" t="s">
        <v>296</v>
      </c>
      <c r="D129" s="16" t="s">
        <v>13</v>
      </c>
      <c r="E129" s="16" t="s">
        <v>13</v>
      </c>
      <c r="F129" s="18"/>
      <c r="G129" s="167"/>
      <c r="H129" s="167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30"/>
    </row>
    <row r="130" spans="1:28" ht="27" customHeight="1">
      <c r="A130" s="175" t="s">
        <v>297</v>
      </c>
      <c r="B130" s="176"/>
      <c r="C130" s="176"/>
      <c r="D130" s="176"/>
      <c r="E130" s="176"/>
      <c r="F130" s="177"/>
      <c r="G130" s="170"/>
      <c r="H130" s="167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30"/>
    </row>
    <row r="131" spans="1:28" ht="33.75" customHeight="1">
      <c r="A131" s="13" t="s">
        <v>298</v>
      </c>
      <c r="B131" s="15" t="s">
        <v>299</v>
      </c>
      <c r="C131" s="14" t="s">
        <v>300</v>
      </c>
      <c r="D131" s="16" t="s">
        <v>13</v>
      </c>
      <c r="E131" s="16" t="s">
        <v>13</v>
      </c>
      <c r="F131" s="18"/>
      <c r="G131" s="167"/>
      <c r="H131" s="167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30"/>
    </row>
    <row r="132" spans="1:28" ht="33.75" customHeight="1">
      <c r="A132" s="13" t="s">
        <v>301</v>
      </c>
      <c r="B132" s="15" t="s">
        <v>302</v>
      </c>
      <c r="C132" s="14" t="s">
        <v>300</v>
      </c>
      <c r="D132" s="16" t="s">
        <v>13</v>
      </c>
      <c r="E132" s="16" t="s">
        <v>13</v>
      </c>
      <c r="F132" s="18"/>
      <c r="G132" s="167"/>
      <c r="H132" s="167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30"/>
    </row>
    <row r="133" spans="1:28" ht="33.75" customHeight="1">
      <c r="A133" s="13" t="s">
        <v>303</v>
      </c>
      <c r="B133" s="15" t="s">
        <v>304</v>
      </c>
      <c r="C133" s="14" t="s">
        <v>300</v>
      </c>
      <c r="D133" s="16" t="s">
        <v>13</v>
      </c>
      <c r="E133" s="16" t="s">
        <v>13</v>
      </c>
      <c r="F133" s="18"/>
      <c r="G133" s="167"/>
      <c r="H133" s="167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30"/>
    </row>
    <row r="134" spans="1:28" ht="33.75" customHeight="1">
      <c r="A134" s="13" t="s">
        <v>305</v>
      </c>
      <c r="B134" s="15" t="s">
        <v>306</v>
      </c>
      <c r="C134" s="14" t="s">
        <v>300</v>
      </c>
      <c r="D134" s="16" t="s">
        <v>13</v>
      </c>
      <c r="E134" s="16" t="s">
        <v>13</v>
      </c>
      <c r="F134" s="18"/>
      <c r="G134" s="167"/>
      <c r="H134" s="167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30"/>
    </row>
    <row r="135" spans="1:28" ht="33.75" customHeight="1">
      <c r="A135" s="13" t="s">
        <v>307</v>
      </c>
      <c r="B135" s="14" t="s">
        <v>308</v>
      </c>
      <c r="C135" s="14" t="s">
        <v>309</v>
      </c>
      <c r="D135" s="16" t="s">
        <v>13</v>
      </c>
      <c r="E135" s="16" t="s">
        <v>13</v>
      </c>
      <c r="F135" s="18"/>
      <c r="G135" s="167"/>
      <c r="H135" s="167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30"/>
    </row>
    <row r="136" spans="1:28" ht="33.75" customHeight="1">
      <c r="A136" s="13" t="s">
        <v>310</v>
      </c>
      <c r="B136" s="15" t="s">
        <v>311</v>
      </c>
      <c r="C136" s="14" t="s">
        <v>300</v>
      </c>
      <c r="D136" s="16" t="s">
        <v>13</v>
      </c>
      <c r="E136" s="16" t="s">
        <v>13</v>
      </c>
      <c r="F136" s="18"/>
      <c r="G136" s="167"/>
      <c r="H136" s="167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30"/>
    </row>
    <row r="137" spans="1:28" ht="33.75" customHeight="1">
      <c r="A137" s="13" t="s">
        <v>312</v>
      </c>
      <c r="B137" s="15" t="s">
        <v>313</v>
      </c>
      <c r="C137" s="14" t="s">
        <v>300</v>
      </c>
      <c r="D137" s="16" t="s">
        <v>13</v>
      </c>
      <c r="E137" s="16" t="s">
        <v>13</v>
      </c>
      <c r="F137" s="18"/>
      <c r="G137" s="167"/>
      <c r="H137" s="167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30"/>
    </row>
    <row r="138" spans="1:28" ht="33.75" customHeight="1">
      <c r="A138" s="13" t="s">
        <v>314</v>
      </c>
      <c r="B138" s="25" t="s">
        <v>315</v>
      </c>
      <c r="C138" s="26" t="s">
        <v>300</v>
      </c>
      <c r="D138" s="16" t="s">
        <v>13</v>
      </c>
      <c r="E138" s="16" t="s">
        <v>13</v>
      </c>
      <c r="F138" s="18"/>
      <c r="G138" s="167"/>
      <c r="H138" s="167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30"/>
    </row>
    <row r="139" spans="1:28" ht="33.75" customHeight="1">
      <c r="A139" s="13" t="s">
        <v>316</v>
      </c>
      <c r="B139" s="25" t="s">
        <v>317</v>
      </c>
      <c r="C139" s="26" t="s">
        <v>300</v>
      </c>
      <c r="D139" s="16" t="s">
        <v>13</v>
      </c>
      <c r="E139" s="16" t="s">
        <v>13</v>
      </c>
      <c r="F139" s="18"/>
      <c r="G139" s="167"/>
      <c r="H139" s="167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30"/>
    </row>
    <row r="140" spans="1:28" ht="33.75" customHeight="1">
      <c r="A140" s="13" t="s">
        <v>318</v>
      </c>
      <c r="B140" s="25" t="s">
        <v>319</v>
      </c>
      <c r="C140" s="26" t="s">
        <v>300</v>
      </c>
      <c r="D140" s="16" t="s">
        <v>13</v>
      </c>
      <c r="E140" s="16" t="s">
        <v>13</v>
      </c>
      <c r="F140" s="27"/>
      <c r="G140" s="167"/>
      <c r="H140" s="167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30"/>
    </row>
    <row r="141" spans="1:28" ht="33.75" customHeight="1">
      <c r="A141" s="13" t="s">
        <v>320</v>
      </c>
      <c r="B141" s="21" t="s">
        <v>321</v>
      </c>
      <c r="C141" s="22" t="s">
        <v>322</v>
      </c>
      <c r="D141" s="16" t="s">
        <v>49</v>
      </c>
      <c r="E141" s="16" t="s">
        <v>49</v>
      </c>
      <c r="F141" s="23" t="s">
        <v>323</v>
      </c>
      <c r="G141" s="171"/>
      <c r="H141" s="167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30"/>
    </row>
    <row r="142" spans="1:28" ht="33.75" customHeight="1">
      <c r="A142" s="13" t="s">
        <v>324</v>
      </c>
      <c r="B142" s="21" t="s">
        <v>325</v>
      </c>
      <c r="C142" s="22" t="s">
        <v>322</v>
      </c>
      <c r="D142" s="16" t="s">
        <v>49</v>
      </c>
      <c r="E142" s="16" t="s">
        <v>49</v>
      </c>
      <c r="F142" s="23" t="s">
        <v>326</v>
      </c>
      <c r="G142" s="171"/>
      <c r="H142" s="167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30"/>
    </row>
    <row r="143" spans="1:28" ht="33.75" customHeight="1">
      <c r="A143" s="13" t="s">
        <v>327</v>
      </c>
      <c r="B143" s="21" t="s">
        <v>328</v>
      </c>
      <c r="C143" s="22" t="s">
        <v>322</v>
      </c>
      <c r="D143" s="16" t="s">
        <v>49</v>
      </c>
      <c r="E143" s="16" t="s">
        <v>49</v>
      </c>
      <c r="F143" s="23" t="s">
        <v>329</v>
      </c>
      <c r="G143" s="171"/>
      <c r="H143" s="167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30"/>
    </row>
    <row r="144" spans="1:28" ht="33.75" customHeight="1">
      <c r="A144" s="13" t="s">
        <v>330</v>
      </c>
      <c r="B144" s="21" t="s">
        <v>331</v>
      </c>
      <c r="C144" s="22" t="s">
        <v>332</v>
      </c>
      <c r="D144" s="16" t="s">
        <v>49</v>
      </c>
      <c r="E144" s="16" t="s">
        <v>49</v>
      </c>
      <c r="F144" s="23" t="s">
        <v>333</v>
      </c>
      <c r="G144" s="167"/>
      <c r="H144" s="167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30"/>
    </row>
    <row r="145" spans="1:28" ht="33.75" customHeight="1">
      <c r="A145" s="13" t="s">
        <v>334</v>
      </c>
      <c r="B145" s="19" t="s">
        <v>335</v>
      </c>
      <c r="C145" s="20" t="s">
        <v>332</v>
      </c>
      <c r="D145" s="16" t="s">
        <v>49</v>
      </c>
      <c r="E145" s="16" t="s">
        <v>49</v>
      </c>
      <c r="F145" s="23" t="s">
        <v>336</v>
      </c>
      <c r="G145" s="167"/>
      <c r="H145" s="167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30"/>
    </row>
    <row r="146" spans="1:28" ht="27" customHeight="1">
      <c r="A146" s="180" t="s">
        <v>337</v>
      </c>
      <c r="B146" s="176"/>
      <c r="C146" s="176"/>
      <c r="D146" s="176"/>
      <c r="E146" s="176"/>
      <c r="F146" s="177"/>
      <c r="G146" s="167"/>
      <c r="H146" s="169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8" ht="39" customHeight="1">
      <c r="A147" s="13" t="s">
        <v>338</v>
      </c>
      <c r="B147" s="34" t="s">
        <v>339</v>
      </c>
      <c r="C147" s="34" t="s">
        <v>340</v>
      </c>
      <c r="D147" s="16" t="s">
        <v>13</v>
      </c>
      <c r="E147" s="16" t="s">
        <v>49</v>
      </c>
      <c r="F147" s="23" t="s">
        <v>341</v>
      </c>
      <c r="G147" s="167"/>
      <c r="H147" s="169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8" ht="39" customHeight="1">
      <c r="A148" s="13" t="s">
        <v>342</v>
      </c>
      <c r="B148" s="34" t="s">
        <v>343</v>
      </c>
      <c r="C148" s="35" t="s">
        <v>344</v>
      </c>
      <c r="D148" s="16" t="s">
        <v>49</v>
      </c>
      <c r="E148" s="16" t="s">
        <v>49</v>
      </c>
      <c r="F148" s="23" t="s">
        <v>345</v>
      </c>
      <c r="G148" s="167"/>
      <c r="H148" s="169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8" ht="39" customHeight="1">
      <c r="A149" s="13" t="s">
        <v>346</v>
      </c>
      <c r="B149" s="34" t="s">
        <v>347</v>
      </c>
      <c r="C149" s="34" t="s">
        <v>348</v>
      </c>
      <c r="D149" s="16" t="s">
        <v>49</v>
      </c>
      <c r="E149" s="16" t="s">
        <v>49</v>
      </c>
      <c r="F149" s="23" t="s">
        <v>349</v>
      </c>
      <c r="G149" s="167"/>
      <c r="H149" s="169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8" ht="39" customHeight="1">
      <c r="A150" s="13" t="s">
        <v>350</v>
      </c>
      <c r="B150" s="34" t="s">
        <v>351</v>
      </c>
      <c r="C150" s="34" t="s">
        <v>352</v>
      </c>
      <c r="D150" s="16" t="s">
        <v>13</v>
      </c>
      <c r="E150" s="16" t="s">
        <v>13</v>
      </c>
      <c r="F150" s="18"/>
      <c r="G150" s="167"/>
      <c r="H150" s="169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8" ht="39" customHeight="1">
      <c r="A151" s="13" t="s">
        <v>353</v>
      </c>
      <c r="B151" s="36" t="s">
        <v>354</v>
      </c>
      <c r="C151" s="36" t="s">
        <v>355</v>
      </c>
      <c r="D151" s="37" t="s">
        <v>49</v>
      </c>
      <c r="E151" s="16" t="s">
        <v>49</v>
      </c>
      <c r="F151" s="23" t="s">
        <v>356</v>
      </c>
      <c r="G151" s="167"/>
      <c r="H151" s="169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9"/>
    </row>
    <row r="152" spans="1:28" ht="39" customHeight="1">
      <c r="A152" s="13" t="s">
        <v>357</v>
      </c>
      <c r="B152" s="34" t="s">
        <v>358</v>
      </c>
      <c r="C152" s="34" t="s">
        <v>359</v>
      </c>
      <c r="D152" s="37" t="s">
        <v>49</v>
      </c>
      <c r="E152" s="16" t="s">
        <v>49</v>
      </c>
      <c r="F152" s="23" t="s">
        <v>360</v>
      </c>
      <c r="G152" s="167"/>
      <c r="H152" s="169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9"/>
    </row>
    <row r="153" spans="1:28" ht="39" customHeight="1">
      <c r="A153" s="13" t="s">
        <v>361</v>
      </c>
      <c r="B153" s="34" t="s">
        <v>362</v>
      </c>
      <c r="C153" s="35" t="s">
        <v>363</v>
      </c>
      <c r="D153" s="16" t="s">
        <v>49</v>
      </c>
      <c r="E153" s="16" t="s">
        <v>13</v>
      </c>
      <c r="F153" s="23" t="s">
        <v>364</v>
      </c>
      <c r="G153" s="167"/>
      <c r="H153" s="16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8" ht="39" customHeight="1">
      <c r="A154" s="13" t="s">
        <v>365</v>
      </c>
      <c r="B154" s="34" t="s">
        <v>366</v>
      </c>
      <c r="C154" s="34" t="s">
        <v>367</v>
      </c>
      <c r="D154" s="16" t="s">
        <v>13</v>
      </c>
      <c r="E154" s="16" t="s">
        <v>13</v>
      </c>
      <c r="F154" s="18"/>
      <c r="G154" s="167"/>
      <c r="H154" s="169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8" ht="39" customHeight="1">
      <c r="A155" s="13" t="s">
        <v>368</v>
      </c>
      <c r="B155" s="34" t="s">
        <v>369</v>
      </c>
      <c r="C155" s="34" t="s">
        <v>370</v>
      </c>
      <c r="D155" s="16" t="s">
        <v>13</v>
      </c>
      <c r="E155" s="16" t="s">
        <v>13</v>
      </c>
      <c r="F155" s="18"/>
      <c r="G155" s="167"/>
      <c r="H155" s="169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8" ht="99.75" customHeight="1">
      <c r="A156" s="13" t="s">
        <v>371</v>
      </c>
      <c r="B156" s="35" t="s">
        <v>372</v>
      </c>
      <c r="C156" s="34" t="s">
        <v>373</v>
      </c>
      <c r="D156" s="16" t="s">
        <v>13</v>
      </c>
      <c r="E156" s="16" t="s">
        <v>13</v>
      </c>
      <c r="F156" s="18"/>
      <c r="G156" s="167"/>
      <c r="H156" s="169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8" ht="39" customHeight="1">
      <c r="A157" s="13" t="s">
        <v>374</v>
      </c>
      <c r="B157" s="35" t="s">
        <v>375</v>
      </c>
      <c r="C157" s="40" t="s">
        <v>376</v>
      </c>
      <c r="D157" s="16" t="s">
        <v>13</v>
      </c>
      <c r="E157" s="16" t="s">
        <v>13</v>
      </c>
      <c r="F157" s="18"/>
      <c r="G157" s="167"/>
      <c r="H157" s="169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8" ht="39" customHeight="1">
      <c r="A158" s="13" t="s">
        <v>377</v>
      </c>
      <c r="B158" s="34" t="s">
        <v>378</v>
      </c>
      <c r="C158" s="35" t="s">
        <v>379</v>
      </c>
      <c r="D158" s="16" t="s">
        <v>49</v>
      </c>
      <c r="E158" s="16" t="s">
        <v>49</v>
      </c>
      <c r="F158" s="23" t="s">
        <v>380</v>
      </c>
      <c r="G158" s="167"/>
      <c r="H158" s="169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8" ht="39" customHeight="1">
      <c r="A159" s="13" t="s">
        <v>381</v>
      </c>
      <c r="B159" s="41" t="s">
        <v>382</v>
      </c>
      <c r="C159" s="34" t="s">
        <v>383</v>
      </c>
      <c r="D159" s="16" t="s">
        <v>49</v>
      </c>
      <c r="E159" s="16" t="s">
        <v>49</v>
      </c>
      <c r="F159" s="23" t="s">
        <v>384</v>
      </c>
      <c r="G159" s="167"/>
      <c r="H159" s="17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8" ht="39" customHeight="1">
      <c r="A160" s="13" t="s">
        <v>385</v>
      </c>
      <c r="B160" s="41" t="s">
        <v>386</v>
      </c>
      <c r="C160" s="34" t="s">
        <v>387</v>
      </c>
      <c r="D160" s="16" t="s">
        <v>388</v>
      </c>
      <c r="E160" s="16" t="s">
        <v>388</v>
      </c>
      <c r="F160" s="23" t="s">
        <v>389</v>
      </c>
      <c r="G160" s="167"/>
      <c r="H160" s="169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8" ht="39" customHeight="1">
      <c r="A161" s="13" t="s">
        <v>390</v>
      </c>
      <c r="B161" s="34" t="s">
        <v>391</v>
      </c>
      <c r="C161" s="32" t="s">
        <v>392</v>
      </c>
      <c r="D161" s="16" t="s">
        <v>13</v>
      </c>
      <c r="E161" s="16" t="s">
        <v>13</v>
      </c>
      <c r="F161" s="18"/>
      <c r="G161" s="167"/>
      <c r="H161" s="169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8" ht="39" customHeight="1">
      <c r="A162" s="13" t="s">
        <v>393</v>
      </c>
      <c r="B162" s="34" t="s">
        <v>394</v>
      </c>
      <c r="C162" s="35" t="s">
        <v>395</v>
      </c>
      <c r="D162" s="16" t="s">
        <v>13</v>
      </c>
      <c r="E162" s="16" t="s">
        <v>13</v>
      </c>
      <c r="F162" s="18"/>
      <c r="G162" s="167"/>
      <c r="H162" s="169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8" ht="58.5" customHeight="1">
      <c r="A163" s="13" t="s">
        <v>396</v>
      </c>
      <c r="B163" s="34" t="s">
        <v>397</v>
      </c>
      <c r="C163" s="42" t="s">
        <v>398</v>
      </c>
      <c r="D163" s="37" t="s">
        <v>49</v>
      </c>
      <c r="E163" s="16" t="s">
        <v>49</v>
      </c>
      <c r="F163" s="23" t="s">
        <v>399</v>
      </c>
      <c r="G163" s="167"/>
      <c r="H163" s="169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9"/>
    </row>
    <row r="164" spans="1:28" ht="62.25" customHeight="1">
      <c r="A164" s="13" t="s">
        <v>400</v>
      </c>
      <c r="B164" s="34" t="s">
        <v>401</v>
      </c>
      <c r="C164" s="35" t="s">
        <v>402</v>
      </c>
      <c r="D164" s="16" t="s">
        <v>13</v>
      </c>
      <c r="E164" s="16" t="s">
        <v>13</v>
      </c>
      <c r="F164" s="18"/>
      <c r="G164" s="167"/>
      <c r="H164" s="169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8" ht="39" customHeight="1">
      <c r="A165" s="13" t="s">
        <v>403</v>
      </c>
      <c r="B165" s="34" t="s">
        <v>404</v>
      </c>
      <c r="C165" s="35" t="s">
        <v>405</v>
      </c>
      <c r="D165" s="16" t="s">
        <v>13</v>
      </c>
      <c r="E165" s="16" t="s">
        <v>13</v>
      </c>
      <c r="F165" s="16"/>
      <c r="G165" s="167"/>
      <c r="H165" s="169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8" ht="39" customHeight="1">
      <c r="A166" s="13" t="s">
        <v>406</v>
      </c>
      <c r="B166" s="34" t="s">
        <v>407</v>
      </c>
      <c r="C166" s="35" t="s">
        <v>408</v>
      </c>
      <c r="D166" s="16" t="s">
        <v>13</v>
      </c>
      <c r="E166" s="16" t="s">
        <v>13</v>
      </c>
      <c r="F166" s="18"/>
      <c r="G166" s="167"/>
      <c r="H166" s="169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8" ht="39" customHeight="1">
      <c r="A167" s="13" t="s">
        <v>409</v>
      </c>
      <c r="B167" s="34" t="s">
        <v>410</v>
      </c>
      <c r="C167" s="34" t="s">
        <v>411</v>
      </c>
      <c r="D167" s="16" t="s">
        <v>13</v>
      </c>
      <c r="E167" s="16" t="s">
        <v>13</v>
      </c>
      <c r="F167" s="18"/>
      <c r="G167" s="167"/>
      <c r="H167" s="169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8" ht="39" customHeight="1">
      <c r="A168" s="13" t="s">
        <v>412</v>
      </c>
      <c r="B168" s="34" t="s">
        <v>413</v>
      </c>
      <c r="C168" s="34" t="s">
        <v>414</v>
      </c>
      <c r="D168" s="16" t="s">
        <v>13</v>
      </c>
      <c r="E168" s="16" t="s">
        <v>13</v>
      </c>
      <c r="F168" s="18"/>
      <c r="G168" s="167"/>
      <c r="H168" s="169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8" ht="39" customHeight="1">
      <c r="A169" s="13" t="s">
        <v>415</v>
      </c>
      <c r="B169" s="34" t="s">
        <v>416</v>
      </c>
      <c r="C169" s="34" t="s">
        <v>417</v>
      </c>
      <c r="D169" s="16" t="s">
        <v>13</v>
      </c>
      <c r="E169" s="16" t="s">
        <v>13</v>
      </c>
      <c r="F169" s="18"/>
      <c r="G169" s="167"/>
      <c r="H169" s="169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8" ht="39" customHeight="1">
      <c r="A170" s="13" t="s">
        <v>418</v>
      </c>
      <c r="B170" s="34" t="s">
        <v>419</v>
      </c>
      <c r="C170" s="34" t="s">
        <v>420</v>
      </c>
      <c r="D170" s="16" t="s">
        <v>13</v>
      </c>
      <c r="E170" s="16" t="s">
        <v>13</v>
      </c>
      <c r="F170" s="18"/>
      <c r="G170" s="167"/>
      <c r="H170" s="169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8" ht="39" customHeight="1">
      <c r="A171" s="13" t="s">
        <v>421</v>
      </c>
      <c r="B171" s="34" t="s">
        <v>422</v>
      </c>
      <c r="C171" s="43" t="s">
        <v>423</v>
      </c>
      <c r="D171" s="16" t="s">
        <v>13</v>
      </c>
      <c r="E171" s="16" t="s">
        <v>13</v>
      </c>
      <c r="F171" s="18"/>
      <c r="G171" s="167"/>
      <c r="H171" s="169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8" ht="39" customHeight="1">
      <c r="A172" s="13" t="s">
        <v>424</v>
      </c>
      <c r="B172" s="34" t="s">
        <v>425</v>
      </c>
      <c r="C172" s="34" t="s">
        <v>426</v>
      </c>
      <c r="D172" s="16" t="s">
        <v>13</v>
      </c>
      <c r="E172" s="16" t="s">
        <v>13</v>
      </c>
      <c r="F172" s="18"/>
      <c r="G172" s="167"/>
      <c r="H172" s="169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8" ht="39" customHeight="1">
      <c r="A173" s="13" t="s">
        <v>427</v>
      </c>
      <c r="B173" s="34" t="s">
        <v>428</v>
      </c>
      <c r="C173" s="34" t="s">
        <v>429</v>
      </c>
      <c r="D173" s="16" t="s">
        <v>13</v>
      </c>
      <c r="E173" s="16" t="s">
        <v>13</v>
      </c>
      <c r="F173" s="18"/>
      <c r="G173" s="167"/>
      <c r="H173" s="169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8" ht="39" customHeight="1">
      <c r="A174" s="13" t="s">
        <v>430</v>
      </c>
      <c r="B174" s="41" t="s">
        <v>431</v>
      </c>
      <c r="C174" s="34" t="s">
        <v>432</v>
      </c>
      <c r="D174" s="16" t="s">
        <v>13</v>
      </c>
      <c r="E174" s="16" t="s">
        <v>13</v>
      </c>
      <c r="F174" s="18"/>
      <c r="G174" s="167"/>
      <c r="H174" s="169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8" ht="39" customHeight="1">
      <c r="A175" s="13" t="s">
        <v>433</v>
      </c>
      <c r="B175" s="34" t="s">
        <v>434</v>
      </c>
      <c r="C175" s="35" t="s">
        <v>435</v>
      </c>
      <c r="D175" s="16" t="s">
        <v>13</v>
      </c>
      <c r="E175" s="16" t="s">
        <v>13</v>
      </c>
      <c r="F175" s="16"/>
      <c r="G175" s="167"/>
      <c r="H175" s="169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8" ht="39" customHeight="1">
      <c r="A176" s="13" t="s">
        <v>436</v>
      </c>
      <c r="B176" s="34" t="s">
        <v>437</v>
      </c>
      <c r="C176" s="34" t="s">
        <v>438</v>
      </c>
      <c r="D176" s="16" t="s">
        <v>13</v>
      </c>
      <c r="E176" s="16" t="s">
        <v>13</v>
      </c>
      <c r="F176" s="18"/>
      <c r="G176" s="167"/>
      <c r="H176" s="169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8" ht="27" customHeight="1">
      <c r="A177" s="180" t="s">
        <v>439</v>
      </c>
      <c r="B177" s="176"/>
      <c r="C177" s="176"/>
      <c r="D177" s="176"/>
      <c r="E177" s="176"/>
      <c r="F177" s="177"/>
      <c r="G177" s="167"/>
      <c r="H177" s="169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8" ht="48" customHeight="1">
      <c r="A178" s="13" t="s">
        <v>440</v>
      </c>
      <c r="B178" s="44" t="s">
        <v>441</v>
      </c>
      <c r="C178" s="45" t="s">
        <v>442</v>
      </c>
      <c r="D178" s="16" t="s">
        <v>13</v>
      </c>
      <c r="E178" s="16" t="s">
        <v>13</v>
      </c>
      <c r="F178" s="18"/>
      <c r="G178" s="167"/>
      <c r="H178" s="169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8" ht="30" customHeight="1">
      <c r="A179" s="13" t="s">
        <v>443</v>
      </c>
      <c r="B179" s="46" t="s">
        <v>444</v>
      </c>
      <c r="C179" s="34" t="s">
        <v>445</v>
      </c>
      <c r="D179" s="16" t="s">
        <v>13</v>
      </c>
      <c r="E179" s="16" t="s">
        <v>13</v>
      </c>
      <c r="F179" s="18"/>
      <c r="G179" s="167"/>
      <c r="H179" s="169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8" ht="30" customHeight="1">
      <c r="A180" s="13" t="s">
        <v>446</v>
      </c>
      <c r="B180" s="41" t="s">
        <v>447</v>
      </c>
      <c r="C180" s="45" t="s">
        <v>448</v>
      </c>
      <c r="D180" s="16" t="s">
        <v>49</v>
      </c>
      <c r="E180" s="16" t="s">
        <v>49</v>
      </c>
      <c r="F180" s="23" t="s">
        <v>449</v>
      </c>
      <c r="G180" s="167"/>
      <c r="H180" s="169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8" ht="52.5" customHeight="1">
      <c r="A181" s="13" t="s">
        <v>450</v>
      </c>
      <c r="B181" s="35" t="s">
        <v>451</v>
      </c>
      <c r="C181" s="45" t="s">
        <v>452</v>
      </c>
      <c r="D181" s="16" t="s">
        <v>13</v>
      </c>
      <c r="E181" s="16" t="s">
        <v>13</v>
      </c>
      <c r="F181" s="18"/>
      <c r="G181" s="167"/>
      <c r="H181" s="169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8" ht="90" customHeight="1">
      <c r="A182" s="13" t="s">
        <v>453</v>
      </c>
      <c r="B182" s="41" t="s">
        <v>454</v>
      </c>
      <c r="C182" s="35" t="s">
        <v>455</v>
      </c>
      <c r="D182" s="16" t="s">
        <v>13</v>
      </c>
      <c r="E182" s="16" t="s">
        <v>13</v>
      </c>
      <c r="F182" s="18"/>
      <c r="G182" s="167"/>
      <c r="H182" s="169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8" ht="30" customHeight="1">
      <c r="A183" s="13" t="s">
        <v>456</v>
      </c>
      <c r="B183" s="44" t="s">
        <v>457</v>
      </c>
      <c r="C183" s="35" t="s">
        <v>458</v>
      </c>
      <c r="D183" s="16" t="s">
        <v>13</v>
      </c>
      <c r="E183" s="16" t="s">
        <v>13</v>
      </c>
      <c r="F183" s="18"/>
      <c r="G183" s="167"/>
      <c r="H183" s="169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8" ht="30" customHeight="1">
      <c r="A184" s="13" t="s">
        <v>459</v>
      </c>
      <c r="B184" s="35" t="s">
        <v>460</v>
      </c>
      <c r="C184" s="35" t="s">
        <v>461</v>
      </c>
      <c r="D184" s="16" t="s">
        <v>13</v>
      </c>
      <c r="E184" s="16" t="s">
        <v>13</v>
      </c>
      <c r="F184" s="18"/>
      <c r="G184" s="167"/>
      <c r="H184" s="169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8" ht="30" customHeight="1">
      <c r="A185" s="13" t="s">
        <v>462</v>
      </c>
      <c r="B185" s="45" t="s">
        <v>463</v>
      </c>
      <c r="C185" s="44" t="s">
        <v>464</v>
      </c>
      <c r="D185" s="16" t="s">
        <v>13</v>
      </c>
      <c r="E185" s="16" t="s">
        <v>13</v>
      </c>
      <c r="F185" s="18"/>
      <c r="G185" s="167"/>
      <c r="H185" s="169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8" ht="45" customHeight="1">
      <c r="A186" s="13" t="s">
        <v>465</v>
      </c>
      <c r="B186" s="45" t="s">
        <v>466</v>
      </c>
      <c r="C186" s="35" t="s">
        <v>467</v>
      </c>
      <c r="D186" s="16" t="s">
        <v>13</v>
      </c>
      <c r="E186" s="16" t="s">
        <v>49</v>
      </c>
      <c r="F186" s="23" t="s">
        <v>468</v>
      </c>
      <c r="G186" s="167"/>
      <c r="H186" s="169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8" ht="30" customHeight="1">
      <c r="A187" s="13" t="s">
        <v>469</v>
      </c>
      <c r="B187" s="35" t="s">
        <v>470</v>
      </c>
      <c r="C187" s="35" t="s">
        <v>471</v>
      </c>
      <c r="D187" s="16" t="s">
        <v>13</v>
      </c>
      <c r="E187" s="16" t="s">
        <v>13</v>
      </c>
      <c r="F187" s="18"/>
      <c r="G187" s="167"/>
      <c r="H187" s="169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8" ht="30" customHeight="1">
      <c r="A188" s="13" t="s">
        <v>472</v>
      </c>
      <c r="B188" s="35" t="s">
        <v>473</v>
      </c>
      <c r="C188" s="35" t="s">
        <v>474</v>
      </c>
      <c r="D188" s="16" t="s">
        <v>13</v>
      </c>
      <c r="E188" s="16" t="s">
        <v>13</v>
      </c>
      <c r="F188" s="18"/>
      <c r="G188" s="167"/>
      <c r="H188" s="169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8" ht="30" customHeight="1">
      <c r="A189" s="13" t="s">
        <v>475</v>
      </c>
      <c r="B189" s="41" t="s">
        <v>476</v>
      </c>
      <c r="C189" s="35" t="s">
        <v>477</v>
      </c>
      <c r="D189" s="16" t="s">
        <v>13</v>
      </c>
      <c r="E189" s="16" t="s">
        <v>13</v>
      </c>
      <c r="F189" s="18"/>
      <c r="G189" s="167"/>
      <c r="H189" s="169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8" ht="30" customHeight="1">
      <c r="A190" s="13" t="s">
        <v>478</v>
      </c>
      <c r="B190" s="36" t="s">
        <v>479</v>
      </c>
      <c r="C190" s="47" t="s">
        <v>480</v>
      </c>
      <c r="D190" s="37" t="s">
        <v>49</v>
      </c>
      <c r="E190" s="16" t="s">
        <v>49</v>
      </c>
      <c r="F190" s="23" t="s">
        <v>481</v>
      </c>
      <c r="G190" s="171"/>
      <c r="H190" s="169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9"/>
    </row>
    <row r="191" spans="1:28" ht="30" customHeight="1">
      <c r="A191" s="13" t="s">
        <v>482</v>
      </c>
      <c r="B191" s="35" t="s">
        <v>483</v>
      </c>
      <c r="C191" s="41" t="s">
        <v>484</v>
      </c>
      <c r="D191" s="16" t="s">
        <v>13</v>
      </c>
      <c r="E191" s="16" t="s">
        <v>13</v>
      </c>
      <c r="F191" s="18"/>
      <c r="G191" s="167"/>
      <c r="H191" s="169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8" ht="30" customHeight="1">
      <c r="A192" s="13" t="s">
        <v>485</v>
      </c>
      <c r="B192" s="35" t="s">
        <v>486</v>
      </c>
      <c r="C192" s="35" t="s">
        <v>487</v>
      </c>
      <c r="D192" s="16" t="s">
        <v>13</v>
      </c>
      <c r="E192" s="16" t="s">
        <v>13</v>
      </c>
      <c r="F192" s="18"/>
      <c r="G192" s="167"/>
      <c r="H192" s="169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30" customHeight="1">
      <c r="A193" s="13" t="s">
        <v>488</v>
      </c>
      <c r="B193" s="35" t="s">
        <v>489</v>
      </c>
      <c r="C193" s="35" t="s">
        <v>490</v>
      </c>
      <c r="D193" s="16" t="s">
        <v>13</v>
      </c>
      <c r="E193" s="16" t="s">
        <v>13</v>
      </c>
      <c r="F193" s="18"/>
      <c r="G193" s="167"/>
      <c r="H193" s="169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30" customHeight="1">
      <c r="A194" s="13" t="s">
        <v>491</v>
      </c>
      <c r="B194" s="35" t="s">
        <v>492</v>
      </c>
      <c r="C194" s="35" t="s">
        <v>493</v>
      </c>
      <c r="D194" s="16" t="s">
        <v>13</v>
      </c>
      <c r="E194" s="16" t="s">
        <v>13</v>
      </c>
      <c r="F194" s="18"/>
      <c r="G194" s="167"/>
      <c r="H194" s="169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30" customHeight="1">
      <c r="A195" s="13" t="s">
        <v>494</v>
      </c>
      <c r="B195" s="35" t="s">
        <v>495</v>
      </c>
      <c r="C195" s="35" t="s">
        <v>496</v>
      </c>
      <c r="D195" s="16" t="s">
        <v>13</v>
      </c>
      <c r="E195" s="16" t="s">
        <v>13</v>
      </c>
      <c r="F195" s="18"/>
      <c r="G195" s="167"/>
      <c r="H195" s="169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30" customHeight="1">
      <c r="A196" s="13" t="s">
        <v>497</v>
      </c>
      <c r="B196" s="35" t="s">
        <v>498</v>
      </c>
      <c r="C196" s="35" t="s">
        <v>499</v>
      </c>
      <c r="D196" s="16" t="s">
        <v>13</v>
      </c>
      <c r="E196" s="16" t="s">
        <v>13</v>
      </c>
      <c r="F196" s="18"/>
      <c r="G196" s="167"/>
      <c r="H196" s="169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30" customHeight="1">
      <c r="A197" s="13" t="s">
        <v>500</v>
      </c>
      <c r="B197" s="35" t="s">
        <v>501</v>
      </c>
      <c r="C197" s="35" t="s">
        <v>502</v>
      </c>
      <c r="D197" s="16" t="s">
        <v>13</v>
      </c>
      <c r="E197" s="16" t="s">
        <v>13</v>
      </c>
      <c r="F197" s="18"/>
      <c r="G197" s="167"/>
      <c r="H197" s="169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30" customHeight="1">
      <c r="A198" s="13" t="s">
        <v>503</v>
      </c>
      <c r="B198" s="35" t="s">
        <v>504</v>
      </c>
      <c r="C198" s="35" t="s">
        <v>505</v>
      </c>
      <c r="D198" s="16" t="s">
        <v>13</v>
      </c>
      <c r="E198" s="16" t="s">
        <v>13</v>
      </c>
      <c r="F198" s="18"/>
      <c r="G198" s="167"/>
      <c r="H198" s="169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30" customHeight="1">
      <c r="A199" s="13" t="s">
        <v>506</v>
      </c>
      <c r="B199" s="35" t="s">
        <v>507</v>
      </c>
      <c r="C199" s="35" t="s">
        <v>508</v>
      </c>
      <c r="D199" s="16" t="s">
        <v>13</v>
      </c>
      <c r="E199" s="16" t="s">
        <v>13</v>
      </c>
      <c r="F199" s="18"/>
      <c r="G199" s="167"/>
      <c r="H199" s="169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47.25" customHeight="1">
      <c r="A200" s="13" t="s">
        <v>509</v>
      </c>
      <c r="B200" s="35" t="s">
        <v>510</v>
      </c>
      <c r="C200" s="35" t="s">
        <v>511</v>
      </c>
      <c r="D200" s="16" t="s">
        <v>49</v>
      </c>
      <c r="E200" s="16" t="s">
        <v>49</v>
      </c>
      <c r="F200" s="23" t="s">
        <v>512</v>
      </c>
      <c r="G200" s="167"/>
      <c r="H200" s="169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30" customHeight="1">
      <c r="A201" s="13" t="s">
        <v>513</v>
      </c>
      <c r="B201" s="41" t="s">
        <v>514</v>
      </c>
      <c r="C201" s="35" t="s">
        <v>515</v>
      </c>
      <c r="D201" s="16" t="s">
        <v>13</v>
      </c>
      <c r="E201" s="16" t="s">
        <v>13</v>
      </c>
      <c r="F201" s="18"/>
      <c r="G201" s="167"/>
      <c r="H201" s="169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30" customHeight="1">
      <c r="A202" s="13" t="s">
        <v>516</v>
      </c>
      <c r="B202" s="35" t="s">
        <v>517</v>
      </c>
      <c r="C202" s="35" t="s">
        <v>518</v>
      </c>
      <c r="D202" s="16" t="s">
        <v>13</v>
      </c>
      <c r="E202" s="16" t="s">
        <v>13</v>
      </c>
      <c r="F202" s="18"/>
      <c r="G202" s="167"/>
      <c r="H202" s="169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30" customHeight="1">
      <c r="A203" s="13" t="s">
        <v>519</v>
      </c>
      <c r="B203" s="41" t="s">
        <v>520</v>
      </c>
      <c r="C203" s="35" t="s">
        <v>521</v>
      </c>
      <c r="D203" s="16" t="s">
        <v>13</v>
      </c>
      <c r="E203" s="16" t="s">
        <v>13</v>
      </c>
      <c r="F203" s="18"/>
      <c r="G203" s="167"/>
      <c r="H203" s="169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30" customHeight="1">
      <c r="A204" s="13" t="s">
        <v>522</v>
      </c>
      <c r="B204" s="41" t="s">
        <v>523</v>
      </c>
      <c r="C204" s="35" t="s">
        <v>524</v>
      </c>
      <c r="D204" s="16" t="s">
        <v>13</v>
      </c>
      <c r="E204" s="16" t="s">
        <v>13</v>
      </c>
      <c r="F204" s="18"/>
      <c r="G204" s="167"/>
      <c r="H204" s="169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32.25" customHeight="1">
      <c r="A205" s="181" t="s">
        <v>525</v>
      </c>
      <c r="B205" s="176"/>
      <c r="C205" s="176"/>
      <c r="D205" s="176"/>
      <c r="E205" s="176"/>
      <c r="F205" s="177"/>
      <c r="G205" s="167"/>
      <c r="H205" s="169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36" customHeight="1">
      <c r="A206" s="13" t="s">
        <v>526</v>
      </c>
      <c r="B206" s="41" t="s">
        <v>527</v>
      </c>
      <c r="C206" s="35" t="s">
        <v>528</v>
      </c>
      <c r="D206" s="16" t="s">
        <v>13</v>
      </c>
      <c r="E206" s="16" t="s">
        <v>13</v>
      </c>
      <c r="F206" s="37"/>
      <c r="G206" s="167"/>
      <c r="H206" s="169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36" customHeight="1">
      <c r="A207" s="13" t="s">
        <v>529</v>
      </c>
      <c r="B207" s="41" t="s">
        <v>530</v>
      </c>
      <c r="C207" s="35" t="s">
        <v>531</v>
      </c>
      <c r="D207" s="16" t="s">
        <v>13</v>
      </c>
      <c r="E207" s="16" t="s">
        <v>13</v>
      </c>
      <c r="F207" s="37"/>
      <c r="G207" s="167"/>
      <c r="H207" s="169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36" customHeight="1">
      <c r="A208" s="13" t="s">
        <v>532</v>
      </c>
      <c r="B208" s="35" t="s">
        <v>533</v>
      </c>
      <c r="C208" s="35" t="s">
        <v>534</v>
      </c>
      <c r="D208" s="16" t="s">
        <v>13</v>
      </c>
      <c r="E208" s="16" t="s">
        <v>13</v>
      </c>
      <c r="F208" s="37"/>
      <c r="G208" s="167"/>
      <c r="H208" s="169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8" ht="36" customHeight="1">
      <c r="A209" s="13" t="s">
        <v>535</v>
      </c>
      <c r="B209" s="41" t="s">
        <v>536</v>
      </c>
      <c r="C209" s="35" t="s">
        <v>534</v>
      </c>
      <c r="D209" s="16" t="s">
        <v>13</v>
      </c>
      <c r="E209" s="16" t="s">
        <v>13</v>
      </c>
      <c r="F209" s="37"/>
      <c r="G209" s="167"/>
      <c r="H209" s="169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8" ht="69.75" customHeight="1">
      <c r="A210" s="13" t="s">
        <v>537</v>
      </c>
      <c r="B210" s="35" t="s">
        <v>538</v>
      </c>
      <c r="C210" s="35" t="s">
        <v>539</v>
      </c>
      <c r="D210" s="16" t="s">
        <v>13</v>
      </c>
      <c r="E210" s="16" t="s">
        <v>13</v>
      </c>
      <c r="F210" s="37"/>
      <c r="G210" s="167"/>
      <c r="H210" s="169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8" ht="68.25" customHeight="1">
      <c r="A211" s="13" t="s">
        <v>540</v>
      </c>
      <c r="B211" s="35" t="s">
        <v>541</v>
      </c>
      <c r="C211" s="35" t="s">
        <v>542</v>
      </c>
      <c r="D211" s="16" t="s">
        <v>13</v>
      </c>
      <c r="E211" s="16" t="s">
        <v>13</v>
      </c>
      <c r="F211" s="37"/>
      <c r="G211" s="167"/>
      <c r="H211" s="169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8" ht="65.25" customHeight="1">
      <c r="A212" s="13" t="s">
        <v>543</v>
      </c>
      <c r="B212" s="36" t="s">
        <v>544</v>
      </c>
      <c r="C212" s="36" t="s">
        <v>545</v>
      </c>
      <c r="D212" s="37" t="s">
        <v>49</v>
      </c>
      <c r="E212" s="16" t="s">
        <v>49</v>
      </c>
      <c r="F212" s="23" t="s">
        <v>546</v>
      </c>
      <c r="G212" s="167"/>
      <c r="H212" s="169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9"/>
    </row>
    <row r="213" spans="1:28" ht="60.75" customHeight="1">
      <c r="A213" s="13" t="s">
        <v>547</v>
      </c>
      <c r="B213" s="36" t="s">
        <v>548</v>
      </c>
      <c r="C213" s="36" t="s">
        <v>549</v>
      </c>
      <c r="D213" s="37" t="s">
        <v>13</v>
      </c>
      <c r="E213" s="16" t="s">
        <v>13</v>
      </c>
      <c r="F213" s="37"/>
      <c r="G213" s="167"/>
      <c r="H213" s="169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9"/>
    </row>
    <row r="214" spans="1:28" ht="48" customHeight="1">
      <c r="A214" s="13" t="s">
        <v>550</v>
      </c>
      <c r="B214" s="36" t="s">
        <v>551</v>
      </c>
      <c r="C214" s="36" t="s">
        <v>552</v>
      </c>
      <c r="D214" s="37" t="s">
        <v>49</v>
      </c>
      <c r="E214" s="16" t="s">
        <v>49</v>
      </c>
      <c r="F214" s="23" t="s">
        <v>553</v>
      </c>
      <c r="G214" s="167"/>
      <c r="H214" s="169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9"/>
    </row>
    <row r="215" spans="1:28" ht="37.5" customHeight="1">
      <c r="A215" s="13" t="s">
        <v>554</v>
      </c>
      <c r="B215" s="35" t="s">
        <v>555</v>
      </c>
      <c r="C215" s="35" t="s">
        <v>545</v>
      </c>
      <c r="D215" s="16" t="s">
        <v>13</v>
      </c>
      <c r="E215" s="16" t="s">
        <v>13</v>
      </c>
      <c r="F215" s="37"/>
      <c r="G215" s="167"/>
      <c r="H215" s="169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8" ht="75.75" customHeight="1">
      <c r="A216" s="13" t="s">
        <v>556</v>
      </c>
      <c r="B216" s="34" t="s">
        <v>557</v>
      </c>
      <c r="C216" s="34" t="s">
        <v>558</v>
      </c>
      <c r="D216" s="16" t="s">
        <v>49</v>
      </c>
      <c r="E216" s="16" t="s">
        <v>49</v>
      </c>
      <c r="F216" s="23" t="s">
        <v>559</v>
      </c>
      <c r="G216" s="167"/>
      <c r="H216" s="169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8" ht="60.75" customHeight="1">
      <c r="A217" s="13" t="s">
        <v>560</v>
      </c>
      <c r="B217" s="34" t="s">
        <v>561</v>
      </c>
      <c r="C217" s="34" t="s">
        <v>562</v>
      </c>
      <c r="D217" s="16" t="s">
        <v>49</v>
      </c>
      <c r="E217" s="16" t="s">
        <v>49</v>
      </c>
      <c r="F217" s="23" t="s">
        <v>563</v>
      </c>
      <c r="G217" s="167"/>
      <c r="H217" s="169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8" ht="60.75" customHeight="1">
      <c r="A218" s="13" t="s">
        <v>564</v>
      </c>
      <c r="B218" s="245" t="s">
        <v>565</v>
      </c>
      <c r="C218" s="246" t="s">
        <v>566</v>
      </c>
      <c r="D218" s="242" t="s">
        <v>49</v>
      </c>
      <c r="E218" s="242" t="s">
        <v>49</v>
      </c>
      <c r="F218" s="247" t="s">
        <v>567</v>
      </c>
      <c r="G218" s="167"/>
      <c r="H218" s="169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8" ht="36" customHeight="1">
      <c r="A219" s="13" t="s">
        <v>568</v>
      </c>
      <c r="B219" s="41" t="s">
        <v>569</v>
      </c>
      <c r="C219" s="35" t="s">
        <v>528</v>
      </c>
      <c r="D219" s="16" t="s">
        <v>13</v>
      </c>
      <c r="E219" s="16" t="s">
        <v>13</v>
      </c>
      <c r="F219" s="37"/>
      <c r="G219" s="167"/>
      <c r="H219" s="169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8" ht="54" customHeight="1">
      <c r="A220" s="13" t="s">
        <v>570</v>
      </c>
      <c r="B220" s="35" t="s">
        <v>571</v>
      </c>
      <c r="C220" s="35" t="s">
        <v>572</v>
      </c>
      <c r="D220" s="16" t="s">
        <v>49</v>
      </c>
      <c r="E220" s="16" t="s">
        <v>49</v>
      </c>
      <c r="F220" s="23" t="s">
        <v>573</v>
      </c>
      <c r="G220" s="167"/>
      <c r="H220" s="169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8" ht="36" customHeight="1">
      <c r="A221" s="13" t="s">
        <v>574</v>
      </c>
      <c r="B221" s="41" t="s">
        <v>575</v>
      </c>
      <c r="C221" s="35" t="s">
        <v>576</v>
      </c>
      <c r="D221" s="16" t="s">
        <v>49</v>
      </c>
      <c r="E221" s="16" t="s">
        <v>49</v>
      </c>
      <c r="F221" s="23" t="s">
        <v>577</v>
      </c>
      <c r="G221" s="167"/>
      <c r="H221" s="169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8" ht="36" customHeight="1">
      <c r="A222" s="13" t="s">
        <v>578</v>
      </c>
      <c r="B222" s="41" t="s">
        <v>579</v>
      </c>
      <c r="C222" s="35" t="s">
        <v>580</v>
      </c>
      <c r="D222" s="16" t="s">
        <v>49</v>
      </c>
      <c r="E222" s="16" t="s">
        <v>49</v>
      </c>
      <c r="F222" s="23" t="s">
        <v>581</v>
      </c>
      <c r="G222" s="167"/>
      <c r="H222" s="169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8" ht="53.25" customHeight="1">
      <c r="A223" s="13" t="s">
        <v>582</v>
      </c>
      <c r="B223" s="41" t="s">
        <v>583</v>
      </c>
      <c r="C223" s="35" t="s">
        <v>584</v>
      </c>
      <c r="D223" s="16" t="s">
        <v>13</v>
      </c>
      <c r="E223" s="16" t="s">
        <v>13</v>
      </c>
      <c r="F223" s="37"/>
      <c r="G223" s="167"/>
      <c r="H223" s="169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8" ht="36" customHeight="1">
      <c r="A224" s="13" t="s">
        <v>585</v>
      </c>
      <c r="B224" s="41" t="s">
        <v>586</v>
      </c>
      <c r="C224" s="35" t="s">
        <v>587</v>
      </c>
      <c r="D224" s="16" t="s">
        <v>13</v>
      </c>
      <c r="E224" s="16" t="s">
        <v>13</v>
      </c>
      <c r="F224" s="37"/>
      <c r="G224" s="167"/>
      <c r="H224" s="169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8" ht="76.5" customHeight="1">
      <c r="A225" s="13" t="s">
        <v>588</v>
      </c>
      <c r="B225" s="35" t="s">
        <v>589</v>
      </c>
      <c r="C225" s="35" t="s">
        <v>590</v>
      </c>
      <c r="D225" s="16" t="s">
        <v>13</v>
      </c>
      <c r="E225" s="16" t="s">
        <v>13</v>
      </c>
      <c r="F225" s="37"/>
      <c r="G225" s="167"/>
      <c r="H225" s="169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8" ht="60.75" customHeight="1">
      <c r="A226" s="13" t="s">
        <v>591</v>
      </c>
      <c r="B226" s="246" t="s">
        <v>592</v>
      </c>
      <c r="C226" s="248" t="s">
        <v>593</v>
      </c>
      <c r="D226" s="242" t="s">
        <v>49</v>
      </c>
      <c r="E226" s="242" t="s">
        <v>49</v>
      </c>
      <c r="F226" s="247" t="s">
        <v>594</v>
      </c>
      <c r="G226" s="167"/>
      <c r="H226" s="169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8" ht="36" customHeight="1">
      <c r="A227" s="13" t="s">
        <v>595</v>
      </c>
      <c r="B227" s="35" t="s">
        <v>596</v>
      </c>
      <c r="C227" s="35" t="s">
        <v>597</v>
      </c>
      <c r="D227" s="16" t="s">
        <v>13</v>
      </c>
      <c r="E227" s="16" t="s">
        <v>13</v>
      </c>
      <c r="F227" s="37"/>
      <c r="G227" s="167"/>
      <c r="H227" s="169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8" ht="36" customHeight="1">
      <c r="A228" s="13" t="s">
        <v>598</v>
      </c>
      <c r="B228" s="35" t="s">
        <v>599</v>
      </c>
      <c r="C228" s="35" t="s">
        <v>600</v>
      </c>
      <c r="D228" s="16" t="s">
        <v>13</v>
      </c>
      <c r="E228" s="16" t="s">
        <v>13</v>
      </c>
      <c r="F228" s="37"/>
      <c r="G228" s="167"/>
      <c r="H228" s="169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8" ht="36" customHeight="1">
      <c r="A229" s="13" t="s">
        <v>601</v>
      </c>
      <c r="B229" s="41" t="s">
        <v>602</v>
      </c>
      <c r="C229" s="35" t="s">
        <v>603</v>
      </c>
      <c r="D229" s="16" t="s">
        <v>13</v>
      </c>
      <c r="E229" s="16" t="s">
        <v>13</v>
      </c>
      <c r="F229" s="37"/>
      <c r="G229" s="167"/>
      <c r="H229" s="169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8" ht="36" customHeight="1">
      <c r="A230" s="13" t="s">
        <v>604</v>
      </c>
      <c r="B230" s="48" t="s">
        <v>605</v>
      </c>
      <c r="C230" s="48" t="s">
        <v>606</v>
      </c>
      <c r="D230" s="16" t="s">
        <v>13</v>
      </c>
      <c r="E230" s="16" t="s">
        <v>13</v>
      </c>
      <c r="F230" s="18"/>
      <c r="G230" s="167"/>
      <c r="H230" s="167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30"/>
    </row>
    <row r="231" spans="1:28" ht="34.5" customHeight="1">
      <c r="A231" s="49"/>
      <c r="B231" s="49"/>
      <c r="C231" s="49"/>
      <c r="D231" s="49"/>
      <c r="E231" s="49"/>
      <c r="F231" s="49"/>
      <c r="G231" s="167"/>
      <c r="H231" s="169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8" ht="12.75">
      <c r="G232" s="173"/>
      <c r="H232" s="174"/>
    </row>
    <row r="233" spans="1:28" ht="12.75">
      <c r="G233" s="173"/>
      <c r="H233" s="174"/>
    </row>
    <row r="234" spans="1:28" ht="12.75">
      <c r="G234" s="173"/>
      <c r="H234" s="174"/>
    </row>
    <row r="235" spans="1:28" ht="12.75">
      <c r="G235" s="173"/>
      <c r="H235" s="174"/>
    </row>
    <row r="236" spans="1:28" ht="12.75">
      <c r="G236" s="173"/>
      <c r="H236" s="174"/>
    </row>
    <row r="237" spans="1:28" ht="12.75">
      <c r="G237" s="173"/>
      <c r="H237" s="174"/>
    </row>
    <row r="238" spans="1:28" ht="12.75">
      <c r="G238" s="173"/>
      <c r="H238" s="174"/>
    </row>
    <row r="239" spans="1:28" ht="12.75">
      <c r="G239" s="173"/>
      <c r="H239" s="174"/>
    </row>
    <row r="240" spans="1:28" ht="12.75">
      <c r="G240" s="173"/>
      <c r="H240" s="174"/>
    </row>
    <row r="241" spans="7:8" ht="12.75">
      <c r="G241" s="173"/>
      <c r="H241" s="174"/>
    </row>
    <row r="242" spans="7:8" ht="12.75">
      <c r="G242" s="173"/>
      <c r="H242" s="174"/>
    </row>
    <row r="243" spans="7:8" ht="12.75">
      <c r="G243" s="173"/>
      <c r="H243" s="174"/>
    </row>
    <row r="244" spans="7:8" ht="12.75">
      <c r="G244" s="173"/>
      <c r="H244" s="174"/>
    </row>
    <row r="245" spans="7:8" ht="12.75">
      <c r="G245" s="173"/>
      <c r="H245" s="174"/>
    </row>
    <row r="246" spans="7:8" ht="12.75">
      <c r="G246" s="173"/>
      <c r="H246" s="174"/>
    </row>
    <row r="247" spans="7:8" ht="12.75">
      <c r="G247" s="173"/>
      <c r="H247" s="174"/>
    </row>
    <row r="248" spans="7:8" ht="12.75">
      <c r="G248" s="173"/>
      <c r="H248" s="174"/>
    </row>
    <row r="249" spans="7:8" ht="12.75">
      <c r="G249" s="173"/>
      <c r="H249" s="174"/>
    </row>
    <row r="250" spans="7:8" ht="12.75">
      <c r="G250" s="173"/>
      <c r="H250" s="174"/>
    </row>
    <row r="251" spans="7:8" ht="12.75">
      <c r="G251" s="173"/>
      <c r="H251" s="174"/>
    </row>
    <row r="252" spans="7:8" ht="12.75">
      <c r="G252" s="173"/>
      <c r="H252" s="174"/>
    </row>
    <row r="253" spans="7:8" ht="12.75">
      <c r="G253" s="173"/>
      <c r="H253" s="174"/>
    </row>
    <row r="254" spans="7:8" ht="12.75">
      <c r="G254" s="173"/>
      <c r="H254" s="174"/>
    </row>
    <row r="255" spans="7:8" ht="12.75">
      <c r="G255" s="173"/>
      <c r="H255" s="174"/>
    </row>
    <row r="256" spans="7:8" ht="12.75">
      <c r="G256" s="173"/>
      <c r="H256" s="174"/>
    </row>
    <row r="257" spans="7:8" ht="12.75">
      <c r="G257" s="173"/>
      <c r="H257" s="174"/>
    </row>
    <row r="258" spans="7:8" ht="12.75">
      <c r="G258" s="173"/>
      <c r="H258" s="174"/>
    </row>
    <row r="259" spans="7:8" ht="12.75">
      <c r="G259" s="173"/>
      <c r="H259" s="174"/>
    </row>
    <row r="260" spans="7:8" ht="12.75">
      <c r="G260" s="173"/>
      <c r="H260" s="174"/>
    </row>
    <row r="261" spans="7:8" ht="12.75">
      <c r="G261" s="173"/>
      <c r="H261" s="174"/>
    </row>
    <row r="262" spans="7:8" ht="12.75">
      <c r="G262" s="173"/>
      <c r="H262" s="174"/>
    </row>
    <row r="263" spans="7:8" ht="12.75">
      <c r="G263" s="173"/>
      <c r="H263" s="174"/>
    </row>
    <row r="264" spans="7:8" ht="12.75">
      <c r="G264" s="173"/>
      <c r="H264" s="174"/>
    </row>
    <row r="265" spans="7:8" ht="12.75">
      <c r="G265" s="173"/>
      <c r="H265" s="174"/>
    </row>
    <row r="266" spans="7:8" ht="12.75">
      <c r="G266" s="173"/>
      <c r="H266" s="174"/>
    </row>
    <row r="267" spans="7:8" ht="12.75">
      <c r="G267" s="173"/>
      <c r="H267" s="174"/>
    </row>
    <row r="268" spans="7:8" ht="12.75">
      <c r="G268" s="173"/>
      <c r="H268" s="174"/>
    </row>
    <row r="269" spans="7:8" ht="12.75">
      <c r="G269" s="173"/>
      <c r="H269" s="174"/>
    </row>
    <row r="270" spans="7:8" ht="12.75">
      <c r="G270" s="173"/>
      <c r="H270" s="174"/>
    </row>
    <row r="271" spans="7:8" ht="12.75">
      <c r="G271" s="173"/>
      <c r="H271" s="174"/>
    </row>
    <row r="272" spans="7:8" ht="12.75">
      <c r="G272" s="173"/>
      <c r="H272" s="174"/>
    </row>
    <row r="273" spans="7:8" ht="12.75">
      <c r="G273" s="173"/>
      <c r="H273" s="174"/>
    </row>
    <row r="274" spans="7:8" ht="12.75">
      <c r="G274" s="173"/>
      <c r="H274" s="174"/>
    </row>
    <row r="275" spans="7:8" ht="12.75">
      <c r="G275" s="173"/>
      <c r="H275" s="174"/>
    </row>
    <row r="276" spans="7:8" ht="12.75">
      <c r="G276" s="173"/>
      <c r="H276" s="174"/>
    </row>
    <row r="277" spans="7:8" ht="12.75">
      <c r="G277" s="173"/>
      <c r="H277" s="174"/>
    </row>
    <row r="278" spans="7:8" ht="12.75">
      <c r="G278" s="173"/>
      <c r="H278" s="174"/>
    </row>
    <row r="279" spans="7:8" ht="12.75">
      <c r="G279" s="173"/>
      <c r="H279" s="174"/>
    </row>
    <row r="280" spans="7:8" ht="12.75">
      <c r="G280" s="173"/>
      <c r="H280" s="174"/>
    </row>
    <row r="281" spans="7:8" ht="12.75">
      <c r="G281" s="173"/>
      <c r="H281" s="174"/>
    </row>
    <row r="282" spans="7:8" ht="12.75">
      <c r="G282" s="173"/>
      <c r="H282" s="174"/>
    </row>
    <row r="283" spans="7:8" ht="12.75">
      <c r="G283" s="173"/>
      <c r="H283" s="174"/>
    </row>
    <row r="284" spans="7:8" ht="12.75">
      <c r="G284" s="173"/>
      <c r="H284" s="174"/>
    </row>
    <row r="285" spans="7:8" ht="12.75">
      <c r="G285" s="173"/>
      <c r="H285" s="174"/>
    </row>
    <row r="286" spans="7:8" ht="12.75">
      <c r="G286" s="173"/>
      <c r="H286" s="174"/>
    </row>
    <row r="287" spans="7:8" ht="12.75">
      <c r="G287" s="173"/>
      <c r="H287" s="174"/>
    </row>
    <row r="288" spans="7:8" ht="12.75">
      <c r="G288" s="173"/>
      <c r="H288" s="174"/>
    </row>
    <row r="289" spans="1:27" ht="12.75">
      <c r="G289" s="173"/>
      <c r="H289" s="174"/>
    </row>
    <row r="290" spans="1:27" ht="12.75">
      <c r="G290" s="173"/>
      <c r="H290" s="174"/>
    </row>
    <row r="291" spans="1:27" ht="12.75">
      <c r="G291" s="173"/>
      <c r="H291" s="174"/>
    </row>
    <row r="292" spans="1:27" ht="12.75">
      <c r="G292" s="173"/>
      <c r="H292" s="174"/>
    </row>
    <row r="293" spans="1:27" ht="12.75">
      <c r="G293" s="173"/>
      <c r="H293" s="174"/>
    </row>
    <row r="294" spans="1:27" ht="12.75">
      <c r="G294" s="173"/>
      <c r="H294" s="174"/>
    </row>
    <row r="295" spans="1:27" ht="12.75">
      <c r="G295" s="173"/>
      <c r="H295" s="174"/>
    </row>
    <row r="296" spans="1:27" ht="12.75">
      <c r="G296" s="173"/>
      <c r="H296" s="174"/>
    </row>
    <row r="297" spans="1:27" ht="12.75">
      <c r="G297" s="173"/>
      <c r="H297" s="174"/>
    </row>
    <row r="298" spans="1:27" ht="12.75">
      <c r="G298" s="173"/>
      <c r="H298" s="174"/>
    </row>
    <row r="299" spans="1:27" ht="12.75">
      <c r="G299" s="173"/>
      <c r="H299" s="174"/>
    </row>
    <row r="300" spans="1:27" ht="15.75" customHeight="1">
      <c r="A300" s="29"/>
      <c r="B300" s="29"/>
      <c r="C300" s="29"/>
      <c r="D300" s="29"/>
      <c r="E300" s="29"/>
      <c r="F300" s="29"/>
      <c r="G300" s="167"/>
      <c r="H300" s="169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>
      <c r="A301" s="29"/>
      <c r="B301" s="29"/>
      <c r="C301" s="29"/>
      <c r="D301" s="29"/>
      <c r="E301" s="29"/>
      <c r="F301" s="29"/>
      <c r="G301" s="167"/>
      <c r="H301" s="169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>
      <c r="A302" s="29"/>
      <c r="B302" s="29"/>
      <c r="C302" s="29"/>
      <c r="D302" s="29"/>
      <c r="E302" s="29"/>
      <c r="F302" s="29"/>
      <c r="G302" s="167"/>
      <c r="H302" s="169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>
      <c r="A303" s="29"/>
      <c r="B303" s="29"/>
      <c r="C303" s="29"/>
      <c r="D303" s="29"/>
      <c r="E303" s="29"/>
      <c r="F303" s="29"/>
      <c r="G303" s="167"/>
      <c r="H303" s="169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>
      <c r="A304" s="29"/>
      <c r="B304" s="29"/>
      <c r="C304" s="29"/>
      <c r="D304" s="29"/>
      <c r="E304" s="29"/>
      <c r="F304" s="29"/>
      <c r="G304" s="167"/>
      <c r="H304" s="169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>
      <c r="A305" s="29"/>
      <c r="B305" s="29"/>
      <c r="C305" s="29"/>
      <c r="D305" s="29"/>
      <c r="E305" s="29"/>
      <c r="F305" s="29"/>
      <c r="G305" s="167"/>
      <c r="H305" s="169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>
      <c r="A306" s="29"/>
      <c r="B306" s="29"/>
      <c r="C306" s="29"/>
      <c r="D306" s="29"/>
      <c r="E306" s="29"/>
      <c r="F306" s="29"/>
      <c r="G306" s="167"/>
      <c r="H306" s="169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>
      <c r="A307" s="29"/>
      <c r="B307" s="29"/>
      <c r="C307" s="29"/>
      <c r="D307" s="29"/>
      <c r="E307" s="29"/>
      <c r="F307" s="29"/>
      <c r="G307" s="167"/>
      <c r="H307" s="169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>
      <c r="A308" s="29"/>
      <c r="B308" s="29"/>
      <c r="C308" s="29"/>
      <c r="D308" s="29"/>
      <c r="E308" s="29"/>
      <c r="F308" s="29"/>
      <c r="G308" s="167"/>
      <c r="H308" s="169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>
      <c r="A309" s="29"/>
      <c r="B309" s="29"/>
      <c r="C309" s="29"/>
      <c r="D309" s="29"/>
      <c r="E309" s="29"/>
      <c r="F309" s="29"/>
      <c r="G309" s="167"/>
      <c r="H309" s="169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>
      <c r="A310" s="29"/>
      <c r="B310" s="29"/>
      <c r="C310" s="29"/>
      <c r="D310" s="29"/>
      <c r="E310" s="29"/>
      <c r="F310" s="29"/>
      <c r="G310" s="167"/>
      <c r="H310" s="169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>
      <c r="A311" s="29"/>
      <c r="B311" s="29"/>
      <c r="C311" s="29"/>
      <c r="D311" s="29"/>
      <c r="E311" s="29"/>
      <c r="F311" s="29"/>
      <c r="G311" s="167"/>
      <c r="H311" s="169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>
      <c r="A312" s="29"/>
      <c r="B312" s="29"/>
      <c r="C312" s="29"/>
      <c r="D312" s="29"/>
      <c r="E312" s="29"/>
      <c r="F312" s="29"/>
      <c r="G312" s="167"/>
      <c r="H312" s="169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>
      <c r="A313" s="29"/>
      <c r="B313" s="29"/>
      <c r="C313" s="29"/>
      <c r="D313" s="29"/>
      <c r="E313" s="29"/>
      <c r="F313" s="29"/>
      <c r="G313" s="167"/>
      <c r="H313" s="169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>
      <c r="A314" s="29"/>
      <c r="B314" s="29"/>
      <c r="C314" s="29"/>
      <c r="D314" s="29"/>
      <c r="E314" s="29"/>
      <c r="F314" s="29"/>
      <c r="G314" s="167"/>
      <c r="H314" s="169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>
      <c r="A315" s="29"/>
      <c r="B315" s="29"/>
      <c r="C315" s="29"/>
      <c r="D315" s="29"/>
      <c r="E315" s="29"/>
      <c r="F315" s="29"/>
      <c r="G315" s="167"/>
      <c r="H315" s="169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>
      <c r="A316" s="29"/>
      <c r="B316" s="29"/>
      <c r="C316" s="29"/>
      <c r="D316" s="29"/>
      <c r="E316" s="29"/>
      <c r="F316" s="29"/>
      <c r="G316" s="167"/>
      <c r="H316" s="169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>
      <c r="A317" s="29"/>
      <c r="B317" s="29"/>
      <c r="C317" s="29"/>
      <c r="D317" s="29"/>
      <c r="E317" s="29"/>
      <c r="F317" s="29"/>
      <c r="G317" s="167"/>
      <c r="H317" s="169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>
      <c r="A318" s="29"/>
      <c r="B318" s="29"/>
      <c r="C318" s="29"/>
      <c r="D318" s="29"/>
      <c r="E318" s="29"/>
      <c r="F318" s="29"/>
      <c r="G318" s="167"/>
      <c r="H318" s="169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>
      <c r="A319" s="29"/>
      <c r="B319" s="29"/>
      <c r="C319" s="29"/>
      <c r="D319" s="29"/>
      <c r="E319" s="29"/>
      <c r="F319" s="29"/>
      <c r="G319" s="167"/>
      <c r="H319" s="169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>
      <c r="A320" s="29"/>
      <c r="B320" s="29"/>
      <c r="C320" s="29"/>
      <c r="D320" s="29"/>
      <c r="E320" s="29"/>
      <c r="F320" s="29"/>
      <c r="G320" s="167"/>
      <c r="H320" s="169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>
      <c r="A321" s="29"/>
      <c r="B321" s="29"/>
      <c r="C321" s="29"/>
      <c r="D321" s="29"/>
      <c r="E321" s="29"/>
      <c r="F321" s="29"/>
      <c r="G321" s="167"/>
      <c r="H321" s="169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>
      <c r="A322" s="29"/>
      <c r="B322" s="29"/>
      <c r="C322" s="29"/>
      <c r="D322" s="29"/>
      <c r="E322" s="29"/>
      <c r="F322" s="29"/>
      <c r="G322" s="167"/>
      <c r="H322" s="169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>
      <c r="A323" s="50"/>
      <c r="B323" s="51"/>
      <c r="C323" s="51"/>
      <c r="D323" s="51"/>
      <c r="E323" s="51"/>
      <c r="F323" s="51"/>
      <c r="G323" s="173"/>
      <c r="H323" s="174"/>
    </row>
    <row r="324" spans="1:27" ht="15.75" customHeight="1">
      <c r="A324" s="50"/>
      <c r="B324" s="51"/>
      <c r="C324" s="51"/>
      <c r="D324" s="51"/>
      <c r="E324" s="51"/>
      <c r="F324" s="51"/>
      <c r="G324" s="173"/>
      <c r="H324" s="174"/>
    </row>
    <row r="325" spans="1:27" ht="15.75" customHeight="1">
      <c r="A325" s="50"/>
      <c r="B325" s="51"/>
      <c r="C325" s="51"/>
      <c r="D325" s="51"/>
      <c r="E325" s="51"/>
      <c r="F325" s="51"/>
      <c r="G325" s="173"/>
      <c r="H325" s="174"/>
    </row>
    <row r="326" spans="1:27" ht="15.75" customHeight="1">
      <c r="A326" s="50"/>
      <c r="B326" s="51"/>
      <c r="C326" s="51"/>
      <c r="D326" s="51"/>
      <c r="E326" s="51"/>
      <c r="F326" s="51"/>
      <c r="G326" s="173"/>
      <c r="H326" s="174"/>
    </row>
    <row r="327" spans="1:27" ht="15.75" customHeight="1">
      <c r="A327" s="50"/>
      <c r="B327" s="51"/>
      <c r="C327" s="51"/>
      <c r="D327" s="51"/>
      <c r="E327" s="51"/>
      <c r="F327" s="51"/>
      <c r="G327" s="173"/>
      <c r="H327" s="174"/>
    </row>
    <row r="328" spans="1:27" ht="15.75" customHeight="1">
      <c r="A328" s="50"/>
      <c r="B328" s="51"/>
      <c r="C328" s="51"/>
      <c r="D328" s="51"/>
      <c r="E328" s="51"/>
      <c r="F328" s="51"/>
      <c r="G328" s="173"/>
      <c r="H328" s="174"/>
    </row>
    <row r="329" spans="1:27" ht="15.75" customHeight="1">
      <c r="A329" s="50"/>
      <c r="B329" s="51"/>
      <c r="C329" s="51"/>
      <c r="D329" s="51"/>
      <c r="E329" s="51"/>
      <c r="F329" s="51"/>
      <c r="G329" s="173"/>
      <c r="H329" s="174"/>
    </row>
    <row r="330" spans="1:27" ht="15.75" customHeight="1">
      <c r="A330" s="50"/>
      <c r="B330" s="51"/>
      <c r="C330" s="51"/>
      <c r="D330" s="51"/>
      <c r="E330" s="51"/>
      <c r="F330" s="51"/>
      <c r="G330" s="173"/>
      <c r="H330" s="174"/>
    </row>
    <row r="331" spans="1:27" ht="15.75" customHeight="1">
      <c r="A331" s="50"/>
      <c r="B331" s="51"/>
      <c r="C331" s="51"/>
      <c r="D331" s="51"/>
      <c r="E331" s="51"/>
      <c r="F331" s="51"/>
      <c r="G331" s="173"/>
      <c r="H331" s="174"/>
    </row>
    <row r="332" spans="1:27" ht="15.75" customHeight="1">
      <c r="A332" s="50"/>
      <c r="B332" s="51"/>
      <c r="C332" s="51"/>
      <c r="D332" s="51"/>
      <c r="E332" s="51"/>
      <c r="F332" s="51"/>
      <c r="G332" s="173"/>
      <c r="H332" s="174"/>
    </row>
    <row r="333" spans="1:27" ht="15.75" customHeight="1">
      <c r="A333" s="50"/>
      <c r="B333" s="51"/>
      <c r="C333" s="51"/>
      <c r="D333" s="51"/>
      <c r="E333" s="51"/>
      <c r="F333" s="51"/>
      <c r="G333" s="173"/>
      <c r="H333" s="174"/>
    </row>
    <row r="334" spans="1:27" ht="15.75" customHeight="1">
      <c r="A334" s="50"/>
      <c r="B334" s="51"/>
      <c r="C334" s="51"/>
      <c r="D334" s="51"/>
      <c r="E334" s="51"/>
      <c r="F334" s="51"/>
      <c r="G334" s="173"/>
      <c r="H334" s="174"/>
    </row>
    <row r="335" spans="1:27" ht="15.75" customHeight="1">
      <c r="A335" s="50"/>
      <c r="B335" s="51"/>
      <c r="C335" s="51"/>
      <c r="D335" s="51"/>
      <c r="E335" s="51"/>
      <c r="F335" s="51"/>
      <c r="G335" s="173"/>
      <c r="H335" s="174"/>
    </row>
    <row r="336" spans="1:27" ht="15.75" customHeight="1">
      <c r="A336" s="50"/>
      <c r="B336" s="51"/>
      <c r="C336" s="51"/>
      <c r="D336" s="51"/>
      <c r="E336" s="51"/>
      <c r="F336" s="51"/>
      <c r="G336" s="173"/>
      <c r="H336" s="174"/>
    </row>
    <row r="337" spans="1:8" ht="15.75" customHeight="1">
      <c r="A337" s="50"/>
      <c r="B337" s="51"/>
      <c r="C337" s="51"/>
      <c r="D337" s="51"/>
      <c r="E337" s="51"/>
      <c r="F337" s="51"/>
      <c r="G337" s="173"/>
      <c r="H337" s="174"/>
    </row>
    <row r="338" spans="1:8" ht="15.75" customHeight="1">
      <c r="A338" s="50"/>
      <c r="B338" s="51"/>
      <c r="C338" s="51"/>
      <c r="D338" s="51"/>
      <c r="E338" s="51"/>
      <c r="F338" s="51"/>
      <c r="G338" s="173"/>
      <c r="H338" s="174"/>
    </row>
    <row r="339" spans="1:8" ht="15.75" customHeight="1">
      <c r="A339" s="50"/>
      <c r="B339" s="51"/>
      <c r="C339" s="51"/>
      <c r="D339" s="51"/>
      <c r="E339" s="51"/>
      <c r="F339" s="51"/>
      <c r="G339" s="173"/>
      <c r="H339" s="174"/>
    </row>
    <row r="340" spans="1:8" ht="15.75" customHeight="1">
      <c r="A340" s="50"/>
      <c r="B340" s="51"/>
      <c r="C340" s="51"/>
      <c r="D340" s="51"/>
      <c r="E340" s="51"/>
      <c r="F340" s="51"/>
      <c r="G340" s="173"/>
      <c r="H340" s="174"/>
    </row>
    <row r="341" spans="1:8" ht="15.75" customHeight="1">
      <c r="A341" s="50"/>
      <c r="B341" s="51"/>
      <c r="C341" s="51"/>
      <c r="D341" s="51"/>
      <c r="E341" s="51"/>
      <c r="F341" s="51"/>
      <c r="G341" s="173"/>
      <c r="H341" s="174"/>
    </row>
    <row r="342" spans="1:8" ht="15.75" customHeight="1">
      <c r="A342" s="50"/>
      <c r="B342" s="51"/>
      <c r="C342" s="51"/>
      <c r="D342" s="51"/>
      <c r="E342" s="51"/>
      <c r="F342" s="51"/>
      <c r="G342" s="173"/>
      <c r="H342" s="174"/>
    </row>
    <row r="343" spans="1:8" ht="15.75" customHeight="1">
      <c r="A343" s="50"/>
      <c r="B343" s="51"/>
      <c r="C343" s="51"/>
      <c r="D343" s="51"/>
      <c r="E343" s="51"/>
      <c r="F343" s="51"/>
      <c r="G343" s="173"/>
      <c r="H343" s="174"/>
    </row>
    <row r="344" spans="1:8" ht="15.75" customHeight="1">
      <c r="A344" s="50"/>
      <c r="B344" s="51"/>
      <c r="C344" s="51"/>
      <c r="D344" s="51"/>
      <c r="E344" s="51"/>
      <c r="F344" s="51"/>
      <c r="G344" s="173"/>
      <c r="H344" s="174"/>
    </row>
    <row r="345" spans="1:8" ht="15.75" customHeight="1">
      <c r="A345" s="50"/>
      <c r="B345" s="51"/>
      <c r="C345" s="51"/>
      <c r="D345" s="51"/>
      <c r="E345" s="51"/>
      <c r="F345" s="51"/>
      <c r="G345" s="173"/>
      <c r="H345" s="174"/>
    </row>
    <row r="346" spans="1:8" ht="15.75" customHeight="1">
      <c r="A346" s="50"/>
      <c r="B346" s="51"/>
      <c r="C346" s="51"/>
      <c r="D346" s="51"/>
      <c r="E346" s="51"/>
      <c r="F346" s="51"/>
      <c r="G346" s="173"/>
      <c r="H346" s="174"/>
    </row>
    <row r="347" spans="1:8" ht="15.75" customHeight="1">
      <c r="A347" s="50"/>
      <c r="B347" s="51"/>
      <c r="C347" s="51"/>
      <c r="D347" s="51"/>
      <c r="E347" s="51"/>
      <c r="F347" s="51"/>
      <c r="G347" s="173"/>
      <c r="H347" s="174"/>
    </row>
    <row r="348" spans="1:8" ht="15.75" customHeight="1">
      <c r="A348" s="50"/>
      <c r="B348" s="51"/>
      <c r="C348" s="51"/>
      <c r="D348" s="51"/>
      <c r="E348" s="51"/>
      <c r="F348" s="51"/>
      <c r="G348" s="173"/>
      <c r="H348" s="174"/>
    </row>
    <row r="349" spans="1:8" ht="15.75" customHeight="1">
      <c r="A349" s="50"/>
      <c r="B349" s="51"/>
      <c r="C349" s="51"/>
      <c r="D349" s="51"/>
      <c r="E349" s="51"/>
      <c r="F349" s="51"/>
      <c r="G349" s="173"/>
      <c r="H349" s="174"/>
    </row>
    <row r="350" spans="1:8" ht="15.75" customHeight="1">
      <c r="A350" s="50"/>
      <c r="B350" s="51"/>
      <c r="C350" s="51"/>
      <c r="D350" s="51"/>
      <c r="E350" s="51"/>
      <c r="F350" s="51"/>
      <c r="G350" s="173"/>
      <c r="H350" s="174"/>
    </row>
    <row r="351" spans="1:8" ht="15.75" customHeight="1">
      <c r="A351" s="50"/>
      <c r="B351" s="51"/>
      <c r="C351" s="51"/>
      <c r="D351" s="51"/>
      <c r="E351" s="51"/>
      <c r="F351" s="51"/>
      <c r="G351" s="173"/>
      <c r="H351" s="174"/>
    </row>
    <row r="352" spans="1:8" ht="15.75" customHeight="1">
      <c r="A352" s="50"/>
      <c r="B352" s="51"/>
      <c r="C352" s="51"/>
      <c r="D352" s="51"/>
      <c r="E352" s="51"/>
      <c r="F352" s="51"/>
      <c r="G352" s="173"/>
      <c r="H352" s="174"/>
    </row>
    <row r="353" spans="1:8" ht="15.75" customHeight="1">
      <c r="A353" s="50"/>
      <c r="B353" s="51"/>
      <c r="C353" s="51"/>
      <c r="D353" s="51"/>
      <c r="E353" s="51"/>
      <c r="F353" s="51"/>
      <c r="G353" s="173"/>
      <c r="H353" s="174"/>
    </row>
    <row r="354" spans="1:8" ht="15.75" customHeight="1">
      <c r="A354" s="50"/>
      <c r="B354" s="51"/>
      <c r="C354" s="51"/>
      <c r="D354" s="51"/>
      <c r="E354" s="51"/>
      <c r="F354" s="51"/>
      <c r="G354" s="173"/>
      <c r="H354" s="174"/>
    </row>
    <row r="355" spans="1:8" ht="15.75" customHeight="1">
      <c r="A355" s="50"/>
      <c r="B355" s="51"/>
      <c r="C355" s="51"/>
      <c r="D355" s="51"/>
      <c r="E355" s="51"/>
      <c r="F355" s="51"/>
      <c r="G355" s="173"/>
      <c r="H355" s="174"/>
    </row>
    <row r="356" spans="1:8" ht="15.75" customHeight="1">
      <c r="A356" s="50"/>
      <c r="B356" s="51"/>
      <c r="C356" s="51"/>
      <c r="D356" s="51"/>
      <c r="E356" s="51"/>
      <c r="F356" s="51"/>
      <c r="G356" s="173"/>
      <c r="H356" s="174"/>
    </row>
    <row r="357" spans="1:8" ht="15.75" customHeight="1">
      <c r="A357" s="50"/>
      <c r="B357" s="51"/>
      <c r="C357" s="51"/>
      <c r="D357" s="51"/>
      <c r="E357" s="51"/>
      <c r="F357" s="51"/>
      <c r="G357" s="173"/>
      <c r="H357" s="174"/>
    </row>
    <row r="358" spans="1:8" ht="15.75" customHeight="1">
      <c r="A358" s="50"/>
      <c r="B358" s="51"/>
      <c r="C358" s="51"/>
      <c r="D358" s="51"/>
      <c r="E358" s="51"/>
      <c r="F358" s="51"/>
      <c r="G358" s="173"/>
      <c r="H358" s="174"/>
    </row>
    <row r="359" spans="1:8" ht="15.75" customHeight="1">
      <c r="A359" s="50"/>
      <c r="B359" s="51"/>
      <c r="C359" s="51"/>
      <c r="D359" s="51"/>
      <c r="E359" s="51"/>
      <c r="F359" s="51"/>
      <c r="G359" s="173"/>
      <c r="H359" s="174"/>
    </row>
    <row r="360" spans="1:8" ht="15.75" customHeight="1">
      <c r="A360" s="50"/>
      <c r="B360" s="51"/>
      <c r="C360" s="51"/>
      <c r="D360" s="51"/>
      <c r="E360" s="51"/>
      <c r="F360" s="51"/>
      <c r="G360" s="173"/>
      <c r="H360" s="174"/>
    </row>
    <row r="361" spans="1:8" ht="15.75" customHeight="1">
      <c r="A361" s="50"/>
      <c r="B361" s="51"/>
      <c r="C361" s="51"/>
      <c r="D361" s="51"/>
      <c r="E361" s="51"/>
      <c r="F361" s="51"/>
      <c r="G361" s="173"/>
      <c r="H361" s="174"/>
    </row>
    <row r="362" spans="1:8" ht="15.75" customHeight="1">
      <c r="A362" s="50"/>
      <c r="B362" s="51"/>
      <c r="C362" s="51"/>
      <c r="D362" s="51"/>
      <c r="E362" s="51"/>
      <c r="F362" s="51"/>
      <c r="G362" s="173"/>
      <c r="H362" s="174"/>
    </row>
    <row r="363" spans="1:8" ht="15.75" customHeight="1">
      <c r="A363" s="50"/>
      <c r="B363" s="51"/>
      <c r="C363" s="51"/>
      <c r="D363" s="51"/>
      <c r="E363" s="51"/>
      <c r="F363" s="51"/>
      <c r="G363" s="173"/>
      <c r="H363" s="174"/>
    </row>
    <row r="364" spans="1:8" ht="15.75" customHeight="1">
      <c r="A364" s="50"/>
      <c r="B364" s="51"/>
      <c r="C364" s="51"/>
      <c r="D364" s="51"/>
      <c r="E364" s="51"/>
      <c r="F364" s="51"/>
      <c r="G364" s="173"/>
      <c r="H364" s="174"/>
    </row>
    <row r="365" spans="1:8" ht="15.75" customHeight="1">
      <c r="A365" s="50"/>
      <c r="B365" s="51"/>
      <c r="C365" s="51"/>
      <c r="D365" s="51"/>
      <c r="E365" s="51"/>
      <c r="F365" s="51"/>
      <c r="G365" s="173"/>
      <c r="H365" s="174"/>
    </row>
    <row r="366" spans="1:8" ht="15.75" customHeight="1">
      <c r="A366" s="50"/>
      <c r="B366" s="51"/>
      <c r="C366" s="51"/>
      <c r="D366" s="51"/>
      <c r="E366" s="51"/>
      <c r="F366" s="51"/>
      <c r="G366" s="173"/>
      <c r="H366" s="174"/>
    </row>
    <row r="367" spans="1:8" ht="15.75" customHeight="1">
      <c r="A367" s="50"/>
      <c r="B367" s="51"/>
      <c r="C367" s="51"/>
      <c r="D367" s="51"/>
      <c r="E367" s="51"/>
      <c r="F367" s="51"/>
      <c r="G367" s="173"/>
      <c r="H367" s="174"/>
    </row>
    <row r="368" spans="1:8" ht="15.75" customHeight="1">
      <c r="A368" s="50"/>
      <c r="B368" s="51"/>
      <c r="C368" s="51"/>
      <c r="D368" s="51"/>
      <c r="E368" s="51"/>
      <c r="F368" s="51"/>
      <c r="G368" s="173"/>
      <c r="H368" s="174"/>
    </row>
    <row r="369" spans="1:8" ht="15.75" customHeight="1">
      <c r="A369" s="50"/>
      <c r="B369" s="51"/>
      <c r="C369" s="51"/>
      <c r="D369" s="51"/>
      <c r="E369" s="51"/>
      <c r="F369" s="51"/>
      <c r="G369" s="173"/>
      <c r="H369" s="174"/>
    </row>
    <row r="370" spans="1:8" ht="15.75" customHeight="1">
      <c r="A370" s="50"/>
      <c r="B370" s="51"/>
      <c r="C370" s="51"/>
      <c r="D370" s="51"/>
      <c r="E370" s="51"/>
      <c r="F370" s="51"/>
      <c r="G370" s="173"/>
      <c r="H370" s="174"/>
    </row>
    <row r="371" spans="1:8" ht="15.75" customHeight="1">
      <c r="A371" s="50"/>
      <c r="B371" s="51"/>
      <c r="C371" s="51"/>
      <c r="D371" s="51"/>
      <c r="E371" s="51"/>
      <c r="F371" s="51"/>
      <c r="G371" s="173"/>
      <c r="H371" s="174"/>
    </row>
    <row r="372" spans="1:8" ht="15.75" customHeight="1">
      <c r="A372" s="50"/>
      <c r="B372" s="51"/>
      <c r="C372" s="51"/>
      <c r="D372" s="51"/>
      <c r="E372" s="51"/>
      <c r="F372" s="51"/>
      <c r="G372" s="173"/>
      <c r="H372" s="174"/>
    </row>
    <row r="373" spans="1:8" ht="15.75" customHeight="1">
      <c r="A373" s="50"/>
      <c r="B373" s="51"/>
      <c r="C373" s="51"/>
      <c r="D373" s="51"/>
      <c r="E373" s="51"/>
      <c r="F373" s="51"/>
      <c r="G373" s="173"/>
      <c r="H373" s="174"/>
    </row>
    <row r="374" spans="1:8" ht="15.75" customHeight="1">
      <c r="A374" s="50"/>
      <c r="B374" s="51"/>
      <c r="C374" s="51"/>
      <c r="D374" s="51"/>
      <c r="E374" s="51"/>
      <c r="F374" s="51"/>
      <c r="G374" s="173"/>
      <c r="H374" s="174"/>
    </row>
    <row r="375" spans="1:8" ht="15.75" customHeight="1">
      <c r="A375" s="50"/>
      <c r="B375" s="51"/>
      <c r="C375" s="51"/>
      <c r="D375" s="51"/>
      <c r="E375" s="51"/>
      <c r="F375" s="51"/>
      <c r="G375" s="173"/>
      <c r="H375" s="174"/>
    </row>
    <row r="376" spans="1:8" ht="15.75" customHeight="1">
      <c r="A376" s="50"/>
      <c r="B376" s="51"/>
      <c r="C376" s="51"/>
      <c r="D376" s="51"/>
      <c r="E376" s="51"/>
      <c r="F376" s="51"/>
      <c r="G376" s="173"/>
      <c r="H376" s="174"/>
    </row>
    <row r="377" spans="1:8" ht="15.75" customHeight="1">
      <c r="A377" s="50"/>
      <c r="B377" s="51"/>
      <c r="C377" s="51"/>
      <c r="D377" s="51"/>
      <c r="E377" s="51"/>
      <c r="F377" s="51"/>
      <c r="G377" s="173"/>
      <c r="H377" s="174"/>
    </row>
    <row r="378" spans="1:8" ht="15.75" customHeight="1">
      <c r="A378" s="50"/>
      <c r="B378" s="51"/>
      <c r="C378" s="51"/>
      <c r="D378" s="51"/>
      <c r="E378" s="51"/>
      <c r="F378" s="51"/>
      <c r="G378" s="173"/>
      <c r="H378" s="174"/>
    </row>
    <row r="379" spans="1:8" ht="15.75" customHeight="1">
      <c r="A379" s="50"/>
      <c r="B379" s="51"/>
      <c r="C379" s="51"/>
      <c r="D379" s="51"/>
      <c r="E379" s="51"/>
      <c r="F379" s="51"/>
      <c r="G379" s="173"/>
      <c r="H379" s="174"/>
    </row>
    <row r="380" spans="1:8" ht="15.75" customHeight="1">
      <c r="A380" s="50"/>
      <c r="B380" s="51"/>
      <c r="C380" s="51"/>
      <c r="D380" s="51"/>
      <c r="E380" s="51"/>
      <c r="F380" s="51"/>
      <c r="G380" s="173"/>
      <c r="H380" s="174"/>
    </row>
    <row r="381" spans="1:8" ht="15.75" customHeight="1">
      <c r="A381" s="50"/>
      <c r="B381" s="51"/>
      <c r="C381" s="51"/>
      <c r="D381" s="51"/>
      <c r="E381" s="51"/>
      <c r="F381" s="51"/>
      <c r="G381" s="173"/>
      <c r="H381" s="174"/>
    </row>
    <row r="382" spans="1:8" ht="15.75" customHeight="1">
      <c r="A382" s="50"/>
      <c r="B382" s="51"/>
      <c r="C382" s="51"/>
      <c r="D382" s="51"/>
      <c r="E382" s="51"/>
      <c r="F382" s="51"/>
      <c r="G382" s="173"/>
      <c r="H382" s="174"/>
    </row>
    <row r="383" spans="1:8" ht="15.75" customHeight="1">
      <c r="A383" s="50"/>
      <c r="B383" s="51"/>
      <c r="C383" s="51"/>
      <c r="D383" s="51"/>
      <c r="E383" s="51"/>
      <c r="F383" s="51"/>
      <c r="G383" s="173"/>
      <c r="H383" s="174"/>
    </row>
    <row r="384" spans="1:8" ht="15.75" customHeight="1">
      <c r="A384" s="50"/>
      <c r="B384" s="51"/>
      <c r="C384" s="51"/>
      <c r="D384" s="51"/>
      <c r="E384" s="51"/>
      <c r="F384" s="51"/>
      <c r="G384" s="173"/>
      <c r="H384" s="174"/>
    </row>
    <row r="385" spans="1:8" ht="15.75" customHeight="1">
      <c r="A385" s="50"/>
      <c r="B385" s="51"/>
      <c r="C385" s="51"/>
      <c r="D385" s="51"/>
      <c r="E385" s="51"/>
      <c r="F385" s="51"/>
      <c r="G385" s="173"/>
      <c r="H385" s="174"/>
    </row>
    <row r="386" spans="1:8" ht="15.75" customHeight="1">
      <c r="A386" s="50"/>
      <c r="B386" s="51"/>
      <c r="C386" s="51"/>
      <c r="D386" s="51"/>
      <c r="E386" s="51"/>
      <c r="F386" s="51"/>
      <c r="G386" s="173"/>
      <c r="H386" s="174"/>
    </row>
    <row r="387" spans="1:8" ht="15.75" customHeight="1">
      <c r="A387" s="50"/>
      <c r="B387" s="51"/>
      <c r="C387" s="51"/>
      <c r="D387" s="51"/>
      <c r="E387" s="51"/>
      <c r="F387" s="51"/>
      <c r="G387" s="173"/>
      <c r="H387" s="174"/>
    </row>
    <row r="388" spans="1:8" ht="15.75" customHeight="1">
      <c r="A388" s="50"/>
      <c r="B388" s="51"/>
      <c r="C388" s="51"/>
      <c r="D388" s="51"/>
      <c r="E388" s="51"/>
      <c r="F388" s="51"/>
      <c r="G388" s="173"/>
      <c r="H388" s="174"/>
    </row>
    <row r="389" spans="1:8" ht="15.75" customHeight="1">
      <c r="A389" s="50"/>
      <c r="B389" s="51"/>
      <c r="C389" s="51"/>
      <c r="D389" s="51"/>
      <c r="E389" s="51"/>
      <c r="F389" s="51"/>
      <c r="G389" s="173"/>
      <c r="H389" s="174"/>
    </row>
    <row r="390" spans="1:8" ht="15.75" customHeight="1">
      <c r="A390" s="50"/>
      <c r="B390" s="51"/>
      <c r="C390" s="51"/>
      <c r="D390" s="51"/>
      <c r="E390" s="51"/>
      <c r="F390" s="51"/>
      <c r="G390" s="173"/>
      <c r="H390" s="174"/>
    </row>
    <row r="391" spans="1:8" ht="15.75" customHeight="1">
      <c r="A391" s="50"/>
      <c r="B391" s="51"/>
      <c r="C391" s="51"/>
      <c r="D391" s="51"/>
      <c r="E391" s="51"/>
      <c r="F391" s="51"/>
      <c r="G391" s="173"/>
      <c r="H391" s="174"/>
    </row>
    <row r="392" spans="1:8" ht="15.75" customHeight="1">
      <c r="A392" s="50"/>
      <c r="B392" s="51"/>
      <c r="C392" s="51"/>
      <c r="D392" s="51"/>
      <c r="E392" s="51"/>
      <c r="F392" s="51"/>
      <c r="G392" s="173"/>
      <c r="H392" s="174"/>
    </row>
    <row r="393" spans="1:8" ht="15.75" customHeight="1">
      <c r="A393" s="50"/>
      <c r="B393" s="51"/>
      <c r="C393" s="51"/>
      <c r="D393" s="51"/>
      <c r="E393" s="51"/>
      <c r="F393" s="51"/>
      <c r="G393" s="173"/>
      <c r="H393" s="174"/>
    </row>
    <row r="394" spans="1:8" ht="15.75" customHeight="1">
      <c r="A394" s="50"/>
      <c r="B394" s="51"/>
      <c r="C394" s="51"/>
      <c r="D394" s="51"/>
      <c r="E394" s="51"/>
      <c r="F394" s="51"/>
      <c r="G394" s="173"/>
      <c r="H394" s="174"/>
    </row>
    <row r="395" spans="1:8" ht="15.75" customHeight="1">
      <c r="A395" s="50"/>
      <c r="B395" s="51"/>
      <c r="C395" s="51"/>
      <c r="D395" s="51"/>
      <c r="E395" s="51"/>
      <c r="F395" s="51"/>
      <c r="G395" s="173"/>
      <c r="H395" s="174"/>
    </row>
    <row r="396" spans="1:8" ht="15.75" customHeight="1">
      <c r="A396" s="50"/>
      <c r="B396" s="51"/>
      <c r="C396" s="51"/>
      <c r="D396" s="51"/>
      <c r="E396" s="51"/>
      <c r="F396" s="51"/>
      <c r="G396" s="173"/>
      <c r="H396" s="174"/>
    </row>
    <row r="397" spans="1:8" ht="15.75" customHeight="1">
      <c r="A397" s="50"/>
      <c r="B397" s="51"/>
      <c r="C397" s="51"/>
      <c r="D397" s="51"/>
      <c r="E397" s="51"/>
      <c r="F397" s="51"/>
      <c r="G397" s="173"/>
      <c r="H397" s="174"/>
    </row>
    <row r="398" spans="1:8" ht="15.75" customHeight="1">
      <c r="A398" s="50"/>
      <c r="B398" s="51"/>
      <c r="C398" s="51"/>
      <c r="D398" s="51"/>
      <c r="E398" s="51"/>
      <c r="F398" s="51"/>
      <c r="G398" s="173"/>
      <c r="H398" s="174"/>
    </row>
    <row r="399" spans="1:8" ht="15.75" customHeight="1">
      <c r="A399" s="50"/>
      <c r="B399" s="51"/>
      <c r="C399" s="51"/>
      <c r="D399" s="51"/>
      <c r="E399" s="51"/>
      <c r="F399" s="51"/>
      <c r="G399" s="173"/>
      <c r="H399" s="174"/>
    </row>
    <row r="400" spans="1:8" ht="15.75" customHeight="1">
      <c r="A400" s="50"/>
      <c r="B400" s="51"/>
      <c r="C400" s="51"/>
      <c r="D400" s="51"/>
      <c r="E400" s="51"/>
      <c r="F400" s="51"/>
      <c r="G400" s="173"/>
      <c r="H400" s="174"/>
    </row>
    <row r="401" spans="1:8" ht="15.75" customHeight="1">
      <c r="A401" s="50"/>
      <c r="B401" s="51"/>
      <c r="C401" s="51"/>
      <c r="D401" s="51"/>
      <c r="E401" s="51"/>
      <c r="F401" s="51"/>
      <c r="G401" s="173"/>
      <c r="H401" s="174"/>
    </row>
    <row r="402" spans="1:8" ht="15.75" customHeight="1">
      <c r="A402" s="50"/>
      <c r="B402" s="51"/>
      <c r="C402" s="51"/>
      <c r="D402" s="51"/>
      <c r="E402" s="51"/>
      <c r="F402" s="51"/>
      <c r="G402" s="173"/>
      <c r="H402" s="174"/>
    </row>
    <row r="403" spans="1:8" ht="15.75" customHeight="1">
      <c r="A403" s="50"/>
      <c r="B403" s="51"/>
      <c r="C403" s="51"/>
      <c r="D403" s="51"/>
      <c r="E403" s="51"/>
      <c r="F403" s="51"/>
      <c r="G403" s="173"/>
      <c r="H403" s="174"/>
    </row>
    <row r="404" spans="1:8" ht="15.75" customHeight="1">
      <c r="A404" s="50"/>
      <c r="B404" s="51"/>
      <c r="C404" s="51"/>
      <c r="D404" s="51"/>
      <c r="E404" s="51"/>
      <c r="F404" s="51"/>
      <c r="G404" s="173"/>
      <c r="H404" s="174"/>
    </row>
    <row r="405" spans="1:8" ht="15.75" customHeight="1">
      <c r="A405" s="50"/>
      <c r="B405" s="51"/>
      <c r="C405" s="51"/>
      <c r="D405" s="51"/>
      <c r="E405" s="51"/>
      <c r="F405" s="51"/>
      <c r="G405" s="173"/>
      <c r="H405" s="174"/>
    </row>
    <row r="406" spans="1:8" ht="15.75" customHeight="1">
      <c r="A406" s="50"/>
      <c r="B406" s="51"/>
      <c r="C406" s="51"/>
      <c r="D406" s="51"/>
      <c r="E406" s="51"/>
      <c r="F406" s="51"/>
      <c r="G406" s="173"/>
      <c r="H406" s="174"/>
    </row>
    <row r="407" spans="1:8" ht="15.75" customHeight="1">
      <c r="A407" s="50"/>
      <c r="B407" s="51"/>
      <c r="C407" s="51"/>
      <c r="D407" s="51"/>
      <c r="E407" s="51"/>
      <c r="F407" s="51"/>
      <c r="G407" s="173"/>
      <c r="H407" s="174"/>
    </row>
    <row r="408" spans="1:8" ht="15.75" customHeight="1">
      <c r="A408" s="50"/>
      <c r="B408" s="51"/>
      <c r="C408" s="51"/>
      <c r="D408" s="51"/>
      <c r="E408" s="51"/>
      <c r="F408" s="51"/>
      <c r="G408" s="173"/>
      <c r="H408" s="174"/>
    </row>
    <row r="409" spans="1:8" ht="15.75" customHeight="1">
      <c r="A409" s="50"/>
      <c r="B409" s="51"/>
      <c r="C409" s="51"/>
      <c r="D409" s="51"/>
      <c r="E409" s="51"/>
      <c r="F409" s="51"/>
      <c r="G409" s="173"/>
      <c r="H409" s="174"/>
    </row>
    <row r="410" spans="1:8" ht="15.75" customHeight="1">
      <c r="A410" s="50"/>
      <c r="B410" s="51"/>
      <c r="C410" s="51"/>
      <c r="D410" s="51"/>
      <c r="E410" s="51"/>
      <c r="F410" s="51"/>
      <c r="G410" s="173"/>
      <c r="H410" s="174"/>
    </row>
    <row r="411" spans="1:8" ht="15.75" customHeight="1">
      <c r="A411" s="50"/>
      <c r="B411" s="51"/>
      <c r="C411" s="51"/>
      <c r="D411" s="51"/>
      <c r="E411" s="51"/>
      <c r="F411" s="51"/>
      <c r="G411" s="173"/>
      <c r="H411" s="174"/>
    </row>
    <row r="412" spans="1:8" ht="15.75" customHeight="1">
      <c r="A412" s="50"/>
      <c r="B412" s="51"/>
      <c r="C412" s="51"/>
      <c r="D412" s="51"/>
      <c r="E412" s="51"/>
      <c r="F412" s="51"/>
      <c r="G412" s="173"/>
      <c r="H412" s="174"/>
    </row>
    <row r="413" spans="1:8" ht="15.75" customHeight="1">
      <c r="A413" s="50"/>
      <c r="B413" s="51"/>
      <c r="C413" s="51"/>
      <c r="D413" s="51"/>
      <c r="E413" s="51"/>
      <c r="F413" s="51"/>
      <c r="G413" s="173"/>
      <c r="H413" s="174"/>
    </row>
    <row r="414" spans="1:8" ht="15.75" customHeight="1">
      <c r="A414" s="50"/>
      <c r="B414" s="51"/>
      <c r="C414" s="51"/>
      <c r="D414" s="51"/>
      <c r="E414" s="51"/>
      <c r="F414" s="51"/>
      <c r="G414" s="173"/>
      <c r="H414" s="174"/>
    </row>
    <row r="415" spans="1:8" ht="15.75" customHeight="1">
      <c r="A415" s="50"/>
      <c r="B415" s="51"/>
      <c r="C415" s="51"/>
      <c r="D415" s="51"/>
      <c r="E415" s="51"/>
      <c r="F415" s="51"/>
      <c r="G415" s="173"/>
      <c r="H415" s="174"/>
    </row>
    <row r="416" spans="1:8" ht="15.75" customHeight="1">
      <c r="A416" s="50"/>
      <c r="B416" s="51"/>
      <c r="C416" s="51"/>
      <c r="D416" s="51"/>
      <c r="E416" s="51"/>
      <c r="F416" s="51"/>
      <c r="G416" s="173"/>
      <c r="H416" s="174"/>
    </row>
    <row r="417" spans="1:8" ht="15.75" customHeight="1">
      <c r="A417" s="50"/>
      <c r="B417" s="51"/>
      <c r="C417" s="51"/>
      <c r="D417" s="51"/>
      <c r="E417" s="51"/>
      <c r="F417" s="51"/>
      <c r="G417" s="173"/>
      <c r="H417" s="174"/>
    </row>
    <row r="418" spans="1:8" ht="15.75" customHeight="1">
      <c r="A418" s="50"/>
      <c r="B418" s="51"/>
      <c r="C418" s="51"/>
      <c r="D418" s="51"/>
      <c r="E418" s="51"/>
      <c r="F418" s="51"/>
      <c r="G418" s="173"/>
      <c r="H418" s="174"/>
    </row>
    <row r="419" spans="1:8" ht="15.75" customHeight="1">
      <c r="A419" s="50"/>
      <c r="B419" s="51"/>
      <c r="C419" s="51"/>
      <c r="D419" s="51"/>
      <c r="E419" s="51"/>
      <c r="F419" s="51"/>
      <c r="G419" s="173"/>
      <c r="H419" s="174"/>
    </row>
    <row r="420" spans="1:8" ht="15.75" customHeight="1">
      <c r="A420" s="50"/>
      <c r="B420" s="51"/>
      <c r="C420" s="51"/>
      <c r="D420" s="51"/>
      <c r="E420" s="51"/>
      <c r="F420" s="51"/>
      <c r="G420" s="173"/>
      <c r="H420" s="174"/>
    </row>
    <row r="421" spans="1:8" ht="15.75" customHeight="1">
      <c r="A421" s="50"/>
      <c r="B421" s="51"/>
      <c r="C421" s="51"/>
      <c r="D421" s="51"/>
      <c r="E421" s="51"/>
      <c r="F421" s="51"/>
      <c r="G421" s="173"/>
      <c r="H421" s="174"/>
    </row>
    <row r="422" spans="1:8" ht="15.75" customHeight="1">
      <c r="A422" s="50"/>
      <c r="B422" s="51"/>
      <c r="C422" s="51"/>
      <c r="D422" s="51"/>
      <c r="E422" s="51"/>
      <c r="F422" s="51"/>
      <c r="G422" s="173"/>
      <c r="H422" s="174"/>
    </row>
    <row r="423" spans="1:8" ht="15.75" customHeight="1">
      <c r="A423" s="50"/>
      <c r="B423" s="51"/>
      <c r="C423" s="51"/>
      <c r="D423" s="51"/>
      <c r="E423" s="51"/>
      <c r="F423" s="51"/>
      <c r="G423" s="173"/>
      <c r="H423" s="174"/>
    </row>
    <row r="424" spans="1:8" ht="15.75" customHeight="1">
      <c r="A424" s="50"/>
      <c r="B424" s="51"/>
      <c r="C424" s="51"/>
      <c r="D424" s="51"/>
      <c r="E424" s="51"/>
      <c r="F424" s="51"/>
      <c r="G424" s="173"/>
      <c r="H424" s="174"/>
    </row>
    <row r="425" spans="1:8" ht="15.75" customHeight="1">
      <c r="A425" s="50"/>
      <c r="B425" s="51"/>
      <c r="C425" s="51"/>
      <c r="D425" s="51"/>
      <c r="E425" s="51"/>
      <c r="F425" s="51"/>
      <c r="G425" s="173"/>
      <c r="H425" s="174"/>
    </row>
    <row r="426" spans="1:8" ht="15.75" customHeight="1">
      <c r="A426" s="50"/>
      <c r="B426" s="51"/>
      <c r="C426" s="51"/>
      <c r="D426" s="51"/>
      <c r="E426" s="51"/>
      <c r="F426" s="51"/>
      <c r="G426" s="173"/>
      <c r="H426" s="174"/>
    </row>
    <row r="427" spans="1:8" ht="15.75" customHeight="1">
      <c r="A427" s="50"/>
      <c r="B427" s="51"/>
      <c r="C427" s="51"/>
      <c r="D427" s="51"/>
      <c r="E427" s="51"/>
      <c r="F427" s="51"/>
      <c r="G427" s="173"/>
      <c r="H427" s="174"/>
    </row>
    <row r="428" spans="1:8" ht="15.75" customHeight="1">
      <c r="A428" s="50"/>
      <c r="B428" s="51"/>
      <c r="C428" s="51"/>
      <c r="D428" s="51"/>
      <c r="E428" s="51"/>
      <c r="F428" s="51"/>
      <c r="G428" s="173"/>
      <c r="H428" s="174"/>
    </row>
    <row r="429" spans="1:8" ht="15.75" customHeight="1">
      <c r="A429" s="50"/>
      <c r="B429" s="51"/>
      <c r="C429" s="51"/>
      <c r="D429" s="51"/>
      <c r="E429" s="51"/>
      <c r="F429" s="51"/>
      <c r="G429" s="173"/>
      <c r="H429" s="174"/>
    </row>
    <row r="430" spans="1:8" ht="15.75" customHeight="1">
      <c r="A430" s="50"/>
      <c r="B430" s="51"/>
      <c r="C430" s="51"/>
      <c r="D430" s="51"/>
      <c r="E430" s="51"/>
      <c r="F430" s="51"/>
      <c r="G430" s="173"/>
      <c r="H430" s="174"/>
    </row>
    <row r="431" spans="1:8" ht="15.75" customHeight="1">
      <c r="A431" s="50"/>
      <c r="B431" s="51"/>
      <c r="C431" s="51"/>
      <c r="D431" s="51"/>
      <c r="E431" s="51"/>
      <c r="F431" s="51"/>
      <c r="G431" s="173"/>
      <c r="H431" s="174"/>
    </row>
    <row r="432" spans="1:8" ht="15.75" customHeight="1">
      <c r="A432" s="50"/>
      <c r="B432" s="51"/>
      <c r="C432" s="51"/>
      <c r="D432" s="51"/>
      <c r="E432" s="51"/>
      <c r="F432" s="51"/>
      <c r="G432" s="173"/>
      <c r="H432" s="174"/>
    </row>
    <row r="433" spans="1:8" ht="15.75" customHeight="1">
      <c r="A433" s="50"/>
      <c r="B433" s="51"/>
      <c r="C433" s="51"/>
      <c r="D433" s="51"/>
      <c r="E433" s="51"/>
      <c r="F433" s="51"/>
      <c r="G433" s="173"/>
      <c r="H433" s="174"/>
    </row>
    <row r="434" spans="1:8" ht="15.75" customHeight="1">
      <c r="A434" s="50"/>
      <c r="B434" s="51"/>
      <c r="C434" s="51"/>
      <c r="D434" s="51"/>
      <c r="E434" s="51"/>
      <c r="F434" s="51"/>
      <c r="G434" s="173"/>
      <c r="H434" s="174"/>
    </row>
    <row r="435" spans="1:8" ht="15.75" customHeight="1">
      <c r="A435" s="50"/>
      <c r="B435" s="51"/>
      <c r="C435" s="51"/>
      <c r="D435" s="51"/>
      <c r="E435" s="51"/>
      <c r="F435" s="51"/>
      <c r="G435" s="173"/>
      <c r="H435" s="174"/>
    </row>
    <row r="436" spans="1:8" ht="15.75" customHeight="1">
      <c r="A436" s="50"/>
      <c r="B436" s="51"/>
      <c r="C436" s="51"/>
      <c r="D436" s="51"/>
      <c r="E436" s="51"/>
      <c r="F436" s="51"/>
      <c r="G436" s="173"/>
      <c r="H436" s="174"/>
    </row>
    <row r="437" spans="1:8" ht="15.75" customHeight="1">
      <c r="A437" s="50"/>
      <c r="B437" s="51"/>
      <c r="C437" s="51"/>
      <c r="D437" s="51"/>
      <c r="E437" s="51"/>
      <c r="F437" s="51"/>
      <c r="G437" s="173"/>
      <c r="H437" s="174"/>
    </row>
    <row r="438" spans="1:8" ht="15.75" customHeight="1">
      <c r="A438" s="50"/>
      <c r="B438" s="51"/>
      <c r="C438" s="51"/>
      <c r="D438" s="51"/>
      <c r="E438" s="51"/>
      <c r="F438" s="51"/>
      <c r="G438" s="173"/>
      <c r="H438" s="174"/>
    </row>
    <row r="439" spans="1:8" ht="15.75" customHeight="1">
      <c r="A439" s="50"/>
      <c r="B439" s="51"/>
      <c r="C439" s="51"/>
      <c r="D439" s="51"/>
      <c r="E439" s="51"/>
      <c r="F439" s="51"/>
      <c r="G439" s="173"/>
      <c r="H439" s="174"/>
    </row>
    <row r="440" spans="1:8" ht="15.75" customHeight="1">
      <c r="A440" s="50"/>
      <c r="B440" s="51"/>
      <c r="C440" s="51"/>
      <c r="D440" s="51"/>
      <c r="E440" s="51"/>
      <c r="F440" s="51"/>
      <c r="G440" s="173"/>
      <c r="H440" s="174"/>
    </row>
    <row r="441" spans="1:8" ht="15.75" customHeight="1">
      <c r="A441" s="50"/>
      <c r="B441" s="51"/>
      <c r="C441" s="51"/>
      <c r="D441" s="51"/>
      <c r="E441" s="51"/>
      <c r="F441" s="51"/>
      <c r="G441" s="173"/>
      <c r="H441" s="174"/>
    </row>
    <row r="442" spans="1:8" ht="15.75" customHeight="1">
      <c r="A442" s="50"/>
      <c r="B442" s="51"/>
      <c r="C442" s="51"/>
      <c r="D442" s="51"/>
      <c r="E442" s="51"/>
      <c r="F442" s="51"/>
      <c r="G442" s="173"/>
      <c r="H442" s="174"/>
    </row>
    <row r="443" spans="1:8" ht="15.75" customHeight="1">
      <c r="A443" s="50"/>
      <c r="B443" s="51"/>
      <c r="C443" s="51"/>
      <c r="D443" s="51"/>
      <c r="E443" s="51"/>
      <c r="F443" s="51"/>
      <c r="G443" s="173"/>
      <c r="H443" s="174"/>
    </row>
    <row r="444" spans="1:8" ht="15.75" customHeight="1">
      <c r="A444" s="50"/>
      <c r="B444" s="51"/>
      <c r="C444" s="51"/>
      <c r="D444" s="51"/>
      <c r="E444" s="51"/>
      <c r="F444" s="51"/>
      <c r="G444" s="173"/>
      <c r="H444" s="174"/>
    </row>
    <row r="445" spans="1:8" ht="15.75" customHeight="1">
      <c r="A445" s="50"/>
      <c r="B445" s="51"/>
      <c r="C445" s="51"/>
      <c r="D445" s="51"/>
      <c r="E445" s="51"/>
      <c r="F445" s="51"/>
      <c r="G445" s="173"/>
      <c r="H445" s="174"/>
    </row>
    <row r="446" spans="1:8" ht="15.75" customHeight="1">
      <c r="A446" s="50"/>
      <c r="B446" s="51"/>
      <c r="C446" s="51"/>
      <c r="D446" s="51"/>
      <c r="E446" s="51"/>
      <c r="F446" s="51"/>
      <c r="G446" s="173"/>
      <c r="H446" s="174"/>
    </row>
    <row r="447" spans="1:8" ht="15.75" customHeight="1">
      <c r="A447" s="50"/>
      <c r="B447" s="51"/>
      <c r="C447" s="51"/>
      <c r="D447" s="51"/>
      <c r="E447" s="51"/>
      <c r="F447" s="51"/>
      <c r="G447" s="173"/>
      <c r="H447" s="174"/>
    </row>
    <row r="448" spans="1:8" ht="15.75" customHeight="1">
      <c r="A448" s="50"/>
      <c r="B448" s="51"/>
      <c r="C448" s="51"/>
      <c r="D448" s="51"/>
      <c r="E448" s="51"/>
      <c r="F448" s="51"/>
      <c r="G448" s="173"/>
      <c r="H448" s="174"/>
    </row>
    <row r="449" spans="1:8" ht="15.75" customHeight="1">
      <c r="A449" s="50"/>
      <c r="B449" s="51"/>
      <c r="C449" s="51"/>
      <c r="D449" s="51"/>
      <c r="E449" s="51"/>
      <c r="F449" s="51"/>
      <c r="G449" s="173"/>
      <c r="H449" s="174"/>
    </row>
    <row r="450" spans="1:8" ht="15.75" customHeight="1">
      <c r="A450" s="50"/>
      <c r="B450" s="51"/>
      <c r="C450" s="51"/>
      <c r="D450" s="51"/>
      <c r="E450" s="51"/>
      <c r="F450" s="51"/>
      <c r="G450" s="173"/>
      <c r="H450" s="174"/>
    </row>
    <row r="451" spans="1:8" ht="15.75" customHeight="1">
      <c r="A451" s="50"/>
      <c r="B451" s="51"/>
      <c r="C451" s="51"/>
      <c r="D451" s="51"/>
      <c r="E451" s="51"/>
      <c r="F451" s="51"/>
      <c r="G451" s="173"/>
      <c r="H451" s="174"/>
    </row>
    <row r="452" spans="1:8" ht="15.75" customHeight="1">
      <c r="A452" s="50"/>
      <c r="B452" s="51"/>
      <c r="C452" s="51"/>
      <c r="D452" s="51"/>
      <c r="E452" s="51"/>
      <c r="F452" s="51"/>
      <c r="G452" s="173"/>
      <c r="H452" s="174"/>
    </row>
    <row r="453" spans="1:8" ht="15.75" customHeight="1">
      <c r="A453" s="50"/>
      <c r="B453" s="51"/>
      <c r="C453" s="51"/>
      <c r="D453" s="51"/>
      <c r="E453" s="51"/>
      <c r="F453" s="51"/>
      <c r="G453" s="173"/>
      <c r="H453" s="174"/>
    </row>
    <row r="454" spans="1:8" ht="15.75" customHeight="1">
      <c r="A454" s="50"/>
      <c r="B454" s="51"/>
      <c r="C454" s="51"/>
      <c r="D454" s="51"/>
      <c r="E454" s="51"/>
      <c r="F454" s="51"/>
      <c r="G454" s="173"/>
      <c r="H454" s="174"/>
    </row>
    <row r="455" spans="1:8" ht="15.75" customHeight="1">
      <c r="A455" s="50"/>
      <c r="B455" s="51"/>
      <c r="C455" s="51"/>
      <c r="D455" s="51"/>
      <c r="E455" s="51"/>
      <c r="F455" s="51"/>
      <c r="G455" s="173"/>
      <c r="H455" s="174"/>
    </row>
    <row r="456" spans="1:8" ht="15.75" customHeight="1">
      <c r="A456" s="50"/>
      <c r="B456" s="51"/>
      <c r="C456" s="51"/>
      <c r="D456" s="51"/>
      <c r="E456" s="51"/>
      <c r="F456" s="51"/>
      <c r="G456" s="173"/>
      <c r="H456" s="174"/>
    </row>
    <row r="457" spans="1:8" ht="15.75" customHeight="1">
      <c r="A457" s="50"/>
      <c r="B457" s="51"/>
      <c r="C457" s="51"/>
      <c r="D457" s="51"/>
      <c r="E457" s="51"/>
      <c r="F457" s="51"/>
      <c r="G457" s="173"/>
      <c r="H457" s="174"/>
    </row>
    <row r="458" spans="1:8" ht="15.75" customHeight="1">
      <c r="A458" s="50"/>
      <c r="B458" s="51"/>
      <c r="C458" s="51"/>
      <c r="D458" s="51"/>
      <c r="E458" s="51"/>
      <c r="F458" s="51"/>
      <c r="G458" s="173"/>
      <c r="H458" s="174"/>
    </row>
    <row r="459" spans="1:8" ht="15.75" customHeight="1">
      <c r="A459" s="50"/>
      <c r="B459" s="51"/>
      <c r="C459" s="51"/>
      <c r="D459" s="51"/>
      <c r="E459" s="51"/>
      <c r="F459" s="51"/>
      <c r="G459" s="173"/>
      <c r="H459" s="174"/>
    </row>
    <row r="460" spans="1:8" ht="15.75" customHeight="1">
      <c r="A460" s="50"/>
      <c r="B460" s="51"/>
      <c r="C460" s="51"/>
      <c r="D460" s="51"/>
      <c r="E460" s="51"/>
      <c r="F460" s="51"/>
      <c r="G460" s="173"/>
      <c r="H460" s="174"/>
    </row>
    <row r="461" spans="1:8" ht="15.75" customHeight="1">
      <c r="A461" s="50"/>
      <c r="B461" s="51"/>
      <c r="C461" s="51"/>
      <c r="D461" s="51"/>
      <c r="E461" s="51"/>
      <c r="F461" s="51"/>
      <c r="G461" s="173"/>
      <c r="H461" s="174"/>
    </row>
    <row r="462" spans="1:8" ht="15.75" customHeight="1">
      <c r="A462" s="50"/>
      <c r="B462" s="51"/>
      <c r="C462" s="51"/>
      <c r="D462" s="51"/>
      <c r="E462" s="51"/>
      <c r="F462" s="51"/>
      <c r="G462" s="173"/>
      <c r="H462" s="174"/>
    </row>
    <row r="463" spans="1:8" ht="15.75" customHeight="1">
      <c r="A463" s="50"/>
      <c r="B463" s="51"/>
      <c r="C463" s="51"/>
      <c r="D463" s="51"/>
      <c r="E463" s="51"/>
      <c r="F463" s="51"/>
      <c r="G463" s="173"/>
      <c r="H463" s="174"/>
    </row>
    <row r="464" spans="1:8" ht="15.75" customHeight="1">
      <c r="A464" s="50"/>
      <c r="B464" s="51"/>
      <c r="C464" s="51"/>
      <c r="D464" s="51"/>
      <c r="E464" s="51"/>
      <c r="F464" s="51"/>
      <c r="G464" s="173"/>
      <c r="H464" s="174"/>
    </row>
    <row r="465" spans="1:8" ht="15.75" customHeight="1">
      <c r="A465" s="50"/>
      <c r="B465" s="51"/>
      <c r="C465" s="51"/>
      <c r="D465" s="51"/>
      <c r="E465" s="51"/>
      <c r="F465" s="51"/>
      <c r="G465" s="173"/>
      <c r="H465" s="174"/>
    </row>
    <row r="466" spans="1:8" ht="15.75" customHeight="1">
      <c r="A466" s="50"/>
      <c r="B466" s="51"/>
      <c r="C466" s="51"/>
      <c r="D466" s="51"/>
      <c r="E466" s="51"/>
      <c r="F466" s="51"/>
      <c r="G466" s="173"/>
      <c r="H466" s="174"/>
    </row>
    <row r="467" spans="1:8" ht="15.75" customHeight="1">
      <c r="A467" s="50"/>
      <c r="B467" s="51"/>
      <c r="C467" s="51"/>
      <c r="D467" s="51"/>
      <c r="E467" s="51"/>
      <c r="F467" s="51"/>
      <c r="G467" s="173"/>
      <c r="H467" s="174"/>
    </row>
    <row r="468" spans="1:8" ht="15.75" customHeight="1">
      <c r="A468" s="50"/>
      <c r="B468" s="51"/>
      <c r="C468" s="51"/>
      <c r="D468" s="51"/>
      <c r="E468" s="51"/>
      <c r="F468" s="51"/>
      <c r="G468" s="173"/>
      <c r="H468" s="174"/>
    </row>
    <row r="469" spans="1:8" ht="15.75" customHeight="1">
      <c r="A469" s="50"/>
      <c r="B469" s="51"/>
      <c r="C469" s="51"/>
      <c r="D469" s="51"/>
      <c r="E469" s="51"/>
      <c r="F469" s="51"/>
      <c r="G469" s="173"/>
      <c r="H469" s="174"/>
    </row>
    <row r="470" spans="1:8" ht="15.75" customHeight="1">
      <c r="A470" s="50"/>
      <c r="B470" s="51"/>
      <c r="C470" s="51"/>
      <c r="D470" s="51"/>
      <c r="E470" s="51"/>
      <c r="F470" s="51"/>
      <c r="G470" s="173"/>
      <c r="H470" s="174"/>
    </row>
    <row r="471" spans="1:8" ht="15.75" customHeight="1">
      <c r="A471" s="50"/>
      <c r="B471" s="51"/>
      <c r="C471" s="51"/>
      <c r="D471" s="51"/>
      <c r="E471" s="51"/>
      <c r="F471" s="51"/>
      <c r="G471" s="173"/>
      <c r="H471" s="174"/>
    </row>
    <row r="472" spans="1:8" ht="15.75" customHeight="1">
      <c r="A472" s="50"/>
      <c r="B472" s="51"/>
      <c r="C472" s="51"/>
      <c r="D472" s="51"/>
      <c r="E472" s="51"/>
      <c r="F472" s="51"/>
      <c r="G472" s="173"/>
      <c r="H472" s="174"/>
    </row>
    <row r="473" spans="1:8" ht="15.75" customHeight="1">
      <c r="A473" s="50"/>
      <c r="B473" s="51"/>
      <c r="C473" s="51"/>
      <c r="D473" s="51"/>
      <c r="E473" s="51"/>
      <c r="F473" s="51"/>
      <c r="G473" s="173"/>
      <c r="H473" s="174"/>
    </row>
    <row r="474" spans="1:8" ht="15.75" customHeight="1">
      <c r="A474" s="50"/>
      <c r="B474" s="51"/>
      <c r="C474" s="51"/>
      <c r="D474" s="51"/>
      <c r="E474" s="51"/>
      <c r="F474" s="51"/>
      <c r="G474" s="173"/>
      <c r="H474" s="174"/>
    </row>
    <row r="475" spans="1:8" ht="15.75" customHeight="1">
      <c r="A475" s="50"/>
      <c r="B475" s="51"/>
      <c r="C475" s="51"/>
      <c r="D475" s="51"/>
      <c r="E475" s="51"/>
      <c r="F475" s="51"/>
      <c r="G475" s="173"/>
      <c r="H475" s="174"/>
    </row>
    <row r="476" spans="1:8" ht="15.75" customHeight="1">
      <c r="A476" s="50"/>
      <c r="B476" s="51"/>
      <c r="C476" s="51"/>
      <c r="D476" s="51"/>
      <c r="E476" s="51"/>
      <c r="F476" s="51"/>
      <c r="G476" s="173"/>
      <c r="H476" s="174"/>
    </row>
    <row r="477" spans="1:8" ht="15.75" customHeight="1">
      <c r="A477" s="50"/>
      <c r="B477" s="51"/>
      <c r="C477" s="51"/>
      <c r="D477" s="51"/>
      <c r="E477" s="51"/>
      <c r="F477" s="51"/>
      <c r="G477" s="173"/>
      <c r="H477" s="174"/>
    </row>
    <row r="478" spans="1:8" ht="15.75" customHeight="1">
      <c r="A478" s="50"/>
      <c r="B478" s="51"/>
      <c r="C478" s="51"/>
      <c r="D478" s="51"/>
      <c r="E478" s="51"/>
      <c r="F478" s="51"/>
      <c r="G478" s="173"/>
      <c r="H478" s="174"/>
    </row>
    <row r="479" spans="1:8" ht="15.75" customHeight="1">
      <c r="A479" s="50"/>
      <c r="B479" s="51"/>
      <c r="C479" s="51"/>
      <c r="D479" s="51"/>
      <c r="E479" s="51"/>
      <c r="F479" s="51"/>
      <c r="G479" s="173"/>
      <c r="H479" s="174"/>
    </row>
    <row r="480" spans="1:8" ht="15.75" customHeight="1">
      <c r="A480" s="50"/>
      <c r="B480" s="51"/>
      <c r="C480" s="51"/>
      <c r="D480" s="51"/>
      <c r="E480" s="51"/>
      <c r="F480" s="51"/>
      <c r="G480" s="173"/>
      <c r="H480" s="174"/>
    </row>
    <row r="481" spans="1:8" ht="15.75" customHeight="1">
      <c r="A481" s="50"/>
      <c r="B481" s="51"/>
      <c r="C481" s="51"/>
      <c r="D481" s="51"/>
      <c r="E481" s="51"/>
      <c r="F481" s="51"/>
      <c r="G481" s="173"/>
      <c r="H481" s="174"/>
    </row>
    <row r="482" spans="1:8" ht="15.75" customHeight="1">
      <c r="A482" s="50"/>
      <c r="B482" s="51"/>
      <c r="C482" s="51"/>
      <c r="D482" s="51"/>
      <c r="E482" s="51"/>
      <c r="F482" s="51"/>
      <c r="G482" s="173"/>
      <c r="H482" s="174"/>
    </row>
    <row r="483" spans="1:8" ht="15.75" customHeight="1">
      <c r="A483" s="50"/>
      <c r="B483" s="51"/>
      <c r="C483" s="51"/>
      <c r="D483" s="51"/>
      <c r="E483" s="51"/>
      <c r="F483" s="51"/>
      <c r="G483" s="173"/>
      <c r="H483" s="174"/>
    </row>
    <row r="484" spans="1:8" ht="15.75" customHeight="1">
      <c r="A484" s="50"/>
      <c r="B484" s="51"/>
      <c r="C484" s="51"/>
      <c r="D484" s="51"/>
      <c r="E484" s="51"/>
      <c r="F484" s="51"/>
      <c r="G484" s="173"/>
      <c r="H484" s="174"/>
    </row>
    <row r="485" spans="1:8" ht="15.75" customHeight="1">
      <c r="A485" s="50"/>
      <c r="B485" s="51"/>
      <c r="C485" s="51"/>
      <c r="D485" s="51"/>
      <c r="E485" s="51"/>
      <c r="F485" s="51"/>
      <c r="G485" s="173"/>
      <c r="H485" s="174"/>
    </row>
    <row r="486" spans="1:8" ht="15.75" customHeight="1">
      <c r="A486" s="50"/>
      <c r="B486" s="51"/>
      <c r="C486" s="51"/>
      <c r="D486" s="51"/>
      <c r="E486" s="51"/>
      <c r="F486" s="51"/>
      <c r="G486" s="173"/>
      <c r="H486" s="174"/>
    </row>
    <row r="487" spans="1:8" ht="15.75" customHeight="1">
      <c r="A487" s="50"/>
      <c r="B487" s="51"/>
      <c r="C487" s="51"/>
      <c r="D487" s="51"/>
      <c r="E487" s="51"/>
      <c r="F487" s="51"/>
      <c r="G487" s="173"/>
      <c r="H487" s="174"/>
    </row>
    <row r="488" spans="1:8" ht="15.75" customHeight="1">
      <c r="A488" s="50"/>
      <c r="B488" s="51"/>
      <c r="C488" s="51"/>
      <c r="D488" s="51"/>
      <c r="E488" s="51"/>
      <c r="F488" s="51"/>
      <c r="G488" s="173"/>
      <c r="H488" s="174"/>
    </row>
    <row r="489" spans="1:8" ht="15.75" customHeight="1">
      <c r="A489" s="50"/>
      <c r="B489" s="51"/>
      <c r="C489" s="51"/>
      <c r="D489" s="51"/>
      <c r="E489" s="51"/>
      <c r="F489" s="51"/>
      <c r="G489" s="173"/>
      <c r="H489" s="174"/>
    </row>
    <row r="490" spans="1:8" ht="15.75" customHeight="1">
      <c r="A490" s="50"/>
      <c r="B490" s="51"/>
      <c r="C490" s="51"/>
      <c r="D490" s="51"/>
      <c r="E490" s="51"/>
      <c r="F490" s="51"/>
      <c r="G490" s="173"/>
      <c r="H490" s="174"/>
    </row>
    <row r="491" spans="1:8" ht="15.75" customHeight="1">
      <c r="A491" s="50"/>
      <c r="B491" s="51"/>
      <c r="C491" s="51"/>
      <c r="D491" s="51"/>
      <c r="E491" s="51"/>
      <c r="F491" s="51"/>
      <c r="G491" s="173"/>
      <c r="H491" s="174"/>
    </row>
    <row r="492" spans="1:8" ht="15.75" customHeight="1">
      <c r="A492" s="50"/>
      <c r="B492" s="51"/>
      <c r="C492" s="51"/>
      <c r="D492" s="51"/>
      <c r="E492" s="51"/>
      <c r="F492" s="51"/>
      <c r="G492" s="173"/>
      <c r="H492" s="174"/>
    </row>
    <row r="493" spans="1:8" ht="15.75" customHeight="1">
      <c r="A493" s="50"/>
      <c r="B493" s="51"/>
      <c r="C493" s="51"/>
      <c r="D493" s="51"/>
      <c r="E493" s="51"/>
      <c r="F493" s="51"/>
      <c r="G493" s="173"/>
      <c r="H493" s="174"/>
    </row>
    <row r="494" spans="1:8" ht="15.75" customHeight="1">
      <c r="A494" s="50"/>
      <c r="B494" s="51"/>
      <c r="C494" s="51"/>
      <c r="D494" s="51"/>
      <c r="E494" s="51"/>
      <c r="F494" s="51"/>
      <c r="G494" s="173"/>
      <c r="H494" s="174"/>
    </row>
    <row r="495" spans="1:8" ht="15.75" customHeight="1">
      <c r="A495" s="50"/>
      <c r="B495" s="51"/>
      <c r="C495" s="51"/>
      <c r="D495" s="51"/>
      <c r="E495" s="51"/>
      <c r="F495" s="51"/>
      <c r="G495" s="173"/>
      <c r="H495" s="174"/>
    </row>
    <row r="496" spans="1:8" ht="15.75" customHeight="1">
      <c r="A496" s="50"/>
      <c r="B496" s="51"/>
      <c r="C496" s="51"/>
      <c r="D496" s="51"/>
      <c r="E496" s="51"/>
      <c r="F496" s="51"/>
      <c r="G496" s="173"/>
      <c r="H496" s="174"/>
    </row>
    <row r="497" spans="1:8" ht="15.75" customHeight="1">
      <c r="A497" s="50"/>
      <c r="B497" s="51"/>
      <c r="C497" s="51"/>
      <c r="D497" s="51"/>
      <c r="E497" s="51"/>
      <c r="F497" s="51"/>
      <c r="G497" s="173"/>
      <c r="H497" s="174"/>
    </row>
    <row r="498" spans="1:8" ht="15.75" customHeight="1">
      <c r="A498" s="50"/>
      <c r="B498" s="51"/>
      <c r="C498" s="51"/>
      <c r="D498" s="51"/>
      <c r="E498" s="51"/>
      <c r="F498" s="51"/>
      <c r="G498" s="173"/>
      <c r="H498" s="174"/>
    </row>
    <row r="499" spans="1:8" ht="15.75" customHeight="1">
      <c r="A499" s="50"/>
      <c r="B499" s="51"/>
      <c r="C499" s="51"/>
      <c r="D499" s="51"/>
      <c r="E499" s="51"/>
      <c r="F499" s="51"/>
      <c r="G499" s="173"/>
      <c r="H499" s="174"/>
    </row>
    <row r="500" spans="1:8" ht="15.75" customHeight="1">
      <c r="A500" s="50"/>
      <c r="B500" s="51"/>
      <c r="C500" s="51"/>
      <c r="D500" s="51"/>
      <c r="E500" s="51"/>
      <c r="F500" s="51"/>
      <c r="G500" s="173"/>
      <c r="H500" s="174"/>
    </row>
    <row r="501" spans="1:8" ht="15.75" customHeight="1">
      <c r="A501" s="50"/>
      <c r="B501" s="51"/>
      <c r="C501" s="51"/>
      <c r="D501" s="51"/>
      <c r="E501" s="51"/>
      <c r="F501" s="51"/>
      <c r="G501" s="173"/>
      <c r="H501" s="174"/>
    </row>
    <row r="502" spans="1:8" ht="15.75" customHeight="1">
      <c r="A502" s="50"/>
      <c r="B502" s="51"/>
      <c r="C502" s="51"/>
      <c r="D502" s="51"/>
      <c r="E502" s="51"/>
      <c r="F502" s="51"/>
      <c r="G502" s="173"/>
      <c r="H502" s="174"/>
    </row>
    <row r="503" spans="1:8" ht="15.75" customHeight="1">
      <c r="A503" s="50"/>
      <c r="B503" s="51"/>
      <c r="C503" s="51"/>
      <c r="D503" s="51"/>
      <c r="E503" s="51"/>
      <c r="F503" s="51"/>
      <c r="G503" s="173"/>
      <c r="H503" s="174"/>
    </row>
    <row r="504" spans="1:8" ht="15.75" customHeight="1">
      <c r="A504" s="50"/>
      <c r="B504" s="51"/>
      <c r="C504" s="51"/>
      <c r="D504" s="51"/>
      <c r="E504" s="51"/>
      <c r="F504" s="51"/>
      <c r="G504" s="173"/>
      <c r="H504" s="174"/>
    </row>
    <row r="505" spans="1:8" ht="15.75" customHeight="1">
      <c r="A505" s="50"/>
      <c r="B505" s="51"/>
      <c r="C505" s="51"/>
      <c r="D505" s="51"/>
      <c r="E505" s="51"/>
      <c r="F505" s="51"/>
      <c r="G505" s="173"/>
      <c r="H505" s="174"/>
    </row>
    <row r="506" spans="1:8" ht="15.75" customHeight="1">
      <c r="A506" s="50"/>
      <c r="B506" s="51"/>
      <c r="C506" s="51"/>
      <c r="D506" s="51"/>
      <c r="E506" s="51"/>
      <c r="F506" s="51"/>
      <c r="G506" s="173"/>
      <c r="H506" s="174"/>
    </row>
    <row r="507" spans="1:8" ht="15.75" customHeight="1">
      <c r="A507" s="50"/>
      <c r="B507" s="51"/>
      <c r="C507" s="51"/>
      <c r="D507" s="51"/>
      <c r="E507" s="51"/>
      <c r="F507" s="51"/>
      <c r="G507" s="173"/>
      <c r="H507" s="174"/>
    </row>
    <row r="508" spans="1:8" ht="15.75" customHeight="1">
      <c r="A508" s="50"/>
      <c r="B508" s="51"/>
      <c r="C508" s="51"/>
      <c r="D508" s="51"/>
      <c r="E508" s="51"/>
      <c r="F508" s="51"/>
      <c r="G508" s="173"/>
      <c r="H508" s="174"/>
    </row>
    <row r="509" spans="1:8" ht="15.75" customHeight="1">
      <c r="A509" s="50"/>
      <c r="B509" s="51"/>
      <c r="C509" s="51"/>
      <c r="D509" s="51"/>
      <c r="E509" s="51"/>
      <c r="F509" s="51"/>
      <c r="G509" s="173"/>
      <c r="H509" s="174"/>
    </row>
    <row r="510" spans="1:8" ht="15.75" customHeight="1">
      <c r="A510" s="50"/>
      <c r="B510" s="51"/>
      <c r="C510" s="51"/>
      <c r="D510" s="51"/>
      <c r="E510" s="51"/>
      <c r="F510" s="51"/>
      <c r="G510" s="173"/>
      <c r="H510" s="174"/>
    </row>
    <row r="511" spans="1:8" ht="15.75" customHeight="1">
      <c r="A511" s="50"/>
      <c r="B511" s="51"/>
      <c r="C511" s="51"/>
      <c r="D511" s="51"/>
      <c r="E511" s="51"/>
      <c r="F511" s="51"/>
      <c r="G511" s="173"/>
      <c r="H511" s="174"/>
    </row>
    <row r="512" spans="1:8" ht="15.75" customHeight="1">
      <c r="A512" s="50"/>
      <c r="B512" s="51"/>
      <c r="C512" s="51"/>
      <c r="D512" s="51"/>
      <c r="E512" s="51"/>
      <c r="F512" s="51"/>
      <c r="G512" s="173"/>
      <c r="H512" s="174"/>
    </row>
    <row r="513" spans="1:8" ht="15.75" customHeight="1">
      <c r="A513" s="50"/>
      <c r="B513" s="51"/>
      <c r="C513" s="51"/>
      <c r="D513" s="51"/>
      <c r="E513" s="51"/>
      <c r="F513" s="51"/>
      <c r="G513" s="173"/>
      <c r="H513" s="174"/>
    </row>
    <row r="514" spans="1:8" ht="15.75" customHeight="1">
      <c r="A514" s="50"/>
      <c r="B514" s="51"/>
      <c r="C514" s="51"/>
      <c r="D514" s="51"/>
      <c r="E514" s="51"/>
      <c r="F514" s="51"/>
      <c r="G514" s="173"/>
      <c r="H514" s="174"/>
    </row>
    <row r="515" spans="1:8" ht="15.75" customHeight="1">
      <c r="A515" s="50"/>
      <c r="B515" s="51"/>
      <c r="C515" s="51"/>
      <c r="D515" s="51"/>
      <c r="E515" s="51"/>
      <c r="F515" s="51"/>
      <c r="G515" s="173"/>
      <c r="H515" s="174"/>
    </row>
    <row r="516" spans="1:8" ht="15.75" customHeight="1">
      <c r="A516" s="50"/>
      <c r="B516" s="51"/>
      <c r="C516" s="51"/>
      <c r="D516" s="51"/>
      <c r="E516" s="51"/>
      <c r="F516" s="51"/>
      <c r="G516" s="173"/>
      <c r="H516" s="174"/>
    </row>
    <row r="517" spans="1:8" ht="15.75" customHeight="1">
      <c r="A517" s="50"/>
      <c r="B517" s="51"/>
      <c r="C517" s="51"/>
      <c r="D517" s="51"/>
      <c r="E517" s="51"/>
      <c r="F517" s="51"/>
      <c r="G517" s="173"/>
      <c r="H517" s="174"/>
    </row>
    <row r="518" spans="1:8" ht="15.75" customHeight="1">
      <c r="A518" s="50"/>
      <c r="B518" s="51"/>
      <c r="C518" s="51"/>
      <c r="D518" s="51"/>
      <c r="E518" s="51"/>
      <c r="F518" s="51"/>
      <c r="G518" s="173"/>
      <c r="H518" s="174"/>
    </row>
    <row r="519" spans="1:8" ht="15.75" customHeight="1">
      <c r="A519" s="50"/>
      <c r="B519" s="51"/>
      <c r="C519" s="51"/>
      <c r="D519" s="51"/>
      <c r="E519" s="51"/>
      <c r="F519" s="51"/>
      <c r="G519" s="173"/>
      <c r="H519" s="174"/>
    </row>
    <row r="520" spans="1:8" ht="15.75" customHeight="1">
      <c r="A520" s="50"/>
      <c r="B520" s="51"/>
      <c r="C520" s="51"/>
      <c r="D520" s="51"/>
      <c r="E520" s="51"/>
      <c r="F520" s="51"/>
      <c r="G520" s="173"/>
      <c r="H520" s="174"/>
    </row>
    <row r="521" spans="1:8" ht="15.75" customHeight="1">
      <c r="A521" s="50"/>
      <c r="B521" s="51"/>
      <c r="C521" s="51"/>
      <c r="D521" s="51"/>
      <c r="E521" s="51"/>
      <c r="F521" s="51"/>
      <c r="G521" s="173"/>
      <c r="H521" s="174"/>
    </row>
    <row r="522" spans="1:8" ht="15.75" customHeight="1">
      <c r="A522" s="50"/>
      <c r="B522" s="51"/>
      <c r="C522" s="51"/>
      <c r="D522" s="51"/>
      <c r="E522" s="51"/>
      <c r="F522" s="51"/>
      <c r="G522" s="173"/>
      <c r="H522" s="174"/>
    </row>
    <row r="523" spans="1:8" ht="15.75" customHeight="1">
      <c r="A523" s="50"/>
      <c r="B523" s="51"/>
      <c r="C523" s="51"/>
      <c r="D523" s="51"/>
      <c r="E523" s="51"/>
      <c r="F523" s="51"/>
      <c r="G523" s="173"/>
      <c r="H523" s="174"/>
    </row>
    <row r="524" spans="1:8" ht="15.75" customHeight="1">
      <c r="A524" s="50"/>
      <c r="B524" s="51"/>
      <c r="C524" s="51"/>
      <c r="D524" s="51"/>
      <c r="E524" s="51"/>
      <c r="F524" s="51"/>
      <c r="G524" s="173"/>
      <c r="H524" s="174"/>
    </row>
    <row r="525" spans="1:8" ht="15.75" customHeight="1">
      <c r="A525" s="50"/>
      <c r="B525" s="51"/>
      <c r="C525" s="51"/>
      <c r="D525" s="51"/>
      <c r="E525" s="51"/>
      <c r="F525" s="51"/>
      <c r="G525" s="173"/>
      <c r="H525" s="174"/>
    </row>
    <row r="526" spans="1:8" ht="15.75" customHeight="1">
      <c r="A526" s="50"/>
      <c r="B526" s="51"/>
      <c r="C526" s="51"/>
      <c r="D526" s="51"/>
      <c r="E526" s="51"/>
      <c r="F526" s="51"/>
      <c r="G526" s="173"/>
      <c r="H526" s="174"/>
    </row>
    <row r="527" spans="1:8" ht="15.75" customHeight="1">
      <c r="A527" s="50"/>
      <c r="B527" s="51"/>
      <c r="C527" s="51"/>
      <c r="D527" s="51"/>
      <c r="E527" s="51"/>
      <c r="F527" s="51"/>
      <c r="G527" s="173"/>
      <c r="H527" s="174"/>
    </row>
    <row r="528" spans="1:8" ht="15.75" customHeight="1">
      <c r="A528" s="50"/>
      <c r="B528" s="51"/>
      <c r="C528" s="51"/>
      <c r="D528" s="51"/>
      <c r="E528" s="51"/>
      <c r="F528" s="51"/>
      <c r="G528" s="173"/>
      <c r="H528" s="174"/>
    </row>
    <row r="529" spans="1:8" ht="15.75" customHeight="1">
      <c r="A529" s="50"/>
      <c r="B529" s="51"/>
      <c r="C529" s="51"/>
      <c r="D529" s="51"/>
      <c r="E529" s="51"/>
      <c r="F529" s="51"/>
      <c r="G529" s="173"/>
      <c r="H529" s="174"/>
    </row>
    <row r="530" spans="1:8" ht="15.75" customHeight="1">
      <c r="A530" s="50"/>
      <c r="B530" s="51"/>
      <c r="C530" s="51"/>
      <c r="D530" s="51"/>
      <c r="E530" s="51"/>
      <c r="F530" s="51"/>
      <c r="G530" s="173"/>
      <c r="H530" s="174"/>
    </row>
    <row r="531" spans="1:8" ht="15.75" customHeight="1">
      <c r="A531" s="50"/>
      <c r="B531" s="51"/>
      <c r="C531" s="51"/>
      <c r="D531" s="51"/>
      <c r="E531" s="51"/>
      <c r="F531" s="51"/>
      <c r="G531" s="173"/>
      <c r="H531" s="174"/>
    </row>
    <row r="532" spans="1:8" ht="15.75" customHeight="1">
      <c r="A532" s="50"/>
      <c r="B532" s="51"/>
      <c r="C532" s="51"/>
      <c r="D532" s="51"/>
      <c r="E532" s="51"/>
      <c r="F532" s="51"/>
      <c r="G532" s="173"/>
      <c r="H532" s="174"/>
    </row>
    <row r="533" spans="1:8" ht="15.75" customHeight="1">
      <c r="A533" s="50"/>
      <c r="B533" s="51"/>
      <c r="C533" s="51"/>
      <c r="D533" s="51"/>
      <c r="E533" s="51"/>
      <c r="F533" s="51"/>
      <c r="G533" s="173"/>
      <c r="H533" s="174"/>
    </row>
    <row r="534" spans="1:8" ht="15.75" customHeight="1">
      <c r="A534" s="50"/>
      <c r="B534" s="51"/>
      <c r="C534" s="51"/>
      <c r="D534" s="51"/>
      <c r="E534" s="51"/>
      <c r="F534" s="51"/>
      <c r="G534" s="173"/>
      <c r="H534" s="174"/>
    </row>
    <row r="535" spans="1:8" ht="15.75" customHeight="1">
      <c r="A535" s="50"/>
      <c r="B535" s="51"/>
      <c r="C535" s="51"/>
      <c r="D535" s="51"/>
      <c r="E535" s="51"/>
      <c r="F535" s="51"/>
      <c r="G535" s="173"/>
      <c r="H535" s="174"/>
    </row>
    <row r="536" spans="1:8" ht="15.75" customHeight="1">
      <c r="A536" s="50"/>
      <c r="B536" s="51"/>
      <c r="C536" s="51"/>
      <c r="D536" s="51"/>
      <c r="E536" s="51"/>
      <c r="F536" s="51"/>
      <c r="G536" s="173"/>
      <c r="H536" s="174"/>
    </row>
    <row r="537" spans="1:8" ht="15.75" customHeight="1">
      <c r="A537" s="50"/>
      <c r="B537" s="51"/>
      <c r="C537" s="51"/>
      <c r="D537" s="51"/>
      <c r="E537" s="51"/>
      <c r="F537" s="51"/>
      <c r="G537" s="173"/>
      <c r="H537" s="174"/>
    </row>
    <row r="538" spans="1:8" ht="15.75" customHeight="1">
      <c r="A538" s="50"/>
      <c r="B538" s="51"/>
      <c r="C538" s="51"/>
      <c r="D538" s="51"/>
      <c r="E538" s="51"/>
      <c r="F538" s="51"/>
      <c r="G538" s="173"/>
      <c r="H538" s="174"/>
    </row>
    <row r="539" spans="1:8" ht="15.75" customHeight="1">
      <c r="A539" s="50"/>
      <c r="B539" s="51"/>
      <c r="C539" s="51"/>
      <c r="D539" s="51"/>
      <c r="E539" s="51"/>
      <c r="F539" s="51"/>
      <c r="G539" s="173"/>
      <c r="H539" s="174"/>
    </row>
    <row r="540" spans="1:8" ht="15.75" customHeight="1">
      <c r="A540" s="50"/>
      <c r="B540" s="51"/>
      <c r="C540" s="51"/>
      <c r="D540" s="51"/>
      <c r="E540" s="51"/>
      <c r="F540" s="51"/>
      <c r="G540" s="173"/>
      <c r="H540" s="174"/>
    </row>
    <row r="541" spans="1:8" ht="15.75" customHeight="1">
      <c r="A541" s="50"/>
      <c r="B541" s="51"/>
      <c r="C541" s="51"/>
      <c r="D541" s="51"/>
      <c r="E541" s="51"/>
      <c r="F541" s="51"/>
      <c r="G541" s="173"/>
      <c r="H541" s="174"/>
    </row>
    <row r="542" spans="1:8" ht="15.75" customHeight="1">
      <c r="A542" s="50"/>
      <c r="B542" s="51"/>
      <c r="C542" s="51"/>
      <c r="D542" s="51"/>
      <c r="E542" s="51"/>
      <c r="F542" s="51"/>
      <c r="G542" s="173"/>
      <c r="H542" s="174"/>
    </row>
    <row r="543" spans="1:8" ht="15.75" customHeight="1">
      <c r="A543" s="50"/>
      <c r="B543" s="51"/>
      <c r="C543" s="51"/>
      <c r="D543" s="51"/>
      <c r="E543" s="51"/>
      <c r="F543" s="51"/>
      <c r="G543" s="173"/>
      <c r="H543" s="174"/>
    </row>
    <row r="544" spans="1:8" ht="15.75" customHeight="1">
      <c r="A544" s="50"/>
      <c r="B544" s="51"/>
      <c r="C544" s="51"/>
      <c r="D544" s="51"/>
      <c r="E544" s="51"/>
      <c r="F544" s="51"/>
      <c r="G544" s="173"/>
      <c r="H544" s="174"/>
    </row>
    <row r="545" spans="1:8" ht="15.75" customHeight="1">
      <c r="A545" s="50"/>
      <c r="B545" s="51"/>
      <c r="C545" s="51"/>
      <c r="D545" s="51"/>
      <c r="E545" s="51"/>
      <c r="F545" s="51"/>
      <c r="G545" s="173"/>
      <c r="H545" s="174"/>
    </row>
    <row r="546" spans="1:8" ht="15.75" customHeight="1">
      <c r="A546" s="50"/>
      <c r="B546" s="51"/>
      <c r="C546" s="51"/>
      <c r="D546" s="51"/>
      <c r="E546" s="51"/>
      <c r="F546" s="51"/>
      <c r="G546" s="173"/>
      <c r="H546" s="174"/>
    </row>
    <row r="547" spans="1:8" ht="15.75" customHeight="1">
      <c r="A547" s="50"/>
      <c r="B547" s="51"/>
      <c r="C547" s="51"/>
      <c r="D547" s="51"/>
      <c r="E547" s="51"/>
      <c r="F547" s="51"/>
      <c r="G547" s="173"/>
      <c r="H547" s="174"/>
    </row>
    <row r="548" spans="1:8" ht="15.75" customHeight="1">
      <c r="A548" s="50"/>
      <c r="B548" s="51"/>
      <c r="C548" s="51"/>
      <c r="D548" s="51"/>
      <c r="E548" s="51"/>
      <c r="F548" s="51"/>
      <c r="G548" s="173"/>
      <c r="H548" s="174"/>
    </row>
    <row r="549" spans="1:8" ht="15.75" customHeight="1">
      <c r="A549" s="50"/>
      <c r="B549" s="51"/>
      <c r="C549" s="51"/>
      <c r="D549" s="51"/>
      <c r="E549" s="51"/>
      <c r="F549" s="51"/>
      <c r="G549" s="173"/>
      <c r="H549" s="174"/>
    </row>
    <row r="550" spans="1:8" ht="15.75" customHeight="1">
      <c r="A550" s="50"/>
      <c r="B550" s="51"/>
      <c r="C550" s="51"/>
      <c r="D550" s="51"/>
      <c r="E550" s="51"/>
      <c r="F550" s="51"/>
      <c r="G550" s="173"/>
      <c r="H550" s="174"/>
    </row>
    <row r="551" spans="1:8" ht="15.75" customHeight="1">
      <c r="A551" s="50"/>
      <c r="B551" s="51"/>
      <c r="C551" s="51"/>
      <c r="D551" s="51"/>
      <c r="E551" s="51"/>
      <c r="F551" s="51"/>
      <c r="G551" s="173"/>
      <c r="H551" s="174"/>
    </row>
    <row r="552" spans="1:8" ht="15.75" customHeight="1">
      <c r="A552" s="50"/>
      <c r="B552" s="51"/>
      <c r="C552" s="51"/>
      <c r="D552" s="51"/>
      <c r="E552" s="51"/>
      <c r="F552" s="51"/>
      <c r="G552" s="173"/>
      <c r="H552" s="174"/>
    </row>
    <row r="553" spans="1:8" ht="15.75" customHeight="1">
      <c r="A553" s="50"/>
      <c r="B553" s="51"/>
      <c r="C553" s="51"/>
      <c r="D553" s="51"/>
      <c r="E553" s="51"/>
      <c r="F553" s="51"/>
      <c r="G553" s="173"/>
      <c r="H553" s="174"/>
    </row>
    <row r="554" spans="1:8" ht="15.75" customHeight="1">
      <c r="A554" s="50"/>
      <c r="B554" s="51"/>
      <c r="C554" s="51"/>
      <c r="D554" s="51"/>
      <c r="E554" s="51"/>
      <c r="F554" s="51"/>
      <c r="G554" s="173"/>
      <c r="H554" s="174"/>
    </row>
    <row r="555" spans="1:8" ht="15.75" customHeight="1">
      <c r="A555" s="50"/>
      <c r="B555" s="51"/>
      <c r="C555" s="51"/>
      <c r="D555" s="51"/>
      <c r="E555" s="51"/>
      <c r="F555" s="51"/>
      <c r="G555" s="173"/>
      <c r="H555" s="174"/>
    </row>
    <row r="556" spans="1:8" ht="15.75" customHeight="1">
      <c r="A556" s="50"/>
      <c r="B556" s="51"/>
      <c r="C556" s="51"/>
      <c r="D556" s="51"/>
      <c r="E556" s="51"/>
      <c r="F556" s="51"/>
      <c r="G556" s="173"/>
      <c r="H556" s="174"/>
    </row>
    <row r="557" spans="1:8" ht="15.75" customHeight="1">
      <c r="A557" s="50"/>
      <c r="B557" s="51"/>
      <c r="C557" s="51"/>
      <c r="D557" s="51"/>
      <c r="E557" s="51"/>
      <c r="F557" s="51"/>
      <c r="G557" s="173"/>
      <c r="H557" s="174"/>
    </row>
    <row r="558" spans="1:8" ht="15.75" customHeight="1">
      <c r="A558" s="50"/>
      <c r="B558" s="51"/>
      <c r="C558" s="51"/>
      <c r="D558" s="51"/>
      <c r="E558" s="51"/>
      <c r="F558" s="51"/>
      <c r="G558" s="173"/>
      <c r="H558" s="174"/>
    </row>
    <row r="559" spans="1:8" ht="15.75" customHeight="1">
      <c r="A559" s="50"/>
      <c r="B559" s="51"/>
      <c r="C559" s="51"/>
      <c r="D559" s="51"/>
      <c r="E559" s="51"/>
      <c r="F559" s="51"/>
      <c r="G559" s="173"/>
      <c r="H559" s="174"/>
    </row>
    <row r="560" spans="1:8" ht="15.75" customHeight="1">
      <c r="A560" s="50"/>
      <c r="B560" s="51"/>
      <c r="C560" s="51"/>
      <c r="D560" s="51"/>
      <c r="E560" s="51"/>
      <c r="F560" s="51"/>
      <c r="G560" s="173"/>
      <c r="H560" s="174"/>
    </row>
    <row r="561" spans="1:8" ht="15.75" customHeight="1">
      <c r="A561" s="50"/>
      <c r="B561" s="51"/>
      <c r="C561" s="51"/>
      <c r="D561" s="51"/>
      <c r="E561" s="51"/>
      <c r="F561" s="51"/>
      <c r="G561" s="173"/>
      <c r="H561" s="174"/>
    </row>
    <row r="562" spans="1:8" ht="15.75" customHeight="1">
      <c r="A562" s="50"/>
      <c r="B562" s="51"/>
      <c r="C562" s="51"/>
      <c r="D562" s="51"/>
      <c r="E562" s="51"/>
      <c r="F562" s="51"/>
      <c r="G562" s="173"/>
      <c r="H562" s="174"/>
    </row>
    <row r="563" spans="1:8" ht="15.75" customHeight="1">
      <c r="A563" s="50"/>
      <c r="B563" s="51"/>
      <c r="C563" s="51"/>
      <c r="D563" s="51"/>
      <c r="E563" s="51"/>
      <c r="F563" s="51"/>
      <c r="G563" s="173"/>
      <c r="H563" s="174"/>
    </row>
    <row r="564" spans="1:8" ht="15.75" customHeight="1">
      <c r="A564" s="50"/>
      <c r="B564" s="51"/>
      <c r="C564" s="51"/>
      <c r="D564" s="51"/>
      <c r="E564" s="51"/>
      <c r="F564" s="51"/>
      <c r="G564" s="173"/>
      <c r="H564" s="174"/>
    </row>
    <row r="565" spans="1:8" ht="15.75" customHeight="1">
      <c r="A565" s="50"/>
      <c r="B565" s="51"/>
      <c r="C565" s="51"/>
      <c r="D565" s="51"/>
      <c r="E565" s="51"/>
      <c r="F565" s="51"/>
      <c r="G565" s="173"/>
      <c r="H565" s="174"/>
    </row>
    <row r="566" spans="1:8" ht="15.75" customHeight="1">
      <c r="A566" s="50"/>
      <c r="B566" s="51"/>
      <c r="C566" s="51"/>
      <c r="D566" s="51"/>
      <c r="E566" s="51"/>
      <c r="F566" s="51"/>
      <c r="G566" s="173"/>
      <c r="H566" s="174"/>
    </row>
    <row r="567" spans="1:8" ht="15.75" customHeight="1">
      <c r="A567" s="50"/>
      <c r="B567" s="51"/>
      <c r="C567" s="51"/>
      <c r="D567" s="51"/>
      <c r="E567" s="51"/>
      <c r="F567" s="51"/>
      <c r="G567" s="173"/>
      <c r="H567" s="174"/>
    </row>
    <row r="568" spans="1:8" ht="15.75" customHeight="1">
      <c r="A568" s="50"/>
      <c r="B568" s="51"/>
      <c r="C568" s="51"/>
      <c r="D568" s="51"/>
      <c r="E568" s="51"/>
      <c r="F568" s="51"/>
      <c r="G568" s="173"/>
      <c r="H568" s="174"/>
    </row>
    <row r="569" spans="1:8" ht="15.75" customHeight="1">
      <c r="A569" s="50"/>
      <c r="B569" s="51"/>
      <c r="C569" s="51"/>
      <c r="D569" s="51"/>
      <c r="E569" s="51"/>
      <c r="F569" s="51"/>
      <c r="G569" s="173"/>
      <c r="H569" s="174"/>
    </row>
    <row r="570" spans="1:8" ht="15.75" customHeight="1">
      <c r="A570" s="50"/>
      <c r="B570" s="51"/>
      <c r="C570" s="51"/>
      <c r="D570" s="51"/>
      <c r="E570" s="51"/>
      <c r="F570" s="51"/>
      <c r="G570" s="173"/>
      <c r="H570" s="174"/>
    </row>
    <row r="571" spans="1:8" ht="15.75" customHeight="1">
      <c r="A571" s="50"/>
      <c r="B571" s="51"/>
      <c r="C571" s="51"/>
      <c r="D571" s="51"/>
      <c r="E571" s="51"/>
      <c r="F571" s="51"/>
      <c r="G571" s="173"/>
      <c r="H571" s="174"/>
    </row>
    <row r="572" spans="1:8" ht="15.75" customHeight="1">
      <c r="A572" s="50"/>
      <c r="B572" s="51"/>
      <c r="C572" s="51"/>
      <c r="D572" s="51"/>
      <c r="E572" s="51"/>
      <c r="F572" s="51"/>
      <c r="G572" s="173"/>
      <c r="H572" s="174"/>
    </row>
    <row r="573" spans="1:8" ht="15.75" customHeight="1">
      <c r="A573" s="50"/>
      <c r="B573" s="51"/>
      <c r="C573" s="51"/>
      <c r="D573" s="51"/>
      <c r="E573" s="51"/>
      <c r="F573" s="51"/>
      <c r="G573" s="173"/>
      <c r="H573" s="174"/>
    </row>
    <row r="574" spans="1:8" ht="15.75" customHeight="1">
      <c r="A574" s="50"/>
      <c r="B574" s="51"/>
      <c r="C574" s="51"/>
      <c r="D574" s="51"/>
      <c r="E574" s="51"/>
      <c r="F574" s="51"/>
      <c r="G574" s="173"/>
      <c r="H574" s="174"/>
    </row>
    <row r="575" spans="1:8" ht="15.75" customHeight="1">
      <c r="A575" s="50"/>
      <c r="B575" s="51"/>
      <c r="C575" s="51"/>
      <c r="D575" s="51"/>
      <c r="E575" s="51"/>
      <c r="F575" s="51"/>
      <c r="G575" s="173"/>
      <c r="H575" s="174"/>
    </row>
    <row r="576" spans="1:8" ht="15.75" customHeight="1">
      <c r="A576" s="50"/>
      <c r="B576" s="51"/>
      <c r="C576" s="51"/>
      <c r="D576" s="51"/>
      <c r="E576" s="51"/>
      <c r="F576" s="51"/>
      <c r="G576" s="173"/>
      <c r="H576" s="174"/>
    </row>
    <row r="577" spans="1:8" ht="15.75" customHeight="1">
      <c r="A577" s="50"/>
      <c r="B577" s="51"/>
      <c r="C577" s="51"/>
      <c r="D577" s="51"/>
      <c r="E577" s="51"/>
      <c r="F577" s="51"/>
      <c r="G577" s="173"/>
      <c r="H577" s="174"/>
    </row>
    <row r="578" spans="1:8" ht="15.75" customHeight="1">
      <c r="A578" s="50"/>
      <c r="B578" s="51"/>
      <c r="C578" s="51"/>
      <c r="D578" s="51"/>
      <c r="E578" s="51"/>
      <c r="F578" s="51"/>
      <c r="G578" s="173"/>
      <c r="H578" s="174"/>
    </row>
    <row r="579" spans="1:8" ht="15.75" customHeight="1">
      <c r="A579" s="50"/>
      <c r="B579" s="51"/>
      <c r="C579" s="51"/>
      <c r="D579" s="51"/>
      <c r="E579" s="51"/>
      <c r="F579" s="51"/>
      <c r="G579" s="173"/>
      <c r="H579" s="174"/>
    </row>
    <row r="580" spans="1:8" ht="15.75" customHeight="1">
      <c r="A580" s="50"/>
      <c r="B580" s="51"/>
      <c r="C580" s="51"/>
      <c r="D580" s="51"/>
      <c r="E580" s="51"/>
      <c r="F580" s="51"/>
      <c r="G580" s="173"/>
      <c r="H580" s="174"/>
    </row>
    <row r="581" spans="1:8" ht="15.75" customHeight="1">
      <c r="A581" s="50"/>
      <c r="B581" s="51"/>
      <c r="C581" s="51"/>
      <c r="D581" s="51"/>
      <c r="E581" s="51"/>
      <c r="F581" s="51"/>
      <c r="G581" s="173"/>
      <c r="H581" s="174"/>
    </row>
    <row r="582" spans="1:8" ht="15.75" customHeight="1">
      <c r="A582" s="50"/>
      <c r="B582" s="51"/>
      <c r="C582" s="51"/>
      <c r="D582" s="51"/>
      <c r="E582" s="51"/>
      <c r="F582" s="51"/>
      <c r="G582" s="173"/>
      <c r="H582" s="174"/>
    </row>
    <row r="583" spans="1:8" ht="15.75" customHeight="1">
      <c r="A583" s="50"/>
      <c r="B583" s="51"/>
      <c r="C583" s="51"/>
      <c r="D583" s="51"/>
      <c r="E583" s="51"/>
      <c r="F583" s="51"/>
      <c r="G583" s="173"/>
      <c r="H583" s="174"/>
    </row>
    <row r="584" spans="1:8" ht="15.75" customHeight="1">
      <c r="A584" s="50"/>
      <c r="B584" s="51"/>
      <c r="C584" s="51"/>
      <c r="D584" s="51"/>
      <c r="E584" s="51"/>
      <c r="F584" s="51"/>
      <c r="G584" s="173"/>
      <c r="H584" s="174"/>
    </row>
    <row r="585" spans="1:8" ht="15.75" customHeight="1">
      <c r="A585" s="50"/>
      <c r="B585" s="51"/>
      <c r="C585" s="51"/>
      <c r="D585" s="51"/>
      <c r="E585" s="51"/>
      <c r="F585" s="51"/>
      <c r="G585" s="173"/>
      <c r="H585" s="174"/>
    </row>
    <row r="586" spans="1:8" ht="15.75" customHeight="1">
      <c r="A586" s="50"/>
      <c r="B586" s="51"/>
      <c r="C586" s="51"/>
      <c r="D586" s="51"/>
      <c r="E586" s="51"/>
      <c r="F586" s="51"/>
      <c r="G586" s="173"/>
      <c r="H586" s="174"/>
    </row>
    <row r="587" spans="1:8" ht="15.75" customHeight="1">
      <c r="A587" s="50"/>
      <c r="B587" s="51"/>
      <c r="C587" s="51"/>
      <c r="D587" s="51"/>
      <c r="E587" s="51"/>
      <c r="F587" s="51"/>
      <c r="G587" s="173"/>
      <c r="H587" s="174"/>
    </row>
    <row r="588" spans="1:8" ht="15.75" customHeight="1">
      <c r="A588" s="50"/>
      <c r="B588" s="51"/>
      <c r="C588" s="51"/>
      <c r="D588" s="51"/>
      <c r="E588" s="51"/>
      <c r="F588" s="51"/>
      <c r="G588" s="173"/>
      <c r="H588" s="174"/>
    </row>
    <row r="589" spans="1:8" ht="15.75" customHeight="1">
      <c r="A589" s="50"/>
      <c r="B589" s="51"/>
      <c r="C589" s="51"/>
      <c r="D589" s="51"/>
      <c r="E589" s="51"/>
      <c r="F589" s="51"/>
      <c r="G589" s="173"/>
      <c r="H589" s="174"/>
    </row>
    <row r="590" spans="1:8" ht="15.75" customHeight="1">
      <c r="A590" s="50"/>
      <c r="B590" s="51"/>
      <c r="C590" s="51"/>
      <c r="D590" s="51"/>
      <c r="E590" s="51"/>
      <c r="F590" s="51"/>
      <c r="G590" s="173"/>
      <c r="H590" s="174"/>
    </row>
    <row r="591" spans="1:8" ht="15.75" customHeight="1">
      <c r="A591" s="50"/>
      <c r="B591" s="51"/>
      <c r="C591" s="51"/>
      <c r="D591" s="51"/>
      <c r="E591" s="51"/>
      <c r="F591" s="51"/>
      <c r="G591" s="173"/>
      <c r="H591" s="174"/>
    </row>
    <row r="592" spans="1:8" ht="15.75" customHeight="1">
      <c r="A592" s="50"/>
      <c r="B592" s="51"/>
      <c r="C592" s="51"/>
      <c r="D592" s="51"/>
      <c r="E592" s="51"/>
      <c r="F592" s="51"/>
      <c r="G592" s="173"/>
      <c r="H592" s="174"/>
    </row>
    <row r="593" spans="1:8" ht="15.75" customHeight="1">
      <c r="A593" s="50"/>
      <c r="B593" s="51"/>
      <c r="C593" s="51"/>
      <c r="D593" s="51"/>
      <c r="E593" s="51"/>
      <c r="F593" s="51"/>
      <c r="G593" s="173"/>
      <c r="H593" s="174"/>
    </row>
    <row r="594" spans="1:8" ht="15.75" customHeight="1">
      <c r="A594" s="50"/>
      <c r="B594" s="51"/>
      <c r="C594" s="51"/>
      <c r="D594" s="51"/>
      <c r="E594" s="51"/>
      <c r="F594" s="51"/>
      <c r="G594" s="173"/>
      <c r="H594" s="174"/>
    </row>
    <row r="595" spans="1:8" ht="15.75" customHeight="1">
      <c r="A595" s="50"/>
      <c r="B595" s="51"/>
      <c r="C595" s="51"/>
      <c r="D595" s="51"/>
      <c r="E595" s="51"/>
      <c r="F595" s="51"/>
      <c r="G595" s="173"/>
      <c r="H595" s="174"/>
    </row>
    <row r="596" spans="1:8" ht="15.75" customHeight="1">
      <c r="A596" s="50"/>
      <c r="B596" s="51"/>
      <c r="C596" s="51"/>
      <c r="D596" s="51"/>
      <c r="E596" s="51"/>
      <c r="F596" s="51"/>
      <c r="G596" s="173"/>
      <c r="H596" s="174"/>
    </row>
    <row r="597" spans="1:8" ht="15.75" customHeight="1">
      <c r="A597" s="50"/>
      <c r="B597" s="51"/>
      <c r="C597" s="51"/>
      <c r="D597" s="51"/>
      <c r="E597" s="51"/>
      <c r="F597" s="51"/>
      <c r="G597" s="173"/>
      <c r="H597" s="174"/>
    </row>
    <row r="598" spans="1:8" ht="15.75" customHeight="1">
      <c r="A598" s="50"/>
      <c r="B598" s="51"/>
      <c r="C598" s="51"/>
      <c r="D598" s="51"/>
      <c r="E598" s="51"/>
      <c r="F598" s="51"/>
      <c r="G598" s="173"/>
      <c r="H598" s="174"/>
    </row>
    <row r="599" spans="1:8" ht="15.75" customHeight="1">
      <c r="A599" s="50"/>
      <c r="B599" s="51"/>
      <c r="C599" s="51"/>
      <c r="D599" s="51"/>
      <c r="E599" s="51"/>
      <c r="F599" s="51"/>
      <c r="G599" s="173"/>
      <c r="H599" s="174"/>
    </row>
    <row r="600" spans="1:8" ht="15.75" customHeight="1">
      <c r="A600" s="50"/>
      <c r="B600" s="51"/>
      <c r="C600" s="51"/>
      <c r="D600" s="51"/>
      <c r="E600" s="51"/>
      <c r="F600" s="51"/>
      <c r="G600" s="173"/>
      <c r="H600" s="174"/>
    </row>
    <row r="601" spans="1:8" ht="15.75" customHeight="1">
      <c r="A601" s="50"/>
      <c r="B601" s="51"/>
      <c r="C601" s="51"/>
      <c r="D601" s="51"/>
      <c r="E601" s="51"/>
      <c r="F601" s="51"/>
      <c r="G601" s="173"/>
      <c r="H601" s="174"/>
    </row>
    <row r="602" spans="1:8" ht="15.75" customHeight="1">
      <c r="A602" s="50"/>
      <c r="B602" s="51"/>
      <c r="C602" s="51"/>
      <c r="D602" s="51"/>
      <c r="E602" s="51"/>
      <c r="F602" s="51"/>
      <c r="G602" s="173"/>
      <c r="H602" s="174"/>
    </row>
    <row r="603" spans="1:8" ht="15.75" customHeight="1">
      <c r="A603" s="50"/>
      <c r="B603" s="51"/>
      <c r="C603" s="51"/>
      <c r="D603" s="51"/>
      <c r="E603" s="51"/>
      <c r="F603" s="51"/>
      <c r="G603" s="173"/>
      <c r="H603" s="174"/>
    </row>
    <row r="604" spans="1:8" ht="15.75" customHeight="1">
      <c r="A604" s="50"/>
      <c r="B604" s="51"/>
      <c r="C604" s="51"/>
      <c r="D604" s="51"/>
      <c r="E604" s="51"/>
      <c r="F604" s="51"/>
      <c r="G604" s="173"/>
      <c r="H604" s="174"/>
    </row>
    <row r="605" spans="1:8" ht="15.75" customHeight="1">
      <c r="A605" s="50"/>
      <c r="B605" s="51"/>
      <c r="C605" s="51"/>
      <c r="D605" s="51"/>
      <c r="E605" s="51"/>
      <c r="F605" s="51"/>
      <c r="G605" s="173"/>
      <c r="H605" s="174"/>
    </row>
    <row r="606" spans="1:8" ht="15.75" customHeight="1">
      <c r="A606" s="50"/>
      <c r="B606" s="51"/>
      <c r="C606" s="51"/>
      <c r="D606" s="51"/>
      <c r="E606" s="51"/>
      <c r="F606" s="51"/>
      <c r="G606" s="173"/>
      <c r="H606" s="174"/>
    </row>
    <row r="607" spans="1:8" ht="15.75" customHeight="1">
      <c r="A607" s="50"/>
      <c r="B607" s="51"/>
      <c r="C607" s="51"/>
      <c r="D607" s="51"/>
      <c r="E607" s="51"/>
      <c r="F607" s="51"/>
      <c r="G607" s="173"/>
      <c r="H607" s="174"/>
    </row>
    <row r="608" spans="1:8" ht="15.75" customHeight="1">
      <c r="A608" s="50"/>
      <c r="B608" s="51"/>
      <c r="C608" s="51"/>
      <c r="D608" s="51"/>
      <c r="E608" s="51"/>
      <c r="F608" s="51"/>
      <c r="G608" s="173"/>
      <c r="H608" s="174"/>
    </row>
    <row r="609" spans="1:8" ht="15.75" customHeight="1">
      <c r="A609" s="50"/>
      <c r="B609" s="51"/>
      <c r="C609" s="51"/>
      <c r="D609" s="51"/>
      <c r="E609" s="51"/>
      <c r="F609" s="51"/>
      <c r="G609" s="173"/>
      <c r="H609" s="174"/>
    </row>
    <row r="610" spans="1:8" ht="15.75" customHeight="1">
      <c r="A610" s="50"/>
      <c r="B610" s="51"/>
      <c r="C610" s="51"/>
      <c r="D610" s="51"/>
      <c r="E610" s="51"/>
      <c r="F610" s="51"/>
      <c r="G610" s="173"/>
      <c r="H610" s="174"/>
    </row>
    <row r="611" spans="1:8" ht="15.75" customHeight="1">
      <c r="A611" s="50"/>
      <c r="B611" s="51"/>
      <c r="C611" s="51"/>
      <c r="D611" s="51"/>
      <c r="E611" s="51"/>
      <c r="F611" s="51"/>
      <c r="G611" s="173"/>
      <c r="H611" s="174"/>
    </row>
    <row r="612" spans="1:8" ht="15.75" customHeight="1">
      <c r="A612" s="50"/>
      <c r="B612" s="51"/>
      <c r="C612" s="51"/>
      <c r="D612" s="51"/>
      <c r="E612" s="51"/>
      <c r="F612" s="51"/>
      <c r="G612" s="173"/>
      <c r="H612" s="174"/>
    </row>
    <row r="613" spans="1:8" ht="15.75" customHeight="1">
      <c r="A613" s="50"/>
      <c r="B613" s="51"/>
      <c r="C613" s="51"/>
      <c r="D613" s="51"/>
      <c r="E613" s="51"/>
      <c r="F613" s="51"/>
      <c r="G613" s="173"/>
      <c r="H613" s="174"/>
    </row>
    <row r="614" spans="1:8" ht="15.75" customHeight="1">
      <c r="A614" s="50"/>
      <c r="B614" s="51"/>
      <c r="C614" s="51"/>
      <c r="D614" s="51"/>
      <c r="E614" s="51"/>
      <c r="F614" s="51"/>
      <c r="G614" s="173"/>
      <c r="H614" s="174"/>
    </row>
    <row r="615" spans="1:8" ht="15.75" customHeight="1">
      <c r="A615" s="50"/>
      <c r="B615" s="51"/>
      <c r="C615" s="51"/>
      <c r="D615" s="51"/>
      <c r="E615" s="51"/>
      <c r="F615" s="51"/>
      <c r="G615" s="173"/>
      <c r="H615" s="174"/>
    </row>
    <row r="616" spans="1:8" ht="15.75" customHeight="1">
      <c r="A616" s="50"/>
      <c r="B616" s="51"/>
      <c r="C616" s="51"/>
      <c r="D616" s="51"/>
      <c r="E616" s="51"/>
      <c r="F616" s="51"/>
      <c r="G616" s="173"/>
      <c r="H616" s="174"/>
    </row>
    <row r="617" spans="1:8" ht="15.75" customHeight="1">
      <c r="A617" s="50"/>
      <c r="B617" s="51"/>
      <c r="C617" s="51"/>
      <c r="D617" s="51"/>
      <c r="E617" s="51"/>
      <c r="F617" s="51"/>
      <c r="G617" s="173"/>
      <c r="H617" s="174"/>
    </row>
    <row r="618" spans="1:8" ht="15.75" customHeight="1">
      <c r="A618" s="50"/>
      <c r="B618" s="51"/>
      <c r="C618" s="51"/>
      <c r="D618" s="51"/>
      <c r="E618" s="51"/>
      <c r="F618" s="51"/>
      <c r="G618" s="173"/>
      <c r="H618" s="174"/>
    </row>
    <row r="619" spans="1:8" ht="15.75" customHeight="1">
      <c r="A619" s="50"/>
      <c r="B619" s="51"/>
      <c r="C619" s="51"/>
      <c r="D619" s="51"/>
      <c r="E619" s="51"/>
      <c r="F619" s="51"/>
      <c r="G619" s="173"/>
      <c r="H619" s="174"/>
    </row>
    <row r="620" spans="1:8" ht="15.75" customHeight="1">
      <c r="A620" s="50"/>
      <c r="B620" s="51"/>
      <c r="C620" s="51"/>
      <c r="D620" s="51"/>
      <c r="E620" s="51"/>
      <c r="F620" s="51"/>
      <c r="G620" s="173"/>
      <c r="H620" s="174"/>
    </row>
    <row r="621" spans="1:8" ht="15.75" customHeight="1">
      <c r="A621" s="50"/>
      <c r="B621" s="51"/>
      <c r="C621" s="51"/>
      <c r="D621" s="51"/>
      <c r="E621" s="51"/>
      <c r="F621" s="51"/>
      <c r="G621" s="173"/>
      <c r="H621" s="174"/>
    </row>
    <row r="622" spans="1:8" ht="15.75" customHeight="1">
      <c r="A622" s="50"/>
      <c r="B622" s="51"/>
      <c r="C622" s="51"/>
      <c r="D622" s="51"/>
      <c r="E622" s="51"/>
      <c r="F622" s="51"/>
      <c r="G622" s="173"/>
      <c r="H622" s="174"/>
    </row>
    <row r="623" spans="1:8" ht="15.75" customHeight="1">
      <c r="A623" s="50"/>
      <c r="B623" s="51"/>
      <c r="C623" s="51"/>
      <c r="D623" s="51"/>
      <c r="E623" s="51"/>
      <c r="F623" s="51"/>
      <c r="G623" s="173"/>
      <c r="H623" s="174"/>
    </row>
    <row r="624" spans="1:8" ht="15.75" customHeight="1">
      <c r="A624" s="50"/>
      <c r="B624" s="51"/>
      <c r="C624" s="51"/>
      <c r="D624" s="51"/>
      <c r="E624" s="51"/>
      <c r="F624" s="51"/>
      <c r="G624" s="173"/>
      <c r="H624" s="174"/>
    </row>
    <row r="625" spans="1:8" ht="15.75" customHeight="1">
      <c r="A625" s="50"/>
      <c r="B625" s="51"/>
      <c r="C625" s="51"/>
      <c r="D625" s="51"/>
      <c r="E625" s="51"/>
      <c r="F625" s="51"/>
      <c r="G625" s="173"/>
      <c r="H625" s="174"/>
    </row>
    <row r="626" spans="1:8" ht="15.75" customHeight="1">
      <c r="A626" s="50"/>
      <c r="B626" s="51"/>
      <c r="C626" s="51"/>
      <c r="D626" s="51"/>
      <c r="E626" s="51"/>
      <c r="F626" s="51"/>
      <c r="G626" s="173"/>
      <c r="H626" s="174"/>
    </row>
    <row r="627" spans="1:8" ht="15.75" customHeight="1">
      <c r="A627" s="50"/>
      <c r="B627" s="51"/>
      <c r="C627" s="51"/>
      <c r="D627" s="51"/>
      <c r="E627" s="51"/>
      <c r="F627" s="51"/>
      <c r="G627" s="173"/>
      <c r="H627" s="174"/>
    </row>
    <row r="628" spans="1:8" ht="15.75" customHeight="1">
      <c r="A628" s="50"/>
      <c r="B628" s="51"/>
      <c r="C628" s="51"/>
      <c r="D628" s="51"/>
      <c r="E628" s="51"/>
      <c r="F628" s="51"/>
      <c r="G628" s="173"/>
      <c r="H628" s="174"/>
    </row>
    <row r="629" spans="1:8" ht="15.75" customHeight="1">
      <c r="A629" s="50"/>
      <c r="B629" s="51"/>
      <c r="C629" s="51"/>
      <c r="D629" s="51"/>
      <c r="E629" s="51"/>
      <c r="F629" s="51"/>
      <c r="G629" s="173"/>
      <c r="H629" s="174"/>
    </row>
    <row r="630" spans="1:8" ht="15.75" customHeight="1">
      <c r="A630" s="50"/>
      <c r="B630" s="51"/>
      <c r="C630" s="51"/>
      <c r="D630" s="51"/>
      <c r="E630" s="51"/>
      <c r="F630" s="51"/>
      <c r="G630" s="173"/>
      <c r="H630" s="174"/>
    </row>
    <row r="631" spans="1:8" ht="15.75" customHeight="1">
      <c r="A631" s="50"/>
      <c r="B631" s="51"/>
      <c r="C631" s="51"/>
      <c r="D631" s="51"/>
      <c r="E631" s="51"/>
      <c r="F631" s="51"/>
      <c r="G631" s="173"/>
      <c r="H631" s="174"/>
    </row>
    <row r="632" spans="1:8" ht="15.75" customHeight="1">
      <c r="A632" s="50"/>
      <c r="B632" s="51"/>
      <c r="C632" s="51"/>
      <c r="D632" s="51"/>
      <c r="E632" s="51"/>
      <c r="F632" s="51"/>
      <c r="G632" s="173"/>
      <c r="H632" s="174"/>
    </row>
    <row r="633" spans="1:8" ht="15.75" customHeight="1">
      <c r="A633" s="50"/>
      <c r="B633" s="51"/>
      <c r="C633" s="51"/>
      <c r="D633" s="51"/>
      <c r="E633" s="51"/>
      <c r="F633" s="51"/>
      <c r="G633" s="173"/>
      <c r="H633" s="174"/>
    </row>
    <row r="634" spans="1:8" ht="15.75" customHeight="1">
      <c r="A634" s="50"/>
      <c r="B634" s="51"/>
      <c r="C634" s="51"/>
      <c r="D634" s="51"/>
      <c r="E634" s="51"/>
      <c r="F634" s="51"/>
      <c r="G634" s="173"/>
      <c r="H634" s="174"/>
    </row>
    <row r="635" spans="1:8" ht="15.75" customHeight="1">
      <c r="A635" s="50"/>
      <c r="B635" s="51"/>
      <c r="C635" s="51"/>
      <c r="D635" s="51"/>
      <c r="E635" s="51"/>
      <c r="F635" s="51"/>
      <c r="G635" s="173"/>
      <c r="H635" s="174"/>
    </row>
    <row r="636" spans="1:8" ht="15.75" customHeight="1">
      <c r="A636" s="50"/>
      <c r="B636" s="51"/>
      <c r="C636" s="51"/>
      <c r="D636" s="51"/>
      <c r="E636" s="51"/>
      <c r="F636" s="51"/>
      <c r="G636" s="173"/>
      <c r="H636" s="174"/>
    </row>
    <row r="637" spans="1:8" ht="15.75" customHeight="1">
      <c r="A637" s="50"/>
      <c r="B637" s="51"/>
      <c r="C637" s="51"/>
      <c r="D637" s="51"/>
      <c r="E637" s="51"/>
      <c r="F637" s="51"/>
      <c r="G637" s="173"/>
      <c r="H637" s="174"/>
    </row>
    <row r="638" spans="1:8" ht="15.75" customHeight="1">
      <c r="A638" s="50"/>
      <c r="B638" s="51"/>
      <c r="C638" s="51"/>
      <c r="D638" s="51"/>
      <c r="E638" s="51"/>
      <c r="F638" s="51"/>
      <c r="G638" s="173"/>
      <c r="H638" s="174"/>
    </row>
    <row r="639" spans="1:8" ht="15.75" customHeight="1">
      <c r="A639" s="50"/>
      <c r="B639" s="51"/>
      <c r="C639" s="51"/>
      <c r="D639" s="51"/>
      <c r="E639" s="51"/>
      <c r="F639" s="51"/>
      <c r="G639" s="173"/>
      <c r="H639" s="174"/>
    </row>
    <row r="640" spans="1:8" ht="15.75" customHeight="1">
      <c r="A640" s="50"/>
      <c r="B640" s="51"/>
      <c r="C640" s="51"/>
      <c r="D640" s="51"/>
      <c r="E640" s="51"/>
      <c r="F640" s="51"/>
      <c r="G640" s="173"/>
      <c r="H640" s="174"/>
    </row>
    <row r="641" spans="1:8" ht="15.75" customHeight="1">
      <c r="A641" s="50"/>
      <c r="B641" s="51"/>
      <c r="C641" s="51"/>
      <c r="D641" s="51"/>
      <c r="E641" s="51"/>
      <c r="F641" s="51"/>
      <c r="G641" s="173"/>
      <c r="H641" s="174"/>
    </row>
    <row r="642" spans="1:8" ht="15.75" customHeight="1">
      <c r="A642" s="50"/>
      <c r="B642" s="51"/>
      <c r="C642" s="51"/>
      <c r="D642" s="51"/>
      <c r="E642" s="51"/>
      <c r="F642" s="51"/>
      <c r="G642" s="173"/>
      <c r="H642" s="174"/>
    </row>
    <row r="643" spans="1:8" ht="15.75" customHeight="1">
      <c r="A643" s="50"/>
      <c r="B643" s="51"/>
      <c r="C643" s="51"/>
      <c r="D643" s="51"/>
      <c r="E643" s="51"/>
      <c r="F643" s="51"/>
      <c r="G643" s="173"/>
      <c r="H643" s="174"/>
    </row>
    <row r="644" spans="1:8" ht="15.75" customHeight="1">
      <c r="A644" s="50"/>
      <c r="B644" s="51"/>
      <c r="C644" s="51"/>
      <c r="D644" s="51"/>
      <c r="E644" s="51"/>
      <c r="F644" s="51"/>
      <c r="G644" s="173"/>
      <c r="H644" s="174"/>
    </row>
    <row r="645" spans="1:8" ht="15.75" customHeight="1">
      <c r="A645" s="50"/>
      <c r="B645" s="51"/>
      <c r="C645" s="51"/>
      <c r="D645" s="51"/>
      <c r="E645" s="51"/>
      <c r="F645" s="51"/>
      <c r="G645" s="173"/>
      <c r="H645" s="174"/>
    </row>
    <row r="646" spans="1:8" ht="15.75" customHeight="1">
      <c r="A646" s="50"/>
      <c r="B646" s="51"/>
      <c r="C646" s="51"/>
      <c r="D646" s="51"/>
      <c r="E646" s="51"/>
      <c r="F646" s="51"/>
      <c r="G646" s="173"/>
      <c r="H646" s="174"/>
    </row>
    <row r="647" spans="1:8" ht="15.75" customHeight="1">
      <c r="A647" s="50"/>
      <c r="B647" s="51"/>
      <c r="C647" s="51"/>
      <c r="D647" s="51"/>
      <c r="E647" s="51"/>
      <c r="F647" s="51"/>
      <c r="G647" s="173"/>
      <c r="H647" s="174"/>
    </row>
    <row r="648" spans="1:8" ht="15.75" customHeight="1">
      <c r="A648" s="50"/>
      <c r="B648" s="51"/>
      <c r="C648" s="51"/>
      <c r="D648" s="51"/>
      <c r="E648" s="51"/>
      <c r="F648" s="51"/>
      <c r="G648" s="173"/>
      <c r="H648" s="174"/>
    </row>
    <row r="649" spans="1:8" ht="15.75" customHeight="1">
      <c r="A649" s="50"/>
      <c r="B649" s="51"/>
      <c r="C649" s="51"/>
      <c r="D649" s="51"/>
      <c r="E649" s="51"/>
      <c r="F649" s="51"/>
      <c r="G649" s="173"/>
      <c r="H649" s="174"/>
    </row>
    <row r="650" spans="1:8" ht="15.75" customHeight="1">
      <c r="A650" s="50"/>
      <c r="B650" s="51"/>
      <c r="C650" s="51"/>
      <c r="D650" s="51"/>
      <c r="E650" s="51"/>
      <c r="F650" s="51"/>
      <c r="G650" s="173"/>
      <c r="H650" s="174"/>
    </row>
    <row r="651" spans="1:8" ht="15.75" customHeight="1">
      <c r="A651" s="50"/>
      <c r="B651" s="51"/>
      <c r="C651" s="51"/>
      <c r="D651" s="51"/>
      <c r="E651" s="51"/>
      <c r="F651" s="51"/>
      <c r="G651" s="173"/>
      <c r="H651" s="174"/>
    </row>
    <row r="652" spans="1:8" ht="15.75" customHeight="1">
      <c r="A652" s="50"/>
      <c r="B652" s="51"/>
      <c r="C652" s="51"/>
      <c r="D652" s="51"/>
      <c r="E652" s="51"/>
      <c r="F652" s="51"/>
      <c r="G652" s="173"/>
      <c r="H652" s="174"/>
    </row>
    <row r="653" spans="1:8" ht="15.75" customHeight="1">
      <c r="A653" s="50"/>
      <c r="B653" s="51"/>
      <c r="C653" s="51"/>
      <c r="D653" s="51"/>
      <c r="E653" s="51"/>
      <c r="F653" s="51"/>
      <c r="G653" s="173"/>
      <c r="H653" s="174"/>
    </row>
    <row r="654" spans="1:8" ht="15.75" customHeight="1">
      <c r="A654" s="50"/>
      <c r="B654" s="51"/>
      <c r="C654" s="51"/>
      <c r="D654" s="51"/>
      <c r="E654" s="51"/>
      <c r="F654" s="51"/>
      <c r="G654" s="173"/>
      <c r="H654" s="174"/>
    </row>
    <row r="655" spans="1:8" ht="15.75" customHeight="1">
      <c r="A655" s="50"/>
      <c r="B655" s="51"/>
      <c r="C655" s="51"/>
      <c r="D655" s="51"/>
      <c r="E655" s="51"/>
      <c r="F655" s="51"/>
      <c r="G655" s="173"/>
      <c r="H655" s="174"/>
    </row>
    <row r="656" spans="1:8" ht="15.75" customHeight="1">
      <c r="A656" s="50"/>
      <c r="B656" s="51"/>
      <c r="C656" s="51"/>
      <c r="D656" s="51"/>
      <c r="E656" s="51"/>
      <c r="F656" s="51"/>
      <c r="G656" s="173"/>
      <c r="H656" s="174"/>
    </row>
    <row r="657" spans="1:8" ht="15.75" customHeight="1">
      <c r="A657" s="50"/>
      <c r="B657" s="51"/>
      <c r="C657" s="51"/>
      <c r="D657" s="51"/>
      <c r="E657" s="51"/>
      <c r="F657" s="51"/>
      <c r="G657" s="173"/>
      <c r="H657" s="174"/>
    </row>
    <row r="658" spans="1:8" ht="15.75" customHeight="1">
      <c r="A658" s="50"/>
      <c r="B658" s="51"/>
      <c r="C658" s="51"/>
      <c r="D658" s="51"/>
      <c r="E658" s="51"/>
      <c r="F658" s="51"/>
      <c r="G658" s="173"/>
      <c r="H658" s="174"/>
    </row>
    <row r="659" spans="1:8" ht="15.75" customHeight="1">
      <c r="A659" s="50"/>
      <c r="B659" s="51"/>
      <c r="C659" s="51"/>
      <c r="D659" s="51"/>
      <c r="E659" s="51"/>
      <c r="F659" s="51"/>
      <c r="G659" s="173"/>
      <c r="H659" s="174"/>
    </row>
    <row r="660" spans="1:8" ht="15.75" customHeight="1">
      <c r="A660" s="50"/>
      <c r="B660" s="51"/>
      <c r="C660" s="51"/>
      <c r="D660" s="51"/>
      <c r="E660" s="51"/>
      <c r="F660" s="51"/>
      <c r="G660" s="173"/>
      <c r="H660" s="174"/>
    </row>
    <row r="661" spans="1:8" ht="15.75" customHeight="1">
      <c r="A661" s="50"/>
      <c r="B661" s="51"/>
      <c r="C661" s="51"/>
      <c r="D661" s="51"/>
      <c r="E661" s="51"/>
      <c r="F661" s="51"/>
      <c r="G661" s="173"/>
      <c r="H661" s="174"/>
    </row>
    <row r="662" spans="1:8" ht="15.75" customHeight="1">
      <c r="A662" s="50"/>
      <c r="B662" s="51"/>
      <c r="C662" s="51"/>
      <c r="D662" s="51"/>
      <c r="E662" s="51"/>
      <c r="F662" s="51"/>
      <c r="G662" s="173"/>
      <c r="H662" s="174"/>
    </row>
    <row r="663" spans="1:8" ht="15.75" customHeight="1">
      <c r="A663" s="50"/>
      <c r="B663" s="51"/>
      <c r="C663" s="51"/>
      <c r="D663" s="51"/>
      <c r="E663" s="51"/>
      <c r="F663" s="51"/>
      <c r="G663" s="173"/>
      <c r="H663" s="174"/>
    </row>
    <row r="664" spans="1:8" ht="15.75" customHeight="1">
      <c r="A664" s="50"/>
      <c r="B664" s="51"/>
      <c r="C664" s="51"/>
      <c r="D664" s="51"/>
      <c r="E664" s="51"/>
      <c r="F664" s="51"/>
      <c r="G664" s="173"/>
      <c r="H664" s="174"/>
    </row>
    <row r="665" spans="1:8" ht="15.75" customHeight="1">
      <c r="A665" s="50"/>
      <c r="B665" s="51"/>
      <c r="C665" s="51"/>
      <c r="D665" s="51"/>
      <c r="E665" s="51"/>
      <c r="F665" s="51"/>
      <c r="G665" s="173"/>
      <c r="H665" s="174"/>
    </row>
    <row r="666" spans="1:8" ht="15.75" customHeight="1">
      <c r="A666" s="50"/>
      <c r="B666" s="51"/>
      <c r="C666" s="51"/>
      <c r="D666" s="51"/>
      <c r="E666" s="51"/>
      <c r="F666" s="51"/>
      <c r="G666" s="173"/>
      <c r="H666" s="174"/>
    </row>
    <row r="667" spans="1:8" ht="15.75" customHeight="1">
      <c r="A667" s="50"/>
      <c r="B667" s="51"/>
      <c r="C667" s="51"/>
      <c r="D667" s="51"/>
      <c r="E667" s="51"/>
      <c r="F667" s="51"/>
      <c r="G667" s="173"/>
      <c r="H667" s="174"/>
    </row>
    <row r="668" spans="1:8" ht="15.75" customHeight="1">
      <c r="A668" s="50"/>
      <c r="B668" s="51"/>
      <c r="C668" s="51"/>
      <c r="D668" s="51"/>
      <c r="E668" s="51"/>
      <c r="F668" s="51"/>
      <c r="G668" s="173"/>
      <c r="H668" s="174"/>
    </row>
    <row r="669" spans="1:8" ht="15.75" customHeight="1">
      <c r="A669" s="50"/>
      <c r="B669" s="51"/>
      <c r="C669" s="51"/>
      <c r="D669" s="51"/>
      <c r="E669" s="51"/>
      <c r="F669" s="51"/>
      <c r="G669" s="173"/>
      <c r="H669" s="174"/>
    </row>
    <row r="670" spans="1:8" ht="15.75" customHeight="1">
      <c r="A670" s="50"/>
      <c r="B670" s="51"/>
      <c r="C670" s="51"/>
      <c r="D670" s="51"/>
      <c r="E670" s="51"/>
      <c r="F670" s="51"/>
      <c r="G670" s="173"/>
      <c r="H670" s="174"/>
    </row>
    <row r="671" spans="1:8" ht="15.75" customHeight="1">
      <c r="A671" s="50"/>
      <c r="B671" s="51"/>
      <c r="C671" s="51"/>
      <c r="D671" s="51"/>
      <c r="E671" s="51"/>
      <c r="F671" s="51"/>
      <c r="G671" s="173"/>
      <c r="H671" s="174"/>
    </row>
    <row r="672" spans="1:8" ht="15.75" customHeight="1">
      <c r="A672" s="50"/>
      <c r="B672" s="51"/>
      <c r="C672" s="51"/>
      <c r="D672" s="51"/>
      <c r="E672" s="51"/>
      <c r="F672" s="51"/>
      <c r="G672" s="173"/>
      <c r="H672" s="174"/>
    </row>
    <row r="673" spans="1:8" ht="15.75" customHeight="1">
      <c r="A673" s="50"/>
      <c r="B673" s="51"/>
      <c r="C673" s="51"/>
      <c r="D673" s="51"/>
      <c r="E673" s="51"/>
      <c r="F673" s="51"/>
      <c r="G673" s="173"/>
      <c r="H673" s="174"/>
    </row>
    <row r="674" spans="1:8" ht="15.75" customHeight="1">
      <c r="A674" s="50"/>
      <c r="B674" s="51"/>
      <c r="C674" s="51"/>
      <c r="D674" s="51"/>
      <c r="E674" s="51"/>
      <c r="F674" s="51"/>
      <c r="G674" s="173"/>
      <c r="H674" s="174"/>
    </row>
    <row r="675" spans="1:8" ht="15.75" customHeight="1">
      <c r="A675" s="50"/>
      <c r="B675" s="51"/>
      <c r="C675" s="51"/>
      <c r="D675" s="51"/>
      <c r="E675" s="51"/>
      <c r="F675" s="51"/>
      <c r="G675" s="173"/>
      <c r="H675" s="174"/>
    </row>
    <row r="676" spans="1:8" ht="15.75" customHeight="1">
      <c r="A676" s="50"/>
      <c r="B676" s="51"/>
      <c r="C676" s="51"/>
      <c r="D676" s="51"/>
      <c r="E676" s="51"/>
      <c r="F676" s="51"/>
      <c r="G676" s="173"/>
      <c r="H676" s="174"/>
    </row>
    <row r="677" spans="1:8" ht="15.75" customHeight="1">
      <c r="A677" s="50"/>
      <c r="B677" s="51"/>
      <c r="C677" s="51"/>
      <c r="D677" s="51"/>
      <c r="E677" s="51"/>
      <c r="F677" s="51"/>
      <c r="G677" s="173"/>
      <c r="H677" s="174"/>
    </row>
    <row r="678" spans="1:8" ht="15.75" customHeight="1">
      <c r="A678" s="50"/>
      <c r="B678" s="51"/>
      <c r="C678" s="51"/>
      <c r="D678" s="51"/>
      <c r="E678" s="51"/>
      <c r="F678" s="51"/>
      <c r="G678" s="173"/>
      <c r="H678" s="174"/>
    </row>
    <row r="679" spans="1:8" ht="15.75" customHeight="1">
      <c r="A679" s="50"/>
      <c r="B679" s="51"/>
      <c r="C679" s="51"/>
      <c r="D679" s="51"/>
      <c r="E679" s="51"/>
      <c r="F679" s="51"/>
      <c r="G679" s="173"/>
      <c r="H679" s="174"/>
    </row>
    <row r="680" spans="1:8" ht="15.75" customHeight="1">
      <c r="A680" s="50"/>
      <c r="B680" s="51"/>
      <c r="C680" s="51"/>
      <c r="D680" s="51"/>
      <c r="E680" s="51"/>
      <c r="F680" s="51"/>
      <c r="G680" s="173"/>
      <c r="H680" s="174"/>
    </row>
    <row r="681" spans="1:8" ht="15.75" customHeight="1">
      <c r="A681" s="50"/>
      <c r="B681" s="51"/>
      <c r="C681" s="51"/>
      <c r="D681" s="51"/>
      <c r="E681" s="51"/>
      <c r="F681" s="51"/>
      <c r="G681" s="173"/>
      <c r="H681" s="174"/>
    </row>
    <row r="682" spans="1:8" ht="15.75" customHeight="1">
      <c r="A682" s="50"/>
      <c r="B682" s="51"/>
      <c r="C682" s="51"/>
      <c r="D682" s="51"/>
      <c r="E682" s="51"/>
      <c r="F682" s="51"/>
      <c r="G682" s="173"/>
      <c r="H682" s="174"/>
    </row>
    <row r="683" spans="1:8" ht="15.75" customHeight="1">
      <c r="A683" s="50"/>
      <c r="B683" s="51"/>
      <c r="C683" s="51"/>
      <c r="D683" s="51"/>
      <c r="E683" s="51"/>
      <c r="F683" s="51"/>
      <c r="G683" s="173"/>
      <c r="H683" s="174"/>
    </row>
    <row r="684" spans="1:8" ht="15.75" customHeight="1">
      <c r="A684" s="50"/>
      <c r="B684" s="51"/>
      <c r="C684" s="51"/>
      <c r="D684" s="51"/>
      <c r="E684" s="51"/>
      <c r="F684" s="51"/>
      <c r="G684" s="173"/>
      <c r="H684" s="174"/>
    </row>
    <row r="685" spans="1:8" ht="15.75" customHeight="1">
      <c r="A685" s="50"/>
      <c r="B685" s="51"/>
      <c r="C685" s="51"/>
      <c r="D685" s="51"/>
      <c r="E685" s="51"/>
      <c r="F685" s="51"/>
      <c r="G685" s="173"/>
      <c r="H685" s="174"/>
    </row>
    <row r="686" spans="1:8" ht="15.75" customHeight="1">
      <c r="A686" s="50"/>
      <c r="B686" s="51"/>
      <c r="C686" s="51"/>
      <c r="D686" s="51"/>
      <c r="E686" s="51"/>
      <c r="F686" s="51"/>
      <c r="G686" s="173"/>
      <c r="H686" s="174"/>
    </row>
    <row r="687" spans="1:8" ht="15.75" customHeight="1">
      <c r="A687" s="50"/>
      <c r="B687" s="51"/>
      <c r="C687" s="51"/>
      <c r="D687" s="51"/>
      <c r="E687" s="51"/>
      <c r="F687" s="51"/>
      <c r="G687" s="173"/>
      <c r="H687" s="174"/>
    </row>
    <row r="688" spans="1:8" ht="15.75" customHeight="1">
      <c r="A688" s="50"/>
      <c r="B688" s="51"/>
      <c r="C688" s="51"/>
      <c r="D688" s="51"/>
      <c r="E688" s="51"/>
      <c r="F688" s="51"/>
      <c r="G688" s="173"/>
      <c r="H688" s="174"/>
    </row>
    <row r="689" spans="1:8" ht="15.75" customHeight="1">
      <c r="A689" s="50"/>
      <c r="B689" s="51"/>
      <c r="C689" s="51"/>
      <c r="D689" s="51"/>
      <c r="E689" s="51"/>
      <c r="F689" s="51"/>
      <c r="G689" s="173"/>
      <c r="H689" s="174"/>
    </row>
    <row r="690" spans="1:8" ht="15.75" customHeight="1">
      <c r="A690" s="50"/>
      <c r="B690" s="51"/>
      <c r="C690" s="51"/>
      <c r="D690" s="51"/>
      <c r="E690" s="51"/>
      <c r="F690" s="51"/>
      <c r="G690" s="173"/>
      <c r="H690" s="174"/>
    </row>
    <row r="691" spans="1:8" ht="15.75" customHeight="1">
      <c r="A691" s="50"/>
      <c r="B691" s="51"/>
      <c r="C691" s="51"/>
      <c r="D691" s="51"/>
      <c r="E691" s="51"/>
      <c r="F691" s="51"/>
      <c r="G691" s="173"/>
      <c r="H691" s="174"/>
    </row>
    <row r="692" spans="1:8" ht="15.75" customHeight="1">
      <c r="A692" s="50"/>
      <c r="B692" s="51"/>
      <c r="C692" s="51"/>
      <c r="D692" s="51"/>
      <c r="E692" s="51"/>
      <c r="F692" s="51"/>
      <c r="G692" s="173"/>
      <c r="H692" s="174"/>
    </row>
    <row r="693" spans="1:8" ht="15.75" customHeight="1">
      <c r="A693" s="50"/>
      <c r="B693" s="51"/>
      <c r="C693" s="51"/>
      <c r="D693" s="51"/>
      <c r="E693" s="51"/>
      <c r="F693" s="51"/>
      <c r="G693" s="173"/>
      <c r="H693" s="174"/>
    </row>
    <row r="694" spans="1:8" ht="15.75" customHeight="1">
      <c r="A694" s="50"/>
      <c r="B694" s="51"/>
      <c r="C694" s="51"/>
      <c r="D694" s="51"/>
      <c r="E694" s="51"/>
      <c r="F694" s="51"/>
      <c r="G694" s="173"/>
      <c r="H694" s="174"/>
    </row>
    <row r="695" spans="1:8" ht="15.75" customHeight="1">
      <c r="A695" s="50"/>
      <c r="B695" s="51"/>
      <c r="C695" s="51"/>
      <c r="D695" s="51"/>
      <c r="E695" s="51"/>
      <c r="F695" s="51"/>
      <c r="G695" s="173"/>
      <c r="H695" s="174"/>
    </row>
    <row r="696" spans="1:8" ht="15.75" customHeight="1">
      <c r="A696" s="50"/>
      <c r="B696" s="51"/>
      <c r="C696" s="51"/>
      <c r="D696" s="51"/>
      <c r="E696" s="51"/>
      <c r="F696" s="51"/>
      <c r="G696" s="173"/>
      <c r="H696" s="174"/>
    </row>
    <row r="697" spans="1:8" ht="15.75" customHeight="1">
      <c r="A697" s="50"/>
      <c r="B697" s="51"/>
      <c r="C697" s="51"/>
      <c r="D697" s="51"/>
      <c r="E697" s="51"/>
      <c r="F697" s="51"/>
      <c r="G697" s="173"/>
      <c r="H697" s="174"/>
    </row>
    <row r="698" spans="1:8" ht="15.75" customHeight="1">
      <c r="A698" s="50"/>
      <c r="B698" s="51"/>
      <c r="C698" s="51"/>
      <c r="D698" s="51"/>
      <c r="E698" s="51"/>
      <c r="F698" s="51"/>
      <c r="G698" s="173"/>
      <c r="H698" s="174"/>
    </row>
    <row r="699" spans="1:8" ht="15.75" customHeight="1">
      <c r="A699" s="50"/>
      <c r="B699" s="51"/>
      <c r="C699" s="51"/>
      <c r="D699" s="51"/>
      <c r="E699" s="51"/>
      <c r="F699" s="51"/>
      <c r="G699" s="173"/>
      <c r="H699" s="174"/>
    </row>
    <row r="700" spans="1:8" ht="15.75" customHeight="1">
      <c r="A700" s="50"/>
      <c r="B700" s="51"/>
      <c r="C700" s="51"/>
      <c r="D700" s="51"/>
      <c r="E700" s="51"/>
      <c r="F700" s="51"/>
      <c r="G700" s="173"/>
      <c r="H700" s="174"/>
    </row>
    <row r="701" spans="1:8" ht="15.75" customHeight="1">
      <c r="A701" s="50"/>
      <c r="B701" s="51"/>
      <c r="C701" s="51"/>
      <c r="D701" s="51"/>
      <c r="E701" s="51"/>
      <c r="F701" s="51"/>
      <c r="G701" s="173"/>
      <c r="H701" s="174"/>
    </row>
    <row r="702" spans="1:8" ht="15.75" customHeight="1">
      <c r="A702" s="50"/>
      <c r="B702" s="51"/>
      <c r="C702" s="51"/>
      <c r="D702" s="51"/>
      <c r="E702" s="51"/>
      <c r="F702" s="51"/>
      <c r="G702" s="173"/>
      <c r="H702" s="174"/>
    </row>
    <row r="703" spans="1:8" ht="15.75" customHeight="1">
      <c r="A703" s="50"/>
      <c r="B703" s="51"/>
      <c r="C703" s="51"/>
      <c r="D703" s="51"/>
      <c r="E703" s="51"/>
      <c r="F703" s="51"/>
      <c r="G703" s="173"/>
      <c r="H703" s="174"/>
    </row>
    <row r="704" spans="1:8" ht="15.75" customHeight="1">
      <c r="A704" s="50"/>
      <c r="B704" s="51"/>
      <c r="C704" s="51"/>
      <c r="D704" s="51"/>
      <c r="E704" s="51"/>
      <c r="F704" s="51"/>
      <c r="G704" s="173"/>
      <c r="H704" s="174"/>
    </row>
    <row r="705" spans="1:8" ht="15.75" customHeight="1">
      <c r="A705" s="50"/>
      <c r="B705" s="51"/>
      <c r="C705" s="51"/>
      <c r="D705" s="51"/>
      <c r="E705" s="51"/>
      <c r="F705" s="51"/>
      <c r="G705" s="173"/>
      <c r="H705" s="174"/>
    </row>
    <row r="706" spans="1:8" ht="15.75" customHeight="1">
      <c r="A706" s="50"/>
      <c r="B706" s="51"/>
      <c r="C706" s="51"/>
      <c r="D706" s="51"/>
      <c r="E706" s="51"/>
      <c r="F706" s="51"/>
      <c r="G706" s="173"/>
      <c r="H706" s="174"/>
    </row>
    <row r="707" spans="1:8" ht="15.75" customHeight="1">
      <c r="A707" s="50"/>
      <c r="B707" s="51"/>
      <c r="C707" s="51"/>
      <c r="D707" s="51"/>
      <c r="E707" s="51"/>
      <c r="F707" s="51"/>
      <c r="G707" s="173"/>
      <c r="H707" s="174"/>
    </row>
    <row r="708" spans="1:8" ht="15.75" customHeight="1">
      <c r="A708" s="50"/>
      <c r="B708" s="51"/>
      <c r="C708" s="51"/>
      <c r="D708" s="51"/>
      <c r="E708" s="51"/>
      <c r="F708" s="51"/>
      <c r="G708" s="173"/>
      <c r="H708" s="174"/>
    </row>
    <row r="709" spans="1:8" ht="15.75" customHeight="1">
      <c r="A709" s="50"/>
      <c r="B709" s="51"/>
      <c r="C709" s="51"/>
      <c r="D709" s="51"/>
      <c r="E709" s="51"/>
      <c r="F709" s="51"/>
      <c r="G709" s="173"/>
      <c r="H709" s="174"/>
    </row>
    <row r="710" spans="1:8" ht="15.75" customHeight="1">
      <c r="A710" s="50"/>
      <c r="B710" s="51"/>
      <c r="C710" s="51"/>
      <c r="D710" s="51"/>
      <c r="E710" s="51"/>
      <c r="F710" s="51"/>
      <c r="G710" s="173"/>
      <c r="H710" s="174"/>
    </row>
    <row r="711" spans="1:8" ht="15.75" customHeight="1">
      <c r="A711" s="50"/>
      <c r="B711" s="51"/>
      <c r="C711" s="51"/>
      <c r="D711" s="51"/>
      <c r="E711" s="51"/>
      <c r="F711" s="51"/>
      <c r="G711" s="173"/>
      <c r="H711" s="174"/>
    </row>
    <row r="712" spans="1:8" ht="15.75" customHeight="1">
      <c r="A712" s="50"/>
      <c r="B712" s="51"/>
      <c r="C712" s="51"/>
      <c r="D712" s="51"/>
      <c r="E712" s="51"/>
      <c r="F712" s="51"/>
      <c r="G712" s="173"/>
      <c r="H712" s="174"/>
    </row>
    <row r="713" spans="1:8" ht="15.75" customHeight="1">
      <c r="A713" s="50"/>
      <c r="B713" s="51"/>
      <c r="C713" s="51"/>
      <c r="D713" s="51"/>
      <c r="E713" s="51"/>
      <c r="F713" s="51"/>
      <c r="G713" s="173"/>
      <c r="H713" s="174"/>
    </row>
    <row r="714" spans="1:8" ht="15.75" customHeight="1">
      <c r="A714" s="50"/>
      <c r="B714" s="51"/>
      <c r="C714" s="51"/>
      <c r="D714" s="51"/>
      <c r="E714" s="51"/>
      <c r="F714" s="51"/>
      <c r="G714" s="173"/>
      <c r="H714" s="174"/>
    </row>
    <row r="715" spans="1:8" ht="15.75" customHeight="1">
      <c r="A715" s="50"/>
      <c r="B715" s="51"/>
      <c r="C715" s="51"/>
      <c r="D715" s="51"/>
      <c r="E715" s="51"/>
      <c r="F715" s="51"/>
      <c r="G715" s="173"/>
      <c r="H715" s="174"/>
    </row>
    <row r="716" spans="1:8" ht="15.75" customHeight="1">
      <c r="A716" s="50"/>
      <c r="B716" s="51"/>
      <c r="C716" s="51"/>
      <c r="D716" s="51"/>
      <c r="E716" s="51"/>
      <c r="F716" s="51"/>
      <c r="G716" s="173"/>
      <c r="H716" s="174"/>
    </row>
    <row r="717" spans="1:8" ht="15.75" customHeight="1">
      <c r="A717" s="50"/>
      <c r="B717" s="51"/>
      <c r="C717" s="51"/>
      <c r="D717" s="51"/>
      <c r="E717" s="51"/>
      <c r="F717" s="51"/>
      <c r="G717" s="173"/>
      <c r="H717" s="174"/>
    </row>
    <row r="718" spans="1:8" ht="15.75" customHeight="1">
      <c r="A718" s="50"/>
      <c r="B718" s="51"/>
      <c r="C718" s="51"/>
      <c r="D718" s="51"/>
      <c r="E718" s="51"/>
      <c r="F718" s="51"/>
      <c r="G718" s="173"/>
      <c r="H718" s="174"/>
    </row>
    <row r="719" spans="1:8" ht="15.75" customHeight="1">
      <c r="A719" s="50"/>
      <c r="B719" s="51"/>
      <c r="C719" s="51"/>
      <c r="D719" s="51"/>
      <c r="E719" s="51"/>
      <c r="F719" s="51"/>
      <c r="G719" s="173"/>
      <c r="H719" s="174"/>
    </row>
    <row r="720" spans="1:8" ht="15.75" customHeight="1">
      <c r="A720" s="50"/>
      <c r="B720" s="51"/>
      <c r="C720" s="51"/>
      <c r="D720" s="51"/>
      <c r="E720" s="51"/>
      <c r="F720" s="51"/>
      <c r="G720" s="173"/>
      <c r="H720" s="174"/>
    </row>
    <row r="721" spans="1:8" ht="15.75" customHeight="1">
      <c r="A721" s="50"/>
      <c r="B721" s="51"/>
      <c r="C721" s="51"/>
      <c r="D721" s="51"/>
      <c r="E721" s="51"/>
      <c r="F721" s="51"/>
      <c r="G721" s="173"/>
      <c r="H721" s="174"/>
    </row>
    <row r="722" spans="1:8" ht="15.75" customHeight="1">
      <c r="A722" s="50"/>
      <c r="B722" s="51"/>
      <c r="C722" s="51"/>
      <c r="D722" s="51"/>
      <c r="E722" s="51"/>
      <c r="F722" s="51"/>
      <c r="G722" s="173"/>
      <c r="H722" s="174"/>
    </row>
    <row r="723" spans="1:8" ht="15.75" customHeight="1">
      <c r="A723" s="50"/>
      <c r="B723" s="51"/>
      <c r="C723" s="51"/>
      <c r="D723" s="51"/>
      <c r="E723" s="51"/>
      <c r="F723" s="51"/>
      <c r="G723" s="173"/>
      <c r="H723" s="174"/>
    </row>
    <row r="724" spans="1:8" ht="15.75" customHeight="1">
      <c r="A724" s="50"/>
      <c r="B724" s="51"/>
      <c r="C724" s="51"/>
      <c r="D724" s="51"/>
      <c r="E724" s="51"/>
      <c r="F724" s="51"/>
      <c r="G724" s="173"/>
      <c r="H724" s="174"/>
    </row>
    <row r="725" spans="1:8" ht="15.75" customHeight="1">
      <c r="A725" s="50"/>
      <c r="B725" s="51"/>
      <c r="C725" s="51"/>
      <c r="D725" s="51"/>
      <c r="E725" s="51"/>
      <c r="F725" s="51"/>
      <c r="G725" s="173"/>
      <c r="H725" s="174"/>
    </row>
    <row r="726" spans="1:8" ht="15.75" customHeight="1">
      <c r="A726" s="50"/>
      <c r="B726" s="51"/>
      <c r="C726" s="51"/>
      <c r="D726" s="51"/>
      <c r="E726" s="51"/>
      <c r="F726" s="51"/>
      <c r="G726" s="173"/>
      <c r="H726" s="174"/>
    </row>
    <row r="727" spans="1:8" ht="15.75" customHeight="1">
      <c r="A727" s="50"/>
      <c r="B727" s="51"/>
      <c r="C727" s="51"/>
      <c r="D727" s="51"/>
      <c r="E727" s="51"/>
      <c r="F727" s="51"/>
      <c r="G727" s="173"/>
      <c r="H727" s="174"/>
    </row>
    <row r="728" spans="1:8" ht="15.75" customHeight="1">
      <c r="A728" s="50"/>
      <c r="B728" s="51"/>
      <c r="C728" s="51"/>
      <c r="D728" s="51"/>
      <c r="E728" s="51"/>
      <c r="F728" s="51"/>
      <c r="G728" s="173"/>
      <c r="H728" s="174"/>
    </row>
    <row r="729" spans="1:8" ht="15.75" customHeight="1">
      <c r="A729" s="50"/>
      <c r="B729" s="51"/>
      <c r="C729" s="51"/>
      <c r="D729" s="51"/>
      <c r="E729" s="51"/>
      <c r="F729" s="51"/>
      <c r="G729" s="173"/>
      <c r="H729" s="174"/>
    </row>
    <row r="730" spans="1:8" ht="15.75" customHeight="1">
      <c r="A730" s="50"/>
      <c r="B730" s="51"/>
      <c r="C730" s="51"/>
      <c r="D730" s="51"/>
      <c r="E730" s="51"/>
      <c r="F730" s="51"/>
      <c r="G730" s="173"/>
      <c r="H730" s="174"/>
    </row>
    <row r="731" spans="1:8" ht="15.75" customHeight="1">
      <c r="A731" s="50"/>
      <c r="B731" s="51"/>
      <c r="C731" s="51"/>
      <c r="D731" s="51"/>
      <c r="E731" s="51"/>
      <c r="F731" s="51"/>
      <c r="G731" s="173"/>
      <c r="H731" s="174"/>
    </row>
    <row r="732" spans="1:8" ht="15.75" customHeight="1">
      <c r="A732" s="50"/>
      <c r="B732" s="51"/>
      <c r="C732" s="51"/>
      <c r="D732" s="51"/>
      <c r="E732" s="51"/>
      <c r="F732" s="51"/>
      <c r="G732" s="173"/>
      <c r="H732" s="174"/>
    </row>
    <row r="733" spans="1:8" ht="15.75" customHeight="1">
      <c r="A733" s="50"/>
      <c r="B733" s="51"/>
      <c r="C733" s="51"/>
      <c r="D733" s="51"/>
      <c r="E733" s="51"/>
      <c r="F733" s="51"/>
      <c r="G733" s="173"/>
      <c r="H733" s="174"/>
    </row>
    <row r="734" spans="1:8" ht="15.75" customHeight="1">
      <c r="A734" s="50"/>
      <c r="B734" s="51"/>
      <c r="C734" s="51"/>
      <c r="D734" s="51"/>
      <c r="E734" s="51"/>
      <c r="F734" s="51"/>
      <c r="G734" s="173"/>
      <c r="H734" s="174"/>
    </row>
    <row r="735" spans="1:8" ht="15.75" customHeight="1">
      <c r="A735" s="50"/>
      <c r="B735" s="51"/>
      <c r="C735" s="51"/>
      <c r="D735" s="51"/>
      <c r="E735" s="51"/>
      <c r="F735" s="51"/>
      <c r="G735" s="173"/>
      <c r="H735" s="174"/>
    </row>
    <row r="736" spans="1:8" ht="15.75" customHeight="1">
      <c r="A736" s="50"/>
      <c r="B736" s="51"/>
      <c r="C736" s="51"/>
      <c r="D736" s="51"/>
      <c r="E736" s="51"/>
      <c r="F736" s="51"/>
      <c r="G736" s="173"/>
      <c r="H736" s="174"/>
    </row>
    <row r="737" spans="1:8" ht="15.75" customHeight="1">
      <c r="A737" s="50"/>
      <c r="B737" s="51"/>
      <c r="C737" s="51"/>
      <c r="D737" s="51"/>
      <c r="E737" s="51"/>
      <c r="F737" s="51"/>
      <c r="G737" s="173"/>
      <c r="H737" s="174"/>
    </row>
    <row r="738" spans="1:8" ht="15.75" customHeight="1">
      <c r="A738" s="50"/>
      <c r="B738" s="51"/>
      <c r="C738" s="51"/>
      <c r="D738" s="51"/>
      <c r="E738" s="51"/>
      <c r="F738" s="51"/>
      <c r="G738" s="173"/>
      <c r="H738" s="174"/>
    </row>
    <row r="739" spans="1:8" ht="15.75" customHeight="1">
      <c r="A739" s="50"/>
      <c r="B739" s="51"/>
      <c r="C739" s="51"/>
      <c r="D739" s="51"/>
      <c r="E739" s="51"/>
      <c r="F739" s="51"/>
      <c r="G739" s="173"/>
      <c r="H739" s="174"/>
    </row>
    <row r="740" spans="1:8" ht="15.75" customHeight="1">
      <c r="A740" s="50"/>
      <c r="B740" s="51"/>
      <c r="C740" s="51"/>
      <c r="D740" s="51"/>
      <c r="E740" s="51"/>
      <c r="F740" s="51"/>
      <c r="G740" s="173"/>
      <c r="H740" s="174"/>
    </row>
    <row r="741" spans="1:8" ht="15.75" customHeight="1">
      <c r="A741" s="50"/>
      <c r="B741" s="51"/>
      <c r="C741" s="51"/>
      <c r="D741" s="51"/>
      <c r="E741" s="51"/>
      <c r="F741" s="51"/>
      <c r="G741" s="173"/>
      <c r="H741" s="174"/>
    </row>
    <row r="742" spans="1:8" ht="15.75" customHeight="1">
      <c r="A742" s="50"/>
      <c r="B742" s="51"/>
      <c r="C742" s="51"/>
      <c r="D742" s="51"/>
      <c r="E742" s="51"/>
      <c r="F742" s="51"/>
      <c r="G742" s="173"/>
      <c r="H742" s="174"/>
    </row>
    <row r="743" spans="1:8" ht="15.75" customHeight="1">
      <c r="A743" s="50"/>
      <c r="B743" s="51"/>
      <c r="C743" s="51"/>
      <c r="D743" s="51"/>
      <c r="E743" s="51"/>
      <c r="F743" s="51"/>
      <c r="G743" s="173"/>
      <c r="H743" s="174"/>
    </row>
    <row r="744" spans="1:8" ht="15.75" customHeight="1">
      <c r="A744" s="50"/>
      <c r="B744" s="51"/>
      <c r="C744" s="51"/>
      <c r="D744" s="51"/>
      <c r="E744" s="51"/>
      <c r="F744" s="51"/>
      <c r="G744" s="173"/>
      <c r="H744" s="174"/>
    </row>
    <row r="745" spans="1:8" ht="15.75" customHeight="1">
      <c r="A745" s="50"/>
      <c r="B745" s="51"/>
      <c r="C745" s="51"/>
      <c r="D745" s="51"/>
      <c r="E745" s="51"/>
      <c r="F745" s="51"/>
      <c r="G745" s="173"/>
      <c r="H745" s="174"/>
    </row>
    <row r="746" spans="1:8" ht="15.75" customHeight="1">
      <c r="A746" s="50"/>
      <c r="B746" s="51"/>
      <c r="C746" s="51"/>
      <c r="D746" s="51"/>
      <c r="E746" s="51"/>
      <c r="F746" s="51"/>
      <c r="G746" s="173"/>
      <c r="H746" s="174"/>
    </row>
    <row r="747" spans="1:8" ht="15.75" customHeight="1">
      <c r="A747" s="50"/>
      <c r="B747" s="51"/>
      <c r="C747" s="51"/>
      <c r="D747" s="51"/>
      <c r="E747" s="51"/>
      <c r="F747" s="51"/>
      <c r="G747" s="173"/>
      <c r="H747" s="174"/>
    </row>
    <row r="748" spans="1:8" ht="15.75" customHeight="1">
      <c r="A748" s="50"/>
      <c r="B748" s="51"/>
      <c r="C748" s="51"/>
      <c r="D748" s="51"/>
      <c r="E748" s="51"/>
      <c r="F748" s="51"/>
      <c r="G748" s="173"/>
      <c r="H748" s="174"/>
    </row>
    <row r="749" spans="1:8" ht="15.75" customHeight="1">
      <c r="A749" s="50"/>
      <c r="B749" s="51"/>
      <c r="C749" s="51"/>
      <c r="D749" s="51"/>
      <c r="E749" s="51"/>
      <c r="F749" s="51"/>
      <c r="G749" s="173"/>
      <c r="H749" s="174"/>
    </row>
    <row r="750" spans="1:8" ht="15.75" customHeight="1">
      <c r="A750" s="50"/>
      <c r="B750" s="51"/>
      <c r="C750" s="51"/>
      <c r="D750" s="51"/>
      <c r="E750" s="51"/>
      <c r="F750" s="51"/>
      <c r="G750" s="173"/>
      <c r="H750" s="174"/>
    </row>
    <row r="751" spans="1:8" ht="15.75" customHeight="1">
      <c r="A751" s="50"/>
      <c r="B751" s="51"/>
      <c r="C751" s="51"/>
      <c r="D751" s="51"/>
      <c r="E751" s="51"/>
      <c r="F751" s="51"/>
      <c r="G751" s="173"/>
      <c r="H751" s="174"/>
    </row>
    <row r="752" spans="1:8" ht="15.75" customHeight="1">
      <c r="A752" s="50"/>
      <c r="B752" s="51"/>
      <c r="C752" s="51"/>
      <c r="D752" s="51"/>
      <c r="E752" s="51"/>
      <c r="F752" s="51"/>
      <c r="G752" s="173"/>
      <c r="H752" s="174"/>
    </row>
    <row r="753" spans="1:8" ht="15.75" customHeight="1">
      <c r="A753" s="50"/>
      <c r="B753" s="51"/>
      <c r="C753" s="51"/>
      <c r="D753" s="51"/>
      <c r="E753" s="51"/>
      <c r="F753" s="51"/>
      <c r="G753" s="173"/>
      <c r="H753" s="174"/>
    </row>
    <row r="754" spans="1:8" ht="15.75" customHeight="1">
      <c r="A754" s="50"/>
      <c r="B754" s="51"/>
      <c r="C754" s="51"/>
      <c r="D754" s="51"/>
      <c r="E754" s="51"/>
      <c r="F754" s="51"/>
      <c r="G754" s="173"/>
      <c r="H754" s="174"/>
    </row>
    <row r="755" spans="1:8" ht="15.75" customHeight="1">
      <c r="A755" s="50"/>
      <c r="B755" s="51"/>
      <c r="C755" s="51"/>
      <c r="D755" s="51"/>
      <c r="E755" s="51"/>
      <c r="F755" s="51"/>
      <c r="G755" s="173"/>
      <c r="H755" s="174"/>
    </row>
    <row r="756" spans="1:8" ht="15.75" customHeight="1">
      <c r="A756" s="50"/>
      <c r="B756" s="51"/>
      <c r="C756" s="51"/>
      <c r="D756" s="51"/>
      <c r="E756" s="51"/>
      <c r="F756" s="51"/>
      <c r="G756" s="173"/>
      <c r="H756" s="174"/>
    </row>
    <row r="757" spans="1:8" ht="15.75" customHeight="1">
      <c r="A757" s="50"/>
      <c r="B757" s="51"/>
      <c r="C757" s="51"/>
      <c r="D757" s="51"/>
      <c r="E757" s="51"/>
      <c r="F757" s="51"/>
      <c r="G757" s="173"/>
      <c r="H757" s="174"/>
    </row>
    <row r="758" spans="1:8" ht="15.75" customHeight="1">
      <c r="A758" s="50"/>
      <c r="B758" s="51"/>
      <c r="C758" s="51"/>
      <c r="D758" s="51"/>
      <c r="E758" s="51"/>
      <c r="F758" s="51"/>
      <c r="G758" s="173"/>
      <c r="H758" s="174"/>
    </row>
    <row r="759" spans="1:8" ht="15.75" customHeight="1">
      <c r="A759" s="50"/>
      <c r="B759" s="51"/>
      <c r="C759" s="51"/>
      <c r="D759" s="51"/>
      <c r="E759" s="51"/>
      <c r="F759" s="51"/>
      <c r="G759" s="173"/>
      <c r="H759" s="174"/>
    </row>
    <row r="760" spans="1:8" ht="15.75" customHeight="1">
      <c r="A760" s="50"/>
      <c r="B760" s="51"/>
      <c r="C760" s="51"/>
      <c r="D760" s="51"/>
      <c r="E760" s="51"/>
      <c r="F760" s="51"/>
      <c r="G760" s="173"/>
      <c r="H760" s="174"/>
    </row>
    <row r="761" spans="1:8" ht="15.75" customHeight="1">
      <c r="A761" s="50"/>
      <c r="B761" s="51"/>
      <c r="C761" s="51"/>
      <c r="D761" s="51"/>
      <c r="E761" s="51"/>
      <c r="F761" s="51"/>
      <c r="G761" s="173"/>
      <c r="H761" s="174"/>
    </row>
    <row r="762" spans="1:8" ht="15.75" customHeight="1">
      <c r="A762" s="50"/>
      <c r="B762" s="51"/>
      <c r="C762" s="51"/>
      <c r="D762" s="51"/>
      <c r="E762" s="51"/>
      <c r="F762" s="51"/>
      <c r="G762" s="173"/>
      <c r="H762" s="174"/>
    </row>
    <row r="763" spans="1:8" ht="15.75" customHeight="1">
      <c r="A763" s="50"/>
      <c r="B763" s="51"/>
      <c r="C763" s="51"/>
      <c r="D763" s="51"/>
      <c r="E763" s="51"/>
      <c r="F763" s="51"/>
      <c r="G763" s="173"/>
      <c r="H763" s="174"/>
    </row>
    <row r="764" spans="1:8" ht="15.75" customHeight="1">
      <c r="A764" s="50"/>
      <c r="B764" s="51"/>
      <c r="C764" s="51"/>
      <c r="D764" s="51"/>
      <c r="E764" s="51"/>
      <c r="F764" s="51"/>
      <c r="G764" s="173"/>
      <c r="H764" s="174"/>
    </row>
    <row r="765" spans="1:8" ht="15.75" customHeight="1">
      <c r="A765" s="50"/>
      <c r="B765" s="51"/>
      <c r="C765" s="51"/>
      <c r="D765" s="51"/>
      <c r="E765" s="51"/>
      <c r="F765" s="51"/>
      <c r="G765" s="173"/>
      <c r="H765" s="174"/>
    </row>
    <row r="766" spans="1:8" ht="15.75" customHeight="1">
      <c r="A766" s="50"/>
      <c r="B766" s="51"/>
      <c r="C766" s="51"/>
      <c r="D766" s="51"/>
      <c r="E766" s="51"/>
      <c r="F766" s="51"/>
      <c r="G766" s="173"/>
      <c r="H766" s="174"/>
    </row>
    <row r="767" spans="1:8" ht="15.75" customHeight="1">
      <c r="A767" s="50"/>
      <c r="B767" s="51"/>
      <c r="C767" s="51"/>
      <c r="D767" s="51"/>
      <c r="E767" s="51"/>
      <c r="F767" s="51"/>
      <c r="G767" s="173"/>
      <c r="H767" s="174"/>
    </row>
    <row r="768" spans="1:8" ht="15.75" customHeight="1">
      <c r="A768" s="50"/>
      <c r="B768" s="51"/>
      <c r="C768" s="51"/>
      <c r="D768" s="51"/>
      <c r="E768" s="51"/>
      <c r="F768" s="51"/>
      <c r="G768" s="173"/>
      <c r="H768" s="174"/>
    </row>
    <row r="769" spans="1:8" ht="15.75" customHeight="1">
      <c r="A769" s="50"/>
      <c r="B769" s="51"/>
      <c r="C769" s="51"/>
      <c r="D769" s="51"/>
      <c r="E769" s="51"/>
      <c r="F769" s="51"/>
      <c r="G769" s="173"/>
      <c r="H769" s="174"/>
    </row>
    <row r="770" spans="1:8" ht="15.75" customHeight="1">
      <c r="A770" s="50"/>
      <c r="B770" s="51"/>
      <c r="C770" s="51"/>
      <c r="D770" s="51"/>
      <c r="E770" s="51"/>
      <c r="F770" s="51"/>
      <c r="G770" s="173"/>
      <c r="H770" s="174"/>
    </row>
    <row r="771" spans="1:8" ht="15.75" customHeight="1">
      <c r="A771" s="50"/>
      <c r="B771" s="51"/>
      <c r="C771" s="51"/>
      <c r="D771" s="51"/>
      <c r="E771" s="51"/>
      <c r="F771" s="51"/>
      <c r="G771" s="173"/>
      <c r="H771" s="174"/>
    </row>
    <row r="772" spans="1:8" ht="15.75" customHeight="1">
      <c r="A772" s="50"/>
      <c r="B772" s="51"/>
      <c r="C772" s="51"/>
      <c r="D772" s="51"/>
      <c r="E772" s="51"/>
      <c r="F772" s="51"/>
      <c r="G772" s="173"/>
      <c r="H772" s="174"/>
    </row>
    <row r="773" spans="1:8" ht="15.75" customHeight="1">
      <c r="A773" s="50"/>
      <c r="B773" s="51"/>
      <c r="C773" s="51"/>
      <c r="D773" s="51"/>
      <c r="E773" s="51"/>
      <c r="F773" s="51"/>
      <c r="G773" s="173"/>
      <c r="H773" s="174"/>
    </row>
    <row r="774" spans="1:8" ht="15.75" customHeight="1">
      <c r="A774" s="50"/>
      <c r="B774" s="51"/>
      <c r="C774" s="51"/>
      <c r="D774" s="51"/>
      <c r="E774" s="51"/>
      <c r="F774" s="51"/>
      <c r="G774" s="173"/>
      <c r="H774" s="174"/>
    </row>
    <row r="775" spans="1:8" ht="15.75" customHeight="1">
      <c r="A775" s="50"/>
      <c r="B775" s="51"/>
      <c r="C775" s="51"/>
      <c r="D775" s="51"/>
      <c r="E775" s="51"/>
      <c r="F775" s="51"/>
      <c r="G775" s="173"/>
      <c r="H775" s="174"/>
    </row>
    <row r="776" spans="1:8" ht="15.75" customHeight="1">
      <c r="A776" s="50"/>
      <c r="B776" s="51"/>
      <c r="C776" s="51"/>
      <c r="D776" s="51"/>
      <c r="E776" s="51"/>
      <c r="F776" s="51"/>
      <c r="G776" s="173"/>
      <c r="H776" s="174"/>
    </row>
    <row r="777" spans="1:8" ht="15.75" customHeight="1">
      <c r="A777" s="50"/>
      <c r="B777" s="51"/>
      <c r="C777" s="51"/>
      <c r="D777" s="51"/>
      <c r="E777" s="51"/>
      <c r="F777" s="51"/>
      <c r="G777" s="173"/>
      <c r="H777" s="174"/>
    </row>
    <row r="778" spans="1:8" ht="15.75" customHeight="1">
      <c r="A778" s="50"/>
      <c r="B778" s="51"/>
      <c r="C778" s="51"/>
      <c r="D778" s="51"/>
      <c r="E778" s="51"/>
      <c r="F778" s="51"/>
      <c r="G778" s="173"/>
      <c r="H778" s="174"/>
    </row>
    <row r="779" spans="1:8" ht="15.75" customHeight="1">
      <c r="A779" s="50"/>
      <c r="B779" s="51"/>
      <c r="C779" s="51"/>
      <c r="D779" s="51"/>
      <c r="E779" s="51"/>
      <c r="F779" s="51"/>
      <c r="G779" s="173"/>
      <c r="H779" s="174"/>
    </row>
    <row r="780" spans="1:8" ht="15.75" customHeight="1">
      <c r="A780" s="50"/>
      <c r="B780" s="51"/>
      <c r="C780" s="51"/>
      <c r="D780" s="51"/>
      <c r="E780" s="51"/>
      <c r="F780" s="51"/>
      <c r="G780" s="173"/>
      <c r="H780" s="174"/>
    </row>
    <row r="781" spans="1:8" ht="15.75" customHeight="1">
      <c r="A781" s="50"/>
      <c r="B781" s="51"/>
      <c r="C781" s="51"/>
      <c r="D781" s="51"/>
      <c r="E781" s="51"/>
      <c r="F781" s="51"/>
      <c r="G781" s="173"/>
      <c r="H781" s="174"/>
    </row>
    <row r="782" spans="1:8" ht="15.75" customHeight="1">
      <c r="A782" s="50"/>
      <c r="B782" s="51"/>
      <c r="C782" s="51"/>
      <c r="D782" s="51"/>
      <c r="E782" s="51"/>
      <c r="F782" s="51"/>
      <c r="G782" s="173"/>
      <c r="H782" s="174"/>
    </row>
    <row r="783" spans="1:8" ht="15.75" customHeight="1">
      <c r="A783" s="50"/>
      <c r="B783" s="51"/>
      <c r="C783" s="51"/>
      <c r="D783" s="51"/>
      <c r="E783" s="51"/>
      <c r="F783" s="51"/>
      <c r="G783" s="173"/>
      <c r="H783" s="174"/>
    </row>
    <row r="784" spans="1:8" ht="15.75" customHeight="1">
      <c r="A784" s="50"/>
      <c r="B784" s="51"/>
      <c r="C784" s="51"/>
      <c r="D784" s="51"/>
      <c r="E784" s="51"/>
      <c r="F784" s="51"/>
      <c r="G784" s="173"/>
      <c r="H784" s="174"/>
    </row>
    <row r="785" spans="1:8" ht="15.75" customHeight="1">
      <c r="A785" s="50"/>
      <c r="B785" s="51"/>
      <c r="C785" s="51"/>
      <c r="D785" s="51"/>
      <c r="E785" s="51"/>
      <c r="F785" s="51"/>
      <c r="G785" s="173"/>
      <c r="H785" s="174"/>
    </row>
    <row r="786" spans="1:8" ht="15.75" customHeight="1">
      <c r="A786" s="50"/>
      <c r="B786" s="51"/>
      <c r="C786" s="51"/>
      <c r="D786" s="51"/>
      <c r="E786" s="51"/>
      <c r="F786" s="51"/>
      <c r="G786" s="173"/>
      <c r="H786" s="174"/>
    </row>
    <row r="787" spans="1:8" ht="15.75" customHeight="1">
      <c r="A787" s="50"/>
      <c r="B787" s="51"/>
      <c r="C787" s="51"/>
      <c r="D787" s="51"/>
      <c r="E787" s="51"/>
      <c r="F787" s="51"/>
      <c r="G787" s="173"/>
      <c r="H787" s="174"/>
    </row>
    <row r="788" spans="1:8" ht="15.75" customHeight="1">
      <c r="A788" s="50"/>
      <c r="B788" s="51"/>
      <c r="C788" s="51"/>
      <c r="D788" s="51"/>
      <c r="E788" s="51"/>
      <c r="F788" s="51"/>
      <c r="G788" s="173"/>
      <c r="H788" s="174"/>
    </row>
    <row r="789" spans="1:8" ht="15.75" customHeight="1">
      <c r="A789" s="50"/>
      <c r="B789" s="51"/>
      <c r="C789" s="51"/>
      <c r="D789" s="51"/>
      <c r="E789" s="51"/>
      <c r="F789" s="51"/>
      <c r="G789" s="173"/>
      <c r="H789" s="174"/>
    </row>
    <row r="790" spans="1:8" ht="15.75" customHeight="1">
      <c r="A790" s="50"/>
      <c r="B790" s="51"/>
      <c r="C790" s="51"/>
      <c r="D790" s="51"/>
      <c r="E790" s="51"/>
      <c r="F790" s="51"/>
      <c r="G790" s="173"/>
      <c r="H790" s="174"/>
    </row>
    <row r="791" spans="1:8" ht="15.75" customHeight="1">
      <c r="A791" s="50"/>
      <c r="B791" s="51"/>
      <c r="C791" s="51"/>
      <c r="D791" s="51"/>
      <c r="E791" s="51"/>
      <c r="F791" s="51"/>
      <c r="G791" s="173"/>
      <c r="H791" s="174"/>
    </row>
    <row r="792" spans="1:8" ht="15.75" customHeight="1">
      <c r="A792" s="50"/>
      <c r="B792" s="51"/>
      <c r="C792" s="51"/>
      <c r="D792" s="51"/>
      <c r="E792" s="51"/>
      <c r="F792" s="51"/>
      <c r="G792" s="173"/>
      <c r="H792" s="174"/>
    </row>
    <row r="793" spans="1:8" ht="15.75" customHeight="1">
      <c r="A793" s="50"/>
      <c r="B793" s="51"/>
      <c r="C793" s="51"/>
      <c r="D793" s="51"/>
      <c r="E793" s="51"/>
      <c r="F793" s="51"/>
      <c r="G793" s="173"/>
      <c r="H793" s="174"/>
    </row>
    <row r="794" spans="1:8" ht="15.75" customHeight="1">
      <c r="A794" s="50"/>
      <c r="B794" s="51"/>
      <c r="C794" s="51"/>
      <c r="D794" s="51"/>
      <c r="E794" s="51"/>
      <c r="F794" s="51"/>
      <c r="G794" s="173"/>
      <c r="H794" s="174"/>
    </row>
    <row r="795" spans="1:8" ht="15.75" customHeight="1">
      <c r="A795" s="50"/>
      <c r="B795" s="51"/>
      <c r="C795" s="51"/>
      <c r="D795" s="51"/>
      <c r="E795" s="51"/>
      <c r="F795" s="51"/>
      <c r="G795" s="173"/>
      <c r="H795" s="174"/>
    </row>
    <row r="796" spans="1:8" ht="15.75" customHeight="1">
      <c r="A796" s="50"/>
      <c r="B796" s="51"/>
      <c r="C796" s="51"/>
      <c r="D796" s="51"/>
      <c r="E796" s="51"/>
      <c r="F796" s="51"/>
      <c r="G796" s="173"/>
      <c r="H796" s="174"/>
    </row>
    <row r="797" spans="1:8" ht="15.75" customHeight="1">
      <c r="A797" s="50"/>
      <c r="B797" s="51"/>
      <c r="C797" s="51"/>
      <c r="D797" s="51"/>
      <c r="E797" s="51"/>
      <c r="F797" s="51"/>
      <c r="G797" s="173"/>
      <c r="H797" s="174"/>
    </row>
    <row r="798" spans="1:8" ht="15.75" customHeight="1">
      <c r="A798" s="50"/>
      <c r="B798" s="51"/>
      <c r="C798" s="51"/>
      <c r="D798" s="51"/>
      <c r="E798" s="51"/>
      <c r="F798" s="51"/>
      <c r="G798" s="173"/>
      <c r="H798" s="174"/>
    </row>
    <row r="799" spans="1:8" ht="15.75" customHeight="1">
      <c r="A799" s="50"/>
      <c r="B799" s="51"/>
      <c r="C799" s="51"/>
      <c r="D799" s="51"/>
      <c r="E799" s="51"/>
      <c r="F799" s="51"/>
      <c r="G799" s="173"/>
      <c r="H799" s="174"/>
    </row>
    <row r="800" spans="1:8" ht="15.75" customHeight="1">
      <c r="A800" s="50"/>
      <c r="B800" s="51"/>
      <c r="C800" s="51"/>
      <c r="D800" s="51"/>
      <c r="E800" s="51"/>
      <c r="F800" s="51"/>
      <c r="G800" s="173"/>
      <c r="H800" s="174"/>
    </row>
    <row r="801" spans="1:8" ht="15.75" customHeight="1">
      <c r="A801" s="50"/>
      <c r="B801" s="51"/>
      <c r="C801" s="51"/>
      <c r="D801" s="51"/>
      <c r="E801" s="51"/>
      <c r="F801" s="51"/>
      <c r="G801" s="173"/>
      <c r="H801" s="174"/>
    </row>
    <row r="802" spans="1:8" ht="15.75" customHeight="1">
      <c r="A802" s="50"/>
      <c r="B802" s="51"/>
      <c r="C802" s="51"/>
      <c r="D802" s="51"/>
      <c r="E802" s="51"/>
      <c r="F802" s="51"/>
      <c r="G802" s="173"/>
      <c r="H802" s="174"/>
    </row>
    <row r="803" spans="1:8" ht="15.75" customHeight="1">
      <c r="A803" s="50"/>
      <c r="B803" s="51"/>
      <c r="C803" s="51"/>
      <c r="D803" s="51"/>
      <c r="E803" s="51"/>
      <c r="F803" s="51"/>
      <c r="G803" s="173"/>
      <c r="H803" s="174"/>
    </row>
    <row r="804" spans="1:8" ht="15.75" customHeight="1">
      <c r="A804" s="50"/>
      <c r="B804" s="51"/>
      <c r="C804" s="51"/>
      <c r="D804" s="51"/>
      <c r="E804" s="51"/>
      <c r="F804" s="51"/>
      <c r="G804" s="173"/>
      <c r="H804" s="174"/>
    </row>
    <row r="805" spans="1:8" ht="15.75" customHeight="1">
      <c r="A805" s="50"/>
      <c r="B805" s="51"/>
      <c r="C805" s="51"/>
      <c r="D805" s="51"/>
      <c r="E805" s="51"/>
      <c r="F805" s="51"/>
      <c r="G805" s="173"/>
      <c r="H805" s="174"/>
    </row>
    <row r="806" spans="1:8" ht="15.75" customHeight="1">
      <c r="A806" s="50"/>
      <c r="B806" s="51"/>
      <c r="C806" s="51"/>
      <c r="D806" s="51"/>
      <c r="E806" s="51"/>
      <c r="F806" s="51"/>
      <c r="G806" s="173"/>
      <c r="H806" s="174"/>
    </row>
    <row r="807" spans="1:8" ht="15.75" customHeight="1">
      <c r="A807" s="50"/>
      <c r="B807" s="51"/>
      <c r="C807" s="51"/>
      <c r="D807" s="51"/>
      <c r="E807" s="51"/>
      <c r="F807" s="51"/>
      <c r="G807" s="173"/>
      <c r="H807" s="174"/>
    </row>
    <row r="808" spans="1:8" ht="15.75" customHeight="1">
      <c r="A808" s="50"/>
      <c r="B808" s="51"/>
      <c r="C808" s="51"/>
      <c r="D808" s="51"/>
      <c r="E808" s="51"/>
      <c r="F808" s="51"/>
      <c r="G808" s="173"/>
      <c r="H808" s="174"/>
    </row>
    <row r="809" spans="1:8" ht="15.75" customHeight="1">
      <c r="A809" s="50"/>
      <c r="B809" s="51"/>
      <c r="C809" s="51"/>
      <c r="D809" s="51"/>
      <c r="E809" s="51"/>
      <c r="F809" s="51"/>
      <c r="G809" s="173"/>
      <c r="H809" s="174"/>
    </row>
    <row r="810" spans="1:8" ht="15.75" customHeight="1">
      <c r="A810" s="50"/>
      <c r="B810" s="51"/>
      <c r="C810" s="51"/>
      <c r="D810" s="51"/>
      <c r="E810" s="51"/>
      <c r="F810" s="51"/>
      <c r="G810" s="173"/>
      <c r="H810" s="174"/>
    </row>
    <row r="811" spans="1:8" ht="15.75" customHeight="1">
      <c r="A811" s="50"/>
      <c r="B811" s="51"/>
      <c r="C811" s="51"/>
      <c r="D811" s="51"/>
      <c r="E811" s="51"/>
      <c r="F811" s="51"/>
      <c r="G811" s="173"/>
      <c r="H811" s="174"/>
    </row>
    <row r="812" spans="1:8" ht="15.75" customHeight="1">
      <c r="A812" s="50"/>
      <c r="B812" s="51"/>
      <c r="C812" s="51"/>
      <c r="D812" s="51"/>
      <c r="E812" s="51"/>
      <c r="F812" s="51"/>
      <c r="G812" s="173"/>
      <c r="H812" s="174"/>
    </row>
    <row r="813" spans="1:8" ht="15.75" customHeight="1">
      <c r="A813" s="50"/>
      <c r="B813" s="51"/>
      <c r="C813" s="51"/>
      <c r="D813" s="51"/>
      <c r="E813" s="51"/>
      <c r="F813" s="51"/>
      <c r="G813" s="173"/>
      <c r="H813" s="174"/>
    </row>
    <row r="814" spans="1:8" ht="15.75" customHeight="1">
      <c r="A814" s="50"/>
      <c r="B814" s="51"/>
      <c r="C814" s="51"/>
      <c r="D814" s="51"/>
      <c r="E814" s="51"/>
      <c r="F814" s="51"/>
      <c r="G814" s="173"/>
      <c r="H814" s="174"/>
    </row>
    <row r="815" spans="1:8" ht="15.75" customHeight="1">
      <c r="A815" s="50"/>
      <c r="B815" s="51"/>
      <c r="C815" s="51"/>
      <c r="D815" s="51"/>
      <c r="E815" s="51"/>
      <c r="F815" s="51"/>
      <c r="G815" s="173"/>
      <c r="H815" s="174"/>
    </row>
    <row r="816" spans="1:8" ht="15.75" customHeight="1">
      <c r="A816" s="50"/>
      <c r="B816" s="51"/>
      <c r="C816" s="51"/>
      <c r="D816" s="51"/>
      <c r="E816" s="51"/>
      <c r="F816" s="51"/>
      <c r="G816" s="173"/>
      <c r="H816" s="174"/>
    </row>
    <row r="817" spans="1:8" ht="15.75" customHeight="1">
      <c r="A817" s="50"/>
      <c r="B817" s="51"/>
      <c r="C817" s="51"/>
      <c r="D817" s="51"/>
      <c r="E817" s="51"/>
      <c r="F817" s="51"/>
      <c r="G817" s="173"/>
      <c r="H817" s="174"/>
    </row>
    <row r="818" spans="1:8" ht="15.75" customHeight="1">
      <c r="A818" s="50"/>
      <c r="B818" s="51"/>
      <c r="C818" s="51"/>
      <c r="D818" s="51"/>
      <c r="E818" s="51"/>
      <c r="F818" s="51"/>
      <c r="G818" s="173"/>
      <c r="H818" s="174"/>
    </row>
    <row r="819" spans="1:8" ht="15.75" customHeight="1">
      <c r="A819" s="50"/>
      <c r="B819" s="51"/>
      <c r="C819" s="51"/>
      <c r="D819" s="51"/>
      <c r="E819" s="51"/>
      <c r="F819" s="51"/>
      <c r="G819" s="173"/>
      <c r="H819" s="174"/>
    </row>
    <row r="820" spans="1:8" ht="15.75" customHeight="1">
      <c r="A820" s="50"/>
      <c r="B820" s="51"/>
      <c r="C820" s="51"/>
      <c r="D820" s="51"/>
      <c r="E820" s="51"/>
      <c r="F820" s="51"/>
      <c r="G820" s="173"/>
      <c r="H820" s="174"/>
    </row>
    <row r="821" spans="1:8" ht="15.75" customHeight="1">
      <c r="A821" s="50"/>
      <c r="B821" s="51"/>
      <c r="C821" s="51"/>
      <c r="D821" s="51"/>
      <c r="E821" s="51"/>
      <c r="F821" s="51"/>
      <c r="G821" s="173"/>
      <c r="H821" s="174"/>
    </row>
    <row r="822" spans="1:8" ht="15.75" customHeight="1">
      <c r="A822" s="50"/>
      <c r="B822" s="51"/>
      <c r="C822" s="51"/>
      <c r="D822" s="51"/>
      <c r="E822" s="51"/>
      <c r="F822" s="51"/>
      <c r="G822" s="173"/>
      <c r="H822" s="174"/>
    </row>
    <row r="823" spans="1:8" ht="15.75" customHeight="1">
      <c r="A823" s="50"/>
      <c r="B823" s="51"/>
      <c r="C823" s="51"/>
      <c r="D823" s="51"/>
      <c r="E823" s="51"/>
      <c r="F823" s="51"/>
      <c r="G823" s="173"/>
      <c r="H823" s="174"/>
    </row>
    <row r="824" spans="1:8" ht="15.75" customHeight="1">
      <c r="A824" s="50"/>
      <c r="B824" s="51"/>
      <c r="C824" s="51"/>
      <c r="D824" s="51"/>
      <c r="E824" s="51"/>
      <c r="F824" s="51"/>
      <c r="G824" s="173"/>
      <c r="H824" s="174"/>
    </row>
    <row r="825" spans="1:8" ht="15.75" customHeight="1">
      <c r="A825" s="50"/>
      <c r="B825" s="51"/>
      <c r="C825" s="51"/>
      <c r="D825" s="51"/>
      <c r="E825" s="51"/>
      <c r="F825" s="51"/>
      <c r="G825" s="173"/>
      <c r="H825" s="174"/>
    </row>
    <row r="826" spans="1:8" ht="15.75" customHeight="1">
      <c r="A826" s="50"/>
      <c r="B826" s="51"/>
      <c r="C826" s="51"/>
      <c r="D826" s="51"/>
      <c r="E826" s="51"/>
      <c r="F826" s="51"/>
      <c r="G826" s="173"/>
      <c r="H826" s="174"/>
    </row>
    <row r="827" spans="1:8" ht="15.75" customHeight="1">
      <c r="A827" s="50"/>
      <c r="B827" s="51"/>
      <c r="C827" s="51"/>
      <c r="D827" s="51"/>
      <c r="E827" s="51"/>
      <c r="F827" s="51"/>
      <c r="G827" s="173"/>
      <c r="H827" s="174"/>
    </row>
    <row r="828" spans="1:8" ht="15.75" customHeight="1">
      <c r="A828" s="50"/>
      <c r="B828" s="51"/>
      <c r="C828" s="51"/>
      <c r="D828" s="51"/>
      <c r="E828" s="51"/>
      <c r="F828" s="51"/>
      <c r="G828" s="173"/>
      <c r="H828" s="174"/>
    </row>
    <row r="829" spans="1:8" ht="15.75" customHeight="1">
      <c r="A829" s="50"/>
      <c r="B829" s="51"/>
      <c r="C829" s="51"/>
      <c r="D829" s="51"/>
      <c r="E829" s="51"/>
      <c r="F829" s="51"/>
      <c r="G829" s="173"/>
      <c r="H829" s="174"/>
    </row>
    <row r="830" spans="1:8" ht="15.75" customHeight="1">
      <c r="A830" s="50"/>
      <c r="B830" s="51"/>
      <c r="C830" s="51"/>
      <c r="D830" s="51"/>
      <c r="E830" s="51"/>
      <c r="F830" s="51"/>
      <c r="G830" s="173"/>
      <c r="H830" s="174"/>
    </row>
    <row r="831" spans="1:8" ht="15.75" customHeight="1">
      <c r="A831" s="50"/>
      <c r="B831" s="51"/>
      <c r="C831" s="51"/>
      <c r="D831" s="51"/>
      <c r="E831" s="51"/>
      <c r="F831" s="51"/>
      <c r="G831" s="173"/>
      <c r="H831" s="174"/>
    </row>
    <row r="832" spans="1:8" ht="15.75" customHeight="1">
      <c r="A832" s="50"/>
      <c r="B832" s="51"/>
      <c r="C832" s="51"/>
      <c r="D832" s="51"/>
      <c r="E832" s="51"/>
      <c r="F832" s="51"/>
      <c r="G832" s="173"/>
      <c r="H832" s="174"/>
    </row>
    <row r="833" spans="1:8" ht="15.75" customHeight="1">
      <c r="A833" s="50"/>
      <c r="B833" s="51"/>
      <c r="C833" s="51"/>
      <c r="D833" s="51"/>
      <c r="E833" s="51"/>
      <c r="F833" s="51"/>
      <c r="G833" s="173"/>
      <c r="H833" s="174"/>
    </row>
    <row r="834" spans="1:8" ht="15.75" customHeight="1">
      <c r="A834" s="50"/>
      <c r="B834" s="51"/>
      <c r="C834" s="51"/>
      <c r="D834" s="51"/>
      <c r="E834" s="51"/>
      <c r="F834" s="51"/>
      <c r="G834" s="173"/>
      <c r="H834" s="174"/>
    </row>
    <row r="835" spans="1:8" ht="15.75" customHeight="1">
      <c r="A835" s="50"/>
      <c r="B835" s="51"/>
      <c r="C835" s="51"/>
      <c r="D835" s="51"/>
      <c r="E835" s="51"/>
      <c r="F835" s="51"/>
      <c r="G835" s="173"/>
      <c r="H835" s="174"/>
    </row>
    <row r="836" spans="1:8" ht="15.75" customHeight="1">
      <c r="A836" s="50"/>
      <c r="B836" s="51"/>
      <c r="C836" s="51"/>
      <c r="D836" s="51"/>
      <c r="E836" s="51"/>
      <c r="F836" s="51"/>
      <c r="G836" s="173"/>
      <c r="H836" s="174"/>
    </row>
    <row r="837" spans="1:8" ht="15.75" customHeight="1">
      <c r="A837" s="50"/>
      <c r="B837" s="51"/>
      <c r="C837" s="51"/>
      <c r="D837" s="51"/>
      <c r="E837" s="51"/>
      <c r="F837" s="51"/>
      <c r="G837" s="173"/>
      <c r="H837" s="174"/>
    </row>
    <row r="838" spans="1:8" ht="15.75" customHeight="1">
      <c r="A838" s="50"/>
      <c r="B838" s="51"/>
      <c r="C838" s="51"/>
      <c r="D838" s="51"/>
      <c r="E838" s="51"/>
      <c r="F838" s="51"/>
      <c r="G838" s="173"/>
      <c r="H838" s="174"/>
    </row>
    <row r="839" spans="1:8" ht="15.75" customHeight="1">
      <c r="A839" s="50"/>
      <c r="B839" s="51"/>
      <c r="C839" s="51"/>
      <c r="D839" s="51"/>
      <c r="E839" s="51"/>
      <c r="F839" s="51"/>
      <c r="G839" s="173"/>
      <c r="H839" s="174"/>
    </row>
    <row r="840" spans="1:8" ht="15.75" customHeight="1">
      <c r="A840" s="50"/>
      <c r="B840" s="51"/>
      <c r="C840" s="51"/>
      <c r="D840" s="51"/>
      <c r="E840" s="51"/>
      <c r="F840" s="51"/>
      <c r="G840" s="173"/>
      <c r="H840" s="174"/>
    </row>
    <row r="841" spans="1:8" ht="15.75" customHeight="1">
      <c r="A841" s="50"/>
      <c r="B841" s="51"/>
      <c r="C841" s="51"/>
      <c r="D841" s="51"/>
      <c r="E841" s="51"/>
      <c r="F841" s="51"/>
      <c r="G841" s="173"/>
      <c r="H841" s="174"/>
    </row>
    <row r="842" spans="1:8" ht="15.75" customHeight="1">
      <c r="A842" s="50"/>
      <c r="B842" s="51"/>
      <c r="C842" s="51"/>
      <c r="D842" s="51"/>
      <c r="E842" s="51"/>
      <c r="F842" s="51"/>
      <c r="G842" s="173"/>
      <c r="H842" s="174"/>
    </row>
    <row r="843" spans="1:8" ht="15.75" customHeight="1">
      <c r="A843" s="50"/>
      <c r="B843" s="51"/>
      <c r="C843" s="51"/>
      <c r="D843" s="51"/>
      <c r="E843" s="51"/>
      <c r="F843" s="51"/>
      <c r="G843" s="173"/>
      <c r="H843" s="174"/>
    </row>
    <row r="844" spans="1:8" ht="15.75" customHeight="1">
      <c r="A844" s="50"/>
      <c r="B844" s="51"/>
      <c r="C844" s="51"/>
      <c r="D844" s="51"/>
      <c r="E844" s="51"/>
      <c r="F844" s="51"/>
      <c r="G844" s="173"/>
      <c r="H844" s="174"/>
    </row>
    <row r="845" spans="1:8" ht="15.75" customHeight="1">
      <c r="A845" s="50"/>
      <c r="B845" s="51"/>
      <c r="C845" s="51"/>
      <c r="D845" s="51"/>
      <c r="E845" s="51"/>
      <c r="F845" s="51"/>
      <c r="G845" s="173"/>
      <c r="H845" s="174"/>
    </row>
    <row r="846" spans="1:8" ht="15.75" customHeight="1">
      <c r="A846" s="50"/>
      <c r="B846" s="51"/>
      <c r="C846" s="51"/>
      <c r="D846" s="51"/>
      <c r="E846" s="51"/>
      <c r="F846" s="51"/>
      <c r="G846" s="173"/>
      <c r="H846" s="174"/>
    </row>
    <row r="847" spans="1:8" ht="15.75" customHeight="1">
      <c r="A847" s="50"/>
      <c r="B847" s="51"/>
      <c r="C847" s="51"/>
      <c r="D847" s="51"/>
      <c r="E847" s="51"/>
      <c r="F847" s="51"/>
      <c r="G847" s="173"/>
      <c r="H847" s="174"/>
    </row>
    <row r="848" spans="1:8" ht="15.75" customHeight="1">
      <c r="A848" s="50"/>
      <c r="B848" s="51"/>
      <c r="C848" s="51"/>
      <c r="D848" s="51"/>
      <c r="E848" s="51"/>
      <c r="F848" s="51"/>
      <c r="G848" s="173"/>
      <c r="H848" s="174"/>
    </row>
    <row r="849" spans="1:8" ht="15.75" customHeight="1">
      <c r="A849" s="50"/>
      <c r="B849" s="51"/>
      <c r="C849" s="51"/>
      <c r="D849" s="51"/>
      <c r="E849" s="51"/>
      <c r="F849" s="51"/>
      <c r="G849" s="173"/>
      <c r="H849" s="174"/>
    </row>
    <row r="850" spans="1:8" ht="15.75" customHeight="1">
      <c r="A850" s="50"/>
      <c r="B850" s="51"/>
      <c r="C850" s="51"/>
      <c r="D850" s="51"/>
      <c r="E850" s="51"/>
      <c r="F850" s="51"/>
      <c r="G850" s="173"/>
      <c r="H850" s="174"/>
    </row>
    <row r="851" spans="1:8" ht="15.75" customHeight="1">
      <c r="A851" s="50"/>
      <c r="B851" s="51"/>
      <c r="C851" s="51"/>
      <c r="D851" s="51"/>
      <c r="E851" s="51"/>
      <c r="F851" s="51"/>
      <c r="G851" s="173"/>
      <c r="H851" s="174"/>
    </row>
    <row r="852" spans="1:8" ht="15.75" customHeight="1">
      <c r="A852" s="50"/>
      <c r="B852" s="51"/>
      <c r="C852" s="51"/>
      <c r="D852" s="51"/>
      <c r="E852" s="51"/>
      <c r="F852" s="51"/>
      <c r="G852" s="173"/>
      <c r="H852" s="174"/>
    </row>
    <row r="853" spans="1:8" ht="15.75" customHeight="1">
      <c r="A853" s="50"/>
      <c r="B853" s="51"/>
      <c r="C853" s="51"/>
      <c r="D853" s="51"/>
      <c r="E853" s="51"/>
      <c r="F853" s="51"/>
      <c r="G853" s="173"/>
      <c r="H853" s="174"/>
    </row>
    <row r="854" spans="1:8" ht="15.75" customHeight="1">
      <c r="A854" s="50"/>
      <c r="B854" s="51"/>
      <c r="C854" s="51"/>
      <c r="D854" s="51"/>
      <c r="E854" s="51"/>
      <c r="F854" s="51"/>
      <c r="G854" s="173"/>
      <c r="H854" s="174"/>
    </row>
    <row r="855" spans="1:8" ht="15.75" customHeight="1">
      <c r="A855" s="50"/>
      <c r="B855" s="51"/>
      <c r="C855" s="51"/>
      <c r="D855" s="51"/>
      <c r="E855" s="51"/>
      <c r="F855" s="51"/>
      <c r="G855" s="173"/>
      <c r="H855" s="174"/>
    </row>
    <row r="856" spans="1:8" ht="15.75" customHeight="1">
      <c r="A856" s="50"/>
      <c r="B856" s="51"/>
      <c r="C856" s="51"/>
      <c r="D856" s="51"/>
      <c r="E856" s="51"/>
      <c r="F856" s="51"/>
      <c r="G856" s="173"/>
      <c r="H856" s="174"/>
    </row>
    <row r="857" spans="1:8" ht="15.75" customHeight="1">
      <c r="A857" s="50"/>
      <c r="B857" s="51"/>
      <c r="C857" s="51"/>
      <c r="D857" s="51"/>
      <c r="E857" s="51"/>
      <c r="F857" s="51"/>
      <c r="G857" s="173"/>
      <c r="H857" s="174"/>
    </row>
    <row r="858" spans="1:8" ht="15.75" customHeight="1">
      <c r="A858" s="50"/>
      <c r="B858" s="51"/>
      <c r="C858" s="51"/>
      <c r="D858" s="51"/>
      <c r="E858" s="51"/>
      <c r="F858" s="51"/>
      <c r="G858" s="173"/>
      <c r="H858" s="174"/>
    </row>
    <row r="859" spans="1:8" ht="15.75" customHeight="1">
      <c r="A859" s="50"/>
      <c r="B859" s="51"/>
      <c r="C859" s="51"/>
      <c r="D859" s="51"/>
      <c r="E859" s="51"/>
      <c r="F859" s="51"/>
      <c r="G859" s="173"/>
      <c r="H859" s="174"/>
    </row>
    <row r="860" spans="1:8" ht="15.75" customHeight="1">
      <c r="A860" s="50"/>
      <c r="B860" s="51"/>
      <c r="C860" s="51"/>
      <c r="D860" s="51"/>
      <c r="E860" s="51"/>
      <c r="F860" s="51"/>
      <c r="G860" s="173"/>
      <c r="H860" s="174"/>
    </row>
    <row r="861" spans="1:8" ht="15.75" customHeight="1">
      <c r="A861" s="50"/>
      <c r="B861" s="51"/>
      <c r="C861" s="51"/>
      <c r="D861" s="51"/>
      <c r="E861" s="51"/>
      <c r="F861" s="51"/>
      <c r="G861" s="173"/>
      <c r="H861" s="174"/>
    </row>
    <row r="862" spans="1:8" ht="15.75" customHeight="1">
      <c r="A862" s="50"/>
      <c r="B862" s="51"/>
      <c r="C862" s="51"/>
      <c r="D862" s="51"/>
      <c r="E862" s="51"/>
      <c r="F862" s="51"/>
      <c r="G862" s="173"/>
      <c r="H862" s="174"/>
    </row>
    <row r="863" spans="1:8" ht="15.75" customHeight="1">
      <c r="A863" s="50"/>
      <c r="B863" s="51"/>
      <c r="C863" s="51"/>
      <c r="D863" s="51"/>
      <c r="E863" s="51"/>
      <c r="F863" s="51"/>
      <c r="G863" s="173"/>
      <c r="H863" s="174"/>
    </row>
    <row r="864" spans="1:8" ht="15.75" customHeight="1">
      <c r="A864" s="50"/>
      <c r="B864" s="51"/>
      <c r="C864" s="51"/>
      <c r="D864" s="51"/>
      <c r="E864" s="51"/>
      <c r="F864" s="51"/>
      <c r="G864" s="173"/>
      <c r="H864" s="174"/>
    </row>
    <row r="865" spans="1:8" ht="15.75" customHeight="1">
      <c r="A865" s="50"/>
      <c r="B865" s="51"/>
      <c r="C865" s="51"/>
      <c r="D865" s="51"/>
      <c r="E865" s="51"/>
      <c r="F865" s="51"/>
      <c r="G865" s="173"/>
      <c r="H865" s="174"/>
    </row>
    <row r="866" spans="1:8" ht="15.75" customHeight="1">
      <c r="A866" s="50"/>
      <c r="B866" s="51"/>
      <c r="C866" s="51"/>
      <c r="D866" s="51"/>
      <c r="E866" s="51"/>
      <c r="F866" s="51"/>
      <c r="G866" s="173"/>
      <c r="H866" s="174"/>
    </row>
    <row r="867" spans="1:8" ht="15.75" customHeight="1">
      <c r="A867" s="50"/>
      <c r="B867" s="51"/>
      <c r="C867" s="51"/>
      <c r="D867" s="51"/>
      <c r="E867" s="51"/>
      <c r="F867" s="51"/>
      <c r="G867" s="173"/>
      <c r="H867" s="174"/>
    </row>
    <row r="868" spans="1:8" ht="15.75" customHeight="1">
      <c r="A868" s="50"/>
      <c r="B868" s="51"/>
      <c r="C868" s="51"/>
      <c r="D868" s="51"/>
      <c r="E868" s="51"/>
      <c r="F868" s="51"/>
      <c r="G868" s="173"/>
      <c r="H868" s="174"/>
    </row>
    <row r="869" spans="1:8" ht="15.75" customHeight="1">
      <c r="A869" s="50"/>
      <c r="B869" s="51"/>
      <c r="C869" s="51"/>
      <c r="D869" s="51"/>
      <c r="E869" s="51"/>
      <c r="F869" s="51"/>
      <c r="G869" s="173"/>
      <c r="H869" s="174"/>
    </row>
    <row r="870" spans="1:8" ht="15.75" customHeight="1">
      <c r="A870" s="50"/>
      <c r="B870" s="51"/>
      <c r="C870" s="51"/>
      <c r="D870" s="51"/>
      <c r="E870" s="51"/>
      <c r="F870" s="51"/>
      <c r="G870" s="173"/>
      <c r="H870" s="174"/>
    </row>
    <row r="871" spans="1:8" ht="15.75" customHeight="1">
      <c r="A871" s="50"/>
      <c r="B871" s="51"/>
      <c r="C871" s="51"/>
      <c r="D871" s="51"/>
      <c r="E871" s="51"/>
      <c r="F871" s="51"/>
      <c r="G871" s="173"/>
      <c r="H871" s="174"/>
    </row>
    <row r="872" spans="1:8" ht="15.75" customHeight="1">
      <c r="A872" s="50"/>
      <c r="B872" s="51"/>
      <c r="C872" s="51"/>
      <c r="D872" s="51"/>
      <c r="E872" s="51"/>
      <c r="F872" s="51"/>
      <c r="G872" s="173"/>
      <c r="H872" s="174"/>
    </row>
    <row r="873" spans="1:8" ht="15.75" customHeight="1">
      <c r="A873" s="50"/>
      <c r="B873" s="51"/>
      <c r="C873" s="51"/>
      <c r="D873" s="51"/>
      <c r="E873" s="51"/>
      <c r="F873" s="51"/>
      <c r="G873" s="173"/>
      <c r="H873" s="174"/>
    </row>
    <row r="874" spans="1:8" ht="15.75" customHeight="1">
      <c r="A874" s="50"/>
      <c r="B874" s="51"/>
      <c r="C874" s="51"/>
      <c r="D874" s="51"/>
      <c r="E874" s="51"/>
      <c r="F874" s="51"/>
      <c r="G874" s="173"/>
      <c r="H874" s="174"/>
    </row>
    <row r="875" spans="1:8" ht="15.75" customHeight="1">
      <c r="A875" s="50"/>
      <c r="B875" s="51"/>
      <c r="C875" s="51"/>
      <c r="D875" s="51"/>
      <c r="E875" s="51"/>
      <c r="F875" s="51"/>
      <c r="G875" s="173"/>
      <c r="H875" s="174"/>
    </row>
    <row r="876" spans="1:8" ht="15.75" customHeight="1">
      <c r="A876" s="50"/>
      <c r="B876" s="51"/>
      <c r="C876" s="51"/>
      <c r="D876" s="51"/>
      <c r="E876" s="51"/>
      <c r="F876" s="51"/>
      <c r="G876" s="173"/>
      <c r="H876" s="174"/>
    </row>
    <row r="877" spans="1:8" ht="15.75" customHeight="1">
      <c r="A877" s="50"/>
      <c r="B877" s="51"/>
      <c r="C877" s="51"/>
      <c r="D877" s="51"/>
      <c r="E877" s="51"/>
      <c r="F877" s="51"/>
      <c r="G877" s="173"/>
      <c r="H877" s="174"/>
    </row>
    <row r="878" spans="1:8" ht="15.75" customHeight="1">
      <c r="A878" s="50"/>
      <c r="B878" s="51"/>
      <c r="C878" s="51"/>
      <c r="D878" s="51"/>
      <c r="E878" s="51"/>
      <c r="F878" s="51"/>
      <c r="G878" s="173"/>
      <c r="H878" s="174"/>
    </row>
    <row r="879" spans="1:8" ht="15.75" customHeight="1">
      <c r="A879" s="50"/>
      <c r="B879" s="51"/>
      <c r="C879" s="51"/>
      <c r="D879" s="51"/>
      <c r="E879" s="51"/>
      <c r="F879" s="51"/>
      <c r="G879" s="173"/>
      <c r="H879" s="174"/>
    </row>
    <row r="880" spans="1:8" ht="15.75" customHeight="1">
      <c r="A880" s="50"/>
      <c r="B880" s="51"/>
      <c r="C880" s="51"/>
      <c r="D880" s="51"/>
      <c r="E880" s="51"/>
      <c r="F880" s="51"/>
      <c r="G880" s="173"/>
      <c r="H880" s="174"/>
    </row>
    <row r="881" spans="1:8" ht="15.75" customHeight="1">
      <c r="A881" s="50"/>
      <c r="B881" s="51"/>
      <c r="C881" s="51"/>
      <c r="D881" s="51"/>
      <c r="E881" s="51"/>
      <c r="F881" s="51"/>
      <c r="G881" s="173"/>
      <c r="H881" s="174"/>
    </row>
    <row r="882" spans="1:8" ht="15.75" customHeight="1">
      <c r="A882" s="50"/>
      <c r="B882" s="51"/>
      <c r="C882" s="51"/>
      <c r="D882" s="51"/>
      <c r="E882" s="51"/>
      <c r="F882" s="51"/>
      <c r="G882" s="173"/>
      <c r="H882" s="174"/>
    </row>
    <row r="883" spans="1:8" ht="15.75" customHeight="1">
      <c r="A883" s="50"/>
      <c r="B883" s="51"/>
      <c r="C883" s="51"/>
      <c r="D883" s="51"/>
      <c r="E883" s="51"/>
      <c r="F883" s="51"/>
      <c r="G883" s="173"/>
      <c r="H883" s="174"/>
    </row>
    <row r="884" spans="1:8" ht="15.75" customHeight="1">
      <c r="A884" s="50"/>
      <c r="B884" s="51"/>
      <c r="C884" s="51"/>
      <c r="D884" s="51"/>
      <c r="E884" s="51"/>
      <c r="F884" s="51"/>
      <c r="G884" s="173"/>
      <c r="H884" s="174"/>
    </row>
    <row r="885" spans="1:8" ht="15.75" customHeight="1">
      <c r="A885" s="50"/>
      <c r="B885" s="51"/>
      <c r="C885" s="51"/>
      <c r="D885" s="51"/>
      <c r="E885" s="51"/>
      <c r="F885" s="51"/>
      <c r="G885" s="173"/>
      <c r="H885" s="174"/>
    </row>
    <row r="886" spans="1:8" ht="15.75" customHeight="1">
      <c r="A886" s="50"/>
      <c r="B886" s="51"/>
      <c r="C886" s="51"/>
      <c r="D886" s="51"/>
      <c r="E886" s="51"/>
      <c r="F886" s="51"/>
      <c r="G886" s="173"/>
      <c r="H886" s="174"/>
    </row>
    <row r="887" spans="1:8" ht="15.75" customHeight="1">
      <c r="A887" s="50"/>
      <c r="B887" s="51"/>
      <c r="C887" s="51"/>
      <c r="D887" s="51"/>
      <c r="E887" s="51"/>
      <c r="F887" s="51"/>
      <c r="G887" s="173"/>
      <c r="H887" s="174"/>
    </row>
    <row r="888" spans="1:8" ht="15.75" customHeight="1">
      <c r="A888" s="50"/>
      <c r="B888" s="51"/>
      <c r="C888" s="51"/>
      <c r="D888" s="51"/>
      <c r="E888" s="51"/>
      <c r="F888" s="51"/>
      <c r="G888" s="173"/>
      <c r="H888" s="174"/>
    </row>
    <row r="889" spans="1:8" ht="15.75" customHeight="1">
      <c r="A889" s="50"/>
      <c r="B889" s="51"/>
      <c r="C889" s="51"/>
      <c r="D889" s="51"/>
      <c r="E889" s="51"/>
      <c r="F889" s="51"/>
      <c r="G889" s="173"/>
      <c r="H889" s="174"/>
    </row>
    <row r="890" spans="1:8" ht="15.75" customHeight="1">
      <c r="A890" s="50"/>
      <c r="B890" s="51"/>
      <c r="C890" s="51"/>
      <c r="D890" s="51"/>
      <c r="E890" s="51"/>
      <c r="F890" s="51"/>
      <c r="G890" s="173"/>
      <c r="H890" s="174"/>
    </row>
    <row r="891" spans="1:8" ht="15.75" customHeight="1">
      <c r="A891" s="50"/>
      <c r="B891" s="51"/>
      <c r="C891" s="51"/>
      <c r="D891" s="51"/>
      <c r="E891" s="51"/>
      <c r="F891" s="51"/>
      <c r="G891" s="173"/>
      <c r="H891" s="174"/>
    </row>
    <row r="892" spans="1:8" ht="15.75" customHeight="1">
      <c r="A892" s="50"/>
      <c r="B892" s="51"/>
      <c r="C892" s="51"/>
      <c r="D892" s="51"/>
      <c r="E892" s="51"/>
      <c r="F892" s="51"/>
      <c r="G892" s="173"/>
      <c r="H892" s="174"/>
    </row>
    <row r="893" spans="1:8" ht="15.75" customHeight="1">
      <c r="A893" s="50"/>
      <c r="B893" s="51"/>
      <c r="C893" s="51"/>
      <c r="D893" s="51"/>
      <c r="E893" s="51"/>
      <c r="F893" s="51"/>
      <c r="G893" s="173"/>
      <c r="H893" s="174"/>
    </row>
    <row r="894" spans="1:8" ht="15.75" customHeight="1">
      <c r="A894" s="50"/>
      <c r="B894" s="51"/>
      <c r="C894" s="51"/>
      <c r="D894" s="51"/>
      <c r="E894" s="51"/>
      <c r="F894" s="51"/>
      <c r="G894" s="173"/>
      <c r="H894" s="174"/>
    </row>
    <row r="895" spans="1:8" ht="15.75" customHeight="1">
      <c r="A895" s="50"/>
      <c r="B895" s="51"/>
      <c r="C895" s="51"/>
      <c r="D895" s="51"/>
      <c r="E895" s="51"/>
      <c r="F895" s="51"/>
      <c r="G895" s="173"/>
      <c r="H895" s="174"/>
    </row>
    <row r="896" spans="1:8" ht="15.75" customHeight="1">
      <c r="A896" s="50"/>
      <c r="B896" s="51"/>
      <c r="C896" s="51"/>
      <c r="D896" s="51"/>
      <c r="E896" s="51"/>
      <c r="F896" s="51"/>
      <c r="G896" s="173"/>
      <c r="H896" s="174"/>
    </row>
    <row r="897" spans="1:8" ht="15.75" customHeight="1">
      <c r="A897" s="50"/>
      <c r="B897" s="51"/>
      <c r="C897" s="51"/>
      <c r="D897" s="51"/>
      <c r="E897" s="51"/>
      <c r="F897" s="51"/>
      <c r="G897" s="173"/>
      <c r="H897" s="174"/>
    </row>
    <row r="898" spans="1:8" ht="15.75" customHeight="1">
      <c r="A898" s="50"/>
      <c r="B898" s="51"/>
      <c r="C898" s="51"/>
      <c r="D898" s="51"/>
      <c r="E898" s="51"/>
      <c r="F898" s="51"/>
      <c r="G898" s="173"/>
      <c r="H898" s="174"/>
    </row>
    <row r="899" spans="1:8" ht="15.75" customHeight="1">
      <c r="A899" s="50"/>
      <c r="B899" s="51"/>
      <c r="C899" s="51"/>
      <c r="D899" s="51"/>
      <c r="E899" s="51"/>
      <c r="F899" s="51"/>
      <c r="G899" s="173"/>
      <c r="H899" s="174"/>
    </row>
    <row r="900" spans="1:8" ht="15.75" customHeight="1">
      <c r="A900" s="50"/>
      <c r="B900" s="51"/>
      <c r="C900" s="51"/>
      <c r="D900" s="51"/>
      <c r="E900" s="51"/>
      <c r="F900" s="51"/>
      <c r="G900" s="173"/>
      <c r="H900" s="174"/>
    </row>
    <row r="901" spans="1:8" ht="15.75" customHeight="1">
      <c r="A901" s="50"/>
      <c r="B901" s="51"/>
      <c r="C901" s="51"/>
      <c r="D901" s="51"/>
      <c r="E901" s="51"/>
      <c r="F901" s="51"/>
      <c r="G901" s="173"/>
      <c r="H901" s="174"/>
    </row>
    <row r="902" spans="1:8" ht="15.75" customHeight="1">
      <c r="A902" s="50"/>
      <c r="B902" s="51"/>
      <c r="C902" s="51"/>
      <c r="D902" s="51"/>
      <c r="E902" s="51"/>
      <c r="F902" s="51"/>
      <c r="G902" s="173"/>
      <c r="H902" s="174"/>
    </row>
    <row r="903" spans="1:8" ht="15.75" customHeight="1">
      <c r="A903" s="50"/>
      <c r="B903" s="51"/>
      <c r="C903" s="51"/>
      <c r="D903" s="51"/>
      <c r="E903" s="51"/>
      <c r="F903" s="51"/>
      <c r="G903" s="173"/>
      <c r="H903" s="174"/>
    </row>
    <row r="904" spans="1:8" ht="15.75" customHeight="1">
      <c r="A904" s="50"/>
      <c r="B904" s="51"/>
      <c r="C904" s="51"/>
      <c r="D904" s="51"/>
      <c r="E904" s="51"/>
      <c r="F904" s="51"/>
      <c r="G904" s="173"/>
      <c r="H904" s="174"/>
    </row>
    <row r="905" spans="1:8" ht="15.75" customHeight="1">
      <c r="A905" s="50"/>
      <c r="B905" s="51"/>
      <c r="C905" s="51"/>
      <c r="D905" s="51"/>
      <c r="E905" s="51"/>
      <c r="F905" s="51"/>
      <c r="G905" s="173"/>
      <c r="H905" s="174"/>
    </row>
    <row r="906" spans="1:8" ht="15.75" customHeight="1">
      <c r="A906" s="50"/>
      <c r="B906" s="51"/>
      <c r="C906" s="51"/>
      <c r="D906" s="51"/>
      <c r="E906" s="51"/>
      <c r="F906" s="51"/>
      <c r="G906" s="173"/>
      <c r="H906" s="174"/>
    </row>
    <row r="907" spans="1:8" ht="15.75" customHeight="1">
      <c r="A907" s="50"/>
      <c r="B907" s="51"/>
      <c r="C907" s="51"/>
      <c r="D907" s="51"/>
      <c r="E907" s="51"/>
      <c r="F907" s="51"/>
      <c r="G907" s="173"/>
      <c r="H907" s="174"/>
    </row>
    <row r="908" spans="1:8" ht="15.75" customHeight="1">
      <c r="A908" s="50"/>
      <c r="B908" s="51"/>
      <c r="C908" s="51"/>
      <c r="D908" s="51"/>
      <c r="E908" s="51"/>
      <c r="F908" s="51"/>
      <c r="G908" s="173"/>
      <c r="H908" s="174"/>
    </row>
    <row r="909" spans="1:8" ht="15.75" customHeight="1">
      <c r="A909" s="50"/>
      <c r="B909" s="51"/>
      <c r="C909" s="51"/>
      <c r="D909" s="51"/>
      <c r="E909" s="51"/>
      <c r="F909" s="51"/>
      <c r="G909" s="173"/>
      <c r="H909" s="174"/>
    </row>
    <row r="910" spans="1:8" ht="15.75" customHeight="1">
      <c r="A910" s="50"/>
      <c r="B910" s="51"/>
      <c r="C910" s="51"/>
      <c r="D910" s="51"/>
      <c r="E910" s="51"/>
      <c r="F910" s="51"/>
      <c r="G910" s="173"/>
      <c r="H910" s="174"/>
    </row>
    <row r="911" spans="1:8" ht="15.75" customHeight="1">
      <c r="A911" s="50"/>
      <c r="B911" s="51"/>
      <c r="C911" s="51"/>
      <c r="D911" s="51"/>
      <c r="E911" s="51"/>
      <c r="F911" s="51"/>
      <c r="G911" s="173"/>
      <c r="H911" s="174"/>
    </row>
    <row r="912" spans="1:8" ht="15.75" customHeight="1">
      <c r="A912" s="50"/>
      <c r="B912" s="51"/>
      <c r="C912" s="51"/>
      <c r="D912" s="51"/>
      <c r="E912" s="51"/>
      <c r="F912" s="51"/>
      <c r="G912" s="173"/>
      <c r="H912" s="174"/>
    </row>
    <row r="913" spans="1:8" ht="15.75" customHeight="1">
      <c r="A913" s="50"/>
      <c r="B913" s="51"/>
      <c r="C913" s="51"/>
      <c r="D913" s="51"/>
      <c r="E913" s="51"/>
      <c r="F913" s="51"/>
      <c r="G913" s="173"/>
      <c r="H913" s="174"/>
    </row>
    <row r="914" spans="1:8" ht="15.75" customHeight="1">
      <c r="A914" s="50"/>
      <c r="B914" s="51"/>
      <c r="C914" s="51"/>
      <c r="D914" s="51"/>
      <c r="E914" s="51"/>
      <c r="F914" s="51"/>
      <c r="G914" s="173"/>
      <c r="H914" s="174"/>
    </row>
    <row r="915" spans="1:8" ht="15.75" customHeight="1">
      <c r="A915" s="50"/>
      <c r="B915" s="51"/>
      <c r="C915" s="51"/>
      <c r="D915" s="51"/>
      <c r="E915" s="51"/>
      <c r="F915" s="51"/>
      <c r="G915" s="173"/>
      <c r="H915" s="174"/>
    </row>
    <row r="916" spans="1:8" ht="15.75" customHeight="1">
      <c r="A916" s="50"/>
      <c r="B916" s="51"/>
      <c r="C916" s="51"/>
      <c r="D916" s="51"/>
      <c r="E916" s="51"/>
      <c r="F916" s="51"/>
      <c r="G916" s="173"/>
      <c r="H916" s="174"/>
    </row>
    <row r="917" spans="1:8" ht="15.75" customHeight="1">
      <c r="A917" s="50"/>
      <c r="B917" s="51"/>
      <c r="C917" s="51"/>
      <c r="D917" s="51"/>
      <c r="E917" s="51"/>
      <c r="F917" s="51"/>
      <c r="G917" s="173"/>
      <c r="H917" s="174"/>
    </row>
    <row r="918" spans="1:8" ht="15.75" customHeight="1">
      <c r="A918" s="50"/>
      <c r="B918" s="51"/>
      <c r="C918" s="51"/>
      <c r="D918" s="51"/>
      <c r="E918" s="51"/>
      <c r="F918" s="51"/>
      <c r="G918" s="173"/>
      <c r="H918" s="174"/>
    </row>
    <row r="919" spans="1:8" ht="15.75" customHeight="1">
      <c r="A919" s="50"/>
      <c r="B919" s="51"/>
      <c r="C919" s="51"/>
      <c r="D919" s="51"/>
      <c r="E919" s="51"/>
      <c r="F919" s="51"/>
      <c r="G919" s="173"/>
      <c r="H919" s="174"/>
    </row>
    <row r="920" spans="1:8" ht="15.75" customHeight="1">
      <c r="A920" s="50"/>
      <c r="B920" s="51"/>
      <c r="C920" s="51"/>
      <c r="D920" s="51"/>
      <c r="E920" s="51"/>
      <c r="F920" s="51"/>
      <c r="G920" s="173"/>
      <c r="H920" s="174"/>
    </row>
    <row r="921" spans="1:8" ht="15.75" customHeight="1">
      <c r="A921" s="50"/>
      <c r="B921" s="51"/>
      <c r="C921" s="51"/>
      <c r="D921" s="51"/>
      <c r="E921" s="51"/>
      <c r="F921" s="51"/>
      <c r="G921" s="173"/>
      <c r="H921" s="174"/>
    </row>
    <row r="922" spans="1:8" ht="15.75" customHeight="1">
      <c r="A922" s="50"/>
      <c r="B922" s="51"/>
      <c r="C922" s="51"/>
      <c r="D922" s="51"/>
      <c r="E922" s="51"/>
      <c r="F922" s="51"/>
      <c r="G922" s="173"/>
      <c r="H922" s="174"/>
    </row>
    <row r="923" spans="1:8" ht="15.75" customHeight="1">
      <c r="A923" s="50"/>
      <c r="B923" s="51"/>
      <c r="C923" s="51"/>
      <c r="D923" s="51"/>
      <c r="E923" s="51"/>
      <c r="F923" s="51"/>
      <c r="G923" s="173"/>
      <c r="H923" s="174"/>
    </row>
    <row r="924" spans="1:8" ht="15.75" customHeight="1">
      <c r="A924" s="50"/>
      <c r="B924" s="51"/>
      <c r="C924" s="51"/>
      <c r="D924" s="51"/>
      <c r="E924" s="51"/>
      <c r="F924" s="51"/>
      <c r="G924" s="173"/>
      <c r="H924" s="174"/>
    </row>
    <row r="925" spans="1:8" ht="15.75" customHeight="1">
      <c r="A925" s="50"/>
      <c r="B925" s="51"/>
      <c r="C925" s="51"/>
      <c r="D925" s="51"/>
      <c r="E925" s="51"/>
      <c r="F925" s="51"/>
      <c r="G925" s="173"/>
      <c r="H925" s="174"/>
    </row>
    <row r="926" spans="1:8" ht="15.75" customHeight="1">
      <c r="A926" s="50"/>
      <c r="B926" s="51"/>
      <c r="C926" s="51"/>
      <c r="D926" s="51"/>
      <c r="E926" s="51"/>
      <c r="F926" s="51"/>
      <c r="G926" s="173"/>
      <c r="H926" s="174"/>
    </row>
    <row r="927" spans="1:8" ht="15.75" customHeight="1">
      <c r="A927" s="50"/>
      <c r="B927" s="51"/>
      <c r="C927" s="51"/>
      <c r="D927" s="51"/>
      <c r="E927" s="51"/>
      <c r="F927" s="51"/>
      <c r="G927" s="173"/>
      <c r="H927" s="174"/>
    </row>
    <row r="928" spans="1:8" ht="15.75" customHeight="1">
      <c r="A928" s="50"/>
      <c r="B928" s="51"/>
      <c r="C928" s="51"/>
      <c r="D928" s="51"/>
      <c r="E928" s="51"/>
      <c r="F928" s="51"/>
      <c r="G928" s="173"/>
      <c r="H928" s="174"/>
    </row>
    <row r="929" spans="1:8" ht="15.75" customHeight="1">
      <c r="A929" s="50"/>
      <c r="B929" s="51"/>
      <c r="C929" s="51"/>
      <c r="D929" s="51"/>
      <c r="E929" s="51"/>
      <c r="F929" s="51"/>
      <c r="G929" s="173"/>
      <c r="H929" s="174"/>
    </row>
    <row r="930" spans="1:8" ht="15.75" customHeight="1">
      <c r="A930" s="50"/>
      <c r="B930" s="51"/>
      <c r="C930" s="51"/>
      <c r="D930" s="51"/>
      <c r="E930" s="51"/>
      <c r="F930" s="51"/>
      <c r="G930" s="173"/>
      <c r="H930" s="174"/>
    </row>
    <row r="931" spans="1:8" ht="15.75" customHeight="1">
      <c r="A931" s="50"/>
      <c r="B931" s="51"/>
      <c r="C931" s="51"/>
      <c r="D931" s="51"/>
      <c r="E931" s="51"/>
      <c r="F931" s="51"/>
      <c r="G931" s="173"/>
      <c r="H931" s="174"/>
    </row>
    <row r="932" spans="1:8" ht="15.75" customHeight="1">
      <c r="A932" s="50"/>
      <c r="B932" s="51"/>
      <c r="C932" s="51"/>
      <c r="D932" s="51"/>
      <c r="E932" s="51"/>
      <c r="F932" s="51"/>
      <c r="G932" s="173"/>
      <c r="H932" s="174"/>
    </row>
    <row r="933" spans="1:8" ht="15.75" customHeight="1">
      <c r="A933" s="50"/>
      <c r="B933" s="51"/>
      <c r="C933" s="51"/>
      <c r="D933" s="51"/>
      <c r="E933" s="51"/>
      <c r="F933" s="51"/>
      <c r="G933" s="173"/>
      <c r="H933" s="174"/>
    </row>
    <row r="934" spans="1:8" ht="15.75" customHeight="1">
      <c r="A934" s="50"/>
      <c r="B934" s="51"/>
      <c r="C934" s="51"/>
      <c r="D934" s="51"/>
      <c r="E934" s="51"/>
      <c r="F934" s="51"/>
      <c r="G934" s="173"/>
      <c r="H934" s="174"/>
    </row>
    <row r="935" spans="1:8" ht="15.75" customHeight="1">
      <c r="A935" s="50"/>
      <c r="B935" s="51"/>
      <c r="C935" s="51"/>
      <c r="D935" s="51"/>
      <c r="E935" s="51"/>
      <c r="F935" s="51"/>
      <c r="G935" s="173"/>
      <c r="H935" s="174"/>
    </row>
    <row r="936" spans="1:8" ht="15.75" customHeight="1">
      <c r="A936" s="50"/>
      <c r="B936" s="51"/>
      <c r="C936" s="51"/>
      <c r="D936" s="51"/>
      <c r="E936" s="51"/>
      <c r="F936" s="51"/>
      <c r="G936" s="173"/>
      <c r="H936" s="174"/>
    </row>
    <row r="937" spans="1:8" ht="15.75" customHeight="1">
      <c r="A937" s="50"/>
      <c r="B937" s="51"/>
      <c r="C937" s="51"/>
      <c r="D937" s="51"/>
      <c r="E937" s="51"/>
      <c r="F937" s="51"/>
      <c r="G937" s="173"/>
      <c r="H937" s="174"/>
    </row>
    <row r="938" spans="1:8" ht="15.75" customHeight="1">
      <c r="A938" s="50"/>
      <c r="B938" s="51"/>
      <c r="C938" s="51"/>
      <c r="D938" s="51"/>
      <c r="E938" s="51"/>
      <c r="F938" s="51"/>
      <c r="G938" s="173"/>
      <c r="H938" s="174"/>
    </row>
    <row r="939" spans="1:8" ht="15.75" customHeight="1">
      <c r="A939" s="50"/>
      <c r="B939" s="51"/>
      <c r="C939" s="51"/>
      <c r="D939" s="51"/>
      <c r="E939" s="51"/>
      <c r="F939" s="51"/>
      <c r="G939" s="173"/>
      <c r="H939" s="174"/>
    </row>
    <row r="940" spans="1:8" ht="15.75" customHeight="1">
      <c r="A940" s="50"/>
      <c r="B940" s="51"/>
      <c r="C940" s="51"/>
      <c r="D940" s="51"/>
      <c r="E940" s="51"/>
      <c r="F940" s="51"/>
      <c r="G940" s="173"/>
      <c r="H940" s="174"/>
    </row>
    <row r="941" spans="1:8" ht="15.75" customHeight="1">
      <c r="A941" s="50"/>
      <c r="B941" s="51"/>
      <c r="C941" s="51"/>
      <c r="D941" s="51"/>
      <c r="E941" s="51"/>
      <c r="F941" s="51"/>
      <c r="G941" s="173"/>
      <c r="H941" s="174"/>
    </row>
    <row r="942" spans="1:8" ht="15.75" customHeight="1">
      <c r="A942" s="50"/>
      <c r="B942" s="51"/>
      <c r="C942" s="51"/>
      <c r="D942" s="51"/>
      <c r="E942" s="51"/>
      <c r="F942" s="51"/>
      <c r="G942" s="173"/>
      <c r="H942" s="174"/>
    </row>
    <row r="943" spans="1:8" ht="15.75" customHeight="1">
      <c r="A943" s="50"/>
      <c r="B943" s="51"/>
      <c r="C943" s="51"/>
      <c r="D943" s="51"/>
      <c r="E943" s="51"/>
      <c r="F943" s="51"/>
      <c r="G943" s="173"/>
      <c r="H943" s="174"/>
    </row>
    <row r="944" spans="1:8" ht="15.75" customHeight="1">
      <c r="A944" s="50"/>
      <c r="B944" s="51"/>
      <c r="C944" s="51"/>
      <c r="D944" s="51"/>
      <c r="E944" s="51"/>
      <c r="F944" s="51"/>
      <c r="G944" s="173"/>
      <c r="H944" s="174"/>
    </row>
    <row r="945" spans="1:8" ht="15.75" customHeight="1">
      <c r="A945" s="50"/>
      <c r="B945" s="51"/>
      <c r="C945" s="51"/>
      <c r="D945" s="51"/>
      <c r="E945" s="51"/>
      <c r="F945" s="51"/>
      <c r="G945" s="173"/>
      <c r="H945" s="174"/>
    </row>
    <row r="946" spans="1:8" ht="15.75" customHeight="1">
      <c r="A946" s="50"/>
      <c r="B946" s="51"/>
      <c r="C946" s="51"/>
      <c r="D946" s="51"/>
      <c r="E946" s="51"/>
      <c r="F946" s="51"/>
      <c r="G946" s="173"/>
      <c r="H946" s="174"/>
    </row>
    <row r="947" spans="1:8" ht="15.75" customHeight="1">
      <c r="A947" s="50"/>
      <c r="B947" s="51"/>
      <c r="C947" s="51"/>
      <c r="D947" s="51"/>
      <c r="E947" s="51"/>
      <c r="F947" s="51"/>
      <c r="G947" s="173"/>
      <c r="H947" s="174"/>
    </row>
    <row r="948" spans="1:8" ht="15.75" customHeight="1">
      <c r="A948" s="50"/>
      <c r="B948" s="51"/>
      <c r="C948" s="51"/>
      <c r="D948" s="51"/>
      <c r="E948" s="51"/>
      <c r="F948" s="51"/>
      <c r="G948" s="173"/>
      <c r="H948" s="174"/>
    </row>
    <row r="949" spans="1:8" ht="15.75" customHeight="1">
      <c r="A949" s="50"/>
      <c r="B949" s="51"/>
      <c r="C949" s="51"/>
      <c r="D949" s="51"/>
      <c r="E949" s="51"/>
      <c r="F949" s="51"/>
      <c r="G949" s="173"/>
      <c r="H949" s="174"/>
    </row>
    <row r="950" spans="1:8" ht="15.75" customHeight="1">
      <c r="A950" s="50"/>
      <c r="B950" s="51"/>
      <c r="C950" s="51"/>
      <c r="D950" s="51"/>
      <c r="E950" s="51"/>
      <c r="F950" s="51"/>
      <c r="G950" s="173"/>
      <c r="H950" s="174"/>
    </row>
    <row r="951" spans="1:8" ht="15.75" customHeight="1">
      <c r="A951" s="50"/>
      <c r="B951" s="51"/>
      <c r="C951" s="51"/>
      <c r="D951" s="51"/>
      <c r="E951" s="51"/>
      <c r="F951" s="51"/>
      <c r="G951" s="173"/>
      <c r="H951" s="174"/>
    </row>
    <row r="952" spans="1:8" ht="15.75" customHeight="1">
      <c r="A952" s="50"/>
      <c r="B952" s="51"/>
      <c r="C952" s="51"/>
      <c r="D952" s="51"/>
      <c r="E952" s="51"/>
      <c r="F952" s="51"/>
      <c r="G952" s="173"/>
      <c r="H952" s="174"/>
    </row>
    <row r="953" spans="1:8" ht="15.75" customHeight="1">
      <c r="A953" s="50"/>
      <c r="B953" s="51"/>
      <c r="C953" s="51"/>
      <c r="D953" s="51"/>
      <c r="E953" s="51"/>
      <c r="F953" s="51"/>
      <c r="G953" s="173"/>
      <c r="H953" s="174"/>
    </row>
    <row r="954" spans="1:8" ht="15.75" customHeight="1">
      <c r="A954" s="50"/>
      <c r="B954" s="51"/>
      <c r="C954" s="51"/>
      <c r="D954" s="51"/>
      <c r="E954" s="51"/>
      <c r="F954" s="51"/>
      <c r="G954" s="173"/>
      <c r="H954" s="174"/>
    </row>
    <row r="955" spans="1:8" ht="15.75" customHeight="1">
      <c r="A955" s="50"/>
      <c r="B955" s="51"/>
      <c r="C955" s="51"/>
      <c r="D955" s="51"/>
      <c r="E955" s="51"/>
      <c r="F955" s="51"/>
      <c r="G955" s="173"/>
      <c r="H955" s="174"/>
    </row>
    <row r="956" spans="1:8" ht="15.75" customHeight="1">
      <c r="A956" s="50"/>
      <c r="B956" s="51"/>
      <c r="C956" s="51"/>
      <c r="D956" s="51"/>
      <c r="E956" s="51"/>
      <c r="F956" s="51"/>
      <c r="G956" s="173"/>
      <c r="H956" s="174"/>
    </row>
    <row r="957" spans="1:8" ht="15.75" customHeight="1">
      <c r="A957" s="50"/>
      <c r="B957" s="51"/>
      <c r="C957" s="51"/>
      <c r="D957" s="51"/>
      <c r="E957" s="51"/>
      <c r="F957" s="51"/>
      <c r="G957" s="173"/>
      <c r="H957" s="174"/>
    </row>
    <row r="958" spans="1:8" ht="15.75" customHeight="1">
      <c r="A958" s="50"/>
      <c r="B958" s="51"/>
      <c r="C958" s="51"/>
      <c r="D958" s="51"/>
      <c r="E958" s="51"/>
      <c r="F958" s="51"/>
      <c r="G958" s="173"/>
      <c r="H958" s="174"/>
    </row>
    <row r="959" spans="1:8" ht="15.75" customHeight="1">
      <c r="A959" s="50"/>
      <c r="B959" s="51"/>
      <c r="C959" s="51"/>
      <c r="D959" s="51"/>
      <c r="E959" s="51"/>
      <c r="F959" s="51"/>
      <c r="G959" s="173"/>
      <c r="H959" s="174"/>
    </row>
    <row r="960" spans="1:8" ht="15.75" customHeight="1">
      <c r="A960" s="50"/>
      <c r="B960" s="51"/>
      <c r="C960" s="51"/>
      <c r="D960" s="51"/>
      <c r="E960" s="51"/>
      <c r="F960" s="51"/>
      <c r="G960" s="173"/>
      <c r="H960" s="174"/>
    </row>
    <row r="961" spans="1:8" ht="15.75" customHeight="1">
      <c r="A961" s="50"/>
      <c r="B961" s="51"/>
      <c r="C961" s="51"/>
      <c r="D961" s="51"/>
      <c r="E961" s="51"/>
      <c r="F961" s="51"/>
      <c r="G961" s="173"/>
      <c r="H961" s="174"/>
    </row>
    <row r="962" spans="1:8" ht="15.75" customHeight="1">
      <c r="A962" s="50"/>
      <c r="B962" s="51"/>
      <c r="C962" s="51"/>
      <c r="D962" s="51"/>
      <c r="E962" s="51"/>
      <c r="F962" s="51"/>
      <c r="G962" s="173"/>
      <c r="H962" s="174"/>
    </row>
    <row r="963" spans="1:8" ht="15.75" customHeight="1">
      <c r="A963" s="50"/>
      <c r="B963" s="51"/>
      <c r="C963" s="51"/>
      <c r="D963" s="51"/>
      <c r="E963" s="51"/>
      <c r="F963" s="51"/>
      <c r="G963" s="173"/>
      <c r="H963" s="174"/>
    </row>
    <row r="964" spans="1:8" ht="15.75" customHeight="1">
      <c r="A964" s="50"/>
      <c r="B964" s="51"/>
      <c r="C964" s="51"/>
      <c r="D964" s="51"/>
      <c r="E964" s="51"/>
      <c r="F964" s="51"/>
      <c r="G964" s="173"/>
      <c r="H964" s="174"/>
    </row>
    <row r="965" spans="1:8" ht="15.75" customHeight="1">
      <c r="A965" s="50"/>
      <c r="B965" s="51"/>
      <c r="C965" s="51"/>
      <c r="D965" s="51"/>
      <c r="E965" s="51"/>
      <c r="F965" s="51"/>
      <c r="G965" s="173"/>
      <c r="H965" s="174"/>
    </row>
    <row r="966" spans="1:8" ht="15.75" customHeight="1">
      <c r="A966" s="50"/>
      <c r="B966" s="51"/>
      <c r="C966" s="51"/>
      <c r="D966" s="51"/>
      <c r="E966" s="51"/>
      <c r="F966" s="51"/>
      <c r="G966" s="173"/>
      <c r="H966" s="174"/>
    </row>
    <row r="967" spans="1:8" ht="15.75" customHeight="1">
      <c r="A967" s="50"/>
      <c r="B967" s="51"/>
      <c r="C967" s="51"/>
      <c r="D967" s="51"/>
      <c r="E967" s="51"/>
      <c r="F967" s="51"/>
      <c r="G967" s="173"/>
      <c r="H967" s="174"/>
    </row>
    <row r="968" spans="1:8" ht="15.75" customHeight="1">
      <c r="A968" s="50"/>
      <c r="B968" s="51"/>
      <c r="C968" s="51"/>
      <c r="D968" s="51"/>
      <c r="E968" s="51"/>
      <c r="F968" s="51"/>
      <c r="G968" s="173"/>
      <c r="H968" s="174"/>
    </row>
    <row r="969" spans="1:8" ht="15.75" customHeight="1">
      <c r="A969" s="50"/>
      <c r="B969" s="51"/>
      <c r="C969" s="51"/>
      <c r="D969" s="51"/>
      <c r="E969" s="51"/>
      <c r="F969" s="51"/>
      <c r="G969" s="173"/>
      <c r="H969" s="174"/>
    </row>
    <row r="970" spans="1:8" ht="15.75" customHeight="1">
      <c r="A970" s="50"/>
      <c r="B970" s="51"/>
      <c r="C970" s="51"/>
      <c r="D970" s="51"/>
      <c r="E970" s="51"/>
      <c r="F970" s="51"/>
      <c r="G970" s="173"/>
      <c r="H970" s="174"/>
    </row>
    <row r="971" spans="1:8" ht="15.75" customHeight="1">
      <c r="A971" s="50"/>
      <c r="B971" s="51"/>
      <c r="C971" s="51"/>
      <c r="D971" s="51"/>
      <c r="E971" s="51"/>
      <c r="F971" s="51"/>
      <c r="G971" s="173"/>
      <c r="H971" s="174"/>
    </row>
    <row r="972" spans="1:8" ht="15.75" customHeight="1">
      <c r="A972" s="50"/>
      <c r="B972" s="51"/>
      <c r="C972" s="51"/>
      <c r="D972" s="51"/>
      <c r="E972" s="51"/>
      <c r="F972" s="51"/>
      <c r="G972" s="173"/>
      <c r="H972" s="174"/>
    </row>
    <row r="973" spans="1:8" ht="15.75" customHeight="1">
      <c r="A973" s="50"/>
      <c r="B973" s="51"/>
      <c r="C973" s="51"/>
      <c r="D973" s="51"/>
      <c r="E973" s="51"/>
      <c r="F973" s="51"/>
      <c r="G973" s="173"/>
      <c r="H973" s="174"/>
    </row>
    <row r="974" spans="1:8" ht="15.75" customHeight="1">
      <c r="A974" s="50"/>
      <c r="B974" s="51"/>
      <c r="C974" s="51"/>
      <c r="D974" s="51"/>
      <c r="E974" s="51"/>
      <c r="F974" s="51"/>
      <c r="G974" s="173"/>
      <c r="H974" s="174"/>
    </row>
    <row r="975" spans="1:8" ht="15.75" customHeight="1">
      <c r="A975" s="50"/>
      <c r="B975" s="51"/>
      <c r="C975" s="51"/>
      <c r="D975" s="51"/>
      <c r="E975" s="51"/>
      <c r="F975" s="51"/>
      <c r="G975" s="173"/>
      <c r="H975" s="174"/>
    </row>
    <row r="976" spans="1:8" ht="15.75" customHeight="1">
      <c r="A976" s="50"/>
      <c r="B976" s="51"/>
      <c r="C976" s="51"/>
      <c r="D976" s="51"/>
      <c r="E976" s="51"/>
      <c r="F976" s="51"/>
      <c r="G976" s="173"/>
      <c r="H976" s="174"/>
    </row>
    <row r="977" spans="1:8" ht="15.75" customHeight="1">
      <c r="A977" s="50"/>
      <c r="B977" s="51"/>
      <c r="C977" s="51"/>
      <c r="D977" s="51"/>
      <c r="E977" s="51"/>
      <c r="F977" s="51"/>
      <c r="G977" s="173"/>
      <c r="H977" s="174"/>
    </row>
    <row r="978" spans="1:8" ht="15.75" customHeight="1">
      <c r="A978" s="50"/>
      <c r="B978" s="51"/>
      <c r="C978" s="51"/>
      <c r="D978" s="51"/>
      <c r="E978" s="51"/>
      <c r="F978" s="51"/>
      <c r="G978" s="173"/>
      <c r="H978" s="174"/>
    </row>
    <row r="979" spans="1:8" ht="15.75" customHeight="1">
      <c r="A979" s="50"/>
      <c r="B979" s="51"/>
      <c r="C979" s="51"/>
      <c r="D979" s="51"/>
      <c r="E979" s="51"/>
      <c r="F979" s="51"/>
      <c r="G979" s="173"/>
      <c r="H979" s="174"/>
    </row>
    <row r="980" spans="1:8" ht="15.75" customHeight="1">
      <c r="A980" s="50"/>
      <c r="B980" s="51"/>
      <c r="C980" s="51"/>
      <c r="D980" s="51"/>
      <c r="E980" s="51"/>
      <c r="F980" s="51"/>
      <c r="G980" s="173"/>
      <c r="H980" s="174"/>
    </row>
    <row r="981" spans="1:8" ht="15.75" customHeight="1">
      <c r="A981" s="50"/>
      <c r="B981" s="51"/>
      <c r="C981" s="51"/>
      <c r="D981" s="51"/>
      <c r="E981" s="51"/>
      <c r="F981" s="51"/>
      <c r="G981" s="173"/>
      <c r="H981" s="174"/>
    </row>
    <row r="982" spans="1:8" ht="15.75" customHeight="1">
      <c r="A982" s="50"/>
      <c r="B982" s="51"/>
      <c r="C982" s="51"/>
      <c r="D982" s="51"/>
      <c r="E982" s="51"/>
      <c r="F982" s="51"/>
      <c r="G982" s="173"/>
      <c r="H982" s="174"/>
    </row>
    <row r="983" spans="1:8" ht="15.75" customHeight="1">
      <c r="A983" s="50"/>
      <c r="B983" s="51"/>
      <c r="C983" s="51"/>
      <c r="D983" s="51"/>
      <c r="E983" s="51"/>
      <c r="F983" s="51"/>
      <c r="G983" s="173"/>
      <c r="H983" s="174"/>
    </row>
    <row r="984" spans="1:8" ht="15.75" customHeight="1">
      <c r="A984" s="50"/>
      <c r="B984" s="51"/>
      <c r="C984" s="51"/>
      <c r="D984" s="51"/>
      <c r="E984" s="51"/>
      <c r="F984" s="51"/>
      <c r="G984" s="173"/>
      <c r="H984" s="174"/>
    </row>
    <row r="985" spans="1:8" ht="15.75" customHeight="1">
      <c r="A985" s="50"/>
      <c r="B985" s="51"/>
      <c r="C985" s="51"/>
      <c r="D985" s="51"/>
      <c r="E985" s="51"/>
      <c r="F985" s="51"/>
      <c r="G985" s="173"/>
      <c r="H985" s="174"/>
    </row>
    <row r="986" spans="1:8" ht="15.75" customHeight="1">
      <c r="A986" s="50"/>
      <c r="B986" s="51"/>
      <c r="C986" s="51"/>
      <c r="D986" s="51"/>
      <c r="E986" s="51"/>
      <c r="F986" s="51"/>
      <c r="G986" s="173"/>
      <c r="H986" s="174"/>
    </row>
    <row r="987" spans="1:8" ht="15.75" customHeight="1">
      <c r="A987" s="50"/>
      <c r="B987" s="51"/>
      <c r="C987" s="51"/>
      <c r="D987" s="51"/>
      <c r="E987" s="51"/>
      <c r="F987" s="51"/>
      <c r="G987" s="173"/>
      <c r="H987" s="174"/>
    </row>
    <row r="988" spans="1:8" ht="15.75" customHeight="1">
      <c r="A988" s="50"/>
      <c r="B988" s="51"/>
      <c r="C988" s="51"/>
      <c r="D988" s="51"/>
      <c r="E988" s="51"/>
      <c r="F988" s="51"/>
      <c r="G988" s="173"/>
      <c r="H988" s="174"/>
    </row>
    <row r="989" spans="1:8" ht="15.75" customHeight="1">
      <c r="A989" s="50"/>
      <c r="B989" s="51"/>
      <c r="C989" s="51"/>
      <c r="D989" s="51"/>
      <c r="E989" s="51"/>
      <c r="F989" s="51"/>
      <c r="G989" s="173"/>
      <c r="H989" s="174"/>
    </row>
    <row r="990" spans="1:8" ht="15.75" customHeight="1">
      <c r="A990" s="50"/>
      <c r="B990" s="51"/>
      <c r="C990" s="51"/>
      <c r="D990" s="51"/>
      <c r="E990" s="51"/>
      <c r="F990" s="51"/>
      <c r="G990" s="173"/>
      <c r="H990" s="174"/>
    </row>
    <row r="991" spans="1:8" ht="15.75" customHeight="1">
      <c r="A991" s="50"/>
      <c r="B991" s="51"/>
      <c r="C991" s="51"/>
      <c r="D991" s="51"/>
      <c r="E991" s="51"/>
      <c r="F991" s="51"/>
      <c r="G991" s="173"/>
      <c r="H991" s="174"/>
    </row>
    <row r="992" spans="1:8" ht="15.75" customHeight="1">
      <c r="A992" s="50"/>
      <c r="B992" s="51"/>
      <c r="C992" s="51"/>
      <c r="D992" s="51"/>
      <c r="E992" s="51"/>
      <c r="F992" s="51"/>
      <c r="G992" s="173"/>
      <c r="H992" s="174"/>
    </row>
    <row r="993" spans="1:8" ht="15.75" customHeight="1">
      <c r="A993" s="50"/>
      <c r="B993" s="51"/>
      <c r="C993" s="51"/>
      <c r="D993" s="51"/>
      <c r="E993" s="51"/>
      <c r="F993" s="51"/>
      <c r="G993" s="173"/>
      <c r="H993" s="174"/>
    </row>
    <row r="994" spans="1:8" ht="15.75" customHeight="1">
      <c r="A994" s="50"/>
      <c r="B994" s="51"/>
      <c r="C994" s="51"/>
      <c r="D994" s="51"/>
      <c r="E994" s="51"/>
      <c r="F994" s="51"/>
      <c r="G994" s="173"/>
      <c r="H994" s="174"/>
    </row>
    <row r="995" spans="1:8" ht="15.75" customHeight="1">
      <c r="A995" s="50"/>
      <c r="B995" s="51"/>
      <c r="C995" s="51"/>
      <c r="D995" s="51"/>
      <c r="E995" s="51"/>
      <c r="F995" s="51"/>
      <c r="G995" s="173"/>
      <c r="H995" s="174"/>
    </row>
    <row r="996" spans="1:8" ht="15.75" customHeight="1">
      <c r="A996" s="50"/>
      <c r="B996" s="51"/>
      <c r="C996" s="51"/>
      <c r="D996" s="51"/>
      <c r="E996" s="51"/>
      <c r="F996" s="51"/>
      <c r="G996" s="173"/>
      <c r="H996" s="174"/>
    </row>
    <row r="997" spans="1:8" ht="15.75" customHeight="1">
      <c r="A997" s="50"/>
      <c r="B997" s="51"/>
      <c r="C997" s="51"/>
      <c r="D997" s="51"/>
      <c r="E997" s="51"/>
      <c r="F997" s="51"/>
      <c r="G997" s="173"/>
      <c r="H997" s="174"/>
    </row>
    <row r="998" spans="1:8" ht="15.75" customHeight="1">
      <c r="A998" s="50"/>
      <c r="B998" s="51"/>
      <c r="C998" s="51"/>
      <c r="D998" s="51"/>
      <c r="E998" s="51"/>
      <c r="F998" s="51"/>
      <c r="G998" s="173"/>
      <c r="H998" s="174"/>
    </row>
    <row r="999" spans="1:8" ht="15.75" customHeight="1">
      <c r="A999" s="50"/>
      <c r="B999" s="51"/>
      <c r="C999" s="51"/>
      <c r="D999" s="51"/>
      <c r="E999" s="51"/>
      <c r="F999" s="51"/>
      <c r="G999" s="173"/>
      <c r="H999" s="174"/>
    </row>
    <row r="1000" spans="1:8" ht="15.75" customHeight="1">
      <c r="A1000" s="50"/>
      <c r="B1000" s="51"/>
      <c r="C1000" s="51"/>
      <c r="D1000" s="51"/>
      <c r="E1000" s="51"/>
      <c r="F1000" s="51"/>
      <c r="G1000" s="173"/>
      <c r="H1000" s="174"/>
    </row>
    <row r="1001" spans="1:8" ht="15.75" customHeight="1">
      <c r="A1001" s="50"/>
      <c r="B1001" s="51"/>
      <c r="C1001" s="51"/>
      <c r="D1001" s="51"/>
      <c r="E1001" s="51"/>
      <c r="F1001" s="51"/>
      <c r="G1001" s="173"/>
      <c r="H1001" s="174"/>
    </row>
    <row r="1002" spans="1:8" ht="15.75" customHeight="1">
      <c r="A1002" s="50"/>
      <c r="B1002" s="51"/>
      <c r="C1002" s="51"/>
      <c r="D1002" s="51"/>
      <c r="E1002" s="51"/>
      <c r="F1002" s="51"/>
      <c r="G1002" s="173"/>
      <c r="H1002" s="174"/>
    </row>
    <row r="1003" spans="1:8" ht="15.75" customHeight="1">
      <c r="A1003" s="50"/>
      <c r="B1003" s="51"/>
      <c r="C1003" s="51"/>
      <c r="D1003" s="51"/>
      <c r="E1003" s="51"/>
      <c r="F1003" s="51"/>
      <c r="G1003" s="173"/>
      <c r="H1003" s="174"/>
    </row>
    <row r="1004" spans="1:8" ht="15.75" customHeight="1">
      <c r="A1004" s="50"/>
      <c r="B1004" s="51"/>
      <c r="C1004" s="51"/>
      <c r="D1004" s="51"/>
      <c r="E1004" s="51"/>
      <c r="F1004" s="51"/>
      <c r="G1004" s="173"/>
      <c r="H1004" s="174"/>
    </row>
    <row r="1005" spans="1:8" ht="15.75" customHeight="1">
      <c r="A1005" s="50"/>
      <c r="B1005" s="51"/>
      <c r="C1005" s="51"/>
      <c r="D1005" s="51"/>
      <c r="E1005" s="51"/>
      <c r="F1005" s="51"/>
      <c r="G1005" s="173"/>
      <c r="H1005" s="174"/>
    </row>
    <row r="1006" spans="1:8" ht="15.75" customHeight="1">
      <c r="A1006" s="50"/>
      <c r="B1006" s="51"/>
      <c r="C1006" s="51"/>
      <c r="D1006" s="51"/>
      <c r="E1006" s="51"/>
      <c r="F1006" s="51"/>
      <c r="G1006" s="173"/>
      <c r="H1006" s="174"/>
    </row>
    <row r="1007" spans="1:8" ht="15.75" customHeight="1">
      <c r="A1007" s="50"/>
      <c r="B1007" s="51"/>
      <c r="C1007" s="51"/>
      <c r="D1007" s="51"/>
      <c r="E1007" s="51"/>
      <c r="F1007" s="51"/>
      <c r="G1007" s="173"/>
      <c r="H1007" s="174"/>
    </row>
    <row r="1008" spans="1:8" ht="15.75" customHeight="1">
      <c r="A1008" s="50"/>
      <c r="B1008" s="51"/>
      <c r="C1008" s="51"/>
      <c r="D1008" s="51"/>
      <c r="E1008" s="51"/>
      <c r="F1008" s="51"/>
      <c r="G1008" s="173"/>
      <c r="H1008" s="174"/>
    </row>
    <row r="1009" spans="1:8" ht="15.75" customHeight="1">
      <c r="A1009" s="50"/>
      <c r="B1009" s="51"/>
      <c r="C1009" s="51"/>
      <c r="D1009" s="51"/>
      <c r="E1009" s="51"/>
      <c r="F1009" s="51"/>
      <c r="G1009" s="173"/>
      <c r="H1009" s="174"/>
    </row>
    <row r="1010" spans="1:8" ht="15.75" customHeight="1">
      <c r="A1010" s="50"/>
      <c r="B1010" s="51"/>
      <c r="C1010" s="51"/>
      <c r="D1010" s="51"/>
      <c r="E1010" s="51"/>
      <c r="F1010" s="51"/>
      <c r="G1010" s="173"/>
      <c r="H1010" s="174"/>
    </row>
    <row r="1011" spans="1:8" ht="15.75" customHeight="1">
      <c r="A1011" s="50"/>
      <c r="B1011" s="51"/>
      <c r="C1011" s="51"/>
      <c r="D1011" s="51"/>
      <c r="E1011" s="51"/>
      <c r="F1011" s="51"/>
      <c r="G1011" s="173"/>
      <c r="H1011" s="174"/>
    </row>
    <row r="1012" spans="1:8" ht="15.75" customHeight="1">
      <c r="A1012" s="50"/>
      <c r="B1012" s="51"/>
      <c r="C1012" s="51"/>
      <c r="D1012" s="51"/>
      <c r="E1012" s="51"/>
      <c r="F1012" s="51"/>
      <c r="G1012" s="173"/>
      <c r="H1012" s="174"/>
    </row>
    <row r="1013" spans="1:8" ht="15.75" customHeight="1">
      <c r="A1013" s="50"/>
      <c r="B1013" s="51"/>
      <c r="C1013" s="51"/>
      <c r="D1013" s="51"/>
      <c r="E1013" s="51"/>
      <c r="F1013" s="51"/>
      <c r="G1013" s="173"/>
      <c r="H1013" s="174"/>
    </row>
    <row r="1014" spans="1:8" ht="15.75" customHeight="1">
      <c r="A1014" s="50"/>
      <c r="B1014" s="51"/>
      <c r="C1014" s="51"/>
      <c r="D1014" s="51"/>
      <c r="E1014" s="51"/>
      <c r="F1014" s="51"/>
      <c r="G1014" s="173"/>
      <c r="H1014" s="174"/>
    </row>
    <row r="1015" spans="1:8" ht="15.75" customHeight="1">
      <c r="A1015" s="50"/>
      <c r="B1015" s="51"/>
      <c r="C1015" s="51"/>
      <c r="D1015" s="51"/>
      <c r="E1015" s="51"/>
      <c r="F1015" s="51"/>
      <c r="G1015" s="173"/>
      <c r="H1015" s="174"/>
    </row>
    <row r="1016" spans="1:8" ht="15.75" customHeight="1">
      <c r="A1016" s="50"/>
      <c r="B1016" s="51"/>
      <c r="C1016" s="51"/>
      <c r="D1016" s="51"/>
      <c r="E1016" s="51"/>
      <c r="F1016" s="51"/>
      <c r="G1016" s="173"/>
      <c r="H1016" s="174"/>
    </row>
    <row r="1017" spans="1:8" ht="15.75" customHeight="1">
      <c r="A1017" s="50"/>
      <c r="B1017" s="51"/>
      <c r="C1017" s="51"/>
      <c r="D1017" s="51"/>
      <c r="E1017" s="51"/>
      <c r="F1017" s="51"/>
      <c r="G1017" s="173"/>
      <c r="H1017" s="174"/>
    </row>
    <row r="1018" spans="1:8" ht="15.75" customHeight="1">
      <c r="A1018" s="50"/>
      <c r="B1018" s="51"/>
      <c r="C1018" s="51"/>
      <c r="D1018" s="51"/>
      <c r="E1018" s="51"/>
      <c r="F1018" s="51"/>
      <c r="G1018" s="173"/>
      <c r="H1018" s="174"/>
    </row>
    <row r="1019" spans="1:8" ht="15.75" customHeight="1">
      <c r="A1019" s="50"/>
      <c r="B1019" s="51"/>
      <c r="C1019" s="51"/>
      <c r="D1019" s="51"/>
      <c r="E1019" s="51"/>
      <c r="F1019" s="51"/>
      <c r="G1019" s="173"/>
      <c r="H1019" s="174"/>
    </row>
    <row r="1020" spans="1:8" ht="15.75" customHeight="1">
      <c r="A1020" s="50"/>
      <c r="B1020" s="51"/>
      <c r="C1020" s="51"/>
      <c r="D1020" s="51"/>
      <c r="E1020" s="51"/>
      <c r="F1020" s="51"/>
      <c r="G1020" s="173"/>
      <c r="H1020" s="174"/>
    </row>
    <row r="1021" spans="1:8" ht="15.75" customHeight="1">
      <c r="A1021" s="50"/>
      <c r="B1021" s="51"/>
      <c r="C1021" s="51"/>
      <c r="D1021" s="51"/>
      <c r="E1021" s="51"/>
      <c r="F1021" s="51"/>
      <c r="G1021" s="173"/>
      <c r="H1021" s="174"/>
    </row>
    <row r="1022" spans="1:8" ht="15.75" customHeight="1">
      <c r="A1022" s="50"/>
      <c r="B1022" s="51"/>
      <c r="C1022" s="51"/>
      <c r="D1022" s="51"/>
      <c r="E1022" s="51"/>
      <c r="F1022" s="51"/>
      <c r="G1022" s="173"/>
      <c r="H1022" s="174"/>
    </row>
    <row r="1023" spans="1:8" ht="15.75" customHeight="1">
      <c r="A1023" s="50"/>
      <c r="B1023" s="51"/>
      <c r="C1023" s="51"/>
      <c r="D1023" s="51"/>
      <c r="E1023" s="51"/>
      <c r="F1023" s="51"/>
      <c r="G1023" s="173"/>
      <c r="H1023" s="174"/>
    </row>
    <row r="1024" spans="1:8" ht="15.75" customHeight="1">
      <c r="A1024" s="50"/>
      <c r="B1024" s="51"/>
      <c r="C1024" s="51"/>
      <c r="D1024" s="51"/>
      <c r="E1024" s="51"/>
      <c r="F1024" s="51"/>
      <c r="G1024" s="173"/>
      <c r="H1024" s="174"/>
    </row>
    <row r="1025" spans="1:8" ht="15.75" customHeight="1">
      <c r="A1025" s="50"/>
      <c r="B1025" s="51"/>
      <c r="C1025" s="51"/>
      <c r="D1025" s="51"/>
      <c r="E1025" s="51"/>
      <c r="F1025" s="51"/>
      <c r="G1025" s="173"/>
      <c r="H1025" s="174"/>
    </row>
    <row r="1026" spans="1:8" ht="15.75" customHeight="1">
      <c r="A1026" s="50"/>
      <c r="B1026" s="51"/>
      <c r="C1026" s="51"/>
      <c r="D1026" s="51"/>
      <c r="E1026" s="51"/>
      <c r="F1026" s="51"/>
      <c r="G1026" s="173"/>
      <c r="H1026" s="174"/>
    </row>
    <row r="1027" spans="1:8" ht="15.75" customHeight="1">
      <c r="A1027" s="50"/>
      <c r="B1027" s="51"/>
      <c r="C1027" s="51"/>
      <c r="D1027" s="51"/>
      <c r="E1027" s="51"/>
      <c r="F1027" s="51"/>
      <c r="G1027" s="173"/>
      <c r="H1027" s="174"/>
    </row>
    <row r="1028" spans="1:8" ht="15.75" customHeight="1">
      <c r="A1028" s="50"/>
      <c r="B1028" s="51"/>
      <c r="C1028" s="51"/>
      <c r="D1028" s="51"/>
      <c r="E1028" s="51"/>
      <c r="F1028" s="51"/>
      <c r="G1028" s="173"/>
      <c r="H1028" s="174"/>
    </row>
    <row r="1029" spans="1:8" ht="15.75" customHeight="1">
      <c r="A1029" s="50"/>
      <c r="B1029" s="51"/>
      <c r="C1029" s="51"/>
      <c r="D1029" s="51"/>
      <c r="E1029" s="51"/>
      <c r="F1029" s="51"/>
      <c r="G1029" s="173"/>
      <c r="H1029" s="174"/>
    </row>
    <row r="1030" spans="1:8" ht="15.75" customHeight="1">
      <c r="A1030" s="50"/>
      <c r="B1030" s="51"/>
      <c r="C1030" s="51"/>
      <c r="D1030" s="51"/>
      <c r="E1030" s="51"/>
      <c r="F1030" s="51"/>
      <c r="G1030" s="173"/>
      <c r="H1030" s="174"/>
    </row>
    <row r="1031" spans="1:8" ht="15.75" customHeight="1">
      <c r="A1031" s="50"/>
      <c r="B1031" s="51"/>
      <c r="C1031" s="51"/>
      <c r="D1031" s="51"/>
      <c r="E1031" s="51"/>
      <c r="F1031" s="51"/>
      <c r="G1031" s="173"/>
      <c r="H1031" s="174"/>
    </row>
    <row r="1032" spans="1:8" ht="15.75" customHeight="1">
      <c r="A1032" s="50"/>
      <c r="B1032" s="51"/>
      <c r="C1032" s="51"/>
      <c r="D1032" s="51"/>
      <c r="E1032" s="51"/>
      <c r="F1032" s="51"/>
      <c r="G1032" s="173"/>
      <c r="H1032" s="174"/>
    </row>
    <row r="1033" spans="1:8" ht="15.75" customHeight="1">
      <c r="A1033" s="50"/>
      <c r="B1033" s="51"/>
      <c r="C1033" s="51"/>
      <c r="D1033" s="51"/>
      <c r="E1033" s="51"/>
      <c r="F1033" s="51"/>
      <c r="G1033" s="173"/>
      <c r="H1033" s="174"/>
    </row>
    <row r="1034" spans="1:8" ht="15.75" customHeight="1">
      <c r="A1034" s="50"/>
      <c r="B1034" s="51"/>
      <c r="C1034" s="51"/>
      <c r="D1034" s="51"/>
      <c r="E1034" s="51"/>
      <c r="F1034" s="51"/>
      <c r="G1034" s="173"/>
      <c r="H1034" s="174"/>
    </row>
    <row r="1035" spans="1:8" ht="15.75" customHeight="1">
      <c r="A1035" s="50"/>
      <c r="B1035" s="51"/>
      <c r="C1035" s="51"/>
      <c r="D1035" s="51"/>
      <c r="E1035" s="51"/>
      <c r="F1035" s="51"/>
      <c r="G1035" s="173"/>
      <c r="H1035" s="174"/>
    </row>
    <row r="1036" spans="1:8" ht="15.75" customHeight="1">
      <c r="A1036" s="50"/>
      <c r="B1036" s="51"/>
      <c r="C1036" s="51"/>
      <c r="D1036" s="51"/>
      <c r="E1036" s="51"/>
      <c r="F1036" s="51"/>
      <c r="G1036" s="173"/>
      <c r="H1036" s="174"/>
    </row>
    <row r="1037" spans="1:8" ht="15.75" customHeight="1">
      <c r="A1037" s="50"/>
      <c r="B1037" s="51"/>
      <c r="C1037" s="51"/>
      <c r="D1037" s="51"/>
      <c r="E1037" s="51"/>
      <c r="F1037" s="51"/>
      <c r="G1037" s="173"/>
      <c r="H1037" s="174"/>
    </row>
    <row r="1038" spans="1:8" ht="15.75" customHeight="1">
      <c r="A1038" s="50"/>
      <c r="B1038" s="51"/>
      <c r="C1038" s="51"/>
      <c r="D1038" s="51"/>
      <c r="E1038" s="51"/>
      <c r="F1038" s="51"/>
      <c r="G1038" s="173"/>
      <c r="H1038" s="174"/>
    </row>
    <row r="1039" spans="1:8" ht="15.75" customHeight="1">
      <c r="A1039" s="50"/>
      <c r="B1039" s="51"/>
      <c r="C1039" s="51"/>
      <c r="D1039" s="51"/>
      <c r="E1039" s="51"/>
      <c r="F1039" s="51"/>
      <c r="G1039" s="173"/>
      <c r="H1039" s="174"/>
    </row>
    <row r="1040" spans="1:8" ht="15.75" customHeight="1">
      <c r="A1040" s="50"/>
      <c r="B1040" s="51"/>
      <c r="C1040" s="51"/>
      <c r="D1040" s="51"/>
      <c r="E1040" s="51"/>
      <c r="F1040" s="51"/>
      <c r="G1040" s="173"/>
      <c r="H1040" s="174"/>
    </row>
    <row r="1041" spans="1:8" ht="15.75" customHeight="1">
      <c r="A1041" s="50"/>
      <c r="B1041" s="51"/>
      <c r="C1041" s="51"/>
      <c r="D1041" s="51"/>
      <c r="E1041" s="51"/>
      <c r="F1041" s="51"/>
      <c r="G1041" s="173"/>
      <c r="H1041" s="174"/>
    </row>
    <row r="1042" spans="1:8" ht="15.75" customHeight="1">
      <c r="A1042" s="50"/>
      <c r="B1042" s="51"/>
      <c r="C1042" s="51"/>
      <c r="D1042" s="51"/>
      <c r="E1042" s="51"/>
      <c r="F1042" s="51"/>
      <c r="G1042" s="173"/>
      <c r="H1042" s="174"/>
    </row>
    <row r="1043" spans="1:8" ht="15.75" customHeight="1">
      <c r="A1043" s="50"/>
      <c r="B1043" s="51"/>
      <c r="C1043" s="51"/>
      <c r="D1043" s="51"/>
      <c r="E1043" s="51"/>
      <c r="F1043" s="51"/>
      <c r="G1043" s="173"/>
      <c r="H1043" s="174"/>
    </row>
    <row r="1044" spans="1:8" ht="15.75" customHeight="1">
      <c r="A1044" s="50"/>
      <c r="B1044" s="51"/>
      <c r="C1044" s="51"/>
      <c r="D1044" s="51"/>
      <c r="E1044" s="51"/>
      <c r="F1044" s="51"/>
      <c r="G1044" s="173"/>
      <c r="H1044" s="174"/>
    </row>
    <row r="1045" spans="1:8" ht="15.75" customHeight="1">
      <c r="A1045" s="50"/>
      <c r="B1045" s="51"/>
      <c r="C1045" s="51"/>
      <c r="D1045" s="51"/>
      <c r="E1045" s="51"/>
      <c r="F1045" s="51"/>
      <c r="G1045" s="173"/>
      <c r="H1045" s="174"/>
    </row>
    <row r="1046" spans="1:8" ht="15.75" customHeight="1">
      <c r="A1046" s="50"/>
      <c r="B1046" s="51"/>
      <c r="C1046" s="51"/>
      <c r="D1046" s="51"/>
      <c r="E1046" s="51"/>
      <c r="F1046" s="51"/>
      <c r="G1046" s="173"/>
      <c r="H1046" s="174"/>
    </row>
    <row r="1047" spans="1:8" ht="15.75" customHeight="1">
      <c r="A1047" s="50"/>
      <c r="B1047" s="51"/>
      <c r="C1047" s="51"/>
      <c r="D1047" s="51"/>
      <c r="E1047" s="51"/>
      <c r="F1047" s="51"/>
      <c r="G1047" s="173"/>
      <c r="H1047" s="174"/>
    </row>
    <row r="1048" spans="1:8" ht="15.75" customHeight="1">
      <c r="A1048" s="50"/>
      <c r="B1048" s="51"/>
      <c r="C1048" s="51"/>
      <c r="D1048" s="51"/>
      <c r="E1048" s="51"/>
      <c r="F1048" s="51"/>
      <c r="G1048" s="173"/>
      <c r="H1048" s="174"/>
    </row>
    <row r="1049" spans="1:8" ht="15.75" customHeight="1">
      <c r="A1049" s="50"/>
      <c r="B1049" s="51"/>
      <c r="C1049" s="51"/>
      <c r="D1049" s="51"/>
      <c r="E1049" s="51"/>
      <c r="F1049" s="51"/>
      <c r="G1049" s="173"/>
      <c r="H1049" s="174"/>
    </row>
    <row r="1050" spans="1:8" ht="15.75" customHeight="1">
      <c r="A1050" s="50"/>
      <c r="B1050" s="51"/>
      <c r="C1050" s="51"/>
      <c r="D1050" s="51"/>
      <c r="E1050" s="51"/>
      <c r="F1050" s="51"/>
      <c r="G1050" s="173"/>
      <c r="H1050" s="174"/>
    </row>
    <row r="1051" spans="1:8" ht="15.75" customHeight="1">
      <c r="A1051" s="50"/>
      <c r="B1051" s="51"/>
      <c r="C1051" s="51"/>
      <c r="D1051" s="51"/>
      <c r="E1051" s="51"/>
      <c r="F1051" s="51"/>
      <c r="G1051" s="173"/>
      <c r="H1051" s="174"/>
    </row>
    <row r="1052" spans="1:8" ht="15.75" customHeight="1">
      <c r="A1052" s="50"/>
      <c r="B1052" s="51"/>
      <c r="C1052" s="51"/>
      <c r="D1052" s="51"/>
      <c r="E1052" s="51"/>
      <c r="F1052" s="51"/>
      <c r="G1052" s="173"/>
      <c r="H1052" s="174"/>
    </row>
    <row r="1053" spans="1:8" ht="15.75" customHeight="1">
      <c r="A1053" s="50"/>
      <c r="B1053" s="51"/>
      <c r="C1053" s="51"/>
      <c r="D1053" s="51"/>
      <c r="E1053" s="51"/>
      <c r="F1053" s="51"/>
      <c r="G1053" s="173"/>
      <c r="H1053" s="174"/>
    </row>
    <row r="1054" spans="1:8" ht="15.75" customHeight="1">
      <c r="A1054" s="50"/>
      <c r="B1054" s="51"/>
      <c r="C1054" s="51"/>
      <c r="D1054" s="51"/>
      <c r="E1054" s="51"/>
      <c r="F1054" s="51"/>
      <c r="G1054" s="173"/>
      <c r="H1054" s="174"/>
    </row>
    <row r="1055" spans="1:8" ht="15.75" customHeight="1">
      <c r="A1055" s="50"/>
      <c r="B1055" s="51"/>
      <c r="C1055" s="51"/>
      <c r="D1055" s="51"/>
      <c r="E1055" s="51"/>
      <c r="F1055" s="51"/>
      <c r="G1055" s="173"/>
      <c r="H1055" s="174"/>
    </row>
    <row r="1056" spans="1:8" ht="15.75" customHeight="1">
      <c r="A1056" s="50"/>
      <c r="B1056" s="51"/>
      <c r="C1056" s="51"/>
      <c r="D1056" s="51"/>
      <c r="E1056" s="51"/>
      <c r="F1056" s="51"/>
      <c r="G1056" s="173"/>
      <c r="H1056" s="174"/>
    </row>
    <row r="1057" spans="1:8" ht="15.75" customHeight="1">
      <c r="A1057" s="50"/>
      <c r="B1057" s="51"/>
      <c r="C1057" s="51"/>
      <c r="D1057" s="51"/>
      <c r="E1057" s="51"/>
      <c r="F1057" s="51"/>
      <c r="G1057" s="173"/>
      <c r="H1057" s="174"/>
    </row>
    <row r="1058" spans="1:8" ht="15.75" customHeight="1">
      <c r="A1058" s="50"/>
      <c r="B1058" s="51"/>
      <c r="C1058" s="51"/>
      <c r="D1058" s="51"/>
      <c r="E1058" s="51"/>
      <c r="F1058" s="51"/>
      <c r="G1058" s="173"/>
      <c r="H1058" s="174"/>
    </row>
    <row r="1059" spans="1:8" ht="15.75" customHeight="1">
      <c r="A1059" s="50"/>
      <c r="B1059" s="51"/>
      <c r="C1059" s="51"/>
      <c r="D1059" s="51"/>
      <c r="E1059" s="51"/>
      <c r="F1059" s="51"/>
      <c r="G1059" s="173"/>
      <c r="H1059" s="174"/>
    </row>
    <row r="1060" spans="1:8" ht="15.75" customHeight="1">
      <c r="A1060" s="50"/>
      <c r="B1060" s="51"/>
      <c r="C1060" s="51"/>
      <c r="D1060" s="51"/>
      <c r="E1060" s="51"/>
      <c r="F1060" s="51"/>
      <c r="G1060" s="173"/>
      <c r="H1060" s="174"/>
    </row>
    <row r="1061" spans="1:8" ht="15.75" customHeight="1">
      <c r="A1061" s="50"/>
      <c r="B1061" s="51"/>
      <c r="C1061" s="51"/>
      <c r="D1061" s="51"/>
      <c r="E1061" s="51"/>
      <c r="F1061" s="51"/>
      <c r="G1061" s="173"/>
      <c r="H1061" s="174"/>
    </row>
    <row r="1062" spans="1:8" ht="15.75" customHeight="1">
      <c r="A1062" s="50"/>
      <c r="B1062" s="51"/>
      <c r="C1062" s="51"/>
      <c r="D1062" s="51"/>
      <c r="E1062" s="51"/>
      <c r="F1062" s="51"/>
      <c r="G1062" s="173"/>
      <c r="H1062" s="174"/>
    </row>
    <row r="1063" spans="1:8" ht="15.75" customHeight="1">
      <c r="A1063" s="50"/>
      <c r="B1063" s="51"/>
      <c r="C1063" s="51"/>
      <c r="D1063" s="51"/>
      <c r="E1063" s="51"/>
      <c r="F1063" s="51"/>
      <c r="G1063" s="173"/>
      <c r="H1063" s="174"/>
    </row>
    <row r="1064" spans="1:8" ht="15.75" customHeight="1">
      <c r="A1064" s="50"/>
      <c r="B1064" s="51"/>
      <c r="C1064" s="51"/>
      <c r="D1064" s="51"/>
      <c r="E1064" s="51"/>
      <c r="F1064" s="51"/>
      <c r="G1064" s="173"/>
      <c r="H1064" s="174"/>
    </row>
    <row r="1065" spans="1:8" ht="15.75" customHeight="1">
      <c r="A1065" s="50"/>
      <c r="B1065" s="51"/>
      <c r="C1065" s="51"/>
      <c r="D1065" s="51"/>
      <c r="E1065" s="51"/>
      <c r="F1065" s="51"/>
      <c r="G1065" s="173"/>
      <c r="H1065" s="174"/>
    </row>
    <row r="1066" spans="1:8" ht="15.75" customHeight="1">
      <c r="A1066" s="50"/>
      <c r="B1066" s="51"/>
      <c r="C1066" s="51"/>
      <c r="D1066" s="51"/>
      <c r="E1066" s="51"/>
      <c r="F1066" s="51"/>
      <c r="G1066" s="173"/>
      <c r="H1066" s="174"/>
    </row>
    <row r="1067" spans="1:8" ht="15.75" customHeight="1">
      <c r="A1067" s="50"/>
      <c r="B1067" s="51"/>
      <c r="C1067" s="51"/>
      <c r="D1067" s="51"/>
      <c r="E1067" s="51"/>
      <c r="F1067" s="51"/>
      <c r="G1067" s="173"/>
      <c r="H1067" s="174"/>
    </row>
    <row r="1068" spans="1:8" ht="15.75" customHeight="1">
      <c r="A1068" s="50"/>
      <c r="B1068" s="51"/>
      <c r="C1068" s="51"/>
      <c r="D1068" s="51"/>
      <c r="E1068" s="51"/>
      <c r="F1068" s="51"/>
      <c r="G1068" s="173"/>
      <c r="H1068" s="174"/>
    </row>
    <row r="1069" spans="1:8" ht="15.75" customHeight="1">
      <c r="A1069" s="50"/>
      <c r="B1069" s="51"/>
      <c r="C1069" s="51"/>
      <c r="D1069" s="51"/>
      <c r="E1069" s="51"/>
      <c r="F1069" s="51"/>
      <c r="G1069" s="173"/>
      <c r="H1069" s="174"/>
    </row>
    <row r="1070" spans="1:8" ht="15.75" customHeight="1">
      <c r="A1070" s="50"/>
      <c r="B1070" s="51"/>
      <c r="C1070" s="51"/>
      <c r="D1070" s="51"/>
      <c r="E1070" s="51"/>
      <c r="F1070" s="51"/>
      <c r="G1070" s="173"/>
      <c r="H1070" s="174"/>
    </row>
    <row r="1071" spans="1:8" ht="15.75" customHeight="1">
      <c r="A1071" s="50"/>
      <c r="B1071" s="51"/>
      <c r="C1071" s="51"/>
      <c r="D1071" s="51"/>
      <c r="E1071" s="51"/>
      <c r="F1071" s="51"/>
      <c r="G1071" s="173"/>
      <c r="H1071" s="174"/>
    </row>
    <row r="1072" spans="1:8" ht="15.75" customHeight="1">
      <c r="A1072" s="50"/>
      <c r="B1072" s="51"/>
      <c r="C1072" s="51"/>
      <c r="D1072" s="51"/>
      <c r="E1072" s="51"/>
      <c r="F1072" s="51"/>
      <c r="G1072" s="173"/>
      <c r="H1072" s="174"/>
    </row>
    <row r="1073" spans="1:8" ht="15.75" customHeight="1">
      <c r="A1073" s="50"/>
      <c r="B1073" s="51"/>
      <c r="C1073" s="51"/>
      <c r="D1073" s="51"/>
      <c r="E1073" s="51"/>
      <c r="F1073" s="51"/>
      <c r="G1073" s="173"/>
      <c r="H1073" s="174"/>
    </row>
    <row r="1074" spans="1:8" ht="15.75" customHeight="1">
      <c r="A1074" s="50"/>
      <c r="B1074" s="51"/>
      <c r="C1074" s="51"/>
      <c r="D1074" s="51"/>
      <c r="E1074" s="51"/>
      <c r="F1074" s="51"/>
      <c r="G1074" s="173"/>
      <c r="H1074" s="174"/>
    </row>
    <row r="1075" spans="1:8" ht="15.75" customHeight="1">
      <c r="A1075" s="50"/>
      <c r="B1075" s="51"/>
      <c r="C1075" s="51"/>
      <c r="D1075" s="51"/>
      <c r="E1075" s="51"/>
      <c r="F1075" s="51"/>
      <c r="G1075" s="173"/>
      <c r="H1075" s="174"/>
    </row>
    <row r="1076" spans="1:8" ht="15.75" customHeight="1">
      <c r="A1076" s="50"/>
      <c r="B1076" s="51"/>
      <c r="C1076" s="51"/>
      <c r="D1076" s="51"/>
      <c r="E1076" s="51"/>
      <c r="F1076" s="51"/>
      <c r="G1076" s="173"/>
      <c r="H1076" s="174"/>
    </row>
    <row r="1077" spans="1:8" ht="15.75" customHeight="1">
      <c r="A1077" s="50"/>
      <c r="B1077" s="51"/>
      <c r="C1077" s="51"/>
      <c r="D1077" s="51"/>
      <c r="E1077" s="51"/>
      <c r="F1077" s="51"/>
      <c r="G1077" s="173"/>
      <c r="H1077" s="174"/>
    </row>
    <row r="1078" spans="1:8" ht="15.75" customHeight="1">
      <c r="A1078" s="50"/>
      <c r="B1078" s="51"/>
      <c r="C1078" s="51"/>
      <c r="D1078" s="51"/>
      <c r="E1078" s="51"/>
      <c r="F1078" s="51"/>
      <c r="G1078" s="173"/>
      <c r="H1078" s="174"/>
    </row>
    <row r="1079" spans="1:8" ht="15.75" customHeight="1">
      <c r="A1079" s="50"/>
      <c r="B1079" s="51"/>
      <c r="C1079" s="51"/>
      <c r="D1079" s="51"/>
      <c r="E1079" s="51"/>
      <c r="F1079" s="51"/>
      <c r="G1079" s="173"/>
      <c r="H1079" s="174"/>
    </row>
    <row r="1080" spans="1:8" ht="15.75" customHeight="1">
      <c r="A1080" s="50"/>
      <c r="B1080" s="51"/>
      <c r="C1080" s="51"/>
      <c r="D1080" s="51"/>
      <c r="E1080" s="51"/>
      <c r="F1080" s="51"/>
      <c r="G1080" s="173"/>
      <c r="H1080" s="174"/>
    </row>
    <row r="1081" spans="1:8" ht="15.75" customHeight="1">
      <c r="A1081" s="50"/>
      <c r="B1081" s="51"/>
      <c r="C1081" s="51"/>
      <c r="D1081" s="51"/>
      <c r="E1081" s="51"/>
      <c r="F1081" s="51"/>
      <c r="G1081" s="173"/>
      <c r="H1081" s="174"/>
    </row>
    <row r="1082" spans="1:8" ht="15.75" customHeight="1">
      <c r="A1082" s="50"/>
      <c r="B1082" s="51"/>
      <c r="C1082" s="51"/>
      <c r="D1082" s="51"/>
      <c r="E1082" s="51"/>
      <c r="F1082" s="51"/>
      <c r="G1082" s="173"/>
      <c r="H1082" s="174"/>
    </row>
    <row r="1083" spans="1:8" ht="15.75" customHeight="1">
      <c r="A1083" s="50"/>
      <c r="B1083" s="51"/>
      <c r="C1083" s="51"/>
      <c r="D1083" s="51"/>
      <c r="E1083" s="51"/>
      <c r="F1083" s="51"/>
      <c r="G1083" s="173"/>
      <c r="H1083" s="174"/>
    </row>
    <row r="1084" spans="1:8" ht="15.75" customHeight="1">
      <c r="A1084" s="50"/>
      <c r="B1084" s="51"/>
      <c r="C1084" s="51"/>
      <c r="D1084" s="51"/>
      <c r="E1084" s="51"/>
      <c r="F1084" s="51"/>
      <c r="G1084" s="173"/>
      <c r="H1084" s="174"/>
    </row>
    <row r="1085" spans="1:8" ht="15.75" customHeight="1">
      <c r="A1085" s="50"/>
      <c r="B1085" s="51"/>
      <c r="C1085" s="51"/>
      <c r="D1085" s="51"/>
      <c r="E1085" s="51"/>
      <c r="F1085" s="51"/>
      <c r="G1085" s="173"/>
      <c r="H1085" s="174"/>
    </row>
    <row r="1086" spans="1:8" ht="15.75" customHeight="1">
      <c r="A1086" s="50"/>
      <c r="B1086" s="51"/>
      <c r="C1086" s="51"/>
      <c r="D1086" s="51"/>
      <c r="E1086" s="51"/>
      <c r="F1086" s="51"/>
      <c r="G1086" s="173"/>
      <c r="H1086" s="174"/>
    </row>
    <row r="1087" spans="1:8" ht="15.75" customHeight="1">
      <c r="A1087" s="50"/>
      <c r="B1087" s="51"/>
      <c r="C1087" s="51"/>
      <c r="D1087" s="51"/>
      <c r="E1087" s="51"/>
      <c r="F1087" s="51"/>
      <c r="G1087" s="173"/>
      <c r="H1087" s="174"/>
    </row>
    <row r="1088" spans="1:8" ht="15.75" customHeight="1">
      <c r="A1088" s="50"/>
      <c r="B1088" s="51"/>
      <c r="C1088" s="51"/>
      <c r="D1088" s="51"/>
      <c r="E1088" s="51"/>
      <c r="F1088" s="51"/>
      <c r="G1088" s="173"/>
      <c r="H1088" s="174"/>
    </row>
    <row r="1089" spans="1:8" ht="15.75" customHeight="1">
      <c r="A1089" s="50"/>
      <c r="B1089" s="51"/>
      <c r="C1089" s="51"/>
      <c r="D1089" s="51"/>
      <c r="E1089" s="51"/>
      <c r="F1089" s="51"/>
      <c r="G1089" s="173"/>
      <c r="H1089" s="174"/>
    </row>
    <row r="1090" spans="1:8" ht="15.75" customHeight="1">
      <c r="A1090" s="50"/>
      <c r="B1090" s="51"/>
      <c r="C1090" s="51"/>
      <c r="D1090" s="51"/>
      <c r="E1090" s="51"/>
      <c r="F1090" s="51"/>
      <c r="G1090" s="173"/>
      <c r="H1090" s="174"/>
    </row>
    <row r="1091" spans="1:8" ht="15.75" customHeight="1">
      <c r="A1091" s="50"/>
      <c r="B1091" s="51"/>
      <c r="C1091" s="51"/>
      <c r="D1091" s="51"/>
      <c r="E1091" s="51"/>
      <c r="F1091" s="51"/>
      <c r="G1091" s="173"/>
      <c r="H1091" s="174"/>
    </row>
    <row r="1092" spans="1:8" ht="15.75" customHeight="1">
      <c r="A1092" s="50"/>
      <c r="B1092" s="51"/>
      <c r="C1092" s="51"/>
      <c r="D1092" s="51"/>
      <c r="E1092" s="51"/>
      <c r="F1092" s="51"/>
      <c r="G1092" s="173"/>
      <c r="H1092" s="174"/>
    </row>
    <row r="1093" spans="1:8" ht="15.75" customHeight="1">
      <c r="A1093" s="50"/>
      <c r="B1093" s="51"/>
      <c r="C1093" s="51"/>
      <c r="D1093" s="51"/>
      <c r="E1093" s="51"/>
      <c r="F1093" s="51"/>
      <c r="G1093" s="173"/>
      <c r="H1093" s="174"/>
    </row>
    <row r="1094" spans="1:8" ht="15.75" customHeight="1">
      <c r="A1094" s="50"/>
      <c r="B1094" s="51"/>
      <c r="C1094" s="51"/>
      <c r="D1094" s="51"/>
      <c r="E1094" s="51"/>
      <c r="F1094" s="51"/>
      <c r="G1094" s="173"/>
      <c r="H1094" s="174"/>
    </row>
    <row r="1095" spans="1:8" ht="15.75" customHeight="1">
      <c r="A1095" s="50"/>
      <c r="B1095" s="51"/>
      <c r="C1095" s="51"/>
      <c r="D1095" s="51"/>
      <c r="E1095" s="51"/>
      <c r="F1095" s="51"/>
      <c r="G1095" s="173"/>
      <c r="H1095" s="174"/>
    </row>
    <row r="1096" spans="1:8" ht="15.75" customHeight="1">
      <c r="A1096" s="50"/>
      <c r="B1096" s="51"/>
      <c r="C1096" s="51"/>
      <c r="D1096" s="51"/>
      <c r="E1096" s="51"/>
      <c r="F1096" s="51"/>
      <c r="G1096" s="173"/>
      <c r="H1096" s="174"/>
    </row>
    <row r="1097" spans="1:8" ht="15.75" customHeight="1">
      <c r="A1097" s="50"/>
      <c r="B1097" s="51"/>
      <c r="C1097" s="51"/>
      <c r="D1097" s="51"/>
      <c r="E1097" s="51"/>
      <c r="F1097" s="51"/>
      <c r="G1097" s="173"/>
      <c r="H1097" s="174"/>
    </row>
    <row r="1098" spans="1:8" ht="15.75" customHeight="1">
      <c r="A1098" s="50"/>
      <c r="B1098" s="51"/>
      <c r="C1098" s="51"/>
      <c r="D1098" s="51"/>
      <c r="E1098" s="51"/>
      <c r="F1098" s="51"/>
      <c r="G1098" s="173"/>
      <c r="H1098" s="174"/>
    </row>
    <row r="1099" spans="1:8" ht="15.75" customHeight="1">
      <c r="A1099" s="50"/>
      <c r="B1099" s="51"/>
      <c r="C1099" s="51"/>
      <c r="D1099" s="51"/>
      <c r="E1099" s="51"/>
      <c r="F1099" s="51"/>
      <c r="G1099" s="173"/>
      <c r="H1099" s="174"/>
    </row>
    <row r="1100" spans="1:8" ht="15.75" customHeight="1">
      <c r="A1100" s="50"/>
      <c r="B1100" s="51"/>
      <c r="C1100" s="51"/>
      <c r="D1100" s="51"/>
      <c r="E1100" s="51"/>
      <c r="F1100" s="51"/>
      <c r="G1100" s="173"/>
      <c r="H1100" s="174"/>
    </row>
    <row r="1101" spans="1:8" ht="15.75" customHeight="1">
      <c r="A1101" s="50"/>
      <c r="B1101" s="51"/>
      <c r="C1101" s="51"/>
      <c r="D1101" s="51"/>
      <c r="E1101" s="51"/>
      <c r="F1101" s="51"/>
      <c r="G1101" s="173"/>
      <c r="H1101" s="174"/>
    </row>
    <row r="1102" spans="1:8" ht="15.75" customHeight="1">
      <c r="A1102" s="50"/>
      <c r="B1102" s="51"/>
      <c r="C1102" s="51"/>
      <c r="D1102" s="51"/>
      <c r="E1102" s="51"/>
      <c r="F1102" s="51"/>
      <c r="G1102" s="173"/>
      <c r="H1102" s="174"/>
    </row>
    <row r="1103" spans="1:8" ht="15.75" customHeight="1">
      <c r="A1103" s="50"/>
      <c r="B1103" s="51"/>
      <c r="C1103" s="51"/>
      <c r="D1103" s="51"/>
      <c r="E1103" s="51"/>
      <c r="F1103" s="51"/>
      <c r="G1103" s="173"/>
      <c r="H1103" s="174"/>
    </row>
    <row r="1104" spans="1:8" ht="15" customHeight="1">
      <c r="G1104" s="174"/>
      <c r="H1104" s="174"/>
    </row>
    <row r="1105" spans="7:8" ht="15" customHeight="1">
      <c r="G1105" s="174"/>
      <c r="H1105" s="174"/>
    </row>
    <row r="1106" spans="7:8" ht="15" customHeight="1">
      <c r="G1106" s="174"/>
      <c r="H1106" s="174"/>
    </row>
    <row r="1107" spans="7:8" ht="15" customHeight="1">
      <c r="G1107" s="174"/>
      <c r="H1107" s="174"/>
    </row>
    <row r="1108" spans="7:8" ht="15" customHeight="1">
      <c r="G1108" s="174"/>
      <c r="H1108" s="174"/>
    </row>
    <row r="1109" spans="7:8" ht="15" customHeight="1">
      <c r="G1109" s="174"/>
      <c r="H1109" s="174"/>
    </row>
    <row r="1110" spans="7:8" ht="15" customHeight="1">
      <c r="G1110" s="174"/>
      <c r="H1110" s="174"/>
    </row>
    <row r="1111" spans="7:8" ht="15" customHeight="1">
      <c r="G1111" s="174"/>
      <c r="H1111" s="174"/>
    </row>
    <row r="1112" spans="7:8" ht="15" customHeight="1">
      <c r="G1112" s="174"/>
      <c r="H1112" s="174"/>
    </row>
    <row r="1113" spans="7:8" ht="15" customHeight="1">
      <c r="G1113" s="174"/>
      <c r="H1113" s="174"/>
    </row>
    <row r="1114" spans="7:8" ht="15" customHeight="1">
      <c r="G1114" s="174"/>
      <c r="H1114" s="174"/>
    </row>
    <row r="1115" spans="7:8" ht="15" customHeight="1">
      <c r="G1115" s="174"/>
      <c r="H1115" s="174"/>
    </row>
    <row r="1116" spans="7:8" ht="15" customHeight="1">
      <c r="G1116" s="174"/>
      <c r="H1116" s="174"/>
    </row>
    <row r="1117" spans="7:8" ht="15" customHeight="1">
      <c r="G1117" s="174"/>
      <c r="H1117" s="174"/>
    </row>
    <row r="1118" spans="7:8" ht="15" customHeight="1">
      <c r="G1118" s="174"/>
      <c r="H1118" s="174"/>
    </row>
    <row r="1119" spans="7:8" ht="15" customHeight="1">
      <c r="G1119" s="174"/>
      <c r="H1119" s="174"/>
    </row>
    <row r="1120" spans="7:8" ht="15" customHeight="1">
      <c r="G1120" s="174"/>
      <c r="H1120" s="174"/>
    </row>
    <row r="1121" spans="7:8" ht="15" customHeight="1">
      <c r="G1121" s="174"/>
      <c r="H1121" s="174"/>
    </row>
    <row r="1122" spans="7:8" ht="15" customHeight="1">
      <c r="G1122" s="174"/>
      <c r="H1122" s="174"/>
    </row>
    <row r="1123" spans="7:8" ht="15" customHeight="1">
      <c r="G1123" s="174"/>
      <c r="H1123" s="174"/>
    </row>
    <row r="1124" spans="7:8" ht="15" customHeight="1">
      <c r="G1124" s="174"/>
      <c r="H1124" s="174"/>
    </row>
    <row r="1125" spans="7:8" ht="15" customHeight="1">
      <c r="G1125" s="174"/>
      <c r="H1125" s="174"/>
    </row>
    <row r="1126" spans="7:8" ht="15" customHeight="1">
      <c r="G1126" s="174"/>
      <c r="H1126" s="174"/>
    </row>
    <row r="1127" spans="7:8" ht="15" customHeight="1">
      <c r="G1127" s="174"/>
      <c r="H1127" s="174"/>
    </row>
    <row r="1128" spans="7:8" ht="15" customHeight="1">
      <c r="G1128" s="174"/>
      <c r="H1128" s="174"/>
    </row>
    <row r="1129" spans="7:8" ht="15" customHeight="1">
      <c r="G1129" s="174"/>
      <c r="H1129" s="174"/>
    </row>
    <row r="1130" spans="7:8" ht="15" customHeight="1">
      <c r="G1130" s="174"/>
      <c r="H1130" s="174"/>
    </row>
    <row r="1131" spans="7:8" ht="15" customHeight="1">
      <c r="G1131" s="174"/>
      <c r="H1131" s="174"/>
    </row>
    <row r="1132" spans="7:8" ht="15" customHeight="1">
      <c r="G1132" s="174"/>
      <c r="H1132" s="174"/>
    </row>
    <row r="1133" spans="7:8" ht="15" customHeight="1">
      <c r="G1133" s="174"/>
      <c r="H1133" s="174"/>
    </row>
    <row r="1134" spans="7:8" ht="15" customHeight="1">
      <c r="G1134" s="174"/>
      <c r="H1134" s="174"/>
    </row>
    <row r="1135" spans="7:8" ht="15" customHeight="1">
      <c r="G1135" s="174"/>
      <c r="H1135" s="174"/>
    </row>
    <row r="1136" spans="7:8" ht="15" customHeight="1">
      <c r="G1136" s="174"/>
      <c r="H1136" s="174"/>
    </row>
    <row r="1137" spans="7:8" ht="15" customHeight="1">
      <c r="G1137" s="174"/>
      <c r="H1137" s="174"/>
    </row>
    <row r="1138" spans="7:8" ht="15" customHeight="1">
      <c r="G1138" s="174"/>
      <c r="H1138" s="174"/>
    </row>
    <row r="1139" spans="7:8" ht="15" customHeight="1">
      <c r="G1139" s="174"/>
      <c r="H1139" s="174"/>
    </row>
    <row r="1140" spans="7:8" ht="15" customHeight="1">
      <c r="G1140" s="174"/>
      <c r="H1140" s="174"/>
    </row>
    <row r="1141" spans="7:8" ht="15" customHeight="1">
      <c r="G1141" s="174"/>
      <c r="H1141" s="174"/>
    </row>
    <row r="1142" spans="7:8" ht="15" customHeight="1">
      <c r="G1142" s="174"/>
      <c r="H1142" s="174"/>
    </row>
    <row r="1143" spans="7:8" ht="15" customHeight="1">
      <c r="G1143" s="174"/>
      <c r="H1143" s="174"/>
    </row>
    <row r="1144" spans="7:8" ht="15" customHeight="1">
      <c r="G1144" s="174"/>
      <c r="H1144" s="174"/>
    </row>
    <row r="1145" spans="7:8" ht="15" customHeight="1">
      <c r="G1145" s="174"/>
      <c r="H1145" s="174"/>
    </row>
    <row r="1146" spans="7:8" ht="15" customHeight="1">
      <c r="G1146" s="174"/>
      <c r="H1146" s="174"/>
    </row>
    <row r="1147" spans="7:8" ht="15" customHeight="1">
      <c r="G1147" s="174"/>
      <c r="H1147" s="174"/>
    </row>
    <row r="1148" spans="7:8" ht="15" customHeight="1">
      <c r="G1148" s="174"/>
      <c r="H1148" s="174"/>
    </row>
    <row r="1149" spans="7:8" ht="15" customHeight="1">
      <c r="G1149" s="174"/>
      <c r="H1149" s="174"/>
    </row>
    <row r="1150" spans="7:8" ht="15" customHeight="1">
      <c r="G1150" s="174"/>
      <c r="H1150" s="174"/>
    </row>
    <row r="1151" spans="7:8" ht="15" customHeight="1">
      <c r="G1151" s="174"/>
      <c r="H1151" s="174"/>
    </row>
    <row r="1152" spans="7:8" ht="15" customHeight="1">
      <c r="G1152" s="174"/>
      <c r="H1152" s="174"/>
    </row>
    <row r="1153" spans="7:8" ht="15" customHeight="1">
      <c r="G1153" s="174"/>
      <c r="H1153" s="174"/>
    </row>
    <row r="1154" spans="7:8" ht="15" customHeight="1">
      <c r="G1154" s="174"/>
      <c r="H1154" s="174"/>
    </row>
    <row r="1155" spans="7:8" ht="15" customHeight="1">
      <c r="G1155" s="174"/>
      <c r="H1155" s="174"/>
    </row>
    <row r="1156" spans="7:8" ht="15" customHeight="1">
      <c r="G1156" s="174"/>
      <c r="H1156" s="174"/>
    </row>
    <row r="1157" spans="7:8" ht="15" customHeight="1">
      <c r="G1157" s="174"/>
      <c r="H1157" s="174"/>
    </row>
    <row r="1158" spans="7:8" ht="15" customHeight="1">
      <c r="G1158" s="174"/>
      <c r="H1158" s="174"/>
    </row>
    <row r="1159" spans="7:8" ht="15" customHeight="1">
      <c r="G1159" s="174"/>
      <c r="H1159" s="174"/>
    </row>
    <row r="1160" spans="7:8" ht="15" customHeight="1">
      <c r="G1160" s="174"/>
      <c r="H1160" s="174"/>
    </row>
    <row r="1161" spans="7:8" ht="15" customHeight="1">
      <c r="G1161" s="174"/>
      <c r="H1161" s="174"/>
    </row>
    <row r="1162" spans="7:8" ht="15" customHeight="1">
      <c r="G1162" s="174"/>
      <c r="H1162" s="174"/>
    </row>
    <row r="1163" spans="7:8" ht="15" customHeight="1">
      <c r="G1163" s="174"/>
      <c r="H1163" s="174"/>
    </row>
    <row r="1164" spans="7:8" ht="15" customHeight="1">
      <c r="G1164" s="174"/>
      <c r="H1164" s="174"/>
    </row>
    <row r="1165" spans="7:8" ht="15" customHeight="1">
      <c r="G1165" s="174"/>
      <c r="H1165" s="174"/>
    </row>
    <row r="1166" spans="7:8" ht="15" customHeight="1">
      <c r="G1166" s="174"/>
      <c r="H1166" s="174"/>
    </row>
    <row r="1167" spans="7:8" ht="15" customHeight="1">
      <c r="G1167" s="174"/>
      <c r="H1167" s="174"/>
    </row>
    <row r="1168" spans="7:8" ht="15" customHeight="1">
      <c r="G1168" s="174"/>
      <c r="H1168" s="174"/>
    </row>
    <row r="1169" spans="7:8" ht="15" customHeight="1">
      <c r="G1169" s="174"/>
      <c r="H1169" s="174"/>
    </row>
    <row r="1170" spans="7:8" ht="15" customHeight="1">
      <c r="G1170" s="174"/>
      <c r="H1170" s="174"/>
    </row>
    <row r="1171" spans="7:8" ht="15" customHeight="1">
      <c r="G1171" s="174"/>
      <c r="H1171" s="174"/>
    </row>
    <row r="1172" spans="7:8" ht="15" customHeight="1">
      <c r="G1172" s="174"/>
      <c r="H1172" s="174"/>
    </row>
    <row r="1173" spans="7:8" ht="15" customHeight="1">
      <c r="G1173" s="174"/>
      <c r="H1173" s="174"/>
    </row>
    <row r="1174" spans="7:8" ht="15" customHeight="1">
      <c r="G1174" s="174"/>
      <c r="H1174" s="174"/>
    </row>
    <row r="1175" spans="7:8" ht="15" customHeight="1">
      <c r="G1175" s="174"/>
      <c r="H1175" s="174"/>
    </row>
    <row r="1176" spans="7:8" ht="15" customHeight="1">
      <c r="G1176" s="174"/>
      <c r="H1176" s="174"/>
    </row>
    <row r="1177" spans="7:8" ht="15" customHeight="1">
      <c r="G1177" s="174"/>
      <c r="H1177" s="174"/>
    </row>
    <row r="1178" spans="7:8" ht="15" customHeight="1">
      <c r="G1178" s="174"/>
      <c r="H1178" s="174"/>
    </row>
    <row r="1179" spans="7:8" ht="15" customHeight="1">
      <c r="G1179" s="174"/>
      <c r="H1179" s="174"/>
    </row>
    <row r="1180" spans="7:8" ht="15" customHeight="1">
      <c r="G1180" s="174"/>
      <c r="H1180" s="174"/>
    </row>
    <row r="1181" spans="7:8" ht="15" customHeight="1">
      <c r="G1181" s="174"/>
      <c r="H1181" s="174"/>
    </row>
    <row r="1182" spans="7:8" ht="15" customHeight="1">
      <c r="G1182" s="174"/>
      <c r="H1182" s="174"/>
    </row>
    <row r="1183" spans="7:8" ht="15" customHeight="1">
      <c r="G1183" s="174"/>
      <c r="H1183" s="174"/>
    </row>
    <row r="1184" spans="7:8" ht="15" customHeight="1">
      <c r="G1184" s="174"/>
      <c r="H1184" s="174"/>
    </row>
    <row r="1185" spans="7:8" ht="15" customHeight="1">
      <c r="G1185" s="174"/>
      <c r="H1185" s="174"/>
    </row>
    <row r="1186" spans="7:8" ht="15" customHeight="1">
      <c r="G1186" s="174"/>
      <c r="H1186" s="174"/>
    </row>
    <row r="1187" spans="7:8" ht="15" customHeight="1">
      <c r="G1187" s="174"/>
      <c r="H1187" s="174"/>
    </row>
    <row r="1188" spans="7:8" ht="15" customHeight="1">
      <c r="G1188" s="174"/>
      <c r="H1188" s="174"/>
    </row>
    <row r="1189" spans="7:8" ht="15" customHeight="1">
      <c r="G1189" s="174"/>
      <c r="H1189" s="174"/>
    </row>
    <row r="1190" spans="7:8" ht="15" customHeight="1">
      <c r="G1190" s="174"/>
      <c r="H1190" s="174"/>
    </row>
    <row r="1191" spans="7:8" ht="15" customHeight="1">
      <c r="G1191" s="174"/>
      <c r="H1191" s="174"/>
    </row>
    <row r="1192" spans="7:8" ht="15" customHeight="1">
      <c r="G1192" s="174"/>
      <c r="H1192" s="174"/>
    </row>
    <row r="1193" spans="7:8" ht="15" customHeight="1">
      <c r="G1193" s="174"/>
      <c r="H1193" s="174"/>
    </row>
    <row r="1194" spans="7:8" ht="15" customHeight="1">
      <c r="G1194" s="174"/>
      <c r="H1194" s="174"/>
    </row>
    <row r="1195" spans="7:8" ht="15" customHeight="1">
      <c r="G1195" s="174"/>
      <c r="H1195" s="174"/>
    </row>
    <row r="1196" spans="7:8" ht="15" customHeight="1">
      <c r="G1196" s="174"/>
      <c r="H1196" s="174"/>
    </row>
    <row r="1197" spans="7:8" ht="15" customHeight="1">
      <c r="G1197" s="174"/>
      <c r="H1197" s="174"/>
    </row>
    <row r="1198" spans="7:8" ht="15" customHeight="1">
      <c r="G1198" s="174"/>
      <c r="H1198" s="174"/>
    </row>
    <row r="1199" spans="7:8" ht="15" customHeight="1">
      <c r="G1199" s="174"/>
      <c r="H1199" s="174"/>
    </row>
    <row r="1200" spans="7:8" ht="15" customHeight="1">
      <c r="G1200" s="174"/>
      <c r="H1200" s="174"/>
    </row>
    <row r="1201" spans="7:8" ht="15" customHeight="1">
      <c r="G1201" s="174"/>
      <c r="H1201" s="174"/>
    </row>
    <row r="1202" spans="7:8" ht="15" customHeight="1">
      <c r="G1202" s="174"/>
      <c r="H1202" s="174"/>
    </row>
    <row r="1203" spans="7:8" ht="15" customHeight="1">
      <c r="G1203" s="174"/>
      <c r="H1203" s="174"/>
    </row>
    <row r="1204" spans="7:8" ht="15" customHeight="1">
      <c r="G1204" s="174"/>
      <c r="H1204" s="174"/>
    </row>
    <row r="1205" spans="7:8" ht="15" customHeight="1">
      <c r="G1205" s="174"/>
      <c r="H1205" s="174"/>
    </row>
    <row r="1206" spans="7:8" ht="15" customHeight="1">
      <c r="G1206" s="174"/>
      <c r="H1206" s="174"/>
    </row>
    <row r="1207" spans="7:8" ht="15" customHeight="1">
      <c r="G1207" s="174"/>
      <c r="H1207" s="174"/>
    </row>
    <row r="1208" spans="7:8" ht="15" customHeight="1">
      <c r="G1208" s="174"/>
      <c r="H1208" s="174"/>
    </row>
    <row r="1209" spans="7:8" ht="15" customHeight="1">
      <c r="G1209" s="174"/>
      <c r="H1209" s="174"/>
    </row>
    <row r="1210" spans="7:8" ht="15" customHeight="1">
      <c r="G1210" s="174"/>
      <c r="H1210" s="174"/>
    </row>
    <row r="1211" spans="7:8" ht="15" customHeight="1">
      <c r="G1211" s="174"/>
      <c r="H1211" s="174"/>
    </row>
    <row r="1212" spans="7:8" ht="15" customHeight="1">
      <c r="G1212" s="174"/>
      <c r="H1212" s="174"/>
    </row>
    <row r="1213" spans="7:8" ht="15" customHeight="1">
      <c r="G1213" s="174"/>
      <c r="H1213" s="174"/>
    </row>
    <row r="1214" spans="7:8" ht="15" customHeight="1">
      <c r="G1214" s="174"/>
      <c r="H1214" s="174"/>
    </row>
    <row r="1215" spans="7:8" ht="15" customHeight="1">
      <c r="G1215" s="174"/>
      <c r="H1215" s="174"/>
    </row>
    <row r="1216" spans="7:8" ht="15" customHeight="1">
      <c r="G1216" s="174"/>
      <c r="H1216" s="174"/>
    </row>
    <row r="1217" spans="7:8" ht="15" customHeight="1">
      <c r="G1217" s="174"/>
      <c r="H1217" s="174"/>
    </row>
    <row r="1218" spans="7:8" ht="15" customHeight="1">
      <c r="G1218" s="174"/>
      <c r="H1218" s="174"/>
    </row>
    <row r="1219" spans="7:8" ht="15" customHeight="1">
      <c r="G1219" s="174"/>
      <c r="H1219" s="174"/>
    </row>
    <row r="1220" spans="7:8" ht="15" customHeight="1">
      <c r="G1220" s="174"/>
      <c r="H1220" s="174"/>
    </row>
    <row r="1221" spans="7:8" ht="15" customHeight="1">
      <c r="G1221" s="174"/>
      <c r="H1221" s="174"/>
    </row>
    <row r="1222" spans="7:8" ht="15" customHeight="1">
      <c r="G1222" s="174"/>
      <c r="H1222" s="174"/>
    </row>
    <row r="1223" spans="7:8" ht="15" customHeight="1">
      <c r="G1223" s="174"/>
      <c r="H1223" s="174"/>
    </row>
    <row r="1224" spans="7:8" ht="15" customHeight="1">
      <c r="G1224" s="174"/>
      <c r="H1224" s="174"/>
    </row>
    <row r="1225" spans="7:8" ht="15" customHeight="1">
      <c r="G1225" s="174"/>
      <c r="H1225" s="174"/>
    </row>
    <row r="1226" spans="7:8" ht="15" customHeight="1">
      <c r="G1226" s="174"/>
      <c r="H1226" s="174"/>
    </row>
    <row r="1227" spans="7:8" ht="15" customHeight="1">
      <c r="G1227" s="174"/>
      <c r="H1227" s="174"/>
    </row>
    <row r="1228" spans="7:8" ht="15" customHeight="1">
      <c r="G1228" s="174"/>
      <c r="H1228" s="174"/>
    </row>
    <row r="1229" spans="7:8" ht="15" customHeight="1">
      <c r="G1229" s="174"/>
      <c r="H1229" s="174"/>
    </row>
    <row r="1230" spans="7:8" ht="15" customHeight="1">
      <c r="G1230" s="174"/>
      <c r="H1230" s="174"/>
    </row>
    <row r="1231" spans="7:8" ht="15" customHeight="1">
      <c r="G1231" s="174"/>
      <c r="H1231" s="174"/>
    </row>
    <row r="1232" spans="7:8" ht="15" customHeight="1">
      <c r="G1232" s="174"/>
      <c r="H1232" s="174"/>
    </row>
    <row r="1233" spans="7:8" ht="15" customHeight="1">
      <c r="G1233" s="174"/>
      <c r="H1233" s="174"/>
    </row>
    <row r="1234" spans="7:8" ht="15" customHeight="1">
      <c r="G1234" s="174"/>
      <c r="H1234" s="174"/>
    </row>
    <row r="1235" spans="7:8" ht="15" customHeight="1">
      <c r="G1235" s="174"/>
      <c r="H1235" s="174"/>
    </row>
    <row r="1236" spans="7:8" ht="15" customHeight="1">
      <c r="G1236" s="174"/>
      <c r="H1236" s="174"/>
    </row>
    <row r="1237" spans="7:8" ht="15" customHeight="1">
      <c r="G1237" s="174"/>
      <c r="H1237" s="174"/>
    </row>
    <row r="1238" spans="7:8" ht="15" customHeight="1">
      <c r="G1238" s="174"/>
      <c r="H1238" s="174"/>
    </row>
    <row r="1239" spans="7:8" ht="15" customHeight="1">
      <c r="G1239" s="174"/>
      <c r="H1239" s="174"/>
    </row>
    <row r="1240" spans="7:8" ht="15" customHeight="1">
      <c r="G1240" s="174"/>
      <c r="H1240" s="174"/>
    </row>
    <row r="1241" spans="7:8" ht="15" customHeight="1">
      <c r="G1241" s="174"/>
      <c r="H1241" s="174"/>
    </row>
    <row r="1242" spans="7:8" ht="15" customHeight="1">
      <c r="G1242" s="174"/>
      <c r="H1242" s="174"/>
    </row>
    <row r="1243" spans="7:8" ht="15" customHeight="1">
      <c r="G1243" s="174"/>
      <c r="H1243" s="174"/>
    </row>
    <row r="1244" spans="7:8" ht="15" customHeight="1">
      <c r="G1244" s="174"/>
      <c r="H1244" s="174"/>
    </row>
    <row r="1245" spans="7:8" ht="15" customHeight="1">
      <c r="G1245" s="174"/>
      <c r="H1245" s="174"/>
    </row>
    <row r="1246" spans="7:8" ht="15" customHeight="1">
      <c r="G1246" s="174"/>
      <c r="H1246" s="174"/>
    </row>
    <row r="1247" spans="7:8" ht="15" customHeight="1">
      <c r="G1247" s="174"/>
      <c r="H1247" s="174"/>
    </row>
    <row r="1248" spans="7:8" ht="15" customHeight="1">
      <c r="G1248" s="174"/>
      <c r="H1248" s="174"/>
    </row>
    <row r="1249" spans="7:8" ht="15" customHeight="1">
      <c r="G1249" s="174"/>
      <c r="H1249" s="174"/>
    </row>
    <row r="1250" spans="7:8" ht="15" customHeight="1">
      <c r="G1250" s="174"/>
      <c r="H1250" s="174"/>
    </row>
    <row r="1251" spans="7:8" ht="15" customHeight="1">
      <c r="G1251" s="174"/>
      <c r="H1251" s="174"/>
    </row>
    <row r="1252" spans="7:8" ht="15" customHeight="1">
      <c r="G1252" s="174"/>
      <c r="H1252" s="174"/>
    </row>
    <row r="1253" spans="7:8" ht="15" customHeight="1">
      <c r="G1253" s="174"/>
      <c r="H1253" s="174"/>
    </row>
    <row r="1254" spans="7:8" ht="15" customHeight="1">
      <c r="G1254" s="174"/>
      <c r="H1254" s="174"/>
    </row>
    <row r="1255" spans="7:8" ht="15" customHeight="1">
      <c r="G1255" s="174"/>
      <c r="H1255" s="174"/>
    </row>
    <row r="1256" spans="7:8" ht="15" customHeight="1">
      <c r="G1256" s="174"/>
      <c r="H1256" s="174"/>
    </row>
    <row r="1257" spans="7:8" ht="15" customHeight="1">
      <c r="G1257" s="174"/>
      <c r="H1257" s="174"/>
    </row>
    <row r="1258" spans="7:8" ht="15" customHeight="1">
      <c r="G1258" s="174"/>
      <c r="H1258" s="174"/>
    </row>
    <row r="1259" spans="7:8" ht="15" customHeight="1">
      <c r="G1259" s="174"/>
      <c r="H1259" s="174"/>
    </row>
    <row r="1260" spans="7:8" ht="15" customHeight="1">
      <c r="G1260" s="174"/>
      <c r="H1260" s="174"/>
    </row>
    <row r="1261" spans="7:8" ht="15" customHeight="1">
      <c r="G1261" s="174"/>
      <c r="H1261" s="174"/>
    </row>
    <row r="1262" spans="7:8" ht="15" customHeight="1">
      <c r="G1262" s="174"/>
      <c r="H1262" s="174"/>
    </row>
    <row r="1263" spans="7:8" ht="15" customHeight="1">
      <c r="G1263" s="174"/>
      <c r="H1263" s="174"/>
    </row>
    <row r="1264" spans="7:8" ht="15" customHeight="1">
      <c r="G1264" s="174"/>
      <c r="H1264" s="174"/>
    </row>
    <row r="1265" spans="7:8" ht="15" customHeight="1">
      <c r="G1265" s="174"/>
      <c r="H1265" s="174"/>
    </row>
    <row r="1266" spans="7:8" ht="15" customHeight="1">
      <c r="G1266" s="174"/>
      <c r="H1266" s="174"/>
    </row>
    <row r="1267" spans="7:8" ht="15" customHeight="1">
      <c r="G1267" s="174"/>
      <c r="H1267" s="174"/>
    </row>
    <row r="1268" spans="7:8" ht="15" customHeight="1">
      <c r="G1268" s="174"/>
      <c r="H1268" s="174"/>
    </row>
    <row r="1269" spans="7:8" ht="15" customHeight="1">
      <c r="G1269" s="174"/>
      <c r="H1269" s="174"/>
    </row>
    <row r="1270" spans="7:8" ht="15" customHeight="1">
      <c r="G1270" s="174"/>
      <c r="H1270" s="174"/>
    </row>
    <row r="1271" spans="7:8" ht="15" customHeight="1">
      <c r="G1271" s="174"/>
      <c r="H1271" s="174"/>
    </row>
    <row r="1272" spans="7:8" ht="15" customHeight="1">
      <c r="G1272" s="174"/>
      <c r="H1272" s="174"/>
    </row>
    <row r="1273" spans="7:8" ht="15" customHeight="1">
      <c r="G1273" s="174"/>
      <c r="H1273" s="174"/>
    </row>
    <row r="1274" spans="7:8" ht="15" customHeight="1">
      <c r="G1274" s="174"/>
      <c r="H1274" s="174"/>
    </row>
    <row r="1275" spans="7:8" ht="15" customHeight="1">
      <c r="G1275" s="174"/>
      <c r="H1275" s="174"/>
    </row>
    <row r="1276" spans="7:8" ht="15" customHeight="1">
      <c r="G1276" s="174"/>
      <c r="H1276" s="174"/>
    </row>
    <row r="1277" spans="7:8" ht="15" customHeight="1">
      <c r="G1277" s="174"/>
      <c r="H1277" s="174"/>
    </row>
    <row r="1278" spans="7:8" ht="15" customHeight="1">
      <c r="G1278" s="174"/>
      <c r="H1278" s="174"/>
    </row>
    <row r="1279" spans="7:8" ht="15" customHeight="1">
      <c r="G1279" s="174"/>
      <c r="H1279" s="174"/>
    </row>
    <row r="1280" spans="7:8" ht="15" customHeight="1">
      <c r="G1280" s="174"/>
      <c r="H1280" s="174"/>
    </row>
    <row r="1281" spans="7:8" ht="15" customHeight="1">
      <c r="G1281" s="174"/>
      <c r="H1281" s="174"/>
    </row>
    <row r="1282" spans="7:8" ht="15" customHeight="1">
      <c r="G1282" s="174"/>
      <c r="H1282" s="174"/>
    </row>
    <row r="1283" spans="7:8" ht="15" customHeight="1">
      <c r="G1283" s="174"/>
      <c r="H1283" s="174"/>
    </row>
    <row r="1284" spans="7:8" ht="15" customHeight="1">
      <c r="G1284" s="174"/>
      <c r="H1284" s="174"/>
    </row>
    <row r="1285" spans="7:8" ht="15" customHeight="1">
      <c r="G1285" s="174"/>
      <c r="H1285" s="174"/>
    </row>
    <row r="1286" spans="7:8" ht="15" customHeight="1">
      <c r="G1286" s="174"/>
      <c r="H1286" s="174"/>
    </row>
    <row r="1287" spans="7:8" ht="15" customHeight="1">
      <c r="G1287" s="174"/>
      <c r="H1287" s="174"/>
    </row>
    <row r="1288" spans="7:8" ht="15" customHeight="1">
      <c r="G1288" s="174"/>
      <c r="H1288" s="174"/>
    </row>
    <row r="1289" spans="7:8" ht="15" customHeight="1">
      <c r="G1289" s="174"/>
      <c r="H1289" s="174"/>
    </row>
    <row r="1290" spans="7:8" ht="15" customHeight="1">
      <c r="G1290" s="174"/>
      <c r="H1290" s="174"/>
    </row>
    <row r="1291" spans="7:8" ht="15" customHeight="1">
      <c r="G1291" s="174"/>
      <c r="H1291" s="174"/>
    </row>
    <row r="1292" spans="7:8" ht="15" customHeight="1">
      <c r="G1292" s="174"/>
      <c r="H1292" s="174"/>
    </row>
    <row r="1293" spans="7:8" ht="15" customHeight="1">
      <c r="G1293" s="174"/>
      <c r="H1293" s="174"/>
    </row>
    <row r="1294" spans="7:8" ht="15" customHeight="1">
      <c r="G1294" s="174"/>
      <c r="H1294" s="174"/>
    </row>
    <row r="1295" spans="7:8" ht="15" customHeight="1">
      <c r="G1295" s="174"/>
      <c r="H1295" s="174"/>
    </row>
    <row r="1296" spans="7:8" ht="15" customHeight="1">
      <c r="G1296" s="174"/>
      <c r="H1296" s="174"/>
    </row>
    <row r="1297" spans="7:8" ht="15" customHeight="1">
      <c r="G1297" s="174"/>
      <c r="H1297" s="174"/>
    </row>
    <row r="1298" spans="7:8" ht="15" customHeight="1">
      <c r="G1298" s="174"/>
      <c r="H1298" s="174"/>
    </row>
    <row r="1299" spans="7:8" ht="15" customHeight="1">
      <c r="G1299" s="174"/>
      <c r="H1299" s="174"/>
    </row>
    <row r="1300" spans="7:8" ht="15" customHeight="1">
      <c r="G1300" s="174"/>
      <c r="H1300" s="174"/>
    </row>
    <row r="1301" spans="7:8" ht="15" customHeight="1">
      <c r="G1301" s="174"/>
      <c r="H1301" s="174"/>
    </row>
    <row r="1302" spans="7:8" ht="15" customHeight="1">
      <c r="G1302" s="174"/>
      <c r="H1302" s="174"/>
    </row>
    <row r="1303" spans="7:8" ht="15" customHeight="1">
      <c r="G1303" s="174"/>
      <c r="H1303" s="174"/>
    </row>
    <row r="1304" spans="7:8" ht="15" customHeight="1">
      <c r="G1304" s="174"/>
      <c r="H1304" s="174"/>
    </row>
    <row r="1305" spans="7:8" ht="15" customHeight="1">
      <c r="G1305" s="174"/>
      <c r="H1305" s="174"/>
    </row>
    <row r="1306" spans="7:8" ht="15" customHeight="1">
      <c r="G1306" s="174"/>
      <c r="H1306" s="174"/>
    </row>
    <row r="1307" spans="7:8" ht="15" customHeight="1">
      <c r="G1307" s="174"/>
      <c r="H1307" s="174"/>
    </row>
    <row r="1308" spans="7:8" ht="15" customHeight="1">
      <c r="G1308" s="174"/>
      <c r="H1308" s="174"/>
    </row>
    <row r="1309" spans="7:8" ht="15" customHeight="1">
      <c r="G1309" s="174"/>
      <c r="H1309" s="174"/>
    </row>
    <row r="1310" spans="7:8" ht="15" customHeight="1">
      <c r="G1310" s="174"/>
      <c r="H1310" s="174"/>
    </row>
    <row r="1311" spans="7:8" ht="15" customHeight="1">
      <c r="G1311" s="174"/>
      <c r="H1311" s="174"/>
    </row>
    <row r="1312" spans="7:8" ht="15" customHeight="1">
      <c r="G1312" s="174"/>
      <c r="H1312" s="174"/>
    </row>
    <row r="1313" spans="7:8" ht="15" customHeight="1">
      <c r="G1313" s="174"/>
      <c r="H1313" s="174"/>
    </row>
    <row r="1314" spans="7:8" ht="15" customHeight="1">
      <c r="G1314" s="174"/>
      <c r="H1314" s="174"/>
    </row>
    <row r="1315" spans="7:8" ht="15" customHeight="1">
      <c r="G1315" s="174"/>
      <c r="H1315" s="174"/>
    </row>
    <row r="1316" spans="7:8" ht="15" customHeight="1">
      <c r="G1316" s="174"/>
      <c r="H1316" s="174"/>
    </row>
    <row r="1317" spans="7:8" ht="15" customHeight="1">
      <c r="G1317" s="174"/>
      <c r="H1317" s="174"/>
    </row>
    <row r="1318" spans="7:8" ht="15" customHeight="1">
      <c r="G1318" s="174"/>
      <c r="H1318" s="174"/>
    </row>
    <row r="1319" spans="7:8" ht="15" customHeight="1">
      <c r="G1319" s="174"/>
      <c r="H1319" s="174"/>
    </row>
    <row r="1320" spans="7:8" ht="15" customHeight="1">
      <c r="G1320" s="174"/>
      <c r="H1320" s="174"/>
    </row>
    <row r="1321" spans="7:8" ht="15" customHeight="1">
      <c r="G1321" s="174"/>
      <c r="H1321" s="174"/>
    </row>
    <row r="1322" spans="7:8" ht="15" customHeight="1">
      <c r="G1322" s="174"/>
      <c r="H1322" s="174"/>
    </row>
    <row r="1323" spans="7:8" ht="15" customHeight="1">
      <c r="G1323" s="174"/>
      <c r="H1323" s="174"/>
    </row>
    <row r="1324" spans="7:8" ht="15" customHeight="1">
      <c r="G1324" s="174"/>
      <c r="H1324" s="174"/>
    </row>
    <row r="1325" spans="7:8" ht="15" customHeight="1">
      <c r="G1325" s="174"/>
      <c r="H1325" s="174"/>
    </row>
    <row r="1326" spans="7:8" ht="15" customHeight="1">
      <c r="G1326" s="174"/>
      <c r="H1326" s="174"/>
    </row>
    <row r="1327" spans="7:8" ht="15" customHeight="1">
      <c r="G1327" s="174"/>
      <c r="H1327" s="174"/>
    </row>
    <row r="1328" spans="7:8" ht="15" customHeight="1">
      <c r="G1328" s="174"/>
      <c r="H1328" s="174"/>
    </row>
    <row r="1329" spans="7:8" ht="15" customHeight="1">
      <c r="G1329" s="174"/>
      <c r="H1329" s="174"/>
    </row>
    <row r="1330" spans="7:8" ht="15" customHeight="1">
      <c r="G1330" s="174"/>
      <c r="H1330" s="174"/>
    </row>
    <row r="1331" spans="7:8" ht="15" customHeight="1">
      <c r="G1331" s="174"/>
      <c r="H1331" s="174"/>
    </row>
    <row r="1332" spans="7:8" ht="15" customHeight="1">
      <c r="G1332" s="174"/>
      <c r="H1332" s="174"/>
    </row>
    <row r="1333" spans="7:8" ht="15" customHeight="1">
      <c r="G1333" s="174"/>
      <c r="H1333" s="174"/>
    </row>
    <row r="1334" spans="7:8" ht="15" customHeight="1">
      <c r="G1334" s="174"/>
      <c r="H1334" s="174"/>
    </row>
    <row r="1335" spans="7:8" ht="15" customHeight="1">
      <c r="G1335" s="174"/>
      <c r="H1335" s="174"/>
    </row>
    <row r="1336" spans="7:8" ht="15" customHeight="1">
      <c r="G1336" s="174"/>
      <c r="H1336" s="174"/>
    </row>
    <row r="1337" spans="7:8" ht="15" customHeight="1">
      <c r="G1337" s="174"/>
      <c r="H1337" s="174"/>
    </row>
    <row r="1338" spans="7:8" ht="15" customHeight="1">
      <c r="G1338" s="174"/>
      <c r="H1338" s="174"/>
    </row>
    <row r="1339" spans="7:8" ht="15" customHeight="1">
      <c r="G1339" s="174"/>
      <c r="H1339" s="174"/>
    </row>
    <row r="1340" spans="7:8" ht="15" customHeight="1">
      <c r="G1340" s="174"/>
      <c r="H1340" s="174"/>
    </row>
    <row r="1341" spans="7:8" ht="15" customHeight="1">
      <c r="G1341" s="174"/>
      <c r="H1341" s="174"/>
    </row>
    <row r="1342" spans="7:8" ht="15" customHeight="1">
      <c r="G1342" s="174"/>
      <c r="H1342" s="174"/>
    </row>
    <row r="1343" spans="7:8" ht="15" customHeight="1">
      <c r="G1343" s="174"/>
      <c r="H1343" s="174"/>
    </row>
    <row r="1344" spans="7:8" ht="15" customHeight="1">
      <c r="G1344" s="174"/>
      <c r="H1344" s="174"/>
    </row>
    <row r="1345" spans="7:8" ht="15" customHeight="1">
      <c r="G1345" s="174"/>
      <c r="H1345" s="174"/>
    </row>
    <row r="1346" spans="7:8" ht="15" customHeight="1">
      <c r="G1346" s="174"/>
      <c r="H1346" s="174"/>
    </row>
    <row r="1347" spans="7:8" ht="15" customHeight="1">
      <c r="G1347" s="174"/>
      <c r="H1347" s="174"/>
    </row>
    <row r="1348" spans="7:8" ht="15" customHeight="1">
      <c r="G1348" s="174"/>
      <c r="H1348" s="174"/>
    </row>
    <row r="1349" spans="7:8" ht="15" customHeight="1">
      <c r="G1349" s="174"/>
      <c r="H1349" s="174"/>
    </row>
    <row r="1350" spans="7:8" ht="15" customHeight="1">
      <c r="G1350" s="174"/>
      <c r="H1350" s="174"/>
    </row>
    <row r="1351" spans="7:8" ht="15" customHeight="1">
      <c r="G1351" s="174"/>
      <c r="H1351" s="174"/>
    </row>
    <row r="1352" spans="7:8" ht="15" customHeight="1">
      <c r="G1352" s="174"/>
      <c r="H1352" s="174"/>
    </row>
    <row r="1353" spans="7:8" ht="15" customHeight="1">
      <c r="G1353" s="174"/>
      <c r="H1353" s="174"/>
    </row>
    <row r="1354" spans="7:8" ht="15" customHeight="1">
      <c r="G1354" s="174"/>
      <c r="H1354" s="174"/>
    </row>
    <row r="1355" spans="7:8" ht="15" customHeight="1">
      <c r="G1355" s="174"/>
      <c r="H1355" s="174"/>
    </row>
    <row r="1356" spans="7:8" ht="15" customHeight="1">
      <c r="G1356" s="174"/>
      <c r="H1356" s="174"/>
    </row>
    <row r="1357" spans="7:8" ht="15" customHeight="1">
      <c r="G1357" s="174"/>
      <c r="H1357" s="174"/>
    </row>
    <row r="1358" spans="7:8" ht="15" customHeight="1">
      <c r="G1358" s="174"/>
      <c r="H1358" s="174"/>
    </row>
    <row r="1359" spans="7:8" ht="15" customHeight="1">
      <c r="G1359" s="174"/>
      <c r="H1359" s="174"/>
    </row>
    <row r="1360" spans="7:8" ht="15" customHeight="1">
      <c r="G1360" s="174"/>
      <c r="H1360" s="174"/>
    </row>
    <row r="1361" spans="7:8" ht="15" customHeight="1">
      <c r="G1361" s="174"/>
      <c r="H1361" s="174"/>
    </row>
    <row r="1362" spans="7:8" ht="15" customHeight="1">
      <c r="G1362" s="174"/>
      <c r="H1362" s="174"/>
    </row>
    <row r="1363" spans="7:8" ht="15" customHeight="1">
      <c r="G1363" s="174"/>
      <c r="H1363" s="174"/>
    </row>
    <row r="1364" spans="7:8" ht="15" customHeight="1">
      <c r="G1364" s="174"/>
      <c r="H1364" s="174"/>
    </row>
    <row r="1365" spans="7:8" ht="15" customHeight="1">
      <c r="G1365" s="174"/>
      <c r="H1365" s="174"/>
    </row>
    <row r="1366" spans="7:8" ht="15" customHeight="1">
      <c r="G1366" s="174"/>
      <c r="H1366" s="174"/>
    </row>
    <row r="1367" spans="7:8" ht="15" customHeight="1">
      <c r="G1367" s="174"/>
      <c r="H1367" s="174"/>
    </row>
    <row r="1368" spans="7:8" ht="15" customHeight="1">
      <c r="G1368" s="174"/>
      <c r="H1368" s="174"/>
    </row>
    <row r="1369" spans="7:8" ht="15" customHeight="1">
      <c r="G1369" s="174"/>
      <c r="H1369" s="174"/>
    </row>
    <row r="1370" spans="7:8" ht="15" customHeight="1">
      <c r="G1370" s="174"/>
      <c r="H1370" s="174"/>
    </row>
    <row r="1371" spans="7:8" ht="15" customHeight="1">
      <c r="G1371" s="174"/>
      <c r="H1371" s="174"/>
    </row>
    <row r="1372" spans="7:8" ht="15" customHeight="1">
      <c r="G1372" s="174"/>
      <c r="H1372" s="174"/>
    </row>
    <row r="1373" spans="7:8" ht="15" customHeight="1">
      <c r="G1373" s="174"/>
      <c r="H1373" s="174"/>
    </row>
    <row r="1374" spans="7:8" ht="15" customHeight="1">
      <c r="G1374" s="174"/>
      <c r="H1374" s="174"/>
    </row>
    <row r="1375" spans="7:8" ht="15" customHeight="1">
      <c r="G1375" s="174"/>
      <c r="H1375" s="174"/>
    </row>
    <row r="1376" spans="7:8" ht="15" customHeight="1">
      <c r="G1376" s="174"/>
      <c r="H1376" s="174"/>
    </row>
    <row r="1377" spans="7:8" ht="15" customHeight="1">
      <c r="G1377" s="174"/>
      <c r="H1377" s="174"/>
    </row>
    <row r="1378" spans="7:8" ht="15" customHeight="1">
      <c r="G1378" s="174"/>
      <c r="H1378" s="174"/>
    </row>
    <row r="1379" spans="7:8" ht="15" customHeight="1">
      <c r="G1379" s="174"/>
      <c r="H1379" s="174"/>
    </row>
    <row r="1380" spans="7:8" ht="15" customHeight="1">
      <c r="G1380" s="174"/>
      <c r="H1380" s="174"/>
    </row>
    <row r="1381" spans="7:8" ht="15" customHeight="1">
      <c r="G1381" s="174"/>
      <c r="H1381" s="174"/>
    </row>
    <row r="1382" spans="7:8" ht="15" customHeight="1">
      <c r="G1382" s="174"/>
      <c r="H1382" s="174"/>
    </row>
    <row r="1383" spans="7:8" ht="15" customHeight="1">
      <c r="G1383" s="174"/>
      <c r="H1383" s="174"/>
    </row>
    <row r="1384" spans="7:8" ht="15" customHeight="1">
      <c r="G1384" s="174"/>
      <c r="H1384" s="174"/>
    </row>
    <row r="1385" spans="7:8" ht="15" customHeight="1">
      <c r="G1385" s="174"/>
      <c r="H1385" s="174"/>
    </row>
    <row r="1386" spans="7:8" ht="15" customHeight="1">
      <c r="G1386" s="174"/>
      <c r="H1386" s="174"/>
    </row>
    <row r="1387" spans="7:8" ht="15" customHeight="1">
      <c r="G1387" s="174"/>
      <c r="H1387" s="174"/>
    </row>
    <row r="1388" spans="7:8" ht="15" customHeight="1">
      <c r="G1388" s="174"/>
      <c r="H1388" s="174"/>
    </row>
    <row r="1389" spans="7:8" ht="15" customHeight="1">
      <c r="G1389" s="174"/>
      <c r="H1389" s="174"/>
    </row>
    <row r="1390" spans="7:8" ht="15" customHeight="1">
      <c r="G1390" s="174"/>
      <c r="H1390" s="174"/>
    </row>
    <row r="1391" spans="7:8" ht="15" customHeight="1">
      <c r="G1391" s="174"/>
      <c r="H1391" s="174"/>
    </row>
    <row r="1392" spans="7:8" ht="15" customHeight="1">
      <c r="G1392" s="174"/>
      <c r="H1392" s="174"/>
    </row>
    <row r="1393" spans="7:8" ht="15" customHeight="1">
      <c r="G1393" s="174"/>
      <c r="H1393" s="174"/>
    </row>
    <row r="1394" spans="7:8" ht="15" customHeight="1">
      <c r="G1394" s="174"/>
      <c r="H1394" s="174"/>
    </row>
    <row r="1395" spans="7:8" ht="15" customHeight="1">
      <c r="G1395" s="174"/>
      <c r="H1395" s="174"/>
    </row>
    <row r="1396" spans="7:8" ht="15" customHeight="1">
      <c r="G1396" s="174"/>
      <c r="H1396" s="174"/>
    </row>
    <row r="1397" spans="7:8" ht="15" customHeight="1">
      <c r="G1397" s="174"/>
      <c r="H1397" s="174"/>
    </row>
    <row r="1398" spans="7:8" ht="15" customHeight="1">
      <c r="G1398" s="174"/>
      <c r="H1398" s="174"/>
    </row>
    <row r="1399" spans="7:8" ht="15" customHeight="1">
      <c r="G1399" s="174"/>
      <c r="H1399" s="174"/>
    </row>
    <row r="1400" spans="7:8" ht="15" customHeight="1">
      <c r="G1400" s="174"/>
      <c r="H1400" s="174"/>
    </row>
    <row r="1401" spans="7:8" ht="15" customHeight="1">
      <c r="G1401" s="174"/>
      <c r="H1401" s="174"/>
    </row>
    <row r="1402" spans="7:8" ht="15" customHeight="1">
      <c r="G1402" s="174"/>
      <c r="H1402" s="174"/>
    </row>
    <row r="1403" spans="7:8" ht="15" customHeight="1">
      <c r="G1403" s="174"/>
      <c r="H1403" s="174"/>
    </row>
    <row r="1404" spans="7:8" ht="15" customHeight="1">
      <c r="G1404" s="174"/>
      <c r="H1404" s="174"/>
    </row>
    <row r="1405" spans="7:8" ht="15" customHeight="1">
      <c r="G1405" s="174"/>
      <c r="H1405" s="174"/>
    </row>
    <row r="1406" spans="7:8" ht="15" customHeight="1">
      <c r="G1406" s="174"/>
      <c r="H1406" s="174"/>
    </row>
    <row r="1407" spans="7:8" ht="15" customHeight="1">
      <c r="G1407" s="174"/>
      <c r="H1407" s="174"/>
    </row>
    <row r="1408" spans="7:8" ht="15" customHeight="1">
      <c r="G1408" s="174"/>
      <c r="H1408" s="174"/>
    </row>
    <row r="1409" spans="7:8" ht="15" customHeight="1">
      <c r="G1409" s="174"/>
      <c r="H1409" s="174"/>
    </row>
    <row r="1410" spans="7:8" ht="15" customHeight="1">
      <c r="G1410" s="174"/>
      <c r="H1410" s="174"/>
    </row>
    <row r="1411" spans="7:8" ht="15" customHeight="1">
      <c r="G1411" s="174"/>
      <c r="H1411" s="174"/>
    </row>
    <row r="1412" spans="7:8" ht="15" customHeight="1">
      <c r="G1412" s="174"/>
      <c r="H1412" s="174"/>
    </row>
    <row r="1413" spans="7:8" ht="15" customHeight="1">
      <c r="G1413" s="174"/>
      <c r="H1413" s="174"/>
    </row>
    <row r="1414" spans="7:8" ht="15" customHeight="1">
      <c r="G1414" s="174"/>
      <c r="H1414" s="174"/>
    </row>
    <row r="1415" spans="7:8" ht="15" customHeight="1">
      <c r="G1415" s="174"/>
      <c r="H1415" s="174"/>
    </row>
    <row r="1416" spans="7:8" ht="15" customHeight="1">
      <c r="G1416" s="174"/>
      <c r="H1416" s="174"/>
    </row>
    <row r="1417" spans="7:8" ht="15" customHeight="1">
      <c r="G1417" s="174"/>
      <c r="H1417" s="174"/>
    </row>
    <row r="1418" spans="7:8" ht="15" customHeight="1">
      <c r="G1418" s="174"/>
      <c r="H1418" s="174"/>
    </row>
    <row r="1419" spans="7:8" ht="15" customHeight="1">
      <c r="G1419" s="174"/>
      <c r="H1419" s="174"/>
    </row>
    <row r="1420" spans="7:8" ht="15" customHeight="1">
      <c r="G1420" s="174"/>
      <c r="H1420" s="174"/>
    </row>
    <row r="1421" spans="7:8" ht="15" customHeight="1">
      <c r="G1421" s="174"/>
      <c r="H1421" s="174"/>
    </row>
    <row r="1422" spans="7:8" ht="15" customHeight="1">
      <c r="G1422" s="174"/>
      <c r="H1422" s="174"/>
    </row>
    <row r="1423" spans="7:8" ht="15" customHeight="1">
      <c r="G1423" s="174"/>
      <c r="H1423" s="174"/>
    </row>
    <row r="1424" spans="7:8" ht="15" customHeight="1">
      <c r="G1424" s="174"/>
      <c r="H1424" s="174"/>
    </row>
    <row r="1425" spans="7:8" ht="15" customHeight="1">
      <c r="G1425" s="174"/>
      <c r="H1425" s="174"/>
    </row>
    <row r="1426" spans="7:8" ht="15" customHeight="1">
      <c r="G1426" s="174"/>
      <c r="H1426" s="174"/>
    </row>
    <row r="1427" spans="7:8" ht="15" customHeight="1">
      <c r="G1427" s="174"/>
      <c r="H1427" s="174"/>
    </row>
    <row r="1428" spans="7:8" ht="15" customHeight="1">
      <c r="G1428" s="174"/>
      <c r="H1428" s="174"/>
    </row>
    <row r="1429" spans="7:8" ht="15" customHeight="1">
      <c r="G1429" s="174"/>
      <c r="H1429" s="174"/>
    </row>
    <row r="1430" spans="7:8" ht="15" customHeight="1">
      <c r="G1430" s="174"/>
      <c r="H1430" s="174"/>
    </row>
    <row r="1431" spans="7:8" ht="15" customHeight="1">
      <c r="G1431" s="174"/>
      <c r="H1431" s="174"/>
    </row>
    <row r="1432" spans="7:8" ht="15" customHeight="1">
      <c r="G1432" s="174"/>
      <c r="H1432" s="174"/>
    </row>
    <row r="1433" spans="7:8" ht="15" customHeight="1">
      <c r="G1433" s="174"/>
      <c r="H1433" s="174"/>
    </row>
    <row r="1434" spans="7:8" ht="15" customHeight="1">
      <c r="G1434" s="174"/>
      <c r="H1434" s="174"/>
    </row>
    <row r="1435" spans="7:8" ht="15" customHeight="1">
      <c r="G1435" s="174"/>
      <c r="H1435" s="174"/>
    </row>
    <row r="1436" spans="7:8" ht="15" customHeight="1">
      <c r="G1436" s="174"/>
      <c r="H1436" s="174"/>
    </row>
    <row r="1437" spans="7:8" ht="15" customHeight="1">
      <c r="G1437" s="174"/>
      <c r="H1437" s="174"/>
    </row>
    <row r="1438" spans="7:8" ht="15" customHeight="1">
      <c r="G1438" s="174"/>
      <c r="H1438" s="174"/>
    </row>
    <row r="1439" spans="7:8" ht="15" customHeight="1">
      <c r="G1439" s="174"/>
      <c r="H1439" s="174"/>
    </row>
    <row r="1440" spans="7:8" ht="15" customHeight="1">
      <c r="G1440" s="174"/>
      <c r="H1440" s="174"/>
    </row>
    <row r="1441" spans="7:8" ht="15" customHeight="1">
      <c r="G1441" s="174"/>
      <c r="H1441" s="174"/>
    </row>
    <row r="1442" spans="7:8" ht="15" customHeight="1">
      <c r="G1442" s="174"/>
      <c r="H1442" s="174"/>
    </row>
    <row r="1443" spans="7:8" ht="15" customHeight="1">
      <c r="G1443" s="174"/>
      <c r="H1443" s="174"/>
    </row>
    <row r="1444" spans="7:8" ht="15" customHeight="1">
      <c r="G1444" s="174"/>
      <c r="H1444" s="174"/>
    </row>
    <row r="1445" spans="7:8" ht="15" customHeight="1">
      <c r="G1445" s="174"/>
      <c r="H1445" s="174"/>
    </row>
    <row r="1446" spans="7:8" ht="15" customHeight="1">
      <c r="G1446" s="174"/>
      <c r="H1446" s="174"/>
    </row>
    <row r="1447" spans="7:8" ht="15" customHeight="1">
      <c r="G1447" s="174"/>
      <c r="H1447" s="174"/>
    </row>
    <row r="1448" spans="7:8" ht="15" customHeight="1">
      <c r="G1448" s="174"/>
      <c r="H1448" s="174"/>
    </row>
    <row r="1449" spans="7:8" ht="15" customHeight="1">
      <c r="G1449" s="174"/>
      <c r="H1449" s="174"/>
    </row>
    <row r="1450" spans="7:8" ht="15" customHeight="1">
      <c r="G1450" s="174"/>
      <c r="H1450" s="174"/>
    </row>
    <row r="1451" spans="7:8" ht="15" customHeight="1">
      <c r="G1451" s="174"/>
      <c r="H1451" s="174"/>
    </row>
    <row r="1452" spans="7:8" ht="15" customHeight="1">
      <c r="G1452" s="174"/>
      <c r="H1452" s="174"/>
    </row>
    <row r="1453" spans="7:8" ht="15" customHeight="1">
      <c r="G1453" s="174"/>
      <c r="H1453" s="174"/>
    </row>
    <row r="1454" spans="7:8" ht="15" customHeight="1">
      <c r="G1454" s="174"/>
      <c r="H1454" s="174"/>
    </row>
    <row r="1455" spans="7:8" ht="15" customHeight="1">
      <c r="G1455" s="174"/>
      <c r="H1455" s="174"/>
    </row>
    <row r="1456" spans="7:8" ht="15" customHeight="1">
      <c r="G1456" s="174"/>
      <c r="H1456" s="174"/>
    </row>
    <row r="1457" spans="7:8" ht="15" customHeight="1">
      <c r="G1457" s="174"/>
      <c r="H1457" s="174"/>
    </row>
    <row r="1458" spans="7:8" ht="15" customHeight="1">
      <c r="G1458" s="174"/>
      <c r="H1458" s="174"/>
    </row>
    <row r="1459" spans="7:8" ht="15" customHeight="1">
      <c r="G1459" s="174"/>
      <c r="H1459" s="174"/>
    </row>
    <row r="1460" spans="7:8" ht="15" customHeight="1">
      <c r="G1460" s="174"/>
      <c r="H1460" s="174"/>
    </row>
    <row r="1461" spans="7:8" ht="15" customHeight="1">
      <c r="G1461" s="174"/>
      <c r="H1461" s="174"/>
    </row>
    <row r="1462" spans="7:8" ht="15" customHeight="1">
      <c r="G1462" s="174"/>
      <c r="H1462" s="174"/>
    </row>
    <row r="1463" spans="7:8" ht="15" customHeight="1">
      <c r="G1463" s="174"/>
      <c r="H1463" s="174"/>
    </row>
    <row r="1464" spans="7:8" ht="15" customHeight="1">
      <c r="G1464" s="174"/>
      <c r="H1464" s="174"/>
    </row>
    <row r="1465" spans="7:8" ht="15" customHeight="1">
      <c r="G1465" s="174"/>
      <c r="H1465" s="174"/>
    </row>
    <row r="1466" spans="7:8" ht="15" customHeight="1">
      <c r="G1466" s="174"/>
      <c r="H1466" s="174"/>
    </row>
    <row r="1467" spans="7:8" ht="15" customHeight="1">
      <c r="G1467" s="174"/>
      <c r="H1467" s="174"/>
    </row>
    <row r="1468" spans="7:8" ht="15" customHeight="1">
      <c r="G1468" s="174"/>
      <c r="H1468" s="174"/>
    </row>
    <row r="1469" spans="7:8" ht="15" customHeight="1">
      <c r="G1469" s="174"/>
      <c r="H1469" s="174"/>
    </row>
    <row r="1470" spans="7:8" ht="15" customHeight="1">
      <c r="G1470" s="174"/>
      <c r="H1470" s="174"/>
    </row>
    <row r="1471" spans="7:8" ht="15" customHeight="1">
      <c r="G1471" s="174"/>
      <c r="H1471" s="174"/>
    </row>
    <row r="1472" spans="7:8" ht="15" customHeight="1">
      <c r="G1472" s="174"/>
      <c r="H1472" s="174"/>
    </row>
    <row r="1473" spans="7:8" ht="15" customHeight="1">
      <c r="G1473" s="174"/>
      <c r="H1473" s="174"/>
    </row>
    <row r="1474" spans="7:8" ht="15" customHeight="1">
      <c r="G1474" s="174"/>
      <c r="H1474" s="174"/>
    </row>
    <row r="1475" spans="7:8" ht="15" customHeight="1">
      <c r="G1475" s="174"/>
      <c r="H1475" s="174"/>
    </row>
    <row r="1476" spans="7:8" ht="15" customHeight="1">
      <c r="G1476" s="174"/>
      <c r="H1476" s="174"/>
    </row>
    <row r="1477" spans="7:8" ht="15" customHeight="1">
      <c r="G1477" s="174"/>
      <c r="H1477" s="174"/>
    </row>
    <row r="1478" spans="7:8" ht="15" customHeight="1">
      <c r="G1478" s="174"/>
      <c r="H1478" s="174"/>
    </row>
    <row r="1479" spans="7:8" ht="15" customHeight="1">
      <c r="G1479" s="174"/>
      <c r="H1479" s="174"/>
    </row>
    <row r="1480" spans="7:8" ht="15" customHeight="1">
      <c r="G1480" s="174"/>
      <c r="H1480" s="174"/>
    </row>
    <row r="1481" spans="7:8" ht="15" customHeight="1">
      <c r="G1481" s="174"/>
      <c r="H1481" s="174"/>
    </row>
    <row r="1482" spans="7:8" ht="15" customHeight="1">
      <c r="G1482" s="174"/>
      <c r="H1482" s="174"/>
    </row>
    <row r="1483" spans="7:8" ht="15" customHeight="1">
      <c r="G1483" s="174"/>
      <c r="H1483" s="174"/>
    </row>
    <row r="1484" spans="7:8" ht="15" customHeight="1">
      <c r="G1484" s="174"/>
      <c r="H1484" s="174"/>
    </row>
    <row r="1485" spans="7:8" ht="15" customHeight="1">
      <c r="G1485" s="174"/>
      <c r="H1485" s="174"/>
    </row>
    <row r="1486" spans="7:8" ht="15" customHeight="1">
      <c r="G1486" s="174"/>
      <c r="H1486" s="174"/>
    </row>
    <row r="1487" spans="7:8" ht="15" customHeight="1">
      <c r="G1487" s="174"/>
      <c r="H1487" s="174"/>
    </row>
    <row r="1488" spans="7:8" ht="15" customHeight="1">
      <c r="G1488" s="174"/>
      <c r="H1488" s="174"/>
    </row>
    <row r="1489" spans="7:8" ht="15" customHeight="1">
      <c r="G1489" s="174"/>
      <c r="H1489" s="174"/>
    </row>
    <row r="1490" spans="7:8" ht="15" customHeight="1">
      <c r="G1490" s="174"/>
      <c r="H1490" s="174"/>
    </row>
    <row r="1491" spans="7:8" ht="15" customHeight="1">
      <c r="G1491" s="174"/>
      <c r="H1491" s="174"/>
    </row>
    <row r="1492" spans="7:8" ht="15" customHeight="1">
      <c r="G1492" s="174"/>
      <c r="H1492" s="174"/>
    </row>
    <row r="1493" spans="7:8" ht="15" customHeight="1">
      <c r="G1493" s="174"/>
      <c r="H1493" s="174"/>
    </row>
    <row r="1494" spans="7:8" ht="15" customHeight="1">
      <c r="G1494" s="174"/>
      <c r="H1494" s="174"/>
    </row>
    <row r="1495" spans="7:8" ht="15" customHeight="1">
      <c r="G1495" s="174"/>
      <c r="H1495" s="174"/>
    </row>
    <row r="1496" spans="7:8" ht="15" customHeight="1">
      <c r="G1496" s="174"/>
      <c r="H1496" s="174"/>
    </row>
    <row r="1497" spans="7:8" ht="15" customHeight="1">
      <c r="G1497" s="174"/>
      <c r="H1497" s="174"/>
    </row>
    <row r="1498" spans="7:8" ht="15" customHeight="1">
      <c r="G1498" s="174"/>
      <c r="H1498" s="174"/>
    </row>
    <row r="1499" spans="7:8" ht="15" customHeight="1">
      <c r="G1499" s="174"/>
      <c r="H1499" s="174"/>
    </row>
    <row r="1500" spans="7:8" ht="15" customHeight="1">
      <c r="G1500" s="174"/>
      <c r="H1500" s="174"/>
    </row>
    <row r="1501" spans="7:8" ht="15" customHeight="1">
      <c r="G1501" s="174"/>
      <c r="H1501" s="174"/>
    </row>
    <row r="1502" spans="7:8" ht="15" customHeight="1">
      <c r="G1502" s="174"/>
      <c r="H1502" s="174"/>
    </row>
    <row r="1503" spans="7:8" ht="15" customHeight="1">
      <c r="G1503" s="174"/>
      <c r="H1503" s="174"/>
    </row>
    <row r="1504" spans="7:8" ht="15" customHeight="1">
      <c r="G1504" s="174"/>
      <c r="H1504" s="174"/>
    </row>
    <row r="1505" spans="7:8" ht="15" customHeight="1">
      <c r="G1505" s="174"/>
      <c r="H1505" s="174"/>
    </row>
    <row r="1506" spans="7:8" ht="15" customHeight="1">
      <c r="G1506" s="174"/>
      <c r="H1506" s="174"/>
    </row>
    <row r="1507" spans="7:8" ht="15" customHeight="1">
      <c r="G1507" s="174"/>
      <c r="H1507" s="174"/>
    </row>
    <row r="1508" spans="7:8" ht="15" customHeight="1">
      <c r="G1508" s="174"/>
      <c r="H1508" s="174"/>
    </row>
    <row r="1509" spans="7:8" ht="15" customHeight="1">
      <c r="G1509" s="174"/>
      <c r="H1509" s="174"/>
    </row>
    <row r="1510" spans="7:8" ht="15" customHeight="1">
      <c r="G1510" s="174"/>
      <c r="H1510" s="174"/>
    </row>
    <row r="1511" spans="7:8" ht="15" customHeight="1">
      <c r="G1511" s="174"/>
      <c r="H1511" s="174"/>
    </row>
    <row r="1512" spans="7:8" ht="15" customHeight="1">
      <c r="G1512" s="174"/>
      <c r="H1512" s="174"/>
    </row>
    <row r="1513" spans="7:8" ht="15" customHeight="1">
      <c r="G1513" s="174"/>
      <c r="H1513" s="174"/>
    </row>
    <row r="1514" spans="7:8" ht="15" customHeight="1">
      <c r="G1514" s="174"/>
      <c r="H1514" s="174"/>
    </row>
    <row r="1515" spans="7:8" ht="15" customHeight="1">
      <c r="G1515" s="174"/>
      <c r="H1515" s="174"/>
    </row>
    <row r="1516" spans="7:8" ht="15" customHeight="1">
      <c r="G1516" s="174"/>
      <c r="H1516" s="174"/>
    </row>
    <row r="1517" spans="7:8" ht="15" customHeight="1">
      <c r="G1517" s="174"/>
      <c r="H1517" s="174"/>
    </row>
    <row r="1518" spans="7:8" ht="15" customHeight="1">
      <c r="G1518" s="174"/>
      <c r="H1518" s="174"/>
    </row>
    <row r="1519" spans="7:8" ht="15" customHeight="1">
      <c r="G1519" s="174"/>
      <c r="H1519" s="174"/>
    </row>
    <row r="1520" spans="7:8" ht="15" customHeight="1">
      <c r="G1520" s="174"/>
      <c r="H1520" s="174"/>
    </row>
    <row r="1521" spans="7:8" ht="15" customHeight="1">
      <c r="G1521" s="174"/>
      <c r="H1521" s="174"/>
    </row>
    <row r="1522" spans="7:8" ht="15" customHeight="1">
      <c r="G1522" s="174"/>
      <c r="H1522" s="174"/>
    </row>
    <row r="1523" spans="7:8" ht="15" customHeight="1">
      <c r="G1523" s="174"/>
      <c r="H1523" s="174"/>
    </row>
    <row r="1524" spans="7:8" ht="15" customHeight="1">
      <c r="G1524" s="174"/>
      <c r="H1524" s="174"/>
    </row>
    <row r="1525" spans="7:8" ht="15" customHeight="1">
      <c r="G1525" s="174"/>
      <c r="H1525" s="174"/>
    </row>
    <row r="1526" spans="7:8" ht="15" customHeight="1">
      <c r="G1526" s="174"/>
      <c r="H1526" s="174"/>
    </row>
    <row r="1527" spans="7:8" ht="15" customHeight="1">
      <c r="G1527" s="174"/>
      <c r="H1527" s="174"/>
    </row>
    <row r="1528" spans="7:8" ht="15" customHeight="1">
      <c r="G1528" s="174"/>
      <c r="H1528" s="174"/>
    </row>
    <row r="1529" spans="7:8" ht="15" customHeight="1">
      <c r="G1529" s="174"/>
      <c r="H1529" s="174"/>
    </row>
    <row r="1530" spans="7:8" ht="15" customHeight="1">
      <c r="G1530" s="174"/>
      <c r="H1530" s="174"/>
    </row>
    <row r="1531" spans="7:8" ht="15" customHeight="1">
      <c r="G1531" s="174"/>
      <c r="H1531" s="174"/>
    </row>
    <row r="1532" spans="7:8" ht="15" customHeight="1">
      <c r="G1532" s="174"/>
      <c r="H1532" s="174"/>
    </row>
    <row r="1533" spans="7:8" ht="15" customHeight="1">
      <c r="G1533" s="174"/>
      <c r="H1533" s="174"/>
    </row>
    <row r="1534" spans="7:8" ht="15" customHeight="1">
      <c r="G1534" s="174"/>
      <c r="H1534" s="174"/>
    </row>
    <row r="1535" spans="7:8" ht="15" customHeight="1">
      <c r="G1535" s="174"/>
      <c r="H1535" s="174"/>
    </row>
    <row r="1536" spans="7:8" ht="15" customHeight="1">
      <c r="G1536" s="174"/>
      <c r="H1536" s="174"/>
    </row>
    <row r="1537" spans="7:8" ht="15" customHeight="1">
      <c r="G1537" s="174"/>
      <c r="H1537" s="174"/>
    </row>
    <row r="1538" spans="7:8" ht="15" customHeight="1">
      <c r="G1538" s="174"/>
      <c r="H1538" s="174"/>
    </row>
    <row r="1539" spans="7:8" ht="15" customHeight="1">
      <c r="G1539" s="174"/>
      <c r="H1539" s="174"/>
    </row>
    <row r="1540" spans="7:8" ht="15" customHeight="1">
      <c r="G1540" s="174"/>
      <c r="H1540" s="174"/>
    </row>
    <row r="1541" spans="7:8" ht="15" customHeight="1">
      <c r="G1541" s="174"/>
      <c r="H1541" s="174"/>
    </row>
    <row r="1542" spans="7:8" ht="15" customHeight="1">
      <c r="G1542" s="174"/>
      <c r="H1542" s="174"/>
    </row>
    <row r="1543" spans="7:8" ht="15" customHeight="1">
      <c r="G1543" s="174"/>
      <c r="H1543" s="174"/>
    </row>
    <row r="1544" spans="7:8" ht="15" customHeight="1">
      <c r="G1544" s="174"/>
      <c r="H1544" s="174"/>
    </row>
    <row r="1545" spans="7:8" ht="15" customHeight="1">
      <c r="G1545" s="174"/>
      <c r="H1545" s="174"/>
    </row>
    <row r="1546" spans="7:8" ht="15" customHeight="1">
      <c r="G1546" s="174"/>
      <c r="H1546" s="174"/>
    </row>
    <row r="1547" spans="7:8" ht="15" customHeight="1">
      <c r="G1547" s="174"/>
      <c r="H1547" s="174"/>
    </row>
    <row r="1548" spans="7:8" ht="15" customHeight="1">
      <c r="G1548" s="174"/>
      <c r="H1548" s="174"/>
    </row>
    <row r="1549" spans="7:8" ht="15" customHeight="1">
      <c r="G1549" s="174"/>
      <c r="H1549" s="174"/>
    </row>
    <row r="1550" spans="7:8" ht="15" customHeight="1">
      <c r="G1550" s="174"/>
      <c r="H1550" s="174"/>
    </row>
    <row r="1551" spans="7:8" ht="15" customHeight="1">
      <c r="G1551" s="174"/>
      <c r="H1551" s="174"/>
    </row>
    <row r="1552" spans="7:8" ht="15" customHeight="1">
      <c r="G1552" s="174"/>
      <c r="H1552" s="174"/>
    </row>
    <row r="1553" spans="7:8" ht="15" customHeight="1">
      <c r="G1553" s="174"/>
      <c r="H1553" s="174"/>
    </row>
    <row r="1554" spans="7:8" ht="15" customHeight="1">
      <c r="G1554" s="174"/>
      <c r="H1554" s="174"/>
    </row>
    <row r="1555" spans="7:8" ht="15" customHeight="1">
      <c r="G1555" s="174"/>
      <c r="H1555" s="174"/>
    </row>
    <row r="1556" spans="7:8" ht="15" customHeight="1">
      <c r="G1556" s="174"/>
      <c r="H1556" s="174"/>
    </row>
    <row r="1557" spans="7:8" ht="15" customHeight="1">
      <c r="G1557" s="174"/>
      <c r="H1557" s="174"/>
    </row>
    <row r="1558" spans="7:8" ht="15" customHeight="1">
      <c r="G1558" s="174"/>
      <c r="H1558" s="174"/>
    </row>
    <row r="1559" spans="7:8" ht="15" customHeight="1">
      <c r="G1559" s="174"/>
      <c r="H1559" s="174"/>
    </row>
    <row r="1560" spans="7:8" ht="15" customHeight="1">
      <c r="G1560" s="174"/>
      <c r="H1560" s="174"/>
    </row>
    <row r="1561" spans="7:8" ht="15" customHeight="1">
      <c r="G1561" s="174"/>
      <c r="H1561" s="174"/>
    </row>
    <row r="1562" spans="7:8" ht="15" customHeight="1">
      <c r="G1562" s="174"/>
      <c r="H1562" s="174"/>
    </row>
    <row r="1563" spans="7:8" ht="15" customHeight="1">
      <c r="G1563" s="174"/>
      <c r="H1563" s="174"/>
    </row>
    <row r="1564" spans="7:8" ht="15" customHeight="1">
      <c r="G1564" s="174"/>
      <c r="H1564" s="174"/>
    </row>
    <row r="1565" spans="7:8" ht="15" customHeight="1">
      <c r="G1565" s="174"/>
      <c r="H1565" s="174"/>
    </row>
    <row r="1566" spans="7:8" ht="15" customHeight="1">
      <c r="G1566" s="174"/>
      <c r="H1566" s="174"/>
    </row>
    <row r="1567" spans="7:8" ht="15" customHeight="1">
      <c r="G1567" s="174"/>
      <c r="H1567" s="174"/>
    </row>
    <row r="1568" spans="7:8" ht="15" customHeight="1">
      <c r="G1568" s="174"/>
      <c r="H1568" s="174"/>
    </row>
    <row r="1569" spans="7:8" ht="15" customHeight="1">
      <c r="G1569" s="174"/>
      <c r="H1569" s="174"/>
    </row>
    <row r="1570" spans="7:8" ht="15" customHeight="1">
      <c r="G1570" s="174"/>
      <c r="H1570" s="174"/>
    </row>
    <row r="1571" spans="7:8" ht="15" customHeight="1">
      <c r="G1571" s="174"/>
      <c r="H1571" s="174"/>
    </row>
    <row r="1572" spans="7:8" ht="15" customHeight="1">
      <c r="G1572" s="174"/>
      <c r="H1572" s="174"/>
    </row>
    <row r="1573" spans="7:8" ht="15" customHeight="1">
      <c r="G1573" s="174"/>
      <c r="H1573" s="174"/>
    </row>
    <row r="1574" spans="7:8" ht="15" customHeight="1">
      <c r="G1574" s="174"/>
      <c r="H1574" s="174"/>
    </row>
    <row r="1575" spans="7:8" ht="15" customHeight="1">
      <c r="G1575" s="174"/>
      <c r="H1575" s="174"/>
    </row>
    <row r="1576" spans="7:8" ht="15" customHeight="1">
      <c r="G1576" s="174"/>
      <c r="H1576" s="174"/>
    </row>
    <row r="1577" spans="7:8" ht="15" customHeight="1">
      <c r="G1577" s="174"/>
      <c r="H1577" s="174"/>
    </row>
    <row r="1578" spans="7:8" ht="15" customHeight="1">
      <c r="G1578" s="174"/>
      <c r="H1578" s="174"/>
    </row>
    <row r="1579" spans="7:8" ht="15" customHeight="1">
      <c r="G1579" s="174"/>
      <c r="H1579" s="174"/>
    </row>
    <row r="1580" spans="7:8" ht="15" customHeight="1">
      <c r="G1580" s="174"/>
      <c r="H1580" s="174"/>
    </row>
    <row r="1581" spans="7:8" ht="15" customHeight="1">
      <c r="G1581" s="174"/>
      <c r="H1581" s="174"/>
    </row>
    <row r="1582" spans="7:8" ht="15" customHeight="1">
      <c r="G1582" s="174"/>
      <c r="H1582" s="174"/>
    </row>
    <row r="1583" spans="7:8" ht="15" customHeight="1">
      <c r="G1583" s="174"/>
      <c r="H1583" s="174"/>
    </row>
    <row r="1584" spans="7:8" ht="15" customHeight="1">
      <c r="G1584" s="174"/>
      <c r="H1584" s="174"/>
    </row>
    <row r="1585" spans="7:8" ht="15" customHeight="1">
      <c r="G1585" s="174"/>
      <c r="H1585" s="174"/>
    </row>
    <row r="1586" spans="7:8" ht="15" customHeight="1">
      <c r="G1586" s="174"/>
      <c r="H1586" s="174"/>
    </row>
    <row r="1587" spans="7:8" ht="15" customHeight="1">
      <c r="G1587" s="174"/>
      <c r="H1587" s="174"/>
    </row>
    <row r="1588" spans="7:8" ht="15" customHeight="1">
      <c r="G1588" s="174"/>
      <c r="H1588" s="174"/>
    </row>
    <row r="1589" spans="7:8" ht="15" customHeight="1">
      <c r="G1589" s="174"/>
      <c r="H1589" s="174"/>
    </row>
    <row r="1590" spans="7:8" ht="15" customHeight="1">
      <c r="G1590" s="174"/>
      <c r="H1590" s="174"/>
    </row>
    <row r="1591" spans="7:8" ht="15" customHeight="1">
      <c r="G1591" s="174"/>
      <c r="H1591" s="174"/>
    </row>
    <row r="1592" spans="7:8" ht="15" customHeight="1">
      <c r="G1592" s="174"/>
      <c r="H1592" s="174"/>
    </row>
    <row r="1593" spans="7:8" ht="15" customHeight="1">
      <c r="G1593" s="174"/>
      <c r="H1593" s="174"/>
    </row>
    <row r="1594" spans="7:8" ht="15" customHeight="1">
      <c r="G1594" s="174"/>
      <c r="H1594" s="174"/>
    </row>
    <row r="1595" spans="7:8" ht="15" customHeight="1">
      <c r="G1595" s="174"/>
      <c r="H1595" s="174"/>
    </row>
    <row r="1596" spans="7:8" ht="15" customHeight="1">
      <c r="G1596" s="174"/>
      <c r="H1596" s="174"/>
    </row>
    <row r="1597" spans="7:8" ht="15" customHeight="1">
      <c r="G1597" s="174"/>
      <c r="H1597" s="174"/>
    </row>
    <row r="1598" spans="7:8" ht="15" customHeight="1">
      <c r="G1598" s="174"/>
      <c r="H1598" s="174"/>
    </row>
    <row r="1599" spans="7:8" ht="15" customHeight="1">
      <c r="G1599" s="174"/>
      <c r="H1599" s="174"/>
    </row>
    <row r="1600" spans="7:8" ht="15" customHeight="1">
      <c r="G1600" s="174"/>
      <c r="H1600" s="174"/>
    </row>
    <row r="1601" spans="7:8" ht="15" customHeight="1">
      <c r="G1601" s="174"/>
      <c r="H1601" s="174"/>
    </row>
    <row r="1602" spans="7:8" ht="15" customHeight="1">
      <c r="G1602" s="174"/>
      <c r="H1602" s="174"/>
    </row>
    <row r="1603" spans="7:8" ht="15" customHeight="1">
      <c r="G1603" s="174"/>
      <c r="H1603" s="174"/>
    </row>
    <row r="1604" spans="7:8" ht="15" customHeight="1">
      <c r="G1604" s="174"/>
      <c r="H1604" s="174"/>
    </row>
    <row r="1605" spans="7:8" ht="15" customHeight="1">
      <c r="G1605" s="174"/>
      <c r="H1605" s="174"/>
    </row>
    <row r="1606" spans="7:8" ht="15" customHeight="1">
      <c r="G1606" s="174"/>
      <c r="H1606" s="174"/>
    </row>
    <row r="1607" spans="7:8" ht="15" customHeight="1">
      <c r="G1607" s="174"/>
      <c r="H1607" s="174"/>
    </row>
    <row r="1608" spans="7:8" ht="15" customHeight="1">
      <c r="G1608" s="174"/>
      <c r="H1608" s="174"/>
    </row>
    <row r="1609" spans="7:8" ht="15" customHeight="1">
      <c r="G1609" s="174"/>
      <c r="H1609" s="174"/>
    </row>
    <row r="1610" spans="7:8" ht="15" customHeight="1">
      <c r="G1610" s="174"/>
      <c r="H1610" s="174"/>
    </row>
    <row r="1611" spans="7:8" ht="15" customHeight="1">
      <c r="G1611" s="174"/>
      <c r="H1611" s="174"/>
    </row>
    <row r="1612" spans="7:8" ht="15" customHeight="1">
      <c r="G1612" s="174"/>
      <c r="H1612" s="174"/>
    </row>
    <row r="1613" spans="7:8" ht="15" customHeight="1">
      <c r="G1613" s="174"/>
      <c r="H1613" s="174"/>
    </row>
    <row r="1614" spans="7:8" ht="15" customHeight="1">
      <c r="G1614" s="174"/>
      <c r="H1614" s="174"/>
    </row>
    <row r="1615" spans="7:8" ht="15" customHeight="1">
      <c r="G1615" s="174"/>
      <c r="H1615" s="174"/>
    </row>
    <row r="1616" spans="7:8" ht="15" customHeight="1">
      <c r="G1616" s="174"/>
      <c r="H1616" s="174"/>
    </row>
    <row r="1617" spans="7:8" ht="15" customHeight="1">
      <c r="G1617" s="174"/>
      <c r="H1617" s="174"/>
    </row>
    <row r="1618" spans="7:8" ht="15" customHeight="1">
      <c r="G1618" s="174"/>
      <c r="H1618" s="174"/>
    </row>
    <row r="1619" spans="7:8" ht="15" customHeight="1">
      <c r="G1619" s="174"/>
      <c r="H1619" s="174"/>
    </row>
    <row r="1620" spans="7:8" ht="15" customHeight="1">
      <c r="G1620" s="174"/>
      <c r="H1620" s="174"/>
    </row>
    <row r="1621" spans="7:8" ht="15" customHeight="1">
      <c r="G1621" s="174"/>
      <c r="H1621" s="174"/>
    </row>
    <row r="1622" spans="7:8" ht="15" customHeight="1">
      <c r="G1622" s="174"/>
      <c r="H1622" s="174"/>
    </row>
    <row r="1623" spans="7:8" ht="15" customHeight="1">
      <c r="G1623" s="174"/>
      <c r="H1623" s="174"/>
    </row>
    <row r="1624" spans="7:8" ht="15" customHeight="1">
      <c r="G1624" s="174"/>
      <c r="H1624" s="174"/>
    </row>
    <row r="1625" spans="7:8" ht="15" customHeight="1">
      <c r="G1625" s="174"/>
      <c r="H1625" s="174"/>
    </row>
    <row r="1626" spans="7:8" ht="15" customHeight="1">
      <c r="G1626" s="174"/>
      <c r="H1626" s="174"/>
    </row>
    <row r="1627" spans="7:8" ht="15" customHeight="1">
      <c r="G1627" s="174"/>
      <c r="H1627" s="174"/>
    </row>
    <row r="1628" spans="7:8" ht="15" customHeight="1">
      <c r="G1628" s="174"/>
      <c r="H1628" s="174"/>
    </row>
    <row r="1629" spans="7:8" ht="15" customHeight="1">
      <c r="G1629" s="174"/>
      <c r="H1629" s="174"/>
    </row>
    <row r="1630" spans="7:8" ht="15" customHeight="1">
      <c r="G1630" s="174"/>
      <c r="H1630" s="174"/>
    </row>
    <row r="1631" spans="7:8" ht="15" customHeight="1">
      <c r="G1631" s="174"/>
      <c r="H1631" s="174"/>
    </row>
    <row r="1632" spans="7:8" ht="15" customHeight="1">
      <c r="G1632" s="174"/>
      <c r="H1632" s="174"/>
    </row>
    <row r="1633" spans="7:8" ht="15" customHeight="1">
      <c r="G1633" s="174"/>
      <c r="H1633" s="174"/>
    </row>
    <row r="1634" spans="7:8" ht="15" customHeight="1">
      <c r="G1634" s="174"/>
      <c r="H1634" s="174"/>
    </row>
    <row r="1635" spans="7:8" ht="15" customHeight="1">
      <c r="G1635" s="174"/>
      <c r="H1635" s="174"/>
    </row>
    <row r="1636" spans="7:8" ht="15" customHeight="1">
      <c r="G1636" s="174"/>
      <c r="H1636" s="174"/>
    </row>
    <row r="1637" spans="7:8" ht="15" customHeight="1">
      <c r="G1637" s="174"/>
      <c r="H1637" s="174"/>
    </row>
    <row r="1638" spans="7:8" ht="15" customHeight="1">
      <c r="G1638" s="174"/>
      <c r="H1638" s="174"/>
    </row>
    <row r="1639" spans="7:8" ht="15" customHeight="1">
      <c r="G1639" s="174"/>
      <c r="H1639" s="174"/>
    </row>
    <row r="1640" spans="7:8" ht="15" customHeight="1">
      <c r="G1640" s="174"/>
      <c r="H1640" s="174"/>
    </row>
    <row r="1641" spans="7:8" ht="15" customHeight="1">
      <c r="G1641" s="174"/>
      <c r="H1641" s="174"/>
    </row>
    <row r="1642" spans="7:8" ht="15" customHeight="1">
      <c r="G1642" s="174"/>
      <c r="H1642" s="174"/>
    </row>
    <row r="1643" spans="7:8" ht="15" customHeight="1">
      <c r="G1643" s="174"/>
      <c r="H1643" s="174"/>
    </row>
    <row r="1644" spans="7:8" ht="15" customHeight="1">
      <c r="G1644" s="174"/>
      <c r="H1644" s="174"/>
    </row>
    <row r="1645" spans="7:8" ht="15" customHeight="1">
      <c r="G1645" s="174"/>
      <c r="H1645" s="174"/>
    </row>
    <row r="1646" spans="7:8" ht="15" customHeight="1">
      <c r="G1646" s="174"/>
      <c r="H1646" s="174"/>
    </row>
    <row r="1647" spans="7:8" ht="15" customHeight="1">
      <c r="G1647" s="174"/>
      <c r="H1647" s="174"/>
    </row>
    <row r="1648" spans="7:8" ht="15" customHeight="1">
      <c r="G1648" s="174"/>
      <c r="H1648" s="174"/>
    </row>
    <row r="1649" spans="7:8" ht="15" customHeight="1">
      <c r="G1649" s="174"/>
      <c r="H1649" s="174"/>
    </row>
    <row r="1650" spans="7:8" ht="15" customHeight="1">
      <c r="G1650" s="174"/>
      <c r="H1650" s="174"/>
    </row>
    <row r="1651" spans="7:8" ht="15" customHeight="1">
      <c r="G1651" s="174"/>
      <c r="H1651" s="174"/>
    </row>
    <row r="1652" spans="7:8" ht="15" customHeight="1">
      <c r="G1652" s="174"/>
      <c r="H1652" s="174"/>
    </row>
    <row r="1653" spans="7:8" ht="15" customHeight="1">
      <c r="G1653" s="174"/>
      <c r="H1653" s="174"/>
    </row>
    <row r="1654" spans="7:8" ht="15" customHeight="1">
      <c r="G1654" s="174"/>
      <c r="H1654" s="174"/>
    </row>
    <row r="1655" spans="7:8" ht="15" customHeight="1">
      <c r="G1655" s="174"/>
      <c r="H1655" s="174"/>
    </row>
    <row r="1656" spans="7:8" ht="15" customHeight="1">
      <c r="G1656" s="174"/>
      <c r="H1656" s="174"/>
    </row>
    <row r="1657" spans="7:8" ht="15" customHeight="1">
      <c r="G1657" s="174"/>
      <c r="H1657" s="174"/>
    </row>
    <row r="1658" spans="7:8" ht="15" customHeight="1">
      <c r="G1658" s="174"/>
      <c r="H1658" s="174"/>
    </row>
    <row r="1659" spans="7:8" ht="15" customHeight="1">
      <c r="G1659" s="174"/>
      <c r="H1659" s="174"/>
    </row>
    <row r="1660" spans="7:8" ht="15" customHeight="1">
      <c r="G1660" s="174"/>
      <c r="H1660" s="174"/>
    </row>
    <row r="1661" spans="7:8" ht="15" customHeight="1">
      <c r="G1661" s="174"/>
      <c r="H1661" s="174"/>
    </row>
    <row r="1662" spans="7:8" ht="15" customHeight="1">
      <c r="G1662" s="174"/>
      <c r="H1662" s="174"/>
    </row>
    <row r="1663" spans="7:8" ht="15" customHeight="1">
      <c r="G1663" s="174"/>
      <c r="H1663" s="174"/>
    </row>
    <row r="1664" spans="7:8" ht="15" customHeight="1">
      <c r="G1664" s="174"/>
      <c r="H1664" s="174"/>
    </row>
    <row r="1665" spans="7:8" ht="15" customHeight="1">
      <c r="G1665" s="174"/>
      <c r="H1665" s="174"/>
    </row>
    <row r="1666" spans="7:8" ht="15" customHeight="1">
      <c r="G1666" s="174"/>
      <c r="H1666" s="174"/>
    </row>
    <row r="1667" spans="7:8" ht="15" customHeight="1">
      <c r="G1667" s="174"/>
      <c r="H1667" s="174"/>
    </row>
    <row r="1668" spans="7:8" ht="15" customHeight="1">
      <c r="G1668" s="174"/>
      <c r="H1668" s="174"/>
    </row>
    <row r="1669" spans="7:8" ht="15" customHeight="1">
      <c r="G1669" s="174"/>
      <c r="H1669" s="174"/>
    </row>
    <row r="1670" spans="7:8" ht="15" customHeight="1">
      <c r="G1670" s="174"/>
      <c r="H1670" s="174"/>
    </row>
    <row r="1671" spans="7:8" ht="15" customHeight="1">
      <c r="G1671" s="174"/>
      <c r="H1671" s="174"/>
    </row>
    <row r="1672" spans="7:8" ht="15" customHeight="1">
      <c r="G1672" s="174"/>
      <c r="H1672" s="174"/>
    </row>
    <row r="1673" spans="7:8" ht="15" customHeight="1">
      <c r="G1673" s="174"/>
      <c r="H1673" s="174"/>
    </row>
    <row r="1674" spans="7:8" ht="15" customHeight="1">
      <c r="G1674" s="174"/>
      <c r="H1674" s="174"/>
    </row>
    <row r="1675" spans="7:8" ht="15" customHeight="1">
      <c r="G1675" s="174"/>
      <c r="H1675" s="174"/>
    </row>
    <row r="1676" spans="7:8" ht="15" customHeight="1">
      <c r="G1676" s="174"/>
      <c r="H1676" s="174"/>
    </row>
    <row r="1677" spans="7:8" ht="15" customHeight="1">
      <c r="G1677" s="174"/>
      <c r="H1677" s="174"/>
    </row>
    <row r="1678" spans="7:8" ht="15" customHeight="1">
      <c r="G1678" s="174"/>
      <c r="H1678" s="174"/>
    </row>
    <row r="1679" spans="7:8" ht="15" customHeight="1">
      <c r="G1679" s="174"/>
      <c r="H1679" s="174"/>
    </row>
    <row r="1680" spans="7:8" ht="15" customHeight="1">
      <c r="G1680" s="174"/>
      <c r="H1680" s="174"/>
    </row>
    <row r="1681" spans="7:8" ht="15" customHeight="1">
      <c r="G1681" s="174"/>
      <c r="H1681" s="174"/>
    </row>
    <row r="1682" spans="7:8" ht="15" customHeight="1">
      <c r="G1682" s="174"/>
      <c r="H1682" s="174"/>
    </row>
    <row r="1683" spans="7:8" ht="15" customHeight="1">
      <c r="G1683" s="174"/>
      <c r="H1683" s="174"/>
    </row>
    <row r="1684" spans="7:8" ht="15" customHeight="1">
      <c r="G1684" s="174"/>
      <c r="H1684" s="174"/>
    </row>
    <row r="1685" spans="7:8" ht="15" customHeight="1">
      <c r="G1685" s="174"/>
      <c r="H1685" s="174"/>
    </row>
    <row r="1686" spans="7:8" ht="15" customHeight="1">
      <c r="G1686" s="174"/>
      <c r="H1686" s="174"/>
    </row>
    <row r="1687" spans="7:8" ht="15" customHeight="1">
      <c r="G1687" s="174"/>
      <c r="H1687" s="174"/>
    </row>
    <row r="1688" spans="7:8" ht="15" customHeight="1">
      <c r="G1688" s="174"/>
      <c r="H1688" s="174"/>
    </row>
    <row r="1689" spans="7:8" ht="15" customHeight="1">
      <c r="G1689" s="174"/>
      <c r="H1689" s="174"/>
    </row>
    <row r="1690" spans="7:8" ht="15" customHeight="1">
      <c r="G1690" s="174"/>
      <c r="H1690" s="174"/>
    </row>
    <row r="1691" spans="7:8" ht="15" customHeight="1">
      <c r="G1691" s="174"/>
      <c r="H1691" s="174"/>
    </row>
    <row r="1692" spans="7:8" ht="15" customHeight="1">
      <c r="G1692" s="174"/>
      <c r="H1692" s="174"/>
    </row>
    <row r="1693" spans="7:8" ht="15" customHeight="1">
      <c r="G1693" s="174"/>
      <c r="H1693" s="174"/>
    </row>
    <row r="1694" spans="7:8" ht="15" customHeight="1">
      <c r="G1694" s="174"/>
      <c r="H1694" s="174"/>
    </row>
    <row r="1695" spans="7:8" ht="15" customHeight="1">
      <c r="G1695" s="174"/>
      <c r="H1695" s="174"/>
    </row>
    <row r="1696" spans="7:8" ht="15" customHeight="1">
      <c r="G1696" s="174"/>
      <c r="H1696" s="174"/>
    </row>
    <row r="1697" spans="7:8" ht="15" customHeight="1">
      <c r="G1697" s="174"/>
      <c r="H1697" s="174"/>
    </row>
    <row r="1698" spans="7:8" ht="15" customHeight="1">
      <c r="G1698" s="174"/>
      <c r="H1698" s="174"/>
    </row>
    <row r="1699" spans="7:8" ht="15" customHeight="1">
      <c r="G1699" s="174"/>
      <c r="H1699" s="174"/>
    </row>
    <row r="1700" spans="7:8" ht="15" customHeight="1">
      <c r="G1700" s="174"/>
      <c r="H1700" s="174"/>
    </row>
    <row r="1701" spans="7:8" ht="15" customHeight="1">
      <c r="G1701" s="174"/>
      <c r="H1701" s="174"/>
    </row>
    <row r="1702" spans="7:8" ht="15" customHeight="1">
      <c r="G1702" s="174"/>
      <c r="H1702" s="174"/>
    </row>
    <row r="1703" spans="7:8" ht="15" customHeight="1">
      <c r="G1703" s="174"/>
      <c r="H1703" s="174"/>
    </row>
    <row r="1704" spans="7:8" ht="15" customHeight="1">
      <c r="G1704" s="174"/>
      <c r="H1704" s="174"/>
    </row>
    <row r="1705" spans="7:8" ht="15" customHeight="1">
      <c r="G1705" s="174"/>
      <c r="H1705" s="174"/>
    </row>
    <row r="1706" spans="7:8" ht="15" customHeight="1">
      <c r="G1706" s="174"/>
      <c r="H1706" s="174"/>
    </row>
    <row r="1707" spans="7:8" ht="15" customHeight="1">
      <c r="G1707" s="174"/>
      <c r="H1707" s="174"/>
    </row>
    <row r="1708" spans="7:8" ht="15" customHeight="1">
      <c r="G1708" s="174"/>
      <c r="H1708" s="174"/>
    </row>
    <row r="1709" spans="7:8" ht="15" customHeight="1">
      <c r="G1709" s="174"/>
      <c r="H1709" s="174"/>
    </row>
    <row r="1710" spans="7:8" ht="15" customHeight="1">
      <c r="G1710" s="174"/>
      <c r="H1710" s="174"/>
    </row>
    <row r="1711" spans="7:8" ht="15" customHeight="1">
      <c r="G1711" s="174"/>
      <c r="H1711" s="174"/>
    </row>
    <row r="1712" spans="7:8" ht="15" customHeight="1">
      <c r="G1712" s="174"/>
      <c r="H1712" s="174"/>
    </row>
    <row r="1713" spans="7:8" ht="15" customHeight="1">
      <c r="G1713" s="174"/>
      <c r="H1713" s="174"/>
    </row>
    <row r="1714" spans="7:8" ht="15" customHeight="1">
      <c r="G1714" s="174"/>
      <c r="H1714" s="174"/>
    </row>
    <row r="1715" spans="7:8" ht="15" customHeight="1">
      <c r="G1715" s="174"/>
      <c r="H1715" s="174"/>
    </row>
    <row r="1716" spans="7:8" ht="15" customHeight="1">
      <c r="G1716" s="174"/>
      <c r="H1716" s="174"/>
    </row>
    <row r="1717" spans="7:8" ht="15" customHeight="1">
      <c r="G1717" s="174"/>
      <c r="H1717" s="174"/>
    </row>
    <row r="1718" spans="7:8" ht="15" customHeight="1">
      <c r="G1718" s="174"/>
      <c r="H1718" s="174"/>
    </row>
    <row r="1719" spans="7:8" ht="15" customHeight="1">
      <c r="G1719" s="174"/>
      <c r="H1719" s="174"/>
    </row>
    <row r="1720" spans="7:8" ht="15" customHeight="1">
      <c r="G1720" s="174"/>
      <c r="H1720" s="174"/>
    </row>
    <row r="1721" spans="7:8" ht="15" customHeight="1">
      <c r="G1721" s="174"/>
      <c r="H1721" s="174"/>
    </row>
    <row r="1722" spans="7:8" ht="15" customHeight="1">
      <c r="G1722" s="174"/>
      <c r="H1722" s="174"/>
    </row>
    <row r="1723" spans="7:8" ht="15" customHeight="1">
      <c r="G1723" s="174"/>
      <c r="H1723" s="174"/>
    </row>
    <row r="1724" spans="7:8" ht="15" customHeight="1">
      <c r="G1724" s="174"/>
      <c r="H1724" s="174"/>
    </row>
    <row r="1725" spans="7:8" ht="15" customHeight="1">
      <c r="G1725" s="174"/>
      <c r="H1725" s="174"/>
    </row>
    <row r="1726" spans="7:8" ht="15" customHeight="1">
      <c r="G1726" s="174"/>
      <c r="H1726" s="174"/>
    </row>
    <row r="1727" spans="7:8" ht="15" customHeight="1">
      <c r="G1727" s="174"/>
      <c r="H1727" s="174"/>
    </row>
    <row r="1728" spans="7:8" ht="15" customHeight="1">
      <c r="G1728" s="174"/>
      <c r="H1728" s="174"/>
    </row>
    <row r="1729" spans="7:8" ht="15" customHeight="1">
      <c r="G1729" s="174"/>
      <c r="H1729" s="174"/>
    </row>
    <row r="1730" spans="7:8" ht="15" customHeight="1">
      <c r="G1730" s="174"/>
      <c r="H1730" s="174"/>
    </row>
    <row r="1731" spans="7:8" ht="15" customHeight="1">
      <c r="G1731" s="174"/>
      <c r="H1731" s="174"/>
    </row>
    <row r="1732" spans="7:8" ht="15" customHeight="1">
      <c r="G1732" s="174"/>
      <c r="H1732" s="174"/>
    </row>
    <row r="1733" spans="7:8" ht="15" customHeight="1">
      <c r="G1733" s="174"/>
      <c r="H1733" s="174"/>
    </row>
    <row r="1734" spans="7:8" ht="15" customHeight="1">
      <c r="G1734" s="174"/>
      <c r="H1734" s="174"/>
    </row>
    <row r="1735" spans="7:8" ht="15" customHeight="1">
      <c r="G1735" s="174"/>
      <c r="H1735" s="174"/>
    </row>
    <row r="1736" spans="7:8" ht="15" customHeight="1">
      <c r="G1736" s="174"/>
      <c r="H1736" s="174"/>
    </row>
    <row r="1737" spans="7:8" ht="15" customHeight="1">
      <c r="G1737" s="174"/>
      <c r="H1737" s="174"/>
    </row>
    <row r="1738" spans="7:8" ht="15" customHeight="1">
      <c r="G1738" s="174"/>
      <c r="H1738" s="174"/>
    </row>
    <row r="1739" spans="7:8" ht="15" customHeight="1">
      <c r="G1739" s="174"/>
      <c r="H1739" s="174"/>
    </row>
    <row r="1740" spans="7:8" ht="15" customHeight="1">
      <c r="G1740" s="174"/>
      <c r="H1740" s="174"/>
    </row>
    <row r="1741" spans="7:8" ht="15" customHeight="1">
      <c r="G1741" s="174"/>
      <c r="H1741" s="174"/>
    </row>
    <row r="1742" spans="7:8" ht="15" customHeight="1">
      <c r="G1742" s="174"/>
      <c r="H1742" s="174"/>
    </row>
    <row r="1743" spans="7:8" ht="15" customHeight="1">
      <c r="G1743" s="174"/>
      <c r="H1743" s="174"/>
    </row>
    <row r="1744" spans="7:8" ht="15" customHeight="1">
      <c r="G1744" s="174"/>
      <c r="H1744" s="174"/>
    </row>
    <row r="1745" spans="7:8" ht="15" customHeight="1">
      <c r="G1745" s="174"/>
      <c r="H1745" s="174"/>
    </row>
    <row r="1746" spans="7:8" ht="15" customHeight="1">
      <c r="G1746" s="174"/>
      <c r="H1746" s="174"/>
    </row>
    <row r="1747" spans="7:8" ht="15" customHeight="1">
      <c r="G1747" s="174"/>
      <c r="H1747" s="174"/>
    </row>
    <row r="1748" spans="7:8" ht="15" customHeight="1">
      <c r="G1748" s="174"/>
      <c r="H1748" s="174"/>
    </row>
    <row r="1749" spans="7:8" ht="15" customHeight="1">
      <c r="G1749" s="174"/>
      <c r="H1749" s="174"/>
    </row>
    <row r="1750" spans="7:8" ht="15" customHeight="1">
      <c r="G1750" s="174"/>
      <c r="H1750" s="174"/>
    </row>
    <row r="1751" spans="7:8" ht="15" customHeight="1">
      <c r="G1751" s="174"/>
      <c r="H1751" s="174"/>
    </row>
    <row r="1752" spans="7:8" ht="15" customHeight="1">
      <c r="G1752" s="174"/>
      <c r="H1752" s="174"/>
    </row>
    <row r="1753" spans="7:8" ht="15" customHeight="1">
      <c r="G1753" s="174"/>
      <c r="H1753" s="174"/>
    </row>
    <row r="1754" spans="7:8" ht="15" customHeight="1">
      <c r="G1754" s="174"/>
      <c r="H1754" s="174"/>
    </row>
    <row r="1755" spans="7:8" ht="15" customHeight="1">
      <c r="G1755" s="174"/>
      <c r="H1755" s="174"/>
    </row>
    <row r="1756" spans="7:8" ht="15" customHeight="1">
      <c r="G1756" s="174"/>
      <c r="H1756" s="174"/>
    </row>
    <row r="1757" spans="7:8" ht="15" customHeight="1">
      <c r="G1757" s="174"/>
      <c r="H1757" s="174"/>
    </row>
    <row r="1758" spans="7:8" ht="15" customHeight="1">
      <c r="G1758" s="174"/>
      <c r="H1758" s="174"/>
    </row>
    <row r="1759" spans="7:8" ht="15" customHeight="1">
      <c r="G1759" s="174"/>
      <c r="H1759" s="174"/>
    </row>
    <row r="1760" spans="7:8" ht="15" customHeight="1">
      <c r="G1760" s="174"/>
      <c r="H1760" s="174"/>
    </row>
    <row r="1761" spans="7:8" ht="15" customHeight="1">
      <c r="G1761" s="174"/>
      <c r="H1761" s="174"/>
    </row>
    <row r="1762" spans="7:8" ht="15" customHeight="1">
      <c r="G1762" s="174"/>
      <c r="H1762" s="174"/>
    </row>
    <row r="1763" spans="7:8" ht="15" customHeight="1">
      <c r="G1763" s="174"/>
      <c r="H1763" s="174"/>
    </row>
    <row r="1764" spans="7:8" ht="15" customHeight="1">
      <c r="G1764" s="174"/>
      <c r="H1764" s="174"/>
    </row>
    <row r="1765" spans="7:8" ht="15" customHeight="1">
      <c r="G1765" s="174"/>
      <c r="H1765" s="174"/>
    </row>
    <row r="1766" spans="7:8" ht="15" customHeight="1">
      <c r="G1766" s="174"/>
      <c r="H1766" s="174"/>
    </row>
    <row r="1767" spans="7:8" ht="15" customHeight="1">
      <c r="G1767" s="174"/>
      <c r="H1767" s="174"/>
    </row>
    <row r="1768" spans="7:8" ht="15" customHeight="1">
      <c r="G1768" s="174"/>
      <c r="H1768" s="174"/>
    </row>
    <row r="1769" spans="7:8" ht="15" customHeight="1">
      <c r="G1769" s="174"/>
      <c r="H1769" s="174"/>
    </row>
    <row r="1770" spans="7:8" ht="15" customHeight="1">
      <c r="G1770" s="174"/>
      <c r="H1770" s="174"/>
    </row>
    <row r="1771" spans="7:8" ht="15" customHeight="1">
      <c r="G1771" s="174"/>
      <c r="H1771" s="174"/>
    </row>
    <row r="1772" spans="7:8" ht="15" customHeight="1">
      <c r="G1772" s="174"/>
      <c r="H1772" s="174"/>
    </row>
    <row r="1773" spans="7:8" ht="15" customHeight="1">
      <c r="G1773" s="174"/>
      <c r="H1773" s="174"/>
    </row>
    <row r="1774" spans="7:8" ht="15" customHeight="1">
      <c r="G1774" s="174"/>
      <c r="H1774" s="174"/>
    </row>
    <row r="1775" spans="7:8" ht="15" customHeight="1">
      <c r="G1775" s="174"/>
      <c r="H1775" s="174"/>
    </row>
    <row r="1776" spans="7:8" ht="15" customHeight="1">
      <c r="G1776" s="174"/>
      <c r="H1776" s="174"/>
    </row>
    <row r="1777" spans="7:8" ht="15" customHeight="1">
      <c r="G1777" s="174"/>
      <c r="H1777" s="174"/>
    </row>
    <row r="1778" spans="7:8" ht="15" customHeight="1">
      <c r="G1778" s="174"/>
      <c r="H1778" s="174"/>
    </row>
    <row r="1779" spans="7:8" ht="15" customHeight="1">
      <c r="G1779" s="174"/>
      <c r="H1779" s="174"/>
    </row>
    <row r="1780" spans="7:8" ht="15" customHeight="1">
      <c r="G1780" s="174"/>
      <c r="H1780" s="174"/>
    </row>
    <row r="1781" spans="7:8" ht="15" customHeight="1">
      <c r="G1781" s="174"/>
      <c r="H1781" s="174"/>
    </row>
    <row r="1782" spans="7:8" ht="15" customHeight="1">
      <c r="G1782" s="174"/>
      <c r="H1782" s="174"/>
    </row>
    <row r="1783" spans="7:8" ht="15" customHeight="1">
      <c r="G1783" s="174"/>
      <c r="H1783" s="174"/>
    </row>
    <row r="1784" spans="7:8" ht="15" customHeight="1">
      <c r="G1784" s="174"/>
      <c r="H1784" s="174"/>
    </row>
    <row r="1785" spans="7:8" ht="15" customHeight="1">
      <c r="G1785" s="174"/>
      <c r="H1785" s="174"/>
    </row>
    <row r="1786" spans="7:8" ht="15" customHeight="1">
      <c r="G1786" s="174"/>
      <c r="H1786" s="174"/>
    </row>
    <row r="1787" spans="7:8" ht="15" customHeight="1">
      <c r="G1787" s="174"/>
      <c r="H1787" s="174"/>
    </row>
    <row r="1788" spans="7:8" ht="15" customHeight="1">
      <c r="G1788" s="174"/>
      <c r="H1788" s="174"/>
    </row>
    <row r="1789" spans="7:8" ht="15" customHeight="1">
      <c r="G1789" s="174"/>
      <c r="H1789" s="174"/>
    </row>
    <row r="1790" spans="7:8" ht="15" customHeight="1">
      <c r="G1790" s="174"/>
      <c r="H1790" s="174"/>
    </row>
    <row r="1791" spans="7:8" ht="15" customHeight="1">
      <c r="G1791" s="174"/>
      <c r="H1791" s="174"/>
    </row>
    <row r="1792" spans="7:8" ht="15" customHeight="1">
      <c r="G1792" s="174"/>
      <c r="H1792" s="174"/>
    </row>
    <row r="1793" spans="7:8" ht="15" customHeight="1">
      <c r="G1793" s="174"/>
      <c r="H1793" s="174"/>
    </row>
    <row r="1794" spans="7:8" ht="15" customHeight="1">
      <c r="G1794" s="174"/>
      <c r="H1794" s="174"/>
    </row>
    <row r="1795" spans="7:8" ht="15" customHeight="1">
      <c r="G1795" s="174"/>
      <c r="H1795" s="174"/>
    </row>
    <row r="1796" spans="7:8" ht="15" customHeight="1">
      <c r="G1796" s="174"/>
      <c r="H1796" s="174"/>
    </row>
    <row r="1797" spans="7:8" ht="15" customHeight="1">
      <c r="G1797" s="174"/>
      <c r="H1797" s="174"/>
    </row>
    <row r="1798" spans="7:8" ht="15" customHeight="1">
      <c r="G1798" s="174"/>
      <c r="H1798" s="174"/>
    </row>
    <row r="1799" spans="7:8" ht="15" customHeight="1">
      <c r="G1799" s="174"/>
      <c r="H1799" s="174"/>
    </row>
    <row r="1800" spans="7:8" ht="15" customHeight="1">
      <c r="G1800" s="174"/>
      <c r="H1800" s="174"/>
    </row>
    <row r="1801" spans="7:8" ht="15" customHeight="1">
      <c r="G1801" s="174"/>
      <c r="H1801" s="174"/>
    </row>
    <row r="1802" spans="7:8" ht="15" customHeight="1">
      <c r="G1802" s="174"/>
      <c r="H1802" s="174"/>
    </row>
    <row r="1803" spans="7:8" ht="15" customHeight="1">
      <c r="G1803" s="174"/>
      <c r="H1803" s="174"/>
    </row>
    <row r="1804" spans="7:8" ht="15" customHeight="1">
      <c r="G1804" s="174"/>
      <c r="H1804" s="174"/>
    </row>
    <row r="1805" spans="7:8" ht="15" customHeight="1">
      <c r="G1805" s="174"/>
      <c r="H1805" s="174"/>
    </row>
    <row r="1806" spans="7:8" ht="15" customHeight="1">
      <c r="G1806" s="174"/>
      <c r="H1806" s="174"/>
    </row>
    <row r="1807" spans="7:8" ht="15" customHeight="1">
      <c r="G1807" s="174"/>
      <c r="H1807" s="174"/>
    </row>
    <row r="1808" spans="7:8" ht="15" customHeight="1">
      <c r="G1808" s="174"/>
      <c r="H1808" s="174"/>
    </row>
    <row r="1809" spans="7:8" ht="15" customHeight="1">
      <c r="G1809" s="174"/>
      <c r="H1809" s="174"/>
    </row>
    <row r="1810" spans="7:8" ht="15" customHeight="1">
      <c r="G1810" s="174"/>
      <c r="H1810" s="174"/>
    </row>
    <row r="1811" spans="7:8" ht="15" customHeight="1">
      <c r="G1811" s="174"/>
      <c r="H1811" s="174"/>
    </row>
    <row r="1812" spans="7:8" ht="15" customHeight="1">
      <c r="G1812" s="174"/>
      <c r="H1812" s="174"/>
    </row>
    <row r="1813" spans="7:8" ht="15" customHeight="1">
      <c r="G1813" s="174"/>
      <c r="H1813" s="174"/>
    </row>
    <row r="1814" spans="7:8" ht="15" customHeight="1">
      <c r="G1814" s="174"/>
      <c r="H1814" s="174"/>
    </row>
    <row r="1815" spans="7:8" ht="15" customHeight="1">
      <c r="G1815" s="174"/>
      <c r="H1815" s="174"/>
    </row>
    <row r="1816" spans="7:8" ht="15" customHeight="1">
      <c r="G1816" s="174"/>
      <c r="H1816" s="174"/>
    </row>
    <row r="1817" spans="7:8" ht="15" customHeight="1">
      <c r="G1817" s="174"/>
      <c r="H1817" s="174"/>
    </row>
    <row r="1818" spans="7:8" ht="15" customHeight="1">
      <c r="G1818" s="174"/>
      <c r="H1818" s="174"/>
    </row>
    <row r="1819" spans="7:8" ht="15" customHeight="1">
      <c r="G1819" s="174"/>
      <c r="H1819" s="174"/>
    </row>
    <row r="1820" spans="7:8" ht="15" customHeight="1">
      <c r="G1820" s="174"/>
      <c r="H1820" s="174"/>
    </row>
    <row r="1821" spans="7:8" ht="15" customHeight="1">
      <c r="G1821" s="174"/>
      <c r="H1821" s="174"/>
    </row>
    <row r="1822" spans="7:8" ht="15" customHeight="1">
      <c r="G1822" s="174"/>
      <c r="H1822" s="174"/>
    </row>
    <row r="1823" spans="7:8" ht="15" customHeight="1">
      <c r="G1823" s="174"/>
      <c r="H1823" s="174"/>
    </row>
    <row r="1824" spans="7:8" ht="15" customHeight="1">
      <c r="G1824" s="174"/>
      <c r="H1824" s="174"/>
    </row>
    <row r="1825" spans="7:8" ht="15" customHeight="1">
      <c r="G1825" s="174"/>
      <c r="H1825" s="174"/>
    </row>
    <row r="1826" spans="7:8" ht="15" customHeight="1">
      <c r="G1826" s="174"/>
      <c r="H1826" s="174"/>
    </row>
    <row r="1827" spans="7:8" ht="15" customHeight="1">
      <c r="G1827" s="174"/>
      <c r="H1827" s="174"/>
    </row>
    <row r="1828" spans="7:8" ht="15" customHeight="1">
      <c r="G1828" s="174"/>
      <c r="H1828" s="174"/>
    </row>
    <row r="1829" spans="7:8" ht="15" customHeight="1">
      <c r="G1829" s="174"/>
      <c r="H1829" s="174"/>
    </row>
    <row r="1830" spans="7:8" ht="15" customHeight="1">
      <c r="G1830" s="174"/>
      <c r="H1830" s="174"/>
    </row>
    <row r="1831" spans="7:8" ht="15" customHeight="1">
      <c r="G1831" s="174"/>
      <c r="H1831" s="174"/>
    </row>
    <row r="1832" spans="7:8" ht="15" customHeight="1">
      <c r="G1832" s="174"/>
      <c r="H1832" s="174"/>
    </row>
    <row r="1833" spans="7:8" ht="15" customHeight="1">
      <c r="G1833" s="174"/>
      <c r="H1833" s="174"/>
    </row>
    <row r="1834" spans="7:8" ht="15" customHeight="1">
      <c r="G1834" s="174"/>
      <c r="H1834" s="174"/>
    </row>
    <row r="1835" spans="7:8" ht="15" customHeight="1">
      <c r="G1835" s="174"/>
      <c r="H1835" s="174"/>
    </row>
    <row r="1836" spans="7:8" ht="15" customHeight="1">
      <c r="G1836" s="174"/>
      <c r="H1836" s="174"/>
    </row>
    <row r="1837" spans="7:8" ht="15" customHeight="1">
      <c r="G1837" s="174"/>
      <c r="H1837" s="174"/>
    </row>
    <row r="1838" spans="7:8" ht="15" customHeight="1">
      <c r="G1838" s="174"/>
      <c r="H1838" s="174"/>
    </row>
    <row r="1839" spans="7:8" ht="15" customHeight="1">
      <c r="G1839" s="174"/>
      <c r="H1839" s="174"/>
    </row>
    <row r="1840" spans="7:8" ht="15" customHeight="1">
      <c r="G1840" s="174"/>
      <c r="H1840" s="174"/>
    </row>
    <row r="1841" spans="7:8" ht="15" customHeight="1">
      <c r="G1841" s="174"/>
      <c r="H1841" s="174"/>
    </row>
    <row r="1842" spans="7:8" ht="15" customHeight="1">
      <c r="G1842" s="174"/>
      <c r="H1842" s="174"/>
    </row>
    <row r="1843" spans="7:8" ht="15" customHeight="1">
      <c r="G1843" s="174"/>
      <c r="H1843" s="174"/>
    </row>
    <row r="1844" spans="7:8" ht="15" customHeight="1">
      <c r="G1844" s="174"/>
      <c r="H1844" s="174"/>
    </row>
    <row r="1845" spans="7:8" ht="15" customHeight="1">
      <c r="G1845" s="174"/>
      <c r="H1845" s="174"/>
    </row>
    <row r="1846" spans="7:8" ht="15" customHeight="1">
      <c r="G1846" s="174"/>
      <c r="H1846" s="174"/>
    </row>
    <row r="1847" spans="7:8" ht="15" customHeight="1">
      <c r="G1847" s="174"/>
      <c r="H1847" s="174"/>
    </row>
    <row r="1848" spans="7:8" ht="15" customHeight="1">
      <c r="G1848" s="174"/>
      <c r="H1848" s="174"/>
    </row>
    <row r="1849" spans="7:8" ht="15" customHeight="1">
      <c r="G1849" s="174"/>
      <c r="H1849" s="174"/>
    </row>
    <row r="1850" spans="7:8" ht="15" customHeight="1">
      <c r="G1850" s="174"/>
      <c r="H1850" s="174"/>
    </row>
    <row r="1851" spans="7:8" ht="15" customHeight="1">
      <c r="G1851" s="174"/>
      <c r="H1851" s="174"/>
    </row>
    <row r="1852" spans="7:8" ht="15" customHeight="1">
      <c r="G1852" s="174"/>
      <c r="H1852" s="174"/>
    </row>
    <row r="1853" spans="7:8" ht="15" customHeight="1">
      <c r="G1853" s="174"/>
      <c r="H1853" s="174"/>
    </row>
    <row r="1854" spans="7:8" ht="15" customHeight="1">
      <c r="G1854" s="174"/>
      <c r="H1854" s="174"/>
    </row>
    <row r="1855" spans="7:8" ht="15" customHeight="1">
      <c r="G1855" s="174"/>
      <c r="H1855" s="174"/>
    </row>
    <row r="1856" spans="7:8" ht="15" customHeight="1">
      <c r="G1856" s="174"/>
      <c r="H1856" s="174"/>
    </row>
    <row r="1857" spans="7:8" ht="15" customHeight="1">
      <c r="G1857" s="174"/>
      <c r="H1857" s="174"/>
    </row>
    <row r="1858" spans="7:8" ht="15" customHeight="1">
      <c r="G1858" s="174"/>
      <c r="H1858" s="174"/>
    </row>
    <row r="1859" spans="7:8" ht="15" customHeight="1">
      <c r="G1859" s="174"/>
      <c r="H1859" s="174"/>
    </row>
    <row r="1860" spans="7:8" ht="15" customHeight="1">
      <c r="G1860" s="174"/>
      <c r="H1860" s="174"/>
    </row>
    <row r="1861" spans="7:8" ht="15" customHeight="1">
      <c r="G1861" s="174"/>
      <c r="H1861" s="174"/>
    </row>
    <row r="1862" spans="7:8" ht="15" customHeight="1">
      <c r="G1862" s="174"/>
      <c r="H1862" s="174"/>
    </row>
    <row r="1863" spans="7:8" ht="15" customHeight="1">
      <c r="G1863" s="174"/>
      <c r="H1863" s="174"/>
    </row>
    <row r="1864" spans="7:8" ht="15" customHeight="1">
      <c r="G1864" s="174"/>
      <c r="H1864" s="174"/>
    </row>
    <row r="1865" spans="7:8" ht="15" customHeight="1">
      <c r="G1865" s="174"/>
      <c r="H1865" s="174"/>
    </row>
    <row r="1866" spans="7:8" ht="15" customHeight="1">
      <c r="G1866" s="174"/>
      <c r="H1866" s="174"/>
    </row>
    <row r="1867" spans="7:8" ht="15" customHeight="1">
      <c r="G1867" s="174"/>
      <c r="H1867" s="174"/>
    </row>
    <row r="1868" spans="7:8" ht="15" customHeight="1">
      <c r="G1868" s="174"/>
      <c r="H1868" s="174"/>
    </row>
    <row r="1869" spans="7:8" ht="15" customHeight="1">
      <c r="G1869" s="174"/>
      <c r="H1869" s="174"/>
    </row>
    <row r="1870" spans="7:8" ht="15" customHeight="1">
      <c r="G1870" s="174"/>
      <c r="H1870" s="174"/>
    </row>
    <row r="1871" spans="7:8" ht="15" customHeight="1">
      <c r="G1871" s="174"/>
      <c r="H1871" s="174"/>
    </row>
    <row r="1872" spans="7:8" ht="15" customHeight="1">
      <c r="G1872" s="174"/>
      <c r="H1872" s="174"/>
    </row>
    <row r="1873" spans="7:8" ht="15" customHeight="1">
      <c r="G1873" s="174"/>
      <c r="H1873" s="174"/>
    </row>
    <row r="1874" spans="7:8" ht="15" customHeight="1">
      <c r="G1874" s="174"/>
      <c r="H1874" s="174"/>
    </row>
    <row r="1875" spans="7:8" ht="15" customHeight="1">
      <c r="G1875" s="174"/>
      <c r="H1875" s="174"/>
    </row>
    <row r="1876" spans="7:8" ht="15" customHeight="1">
      <c r="G1876" s="174"/>
      <c r="H1876" s="174"/>
    </row>
    <row r="1877" spans="7:8" ht="15" customHeight="1">
      <c r="G1877" s="174"/>
      <c r="H1877" s="174"/>
    </row>
    <row r="1878" spans="7:8" ht="15" customHeight="1">
      <c r="G1878" s="174"/>
      <c r="H1878" s="174"/>
    </row>
    <row r="1879" spans="7:8" ht="15" customHeight="1">
      <c r="G1879" s="174"/>
      <c r="H1879" s="174"/>
    </row>
    <row r="1880" spans="7:8" ht="15" customHeight="1">
      <c r="G1880" s="174"/>
      <c r="H1880" s="174"/>
    </row>
    <row r="1881" spans="7:8" ht="15" customHeight="1">
      <c r="G1881" s="174"/>
      <c r="H1881" s="174"/>
    </row>
    <row r="1882" spans="7:8" ht="15" customHeight="1">
      <c r="G1882" s="174"/>
      <c r="H1882" s="174"/>
    </row>
    <row r="1883" spans="7:8" ht="15" customHeight="1">
      <c r="G1883" s="174"/>
      <c r="H1883" s="174"/>
    </row>
    <row r="1884" spans="7:8" ht="15" customHeight="1">
      <c r="G1884" s="174"/>
      <c r="H1884" s="174"/>
    </row>
    <row r="1885" spans="7:8" ht="15" customHeight="1">
      <c r="G1885" s="174"/>
      <c r="H1885" s="174"/>
    </row>
    <row r="1886" spans="7:8" ht="15" customHeight="1">
      <c r="G1886" s="174"/>
      <c r="H1886" s="174"/>
    </row>
    <row r="1887" spans="7:8" ht="15" customHeight="1">
      <c r="G1887" s="174"/>
      <c r="H1887" s="174"/>
    </row>
    <row r="1888" spans="7:8" ht="15" customHeight="1">
      <c r="G1888" s="174"/>
      <c r="H1888" s="174"/>
    </row>
    <row r="1889" spans="7:8" ht="15" customHeight="1">
      <c r="G1889" s="174"/>
      <c r="H1889" s="174"/>
    </row>
    <row r="1890" spans="7:8" ht="15" customHeight="1">
      <c r="G1890" s="174"/>
      <c r="H1890" s="174"/>
    </row>
    <row r="1891" spans="7:8" ht="15" customHeight="1">
      <c r="G1891" s="174"/>
      <c r="H1891" s="174"/>
    </row>
    <row r="1892" spans="7:8" ht="15" customHeight="1">
      <c r="G1892" s="174"/>
      <c r="H1892" s="174"/>
    </row>
    <row r="1893" spans="7:8" ht="15" customHeight="1">
      <c r="G1893" s="174"/>
      <c r="H1893" s="174"/>
    </row>
    <row r="1894" spans="7:8" ht="15" customHeight="1">
      <c r="G1894" s="174"/>
      <c r="H1894" s="174"/>
    </row>
    <row r="1895" spans="7:8" ht="15" customHeight="1">
      <c r="G1895" s="174"/>
      <c r="H1895" s="174"/>
    </row>
    <row r="1896" spans="7:8" ht="15" customHeight="1">
      <c r="G1896" s="174"/>
      <c r="H1896" s="174"/>
    </row>
    <row r="1897" spans="7:8" ht="15" customHeight="1">
      <c r="G1897" s="174"/>
      <c r="H1897" s="174"/>
    </row>
    <row r="1898" spans="7:8" ht="15" customHeight="1">
      <c r="G1898" s="174"/>
      <c r="H1898" s="174"/>
    </row>
    <row r="1899" spans="7:8" ht="15" customHeight="1">
      <c r="G1899" s="174"/>
      <c r="H1899" s="174"/>
    </row>
    <row r="1900" spans="7:8" ht="15" customHeight="1">
      <c r="G1900" s="174"/>
      <c r="H1900" s="174"/>
    </row>
    <row r="1901" spans="7:8" ht="15" customHeight="1">
      <c r="G1901" s="174"/>
      <c r="H1901" s="174"/>
    </row>
    <row r="1902" spans="7:8" ht="15" customHeight="1">
      <c r="G1902" s="174"/>
      <c r="H1902" s="174"/>
    </row>
    <row r="1903" spans="7:8" ht="15" customHeight="1">
      <c r="G1903" s="174"/>
      <c r="H1903" s="174"/>
    </row>
    <row r="1904" spans="7:8" ht="15" customHeight="1">
      <c r="G1904" s="174"/>
      <c r="H1904" s="174"/>
    </row>
    <row r="1905" spans="7:8" ht="15" customHeight="1">
      <c r="G1905" s="174"/>
      <c r="H1905" s="174"/>
    </row>
    <row r="1906" spans="7:8" ht="15" customHeight="1">
      <c r="G1906" s="174"/>
      <c r="H1906" s="174"/>
    </row>
    <row r="1907" spans="7:8" ht="15" customHeight="1">
      <c r="G1907" s="174"/>
      <c r="H1907" s="174"/>
    </row>
    <row r="1908" spans="7:8" ht="15" customHeight="1">
      <c r="G1908" s="174"/>
      <c r="H1908" s="174"/>
    </row>
    <row r="1909" spans="7:8" ht="15" customHeight="1">
      <c r="G1909" s="174"/>
      <c r="H1909" s="174"/>
    </row>
    <row r="1910" spans="7:8" ht="15" customHeight="1">
      <c r="G1910" s="174"/>
      <c r="H1910" s="174"/>
    </row>
    <row r="1911" spans="7:8" ht="15" customHeight="1">
      <c r="G1911" s="174"/>
      <c r="H1911" s="174"/>
    </row>
    <row r="1912" spans="7:8" ht="15" customHeight="1">
      <c r="G1912" s="174"/>
      <c r="H1912" s="174"/>
    </row>
    <row r="1913" spans="7:8" ht="15" customHeight="1">
      <c r="G1913" s="174"/>
      <c r="H1913" s="174"/>
    </row>
    <row r="1914" spans="7:8" ht="15" customHeight="1">
      <c r="G1914" s="174"/>
      <c r="H1914" s="174"/>
    </row>
    <row r="1915" spans="7:8" ht="15" customHeight="1">
      <c r="G1915" s="174"/>
      <c r="H1915" s="174"/>
    </row>
    <row r="1916" spans="7:8" ht="15" customHeight="1">
      <c r="G1916" s="174"/>
      <c r="H1916" s="174"/>
    </row>
    <row r="1917" spans="7:8" ht="15" customHeight="1">
      <c r="G1917" s="174"/>
      <c r="H1917" s="174"/>
    </row>
    <row r="1918" spans="7:8" ht="15" customHeight="1">
      <c r="G1918" s="174"/>
      <c r="H1918" s="174"/>
    </row>
    <row r="1919" spans="7:8" ht="15" customHeight="1">
      <c r="G1919" s="174"/>
      <c r="H1919" s="174"/>
    </row>
    <row r="1920" spans="7:8" ht="15" customHeight="1">
      <c r="G1920" s="174"/>
      <c r="H1920" s="174"/>
    </row>
    <row r="1921" spans="7:8" ht="15" customHeight="1">
      <c r="G1921" s="174"/>
      <c r="H1921" s="174"/>
    </row>
    <row r="1922" spans="7:8" ht="15" customHeight="1">
      <c r="G1922" s="174"/>
      <c r="H1922" s="174"/>
    </row>
    <row r="1923" spans="7:8" ht="15" customHeight="1">
      <c r="G1923" s="174"/>
      <c r="H1923" s="174"/>
    </row>
    <row r="1924" spans="7:8" ht="15" customHeight="1">
      <c r="G1924" s="174"/>
      <c r="H1924" s="174"/>
    </row>
    <row r="1925" spans="7:8" ht="15" customHeight="1">
      <c r="G1925" s="174"/>
      <c r="H1925" s="174"/>
    </row>
    <row r="1926" spans="7:8" ht="15" customHeight="1">
      <c r="G1926" s="174"/>
      <c r="H1926" s="174"/>
    </row>
    <row r="1927" spans="7:8" ht="15" customHeight="1">
      <c r="G1927" s="174"/>
      <c r="H1927" s="174"/>
    </row>
    <row r="1928" spans="7:8" ht="15" customHeight="1">
      <c r="G1928" s="174"/>
      <c r="H1928" s="174"/>
    </row>
    <row r="1929" spans="7:8" ht="15" customHeight="1">
      <c r="G1929" s="174"/>
      <c r="H1929" s="174"/>
    </row>
    <row r="1930" spans="7:8" ht="15" customHeight="1">
      <c r="G1930" s="174"/>
      <c r="H1930" s="174"/>
    </row>
    <row r="1931" spans="7:8" ht="15" customHeight="1">
      <c r="G1931" s="174"/>
      <c r="H1931" s="174"/>
    </row>
    <row r="1932" spans="7:8" ht="15" customHeight="1">
      <c r="G1932" s="174"/>
      <c r="H1932" s="174"/>
    </row>
    <row r="1933" spans="7:8" ht="15" customHeight="1">
      <c r="G1933" s="174"/>
      <c r="H1933" s="174"/>
    </row>
    <row r="1934" spans="7:8" ht="15" customHeight="1">
      <c r="G1934" s="174"/>
      <c r="H1934" s="174"/>
    </row>
    <row r="1935" spans="7:8" ht="15" customHeight="1">
      <c r="G1935" s="174"/>
      <c r="H1935" s="174"/>
    </row>
    <row r="1936" spans="7:8" ht="15" customHeight="1">
      <c r="G1936" s="174"/>
      <c r="H1936" s="174"/>
    </row>
    <row r="1937" spans="7:8" ht="15" customHeight="1">
      <c r="G1937" s="174"/>
      <c r="H1937" s="174"/>
    </row>
    <row r="1938" spans="7:8" ht="15" customHeight="1">
      <c r="G1938" s="174"/>
      <c r="H1938" s="174"/>
    </row>
    <row r="1939" spans="7:8" ht="15" customHeight="1">
      <c r="G1939" s="174"/>
      <c r="H1939" s="174"/>
    </row>
    <row r="1940" spans="7:8" ht="15" customHeight="1">
      <c r="G1940" s="174"/>
      <c r="H1940" s="174"/>
    </row>
    <row r="1941" spans="7:8" ht="15" customHeight="1">
      <c r="G1941" s="174"/>
      <c r="H1941" s="174"/>
    </row>
    <row r="1942" spans="7:8" ht="15" customHeight="1">
      <c r="G1942" s="174"/>
      <c r="H1942" s="174"/>
    </row>
    <row r="1943" spans="7:8" ht="15" customHeight="1">
      <c r="G1943" s="174"/>
      <c r="H1943" s="174"/>
    </row>
    <row r="1944" spans="7:8" ht="15" customHeight="1">
      <c r="G1944" s="174"/>
      <c r="H1944" s="174"/>
    </row>
    <row r="1945" spans="7:8" ht="15" customHeight="1">
      <c r="G1945" s="174"/>
      <c r="H1945" s="174"/>
    </row>
    <row r="1946" spans="7:8" ht="15" customHeight="1">
      <c r="G1946" s="174"/>
      <c r="H1946" s="174"/>
    </row>
    <row r="1947" spans="7:8" ht="15" customHeight="1">
      <c r="G1947" s="174"/>
      <c r="H1947" s="174"/>
    </row>
    <row r="1948" spans="7:8" ht="15" customHeight="1">
      <c r="G1948" s="174"/>
      <c r="H1948" s="174"/>
    </row>
    <row r="1949" spans="7:8" ht="15" customHeight="1">
      <c r="G1949" s="174"/>
      <c r="H1949" s="174"/>
    </row>
    <row r="1950" spans="7:8" ht="15" customHeight="1">
      <c r="G1950" s="174"/>
      <c r="H1950" s="174"/>
    </row>
    <row r="1951" spans="7:8" ht="15" customHeight="1">
      <c r="G1951" s="174"/>
      <c r="H1951" s="174"/>
    </row>
    <row r="1952" spans="7:8" ht="15" customHeight="1">
      <c r="G1952" s="174"/>
      <c r="H1952" s="174"/>
    </row>
    <row r="1953" spans="7:8" ht="15" customHeight="1">
      <c r="G1953" s="174"/>
      <c r="H1953" s="174"/>
    </row>
    <row r="1954" spans="7:8" ht="15" customHeight="1">
      <c r="G1954" s="174"/>
      <c r="H1954" s="174"/>
    </row>
    <row r="1955" spans="7:8" ht="15" customHeight="1">
      <c r="G1955" s="174"/>
      <c r="H1955" s="174"/>
    </row>
    <row r="1956" spans="7:8" ht="15" customHeight="1">
      <c r="G1956" s="174"/>
      <c r="H1956" s="174"/>
    </row>
    <row r="1957" spans="7:8" ht="15" customHeight="1">
      <c r="G1957" s="174"/>
      <c r="H1957" s="174"/>
    </row>
    <row r="1958" spans="7:8" ht="15" customHeight="1">
      <c r="G1958" s="174"/>
      <c r="H1958" s="174"/>
    </row>
    <row r="1959" spans="7:8" ht="15" customHeight="1">
      <c r="G1959" s="174"/>
      <c r="H1959" s="174"/>
    </row>
    <row r="1960" spans="7:8" ht="15" customHeight="1">
      <c r="G1960" s="174"/>
      <c r="H1960" s="174"/>
    </row>
    <row r="1961" spans="7:8" ht="15" customHeight="1">
      <c r="G1961" s="174"/>
      <c r="H1961" s="174"/>
    </row>
    <row r="1962" spans="7:8" ht="15" customHeight="1">
      <c r="G1962" s="174"/>
      <c r="H1962" s="174"/>
    </row>
    <row r="1963" spans="7:8" ht="15" customHeight="1">
      <c r="G1963" s="174"/>
      <c r="H1963" s="174"/>
    </row>
    <row r="1964" spans="7:8" ht="15" customHeight="1">
      <c r="G1964" s="174"/>
      <c r="H1964" s="174"/>
    </row>
    <row r="1965" spans="7:8" ht="15" customHeight="1">
      <c r="G1965" s="174"/>
      <c r="H1965" s="174"/>
    </row>
    <row r="1966" spans="7:8" ht="15" customHeight="1">
      <c r="G1966" s="174"/>
      <c r="H1966" s="174"/>
    </row>
    <row r="1967" spans="7:8" ht="15" customHeight="1">
      <c r="G1967" s="174"/>
      <c r="H1967" s="174"/>
    </row>
    <row r="1968" spans="7:8" ht="15" customHeight="1">
      <c r="G1968" s="174"/>
      <c r="H1968" s="174"/>
    </row>
    <row r="1969" spans="7:8" ht="15" customHeight="1">
      <c r="G1969" s="174"/>
      <c r="H1969" s="174"/>
    </row>
    <row r="1970" spans="7:8" ht="15" customHeight="1">
      <c r="G1970" s="174"/>
      <c r="H1970" s="174"/>
    </row>
    <row r="1971" spans="7:8" ht="15" customHeight="1">
      <c r="G1971" s="174"/>
      <c r="H1971" s="174"/>
    </row>
    <row r="1972" spans="7:8" ht="15" customHeight="1">
      <c r="G1972" s="174"/>
      <c r="H1972" s="174"/>
    </row>
    <row r="1973" spans="7:8" ht="15" customHeight="1">
      <c r="G1973" s="174"/>
      <c r="H1973" s="174"/>
    </row>
    <row r="1974" spans="7:8" ht="15" customHeight="1">
      <c r="G1974" s="174"/>
      <c r="H1974" s="174"/>
    </row>
    <row r="1975" spans="7:8" ht="15" customHeight="1">
      <c r="G1975" s="174"/>
      <c r="H1975" s="174"/>
    </row>
    <row r="1976" spans="7:8" ht="15" customHeight="1">
      <c r="G1976" s="174"/>
      <c r="H1976" s="174"/>
    </row>
    <row r="1977" spans="7:8" ht="15" customHeight="1">
      <c r="G1977" s="174"/>
      <c r="H1977" s="174"/>
    </row>
    <row r="1978" spans="7:8" ht="15" customHeight="1">
      <c r="G1978" s="174"/>
      <c r="H1978" s="174"/>
    </row>
    <row r="1979" spans="7:8" ht="15" customHeight="1">
      <c r="G1979" s="174"/>
      <c r="H1979" s="174"/>
    </row>
    <row r="1980" spans="7:8" ht="15" customHeight="1">
      <c r="G1980" s="174"/>
      <c r="H1980" s="174"/>
    </row>
    <row r="1981" spans="7:8" ht="15" customHeight="1">
      <c r="G1981" s="174"/>
      <c r="H1981" s="174"/>
    </row>
    <row r="1982" spans="7:8" ht="15" customHeight="1">
      <c r="G1982" s="174"/>
      <c r="H1982" s="174"/>
    </row>
    <row r="1983" spans="7:8" ht="15" customHeight="1">
      <c r="G1983" s="174"/>
      <c r="H1983" s="174"/>
    </row>
    <row r="1984" spans="7:8" ht="15" customHeight="1">
      <c r="G1984" s="174"/>
      <c r="H1984" s="174"/>
    </row>
    <row r="1985" spans="7:8" ht="15" customHeight="1">
      <c r="G1985" s="174"/>
      <c r="H1985" s="174"/>
    </row>
    <row r="1986" spans="7:8" ht="15" customHeight="1">
      <c r="G1986" s="174"/>
      <c r="H1986" s="174"/>
    </row>
    <row r="1987" spans="7:8" ht="15" customHeight="1">
      <c r="G1987" s="174"/>
      <c r="H1987" s="174"/>
    </row>
    <row r="1988" spans="7:8" ht="15" customHeight="1">
      <c r="G1988" s="174"/>
      <c r="H1988" s="174"/>
    </row>
    <row r="1989" spans="7:8" ht="15" customHeight="1">
      <c r="G1989" s="174"/>
      <c r="H1989" s="174"/>
    </row>
    <row r="1990" spans="7:8" ht="15" customHeight="1">
      <c r="G1990" s="174"/>
      <c r="H1990" s="174"/>
    </row>
    <row r="1991" spans="7:8" ht="15" customHeight="1">
      <c r="G1991" s="174"/>
      <c r="H1991" s="174"/>
    </row>
    <row r="1992" spans="7:8" ht="15" customHeight="1">
      <c r="G1992" s="174"/>
      <c r="H1992" s="174"/>
    </row>
    <row r="1993" spans="7:8" ht="15" customHeight="1">
      <c r="G1993" s="174"/>
      <c r="H1993" s="174"/>
    </row>
    <row r="1994" spans="7:8" ht="15" customHeight="1">
      <c r="G1994" s="174"/>
      <c r="H1994" s="174"/>
    </row>
    <row r="1995" spans="7:8" ht="15" customHeight="1">
      <c r="G1995" s="174"/>
      <c r="H1995" s="174"/>
    </row>
    <row r="1996" spans="7:8" ht="15" customHeight="1">
      <c r="G1996" s="174"/>
      <c r="H1996" s="174"/>
    </row>
    <row r="1997" spans="7:8" ht="15" customHeight="1">
      <c r="G1997" s="174"/>
      <c r="H1997" s="174"/>
    </row>
    <row r="1998" spans="7:8" ht="15" customHeight="1">
      <c r="G1998" s="174"/>
      <c r="H1998" s="174"/>
    </row>
    <row r="1999" spans="7:8" ht="15" customHeight="1">
      <c r="G1999" s="174"/>
      <c r="H1999" s="174"/>
    </row>
    <row r="2000" spans="7:8" ht="15" customHeight="1">
      <c r="G2000" s="174"/>
      <c r="H2000" s="174"/>
    </row>
    <row r="2001" spans="7:8" ht="15" customHeight="1">
      <c r="G2001" s="174"/>
      <c r="H2001" s="174"/>
    </row>
    <row r="2002" spans="7:8" ht="15" customHeight="1">
      <c r="G2002" s="174"/>
      <c r="H2002" s="174"/>
    </row>
    <row r="2003" spans="7:8" ht="15" customHeight="1">
      <c r="G2003" s="174"/>
      <c r="H2003" s="174"/>
    </row>
    <row r="2004" spans="7:8" ht="15" customHeight="1">
      <c r="G2004" s="174"/>
      <c r="H2004" s="174"/>
    </row>
    <row r="2005" spans="7:8" ht="15" customHeight="1">
      <c r="G2005" s="174"/>
      <c r="H2005" s="174"/>
    </row>
    <row r="2006" spans="7:8" ht="15" customHeight="1">
      <c r="G2006" s="174"/>
      <c r="H2006" s="174"/>
    </row>
    <row r="2007" spans="7:8" ht="15" customHeight="1">
      <c r="G2007" s="174"/>
      <c r="H2007" s="174"/>
    </row>
    <row r="2008" spans="7:8" ht="15" customHeight="1">
      <c r="G2008" s="174"/>
      <c r="H2008" s="174"/>
    </row>
    <row r="2009" spans="7:8" ht="15" customHeight="1">
      <c r="G2009" s="174"/>
      <c r="H2009" s="174"/>
    </row>
    <row r="2010" spans="7:8" ht="15" customHeight="1">
      <c r="G2010" s="174"/>
      <c r="H2010" s="174"/>
    </row>
    <row r="2011" spans="7:8" ht="15" customHeight="1">
      <c r="G2011" s="174"/>
      <c r="H2011" s="174"/>
    </row>
    <row r="2012" spans="7:8" ht="15" customHeight="1">
      <c r="G2012" s="174"/>
      <c r="H2012" s="174"/>
    </row>
    <row r="2013" spans="7:8" ht="15" customHeight="1">
      <c r="G2013" s="174"/>
      <c r="H2013" s="174"/>
    </row>
    <row r="2014" spans="7:8" ht="15" customHeight="1">
      <c r="G2014" s="174"/>
      <c r="H2014" s="174"/>
    </row>
    <row r="2015" spans="7:8" ht="15" customHeight="1">
      <c r="G2015" s="174"/>
      <c r="H2015" s="174"/>
    </row>
    <row r="2016" spans="7:8" ht="15" customHeight="1">
      <c r="G2016" s="174"/>
      <c r="H2016" s="174"/>
    </row>
    <row r="2017" spans="7:8" ht="15" customHeight="1">
      <c r="G2017" s="174"/>
      <c r="H2017" s="174"/>
    </row>
    <row r="2018" spans="7:8" ht="15" customHeight="1">
      <c r="G2018" s="174"/>
      <c r="H2018" s="174"/>
    </row>
    <row r="2019" spans="7:8" ht="15" customHeight="1">
      <c r="G2019" s="174"/>
      <c r="H2019" s="174"/>
    </row>
    <row r="2020" spans="7:8" ht="15" customHeight="1">
      <c r="G2020" s="174"/>
      <c r="H2020" s="174"/>
    </row>
    <row r="2021" spans="7:8" ht="15" customHeight="1">
      <c r="G2021" s="174"/>
      <c r="H2021" s="174"/>
    </row>
    <row r="2022" spans="7:8" ht="15" customHeight="1">
      <c r="G2022" s="174"/>
      <c r="H2022" s="174"/>
    </row>
    <row r="2023" spans="7:8" ht="15" customHeight="1">
      <c r="G2023" s="174"/>
      <c r="H2023" s="174"/>
    </row>
    <row r="2024" spans="7:8" ht="15" customHeight="1">
      <c r="G2024" s="174"/>
      <c r="H2024" s="174"/>
    </row>
    <row r="2025" spans="7:8" ht="15" customHeight="1">
      <c r="G2025" s="174"/>
      <c r="H2025" s="174"/>
    </row>
    <row r="2026" spans="7:8" ht="15" customHeight="1">
      <c r="G2026" s="174"/>
      <c r="H2026" s="174"/>
    </row>
    <row r="2027" spans="7:8" ht="15" customHeight="1">
      <c r="G2027" s="174"/>
      <c r="H2027" s="174"/>
    </row>
    <row r="2028" spans="7:8" ht="15" customHeight="1">
      <c r="G2028" s="174"/>
      <c r="H2028" s="174"/>
    </row>
    <row r="2029" spans="7:8" ht="15" customHeight="1">
      <c r="G2029" s="174"/>
      <c r="H2029" s="174"/>
    </row>
    <row r="2030" spans="7:8" ht="15" customHeight="1">
      <c r="G2030" s="174"/>
      <c r="H2030" s="174"/>
    </row>
    <row r="2031" spans="7:8" ht="15" customHeight="1">
      <c r="G2031" s="174"/>
      <c r="H2031" s="174"/>
    </row>
    <row r="2032" spans="7:8" ht="15" customHeight="1">
      <c r="G2032" s="174"/>
      <c r="H2032" s="174"/>
    </row>
    <row r="2033" spans="7:8" ht="15" customHeight="1">
      <c r="G2033" s="174"/>
      <c r="H2033" s="174"/>
    </row>
    <row r="2034" spans="7:8" ht="15" customHeight="1">
      <c r="G2034" s="174"/>
      <c r="H2034" s="174"/>
    </row>
    <row r="2035" spans="7:8" ht="15" customHeight="1">
      <c r="G2035" s="174"/>
      <c r="H2035" s="174"/>
    </row>
    <row r="2036" spans="7:8" ht="15" customHeight="1">
      <c r="G2036" s="174"/>
      <c r="H2036" s="174"/>
    </row>
    <row r="2037" spans="7:8" ht="15" customHeight="1">
      <c r="G2037" s="174"/>
      <c r="H2037" s="174"/>
    </row>
    <row r="2038" spans="7:8" ht="15" customHeight="1">
      <c r="G2038" s="174"/>
      <c r="H2038" s="174"/>
    </row>
    <row r="2039" spans="7:8" ht="15" customHeight="1">
      <c r="G2039" s="174"/>
      <c r="H2039" s="174"/>
    </row>
    <row r="2040" spans="7:8" ht="15" customHeight="1">
      <c r="G2040" s="174"/>
      <c r="H2040" s="174"/>
    </row>
    <row r="2041" spans="7:8" ht="15" customHeight="1">
      <c r="G2041" s="174"/>
      <c r="H2041" s="174"/>
    </row>
    <row r="2042" spans="7:8" ht="15" customHeight="1">
      <c r="G2042" s="174"/>
      <c r="H2042" s="174"/>
    </row>
    <row r="2043" spans="7:8" ht="15" customHeight="1">
      <c r="G2043" s="174"/>
      <c r="H2043" s="174"/>
    </row>
    <row r="2044" spans="7:8" ht="15" customHeight="1">
      <c r="G2044" s="174"/>
      <c r="H2044" s="174"/>
    </row>
    <row r="2045" spans="7:8" ht="15" customHeight="1">
      <c r="G2045" s="174"/>
      <c r="H2045" s="174"/>
    </row>
    <row r="2046" spans="7:8" ht="15" customHeight="1">
      <c r="G2046" s="174"/>
      <c r="H2046" s="174"/>
    </row>
    <row r="2047" spans="7:8" ht="15" customHeight="1">
      <c r="G2047" s="174"/>
      <c r="H2047" s="174"/>
    </row>
    <row r="2048" spans="7:8" ht="15" customHeight="1">
      <c r="G2048" s="174"/>
      <c r="H2048" s="174"/>
    </row>
    <row r="2049" spans="7:8" ht="15" customHeight="1">
      <c r="G2049" s="174"/>
      <c r="H2049" s="174"/>
    </row>
    <row r="2050" spans="7:8" ht="15" customHeight="1">
      <c r="G2050" s="174"/>
      <c r="H2050" s="174"/>
    </row>
    <row r="2051" spans="7:8" ht="15" customHeight="1">
      <c r="G2051" s="174"/>
      <c r="H2051" s="174"/>
    </row>
    <row r="2052" spans="7:8" ht="15" customHeight="1">
      <c r="G2052" s="174"/>
      <c r="H2052" s="174"/>
    </row>
    <row r="2053" spans="7:8" ht="15" customHeight="1">
      <c r="G2053" s="174"/>
      <c r="H2053" s="174"/>
    </row>
    <row r="2054" spans="7:8" ht="15" customHeight="1">
      <c r="G2054" s="174"/>
      <c r="H2054" s="174"/>
    </row>
    <row r="2055" spans="7:8" ht="15" customHeight="1">
      <c r="G2055" s="174"/>
      <c r="H2055" s="174"/>
    </row>
    <row r="2056" spans="7:8" ht="15" customHeight="1">
      <c r="G2056" s="174"/>
      <c r="H2056" s="174"/>
    </row>
    <row r="2057" spans="7:8" ht="15" customHeight="1">
      <c r="G2057" s="174"/>
      <c r="H2057" s="174"/>
    </row>
    <row r="2058" spans="7:8" ht="15" customHeight="1">
      <c r="G2058" s="174"/>
      <c r="H2058" s="174"/>
    </row>
    <row r="2059" spans="7:8" ht="15" customHeight="1">
      <c r="G2059" s="174"/>
      <c r="H2059" s="174"/>
    </row>
    <row r="2060" spans="7:8" ht="15" customHeight="1">
      <c r="G2060" s="174"/>
      <c r="H2060" s="174"/>
    </row>
    <row r="2061" spans="7:8" ht="15" customHeight="1">
      <c r="G2061" s="174"/>
      <c r="H2061" s="174"/>
    </row>
    <row r="2062" spans="7:8" ht="15" customHeight="1">
      <c r="G2062" s="174"/>
      <c r="H2062" s="174"/>
    </row>
    <row r="2063" spans="7:8" ht="15" customHeight="1">
      <c r="G2063" s="174"/>
      <c r="H2063" s="174"/>
    </row>
    <row r="2064" spans="7:8" ht="15" customHeight="1">
      <c r="G2064" s="174"/>
      <c r="H2064" s="174"/>
    </row>
    <row r="2065" spans="7:8" ht="15" customHeight="1">
      <c r="G2065" s="174"/>
      <c r="H2065" s="174"/>
    </row>
    <row r="2066" spans="7:8" ht="15" customHeight="1">
      <c r="G2066" s="174"/>
      <c r="H2066" s="174"/>
    </row>
    <row r="2067" spans="7:8" ht="15" customHeight="1">
      <c r="G2067" s="174"/>
      <c r="H2067" s="174"/>
    </row>
    <row r="2068" spans="7:8" ht="15" customHeight="1">
      <c r="G2068" s="174"/>
      <c r="H2068" s="174"/>
    </row>
    <row r="2069" spans="7:8" ht="15" customHeight="1">
      <c r="G2069" s="174"/>
      <c r="H2069" s="174"/>
    </row>
    <row r="2070" spans="7:8" ht="15" customHeight="1">
      <c r="G2070" s="174"/>
      <c r="H2070" s="174"/>
    </row>
    <row r="2071" spans="7:8" ht="15" customHeight="1">
      <c r="G2071" s="174"/>
      <c r="H2071" s="174"/>
    </row>
    <row r="2072" spans="7:8" ht="15" customHeight="1">
      <c r="G2072" s="174"/>
      <c r="H2072" s="174"/>
    </row>
    <row r="2073" spans="7:8" ht="15" customHeight="1">
      <c r="G2073" s="174"/>
      <c r="H2073" s="174"/>
    </row>
    <row r="2074" spans="7:8" ht="15" customHeight="1">
      <c r="G2074" s="174"/>
      <c r="H2074" s="174"/>
    </row>
    <row r="2075" spans="7:8" ht="15" customHeight="1">
      <c r="G2075" s="174"/>
      <c r="H2075" s="174"/>
    </row>
    <row r="2076" spans="7:8" ht="15" customHeight="1">
      <c r="G2076" s="174"/>
      <c r="H2076" s="174"/>
    </row>
    <row r="2077" spans="7:8" ht="15" customHeight="1">
      <c r="G2077" s="174"/>
      <c r="H2077" s="174"/>
    </row>
    <row r="2078" spans="7:8" ht="15" customHeight="1">
      <c r="G2078" s="174"/>
      <c r="H2078" s="174"/>
    </row>
    <row r="2079" spans="7:8" ht="15" customHeight="1">
      <c r="G2079" s="174"/>
      <c r="H2079" s="174"/>
    </row>
    <row r="2080" spans="7:8" ht="15" customHeight="1">
      <c r="G2080" s="174"/>
      <c r="H2080" s="174"/>
    </row>
    <row r="2081" spans="7:8" ht="15" customHeight="1">
      <c r="G2081" s="174"/>
      <c r="H2081" s="174"/>
    </row>
    <row r="2082" spans="7:8" ht="15" customHeight="1">
      <c r="G2082" s="174"/>
      <c r="H2082" s="174"/>
    </row>
    <row r="2083" spans="7:8" ht="15" customHeight="1">
      <c r="G2083" s="174"/>
      <c r="H2083" s="174"/>
    </row>
    <row r="2084" spans="7:8" ht="15" customHeight="1">
      <c r="G2084" s="174"/>
      <c r="H2084" s="174"/>
    </row>
    <row r="2085" spans="7:8" ht="15" customHeight="1">
      <c r="G2085" s="174"/>
      <c r="H2085" s="174"/>
    </row>
    <row r="2086" spans="7:8" ht="15" customHeight="1">
      <c r="G2086" s="174"/>
      <c r="H2086" s="174"/>
    </row>
    <row r="2087" spans="7:8" ht="15" customHeight="1">
      <c r="G2087" s="174"/>
      <c r="H2087" s="174"/>
    </row>
    <row r="2088" spans="7:8" ht="15" customHeight="1">
      <c r="G2088" s="174"/>
      <c r="H2088" s="174"/>
    </row>
    <row r="2089" spans="7:8" ht="15" customHeight="1">
      <c r="G2089" s="174"/>
      <c r="H2089" s="174"/>
    </row>
    <row r="2090" spans="7:8" ht="15" customHeight="1">
      <c r="G2090" s="174"/>
      <c r="H2090" s="174"/>
    </row>
    <row r="2091" spans="7:8" ht="15" customHeight="1">
      <c r="G2091" s="174"/>
      <c r="H2091" s="174"/>
    </row>
    <row r="2092" spans="7:8" ht="15" customHeight="1">
      <c r="G2092" s="174"/>
      <c r="H2092" s="174"/>
    </row>
    <row r="2093" spans="7:8" ht="15" customHeight="1">
      <c r="G2093" s="174"/>
      <c r="H2093" s="174"/>
    </row>
    <row r="2094" spans="7:8" ht="15" customHeight="1">
      <c r="G2094" s="174"/>
      <c r="H2094" s="174"/>
    </row>
    <row r="2095" spans="7:8" ht="15" customHeight="1">
      <c r="G2095" s="174"/>
      <c r="H2095" s="174"/>
    </row>
    <row r="2096" spans="7:8" ht="15" customHeight="1">
      <c r="G2096" s="174"/>
      <c r="H2096" s="174"/>
    </row>
    <row r="2097" spans="7:8" ht="15" customHeight="1">
      <c r="G2097" s="174"/>
      <c r="H2097" s="174"/>
    </row>
    <row r="2098" spans="7:8" ht="15" customHeight="1">
      <c r="G2098" s="174"/>
      <c r="H2098" s="174"/>
    </row>
    <row r="2099" spans="7:8" ht="15" customHeight="1">
      <c r="G2099" s="174"/>
      <c r="H2099" s="174"/>
    </row>
    <row r="2100" spans="7:8" ht="15" customHeight="1">
      <c r="G2100" s="174"/>
      <c r="H2100" s="174"/>
    </row>
    <row r="2101" spans="7:8" ht="15" customHeight="1">
      <c r="G2101" s="174"/>
      <c r="H2101" s="174"/>
    </row>
    <row r="2102" spans="7:8" ht="15" customHeight="1">
      <c r="G2102" s="174"/>
      <c r="H2102" s="174"/>
    </row>
    <row r="2103" spans="7:8" ht="15" customHeight="1">
      <c r="G2103" s="174"/>
      <c r="H2103" s="174"/>
    </row>
    <row r="2104" spans="7:8" ht="15" customHeight="1">
      <c r="G2104" s="174"/>
      <c r="H2104" s="174"/>
    </row>
    <row r="2105" spans="7:8" ht="15" customHeight="1">
      <c r="G2105" s="174"/>
      <c r="H2105" s="174"/>
    </row>
    <row r="2106" spans="7:8" ht="15" customHeight="1">
      <c r="G2106" s="174"/>
      <c r="H2106" s="174"/>
    </row>
    <row r="2107" spans="7:8" ht="15" customHeight="1">
      <c r="G2107" s="174"/>
      <c r="H2107" s="174"/>
    </row>
    <row r="2108" spans="7:8" ht="15" customHeight="1">
      <c r="G2108" s="174"/>
      <c r="H2108" s="174"/>
    </row>
    <row r="2109" spans="7:8" ht="15" customHeight="1">
      <c r="G2109" s="174"/>
      <c r="H2109" s="174"/>
    </row>
    <row r="2110" spans="7:8" ht="15" customHeight="1">
      <c r="G2110" s="174"/>
      <c r="H2110" s="174"/>
    </row>
    <row r="2111" spans="7:8" ht="15" customHeight="1">
      <c r="G2111" s="174"/>
      <c r="H2111" s="174"/>
    </row>
    <row r="2112" spans="7:8" ht="15" customHeight="1">
      <c r="G2112" s="174"/>
      <c r="H2112" s="174"/>
    </row>
    <row r="2113" spans="7:8" ht="15" customHeight="1">
      <c r="G2113" s="174"/>
      <c r="H2113" s="174"/>
    </row>
    <row r="2114" spans="7:8" ht="15" customHeight="1">
      <c r="G2114" s="174"/>
      <c r="H2114" s="174"/>
    </row>
    <row r="2115" spans="7:8" ht="15" customHeight="1">
      <c r="G2115" s="174"/>
      <c r="H2115" s="174"/>
    </row>
    <row r="2116" spans="7:8" ht="15" customHeight="1">
      <c r="G2116" s="174"/>
      <c r="H2116" s="174"/>
    </row>
    <row r="2117" spans="7:8" ht="15" customHeight="1">
      <c r="G2117" s="174"/>
      <c r="H2117" s="174"/>
    </row>
    <row r="2118" spans="7:8" ht="15" customHeight="1">
      <c r="G2118" s="174"/>
      <c r="H2118" s="174"/>
    </row>
    <row r="2119" spans="7:8" ht="15" customHeight="1">
      <c r="G2119" s="174"/>
      <c r="H2119" s="174"/>
    </row>
    <row r="2120" spans="7:8" ht="15" customHeight="1">
      <c r="G2120" s="174"/>
      <c r="H2120" s="174"/>
    </row>
    <row r="2121" spans="7:8" ht="15" customHeight="1">
      <c r="G2121" s="174"/>
      <c r="H2121" s="174"/>
    </row>
    <row r="2122" spans="7:8" ht="15" customHeight="1">
      <c r="G2122" s="174"/>
      <c r="H2122" s="174"/>
    </row>
    <row r="2123" spans="7:8" ht="15" customHeight="1">
      <c r="G2123" s="174"/>
      <c r="H2123" s="174"/>
    </row>
    <row r="2124" spans="7:8" ht="15" customHeight="1">
      <c r="G2124" s="174"/>
      <c r="H2124" s="174"/>
    </row>
    <row r="2125" spans="7:8" ht="15" customHeight="1">
      <c r="G2125" s="174"/>
      <c r="H2125" s="174"/>
    </row>
    <row r="2126" spans="7:8" ht="15" customHeight="1">
      <c r="G2126" s="174"/>
      <c r="H2126" s="174"/>
    </row>
    <row r="2127" spans="7:8" ht="15" customHeight="1">
      <c r="G2127" s="174"/>
      <c r="H2127" s="174"/>
    </row>
    <row r="2128" spans="7:8" ht="15" customHeight="1">
      <c r="G2128" s="174"/>
      <c r="H2128" s="174"/>
    </row>
    <row r="2129" spans="7:8" ht="15" customHeight="1">
      <c r="G2129" s="174"/>
      <c r="H2129" s="174"/>
    </row>
    <row r="2130" spans="7:8" ht="15" customHeight="1">
      <c r="G2130" s="174"/>
      <c r="H2130" s="174"/>
    </row>
    <row r="2131" spans="7:8" ht="15" customHeight="1">
      <c r="G2131" s="174"/>
      <c r="H2131" s="174"/>
    </row>
    <row r="2132" spans="7:8" ht="15" customHeight="1">
      <c r="G2132" s="174"/>
      <c r="H2132" s="174"/>
    </row>
    <row r="2133" spans="7:8" ht="15" customHeight="1">
      <c r="G2133" s="174"/>
      <c r="H2133" s="174"/>
    </row>
    <row r="2134" spans="7:8" ht="15" customHeight="1">
      <c r="G2134" s="174"/>
      <c r="H2134" s="174"/>
    </row>
    <row r="2135" spans="7:8" ht="15" customHeight="1">
      <c r="G2135" s="174"/>
      <c r="H2135" s="174"/>
    </row>
    <row r="2136" spans="7:8" ht="15" customHeight="1">
      <c r="G2136" s="174"/>
      <c r="H2136" s="174"/>
    </row>
    <row r="2137" spans="7:8" ht="15" customHeight="1">
      <c r="G2137" s="174"/>
      <c r="H2137" s="174"/>
    </row>
    <row r="2138" spans="7:8" ht="15" customHeight="1">
      <c r="G2138" s="174"/>
      <c r="H2138" s="174"/>
    </row>
    <row r="2139" spans="7:8" ht="15" customHeight="1">
      <c r="G2139" s="174"/>
      <c r="H2139" s="174"/>
    </row>
    <row r="2140" spans="7:8" ht="15" customHeight="1">
      <c r="G2140" s="174"/>
      <c r="H2140" s="174"/>
    </row>
    <row r="2141" spans="7:8" ht="15" customHeight="1">
      <c r="G2141" s="174"/>
      <c r="H2141" s="174"/>
    </row>
    <row r="2142" spans="7:8" ht="15" customHeight="1">
      <c r="G2142" s="174"/>
      <c r="H2142" s="174"/>
    </row>
    <row r="2143" spans="7:8" ht="15" customHeight="1">
      <c r="G2143" s="174"/>
      <c r="H2143" s="174"/>
    </row>
    <row r="2144" spans="7:8" ht="15" customHeight="1">
      <c r="G2144" s="174"/>
      <c r="H2144" s="174"/>
    </row>
    <row r="2145" spans="7:8" ht="15" customHeight="1">
      <c r="G2145" s="174"/>
      <c r="H2145" s="174"/>
    </row>
    <row r="2146" spans="7:8" ht="15" customHeight="1">
      <c r="G2146" s="174"/>
      <c r="H2146" s="174"/>
    </row>
    <row r="2147" spans="7:8" ht="15" customHeight="1">
      <c r="G2147" s="174"/>
      <c r="H2147" s="174"/>
    </row>
    <row r="2148" spans="7:8" ht="15" customHeight="1">
      <c r="G2148" s="174"/>
      <c r="H2148" s="174"/>
    </row>
    <row r="2149" spans="7:8" ht="15" customHeight="1">
      <c r="G2149" s="174"/>
      <c r="H2149" s="174"/>
    </row>
    <row r="2150" spans="7:8" ht="15" customHeight="1">
      <c r="G2150" s="174"/>
      <c r="H2150" s="174"/>
    </row>
    <row r="2151" spans="7:8" ht="15" customHeight="1">
      <c r="G2151" s="174"/>
      <c r="H2151" s="174"/>
    </row>
    <row r="2152" spans="7:8" ht="15" customHeight="1">
      <c r="G2152" s="174"/>
      <c r="H2152" s="174"/>
    </row>
    <row r="2153" spans="7:8" ht="15" customHeight="1">
      <c r="G2153" s="174"/>
      <c r="H2153" s="174"/>
    </row>
    <row r="2154" spans="7:8" ht="15" customHeight="1">
      <c r="G2154" s="174"/>
      <c r="H2154" s="174"/>
    </row>
    <row r="2155" spans="7:8" ht="15" customHeight="1">
      <c r="G2155" s="174"/>
      <c r="H2155" s="174"/>
    </row>
    <row r="2156" spans="7:8" ht="15" customHeight="1">
      <c r="G2156" s="174"/>
      <c r="H2156" s="174"/>
    </row>
    <row r="2157" spans="7:8" ht="15" customHeight="1">
      <c r="G2157" s="174"/>
      <c r="H2157" s="174"/>
    </row>
    <row r="2158" spans="7:8" ht="15" customHeight="1">
      <c r="G2158" s="174"/>
      <c r="H2158" s="174"/>
    </row>
    <row r="2159" spans="7:8" ht="15" customHeight="1">
      <c r="G2159" s="174"/>
      <c r="H2159" s="174"/>
    </row>
    <row r="2160" spans="7:8" ht="15" customHeight="1">
      <c r="G2160" s="174"/>
      <c r="H2160" s="174"/>
    </row>
    <row r="2161" spans="7:8" ht="15" customHeight="1">
      <c r="G2161" s="174"/>
      <c r="H2161" s="174"/>
    </row>
    <row r="2162" spans="7:8" ht="15" customHeight="1">
      <c r="G2162" s="174"/>
      <c r="H2162" s="174"/>
    </row>
    <row r="2163" spans="7:8" ht="15" customHeight="1">
      <c r="G2163" s="174"/>
      <c r="H2163" s="174"/>
    </row>
    <row r="2164" spans="7:8" ht="15" customHeight="1">
      <c r="G2164" s="174"/>
      <c r="H2164" s="174"/>
    </row>
    <row r="2165" spans="7:8" ht="15" customHeight="1">
      <c r="G2165" s="174"/>
      <c r="H2165" s="174"/>
    </row>
    <row r="2166" spans="7:8" ht="15" customHeight="1">
      <c r="G2166" s="174"/>
      <c r="H2166" s="174"/>
    </row>
    <row r="2167" spans="7:8" ht="15" customHeight="1">
      <c r="G2167" s="174"/>
      <c r="H2167" s="174"/>
    </row>
    <row r="2168" spans="7:8" ht="15" customHeight="1">
      <c r="G2168" s="174"/>
      <c r="H2168" s="174"/>
    </row>
    <row r="2169" spans="7:8" ht="15" customHeight="1">
      <c r="G2169" s="174"/>
      <c r="H2169" s="174"/>
    </row>
    <row r="2170" spans="7:8" ht="15" customHeight="1">
      <c r="G2170" s="174"/>
      <c r="H2170" s="174"/>
    </row>
    <row r="2171" spans="7:8" ht="15" customHeight="1">
      <c r="G2171" s="174"/>
      <c r="H2171" s="174"/>
    </row>
    <row r="2172" spans="7:8" ht="15" customHeight="1">
      <c r="G2172" s="174"/>
      <c r="H2172" s="174"/>
    </row>
    <row r="2173" spans="7:8" ht="15" customHeight="1">
      <c r="G2173" s="174"/>
      <c r="H2173" s="174"/>
    </row>
    <row r="2174" spans="7:8" ht="15" customHeight="1">
      <c r="G2174" s="174"/>
      <c r="H2174" s="174"/>
    </row>
    <row r="2175" spans="7:8" ht="15" customHeight="1">
      <c r="G2175" s="174"/>
      <c r="H2175" s="174"/>
    </row>
    <row r="2176" spans="7:8" ht="15" customHeight="1">
      <c r="G2176" s="174"/>
      <c r="H2176" s="174"/>
    </row>
    <row r="2177" spans="7:8" ht="15" customHeight="1">
      <c r="G2177" s="174"/>
      <c r="H2177" s="174"/>
    </row>
    <row r="2178" spans="7:8" ht="15" customHeight="1">
      <c r="G2178" s="174"/>
      <c r="H2178" s="174"/>
    </row>
    <row r="2179" spans="7:8" ht="15" customHeight="1">
      <c r="G2179" s="174"/>
      <c r="H2179" s="174"/>
    </row>
    <row r="2180" spans="7:8" ht="15" customHeight="1">
      <c r="G2180" s="174"/>
      <c r="H2180" s="174"/>
    </row>
    <row r="2181" spans="7:8" ht="15" customHeight="1">
      <c r="G2181" s="174"/>
      <c r="H2181" s="174"/>
    </row>
    <row r="2182" spans="7:8" ht="15" customHeight="1">
      <c r="G2182" s="174"/>
      <c r="H2182" s="174"/>
    </row>
    <row r="2183" spans="7:8" ht="15" customHeight="1">
      <c r="G2183" s="174"/>
      <c r="H2183" s="174"/>
    </row>
    <row r="2184" spans="7:8" ht="15" customHeight="1">
      <c r="G2184" s="174"/>
      <c r="H2184" s="174"/>
    </row>
    <row r="2185" spans="7:8" ht="15" customHeight="1">
      <c r="G2185" s="174"/>
      <c r="H2185" s="174"/>
    </row>
    <row r="2186" spans="7:8" ht="15" customHeight="1">
      <c r="G2186" s="174"/>
      <c r="H2186" s="174"/>
    </row>
    <row r="2187" spans="7:8" ht="15" customHeight="1">
      <c r="G2187" s="174"/>
      <c r="H2187" s="174"/>
    </row>
    <row r="2188" spans="7:8" ht="15" customHeight="1">
      <c r="G2188" s="174"/>
      <c r="H2188" s="174"/>
    </row>
    <row r="2189" spans="7:8" ht="15" customHeight="1">
      <c r="G2189" s="174"/>
      <c r="H2189" s="174"/>
    </row>
    <row r="2190" spans="7:8" ht="15" customHeight="1">
      <c r="G2190" s="174"/>
      <c r="H2190" s="174"/>
    </row>
    <row r="2191" spans="7:8" ht="15" customHeight="1">
      <c r="G2191" s="174"/>
      <c r="H2191" s="174"/>
    </row>
    <row r="2192" spans="7:8" ht="15" customHeight="1">
      <c r="G2192" s="174"/>
      <c r="H2192" s="174"/>
    </row>
    <row r="2193" spans="7:8" ht="15" customHeight="1">
      <c r="G2193" s="174"/>
      <c r="H2193" s="174"/>
    </row>
    <row r="2194" spans="7:8" ht="15" customHeight="1">
      <c r="G2194" s="174"/>
      <c r="H2194" s="174"/>
    </row>
    <row r="2195" spans="7:8" ht="15" customHeight="1">
      <c r="G2195" s="174"/>
      <c r="H2195" s="174"/>
    </row>
    <row r="2196" spans="7:8" ht="15" customHeight="1">
      <c r="G2196" s="174"/>
      <c r="H2196" s="174"/>
    </row>
    <row r="2197" spans="7:8" ht="15" customHeight="1">
      <c r="G2197" s="174"/>
      <c r="H2197" s="174"/>
    </row>
    <row r="2198" spans="7:8" ht="15" customHeight="1">
      <c r="G2198" s="174"/>
      <c r="H2198" s="174"/>
    </row>
    <row r="2199" spans="7:8" ht="15" customHeight="1">
      <c r="G2199" s="174"/>
      <c r="H2199" s="174"/>
    </row>
    <row r="2200" spans="7:8" ht="15" customHeight="1">
      <c r="G2200" s="174"/>
      <c r="H2200" s="174"/>
    </row>
    <row r="2201" spans="7:8" ht="15" customHeight="1">
      <c r="G2201" s="174"/>
      <c r="H2201" s="174"/>
    </row>
    <row r="2202" spans="7:8" ht="15" customHeight="1">
      <c r="G2202" s="174"/>
      <c r="H2202" s="174"/>
    </row>
    <row r="2203" spans="7:8" ht="15" customHeight="1">
      <c r="G2203" s="174"/>
      <c r="H2203" s="174"/>
    </row>
    <row r="2204" spans="7:8" ht="15" customHeight="1">
      <c r="G2204" s="174"/>
      <c r="H2204" s="174"/>
    </row>
    <row r="2205" spans="7:8" ht="15" customHeight="1">
      <c r="G2205" s="174"/>
      <c r="H2205" s="174"/>
    </row>
    <row r="2206" spans="7:8" ht="15" customHeight="1">
      <c r="G2206" s="174"/>
      <c r="H2206" s="174"/>
    </row>
    <row r="2207" spans="7:8" ht="15" customHeight="1">
      <c r="G2207" s="174"/>
      <c r="H2207" s="174"/>
    </row>
    <row r="2208" spans="7:8" ht="15" customHeight="1">
      <c r="G2208" s="174"/>
      <c r="H2208" s="174"/>
    </row>
    <row r="2209" spans="7:8" ht="15" customHeight="1">
      <c r="G2209" s="174"/>
      <c r="H2209" s="174"/>
    </row>
    <row r="2210" spans="7:8" ht="15" customHeight="1">
      <c r="G2210" s="174"/>
      <c r="H2210" s="174"/>
    </row>
    <row r="2211" spans="7:8" ht="15" customHeight="1">
      <c r="G2211" s="174"/>
      <c r="H2211" s="174"/>
    </row>
    <row r="2212" spans="7:8" ht="15" customHeight="1">
      <c r="G2212" s="174"/>
      <c r="H2212" s="174"/>
    </row>
    <row r="2213" spans="7:8" ht="15" customHeight="1">
      <c r="G2213" s="174"/>
      <c r="H2213" s="174"/>
    </row>
    <row r="2214" spans="7:8" ht="15" customHeight="1">
      <c r="G2214" s="174"/>
      <c r="H2214" s="174"/>
    </row>
    <row r="2215" spans="7:8" ht="15" customHeight="1">
      <c r="G2215" s="174"/>
      <c r="H2215" s="174"/>
    </row>
    <row r="2216" spans="7:8" ht="15" customHeight="1">
      <c r="G2216" s="174"/>
      <c r="H2216" s="174"/>
    </row>
    <row r="2217" spans="7:8" ht="15" customHeight="1">
      <c r="G2217" s="174"/>
      <c r="H2217" s="174"/>
    </row>
    <row r="2218" spans="7:8" ht="15" customHeight="1">
      <c r="G2218" s="174"/>
      <c r="H2218" s="174"/>
    </row>
    <row r="2219" spans="7:8" ht="15" customHeight="1">
      <c r="G2219" s="174"/>
      <c r="H2219" s="174"/>
    </row>
    <row r="2220" spans="7:8" ht="15" customHeight="1">
      <c r="G2220" s="174"/>
      <c r="H2220" s="174"/>
    </row>
    <row r="2221" spans="7:8" ht="15" customHeight="1">
      <c r="G2221" s="174"/>
      <c r="H2221" s="174"/>
    </row>
    <row r="2222" spans="7:8" ht="15" customHeight="1">
      <c r="G2222" s="174"/>
      <c r="H2222" s="174"/>
    </row>
    <row r="2223" spans="7:8" ht="15" customHeight="1">
      <c r="G2223" s="174"/>
      <c r="H2223" s="174"/>
    </row>
    <row r="2224" spans="7:8" ht="15" customHeight="1">
      <c r="G2224" s="174"/>
      <c r="H2224" s="174"/>
    </row>
    <row r="2225" spans="7:8" ht="15" customHeight="1">
      <c r="G2225" s="174"/>
      <c r="H2225" s="174"/>
    </row>
    <row r="2226" spans="7:8" ht="15" customHeight="1">
      <c r="G2226" s="174"/>
      <c r="H2226" s="174"/>
    </row>
    <row r="2227" spans="7:8" ht="15" customHeight="1">
      <c r="G2227" s="174"/>
      <c r="H2227" s="174"/>
    </row>
    <row r="2228" spans="7:8" ht="15" customHeight="1">
      <c r="G2228" s="174"/>
      <c r="H2228" s="174"/>
    </row>
    <row r="2229" spans="7:8" ht="15" customHeight="1">
      <c r="G2229" s="174"/>
      <c r="H2229" s="174"/>
    </row>
    <row r="2230" spans="7:8" ht="15" customHeight="1">
      <c r="G2230" s="174"/>
      <c r="H2230" s="174"/>
    </row>
    <row r="2231" spans="7:8" ht="15" customHeight="1">
      <c r="G2231" s="174"/>
      <c r="H2231" s="174"/>
    </row>
    <row r="2232" spans="7:8" ht="15" customHeight="1">
      <c r="G2232" s="174"/>
      <c r="H2232" s="174"/>
    </row>
    <row r="2233" spans="7:8" ht="15" customHeight="1">
      <c r="G2233" s="174"/>
      <c r="H2233" s="174"/>
    </row>
    <row r="2234" spans="7:8" ht="15" customHeight="1">
      <c r="G2234" s="174"/>
      <c r="H2234" s="174"/>
    </row>
    <row r="2235" spans="7:8" ht="15" customHeight="1">
      <c r="G2235" s="174"/>
      <c r="H2235" s="174"/>
    </row>
    <row r="2236" spans="7:8" ht="15" customHeight="1">
      <c r="G2236" s="174"/>
      <c r="H2236" s="174"/>
    </row>
    <row r="2237" spans="7:8" ht="15" customHeight="1">
      <c r="G2237" s="174"/>
      <c r="H2237" s="174"/>
    </row>
    <row r="2238" spans="7:8" ht="15" customHeight="1">
      <c r="G2238" s="174"/>
      <c r="H2238" s="174"/>
    </row>
    <row r="2239" spans="7:8" ht="15" customHeight="1">
      <c r="G2239" s="174"/>
      <c r="H2239" s="174"/>
    </row>
    <row r="2240" spans="7:8" ht="15" customHeight="1">
      <c r="G2240" s="174"/>
      <c r="H2240" s="174"/>
    </row>
    <row r="2241" spans="7:8" ht="15" customHeight="1">
      <c r="G2241" s="174"/>
      <c r="H2241" s="174"/>
    </row>
    <row r="2242" spans="7:8" ht="15" customHeight="1">
      <c r="G2242" s="174"/>
      <c r="H2242" s="174"/>
    </row>
    <row r="2243" spans="7:8" ht="15" customHeight="1">
      <c r="G2243" s="174"/>
      <c r="H2243" s="174"/>
    </row>
    <row r="2244" spans="7:8" ht="15" customHeight="1">
      <c r="G2244" s="174"/>
      <c r="H2244" s="174"/>
    </row>
    <row r="2245" spans="7:8" ht="15" customHeight="1">
      <c r="G2245" s="174"/>
      <c r="H2245" s="174"/>
    </row>
    <row r="2246" spans="7:8" ht="15" customHeight="1">
      <c r="G2246" s="174"/>
      <c r="H2246" s="174"/>
    </row>
    <row r="2247" spans="7:8" ht="15" customHeight="1">
      <c r="G2247" s="174"/>
      <c r="H2247" s="174"/>
    </row>
    <row r="2248" spans="7:8" ht="15" customHeight="1">
      <c r="G2248" s="174"/>
      <c r="H2248" s="174"/>
    </row>
    <row r="2249" spans="7:8" ht="15" customHeight="1">
      <c r="G2249" s="174"/>
      <c r="H2249" s="174"/>
    </row>
    <row r="2250" spans="7:8" ht="15" customHeight="1">
      <c r="G2250" s="174"/>
      <c r="H2250" s="174"/>
    </row>
    <row r="2251" spans="7:8" ht="15" customHeight="1">
      <c r="G2251" s="174"/>
      <c r="H2251" s="174"/>
    </row>
    <row r="2252" spans="7:8" ht="15" customHeight="1">
      <c r="G2252" s="174"/>
      <c r="H2252" s="174"/>
    </row>
    <row r="2253" spans="7:8" ht="15" customHeight="1">
      <c r="G2253" s="174"/>
      <c r="H2253" s="174"/>
    </row>
    <row r="2254" spans="7:8" ht="15" customHeight="1">
      <c r="G2254" s="174"/>
      <c r="H2254" s="174"/>
    </row>
    <row r="2255" spans="7:8" ht="15" customHeight="1">
      <c r="G2255" s="174"/>
      <c r="H2255" s="174"/>
    </row>
    <row r="2256" spans="7:8" ht="15" customHeight="1">
      <c r="G2256" s="174"/>
      <c r="H2256" s="174"/>
    </row>
    <row r="2257" spans="7:8" ht="15" customHeight="1">
      <c r="G2257" s="174"/>
      <c r="H2257" s="174"/>
    </row>
    <row r="2258" spans="7:8" ht="15" customHeight="1">
      <c r="G2258" s="174"/>
      <c r="H2258" s="174"/>
    </row>
    <row r="2259" spans="7:8" ht="15" customHeight="1">
      <c r="G2259" s="174"/>
      <c r="H2259" s="174"/>
    </row>
    <row r="2260" spans="7:8" ht="15" customHeight="1">
      <c r="G2260" s="174"/>
      <c r="H2260" s="174"/>
    </row>
    <row r="2261" spans="7:8" ht="15" customHeight="1">
      <c r="G2261" s="174"/>
      <c r="H2261" s="174"/>
    </row>
    <row r="2262" spans="7:8" ht="15" customHeight="1">
      <c r="G2262" s="174"/>
      <c r="H2262" s="174"/>
    </row>
    <row r="2263" spans="7:8" ht="15" customHeight="1">
      <c r="G2263" s="174"/>
      <c r="H2263" s="174"/>
    </row>
    <row r="2264" spans="7:8" ht="15" customHeight="1">
      <c r="G2264" s="174"/>
      <c r="H2264" s="174"/>
    </row>
    <row r="2265" spans="7:8" ht="15" customHeight="1">
      <c r="G2265" s="174"/>
      <c r="H2265" s="174"/>
    </row>
    <row r="2266" spans="7:8" ht="15" customHeight="1">
      <c r="G2266" s="174"/>
      <c r="H2266" s="174"/>
    </row>
    <row r="2267" spans="7:8" ht="15" customHeight="1">
      <c r="G2267" s="174"/>
      <c r="H2267" s="174"/>
    </row>
    <row r="2268" spans="7:8" ht="15" customHeight="1">
      <c r="G2268" s="174"/>
      <c r="H2268" s="174"/>
    </row>
    <row r="2269" spans="7:8" ht="15" customHeight="1">
      <c r="G2269" s="174"/>
      <c r="H2269" s="174"/>
    </row>
    <row r="2270" spans="7:8" ht="15" customHeight="1">
      <c r="G2270" s="174"/>
      <c r="H2270" s="174"/>
    </row>
    <row r="2271" spans="7:8" ht="15" customHeight="1">
      <c r="G2271" s="174"/>
      <c r="H2271" s="174"/>
    </row>
    <row r="2272" spans="7:8" ht="15" customHeight="1">
      <c r="G2272" s="174"/>
      <c r="H2272" s="174"/>
    </row>
    <row r="2273" spans="7:8" ht="15" customHeight="1">
      <c r="G2273" s="174"/>
      <c r="H2273" s="174"/>
    </row>
    <row r="2274" spans="7:8" ht="15" customHeight="1">
      <c r="G2274" s="174"/>
      <c r="H2274" s="174"/>
    </row>
    <row r="2275" spans="7:8" ht="15" customHeight="1">
      <c r="G2275" s="174"/>
      <c r="H2275" s="174"/>
    </row>
    <row r="2276" spans="7:8" ht="15" customHeight="1">
      <c r="G2276" s="174"/>
      <c r="H2276" s="174"/>
    </row>
    <row r="2277" spans="7:8" ht="15" customHeight="1">
      <c r="G2277" s="174"/>
      <c r="H2277" s="174"/>
    </row>
    <row r="2278" spans="7:8" ht="15" customHeight="1">
      <c r="G2278" s="174"/>
      <c r="H2278" s="174"/>
    </row>
    <row r="2279" spans="7:8" ht="15" customHeight="1">
      <c r="G2279" s="174"/>
      <c r="H2279" s="174"/>
    </row>
    <row r="2280" spans="7:8" ht="15" customHeight="1">
      <c r="G2280" s="174"/>
      <c r="H2280" s="174"/>
    </row>
    <row r="2281" spans="7:8" ht="15" customHeight="1">
      <c r="G2281" s="174"/>
      <c r="H2281" s="174"/>
    </row>
    <row r="2282" spans="7:8" ht="15" customHeight="1">
      <c r="G2282" s="174"/>
      <c r="H2282" s="174"/>
    </row>
    <row r="2283" spans="7:8" ht="15" customHeight="1">
      <c r="G2283" s="174"/>
      <c r="H2283" s="174"/>
    </row>
    <row r="2284" spans="7:8" ht="15" customHeight="1">
      <c r="G2284" s="174"/>
      <c r="H2284" s="174"/>
    </row>
    <row r="2285" spans="7:8" ht="15" customHeight="1">
      <c r="G2285" s="174"/>
      <c r="H2285" s="174"/>
    </row>
    <row r="2286" spans="7:8" ht="15" customHeight="1">
      <c r="G2286" s="174"/>
      <c r="H2286" s="174"/>
    </row>
    <row r="2287" spans="7:8" ht="15" customHeight="1">
      <c r="G2287" s="174"/>
      <c r="H2287" s="174"/>
    </row>
    <row r="2288" spans="7:8" ht="15" customHeight="1">
      <c r="G2288" s="174"/>
      <c r="H2288" s="174"/>
    </row>
    <row r="2289" spans="7:8" ht="15" customHeight="1">
      <c r="G2289" s="174"/>
      <c r="H2289" s="174"/>
    </row>
    <row r="2290" spans="7:8" ht="15" customHeight="1">
      <c r="G2290" s="174"/>
      <c r="H2290" s="174"/>
    </row>
    <row r="2291" spans="7:8" ht="15" customHeight="1">
      <c r="G2291" s="174"/>
      <c r="H2291" s="174"/>
    </row>
    <row r="2292" spans="7:8" ht="15" customHeight="1">
      <c r="G2292" s="174"/>
      <c r="H2292" s="174"/>
    </row>
    <row r="2293" spans="7:8" ht="15" customHeight="1">
      <c r="G2293" s="174"/>
      <c r="H2293" s="174"/>
    </row>
    <row r="2294" spans="7:8" ht="15" customHeight="1">
      <c r="G2294" s="174"/>
      <c r="H2294" s="174"/>
    </row>
    <row r="2295" spans="7:8" ht="15" customHeight="1">
      <c r="G2295" s="174"/>
      <c r="H2295" s="174"/>
    </row>
    <row r="2296" spans="7:8" ht="15" customHeight="1">
      <c r="G2296" s="174"/>
      <c r="H2296" s="174"/>
    </row>
    <row r="2297" spans="7:8" ht="15" customHeight="1">
      <c r="G2297" s="174"/>
      <c r="H2297" s="174"/>
    </row>
    <row r="2298" spans="7:8" ht="15" customHeight="1">
      <c r="G2298" s="174"/>
      <c r="H2298" s="174"/>
    </row>
    <row r="2299" spans="7:8" ht="15" customHeight="1">
      <c r="G2299" s="174"/>
      <c r="H2299" s="174"/>
    </row>
    <row r="2300" spans="7:8" ht="15" customHeight="1">
      <c r="G2300" s="174"/>
      <c r="H2300" s="174"/>
    </row>
    <row r="2301" spans="7:8" ht="15" customHeight="1">
      <c r="G2301" s="174"/>
      <c r="H2301" s="174"/>
    </row>
    <row r="2302" spans="7:8" ht="15" customHeight="1">
      <c r="G2302" s="174"/>
      <c r="H2302" s="174"/>
    </row>
    <row r="2303" spans="7:8" ht="15" customHeight="1">
      <c r="G2303" s="174"/>
      <c r="H2303" s="174"/>
    </row>
    <row r="2304" spans="7:8" ht="15" customHeight="1">
      <c r="G2304" s="174"/>
      <c r="H2304" s="174"/>
    </row>
    <row r="2305" spans="7:8" ht="15" customHeight="1">
      <c r="G2305" s="174"/>
      <c r="H2305" s="174"/>
    </row>
    <row r="2306" spans="7:8" ht="15" customHeight="1">
      <c r="G2306" s="174"/>
      <c r="H2306" s="174"/>
    </row>
    <row r="2307" spans="7:8" ht="15" customHeight="1">
      <c r="G2307" s="174"/>
      <c r="H2307" s="174"/>
    </row>
    <row r="2308" spans="7:8" ht="15" customHeight="1">
      <c r="G2308" s="174"/>
      <c r="H2308" s="174"/>
    </row>
    <row r="2309" spans="7:8" ht="15" customHeight="1">
      <c r="G2309" s="174"/>
      <c r="H2309" s="174"/>
    </row>
    <row r="2310" spans="7:8" ht="15" customHeight="1">
      <c r="G2310" s="174"/>
      <c r="H2310" s="174"/>
    </row>
    <row r="2311" spans="7:8" ht="15" customHeight="1">
      <c r="G2311" s="174"/>
      <c r="H2311" s="174"/>
    </row>
    <row r="2312" spans="7:8" ht="15" customHeight="1">
      <c r="G2312" s="174"/>
      <c r="H2312" s="174"/>
    </row>
    <row r="2313" spans="7:8" ht="15" customHeight="1">
      <c r="G2313" s="174"/>
      <c r="H2313" s="174"/>
    </row>
    <row r="2314" spans="7:8" ht="15" customHeight="1">
      <c r="G2314" s="174"/>
      <c r="H2314" s="174"/>
    </row>
    <row r="2315" spans="7:8" ht="15" customHeight="1">
      <c r="G2315" s="174"/>
      <c r="H2315" s="174"/>
    </row>
    <row r="2316" spans="7:8" ht="15" customHeight="1">
      <c r="G2316" s="174"/>
      <c r="H2316" s="174"/>
    </row>
    <row r="2317" spans="7:8" ht="15" customHeight="1">
      <c r="G2317" s="174"/>
      <c r="H2317" s="174"/>
    </row>
    <row r="2318" spans="7:8" ht="15" customHeight="1">
      <c r="G2318" s="174"/>
      <c r="H2318" s="174"/>
    </row>
    <row r="2319" spans="7:8" ht="15" customHeight="1">
      <c r="G2319" s="174"/>
      <c r="H2319" s="174"/>
    </row>
    <row r="2320" spans="7:8" ht="15" customHeight="1">
      <c r="G2320" s="174"/>
      <c r="H2320" s="174"/>
    </row>
    <row r="2321" spans="7:8" ht="15" customHeight="1">
      <c r="G2321" s="174"/>
      <c r="H2321" s="174"/>
    </row>
    <row r="2322" spans="7:8" ht="15" customHeight="1">
      <c r="G2322" s="174"/>
      <c r="H2322" s="174"/>
    </row>
    <row r="2323" spans="7:8" ht="15" customHeight="1">
      <c r="G2323" s="174"/>
      <c r="H2323" s="174"/>
    </row>
    <row r="2324" spans="7:8" ht="15" customHeight="1">
      <c r="G2324" s="174"/>
      <c r="H2324" s="174"/>
    </row>
    <row r="2325" spans="7:8" ht="15" customHeight="1">
      <c r="G2325" s="174"/>
      <c r="H2325" s="174"/>
    </row>
    <row r="2326" spans="7:8" ht="15" customHeight="1">
      <c r="G2326" s="174"/>
      <c r="H2326" s="174"/>
    </row>
    <row r="2327" spans="7:8" ht="15" customHeight="1">
      <c r="G2327" s="174"/>
      <c r="H2327" s="174"/>
    </row>
    <row r="2328" spans="7:8" ht="15" customHeight="1">
      <c r="G2328" s="174"/>
      <c r="H2328" s="174"/>
    </row>
    <row r="2329" spans="7:8" ht="15" customHeight="1">
      <c r="G2329" s="174"/>
      <c r="H2329" s="174"/>
    </row>
    <row r="2330" spans="7:8" ht="15" customHeight="1">
      <c r="G2330" s="174"/>
      <c r="H2330" s="174"/>
    </row>
    <row r="2331" spans="7:8" ht="15" customHeight="1">
      <c r="G2331" s="174"/>
      <c r="H2331" s="174"/>
    </row>
    <row r="2332" spans="7:8" ht="15" customHeight="1">
      <c r="G2332" s="174"/>
      <c r="H2332" s="174"/>
    </row>
    <row r="2333" spans="7:8" ht="15" customHeight="1">
      <c r="G2333" s="174"/>
      <c r="H2333" s="174"/>
    </row>
    <row r="2334" spans="7:8" ht="15" customHeight="1">
      <c r="G2334" s="174"/>
      <c r="H2334" s="174"/>
    </row>
    <row r="2335" spans="7:8" ht="15" customHeight="1">
      <c r="G2335" s="174"/>
      <c r="H2335" s="174"/>
    </row>
  </sheetData>
  <mergeCells count="18">
    <mergeCell ref="A1:F1"/>
    <mergeCell ref="A2:F2"/>
    <mergeCell ref="A3:F3"/>
    <mergeCell ref="A5:F5"/>
    <mergeCell ref="A8:F8"/>
    <mergeCell ref="A9:F9"/>
    <mergeCell ref="A130:F130"/>
    <mergeCell ref="A146:F146"/>
    <mergeCell ref="A177:F177"/>
    <mergeCell ref="A205:F205"/>
    <mergeCell ref="A125:F125"/>
    <mergeCell ref="A98:F98"/>
    <mergeCell ref="A112:F112"/>
    <mergeCell ref="A26:F26"/>
    <mergeCell ref="A43:F43"/>
    <mergeCell ref="A67:F67"/>
    <mergeCell ref="A73:F73"/>
    <mergeCell ref="A97:F97"/>
  </mergeCells>
  <dataValidations count="1">
    <dataValidation type="list" allowBlank="1" sqref="D6:E7 D10:E25 D27:E42 D44:E66 D68:E72 D74:E96 D99:E111 D113:E124 D126:E129 D131:E145 D147:E176 D178:E204 D206:E230">
      <formula1>"PASSED,FAILED,SKIPPED"</formula1>
    </dataValidation>
  </dataValidations>
  <hyperlinks>
    <hyperlink ref="A2" r:id="rId1"/>
    <hyperlink ref="A3" r:id="rId2"/>
    <hyperlink ref="F23" r:id="rId3"/>
    <hyperlink ref="F33" r:id="rId4"/>
    <hyperlink ref="F34" r:id="rId5"/>
    <hyperlink ref="F35" r:id="rId6"/>
    <hyperlink ref="F40" r:id="rId7"/>
    <hyperlink ref="F47" r:id="rId8"/>
    <hyperlink ref="F50" r:id="rId9"/>
    <hyperlink ref="F52" r:id="rId10"/>
    <hyperlink ref="F66" r:id="rId11"/>
    <hyperlink ref="F80" r:id="rId12"/>
    <hyperlink ref="F81" r:id="rId13"/>
    <hyperlink ref="F86" r:id="rId14"/>
    <hyperlink ref="F87" r:id="rId15"/>
    <hyperlink ref="F88" r:id="rId16"/>
    <hyperlink ref="F106" r:id="rId17"/>
    <hyperlink ref="F107" r:id="rId18"/>
    <hyperlink ref="F108" r:id="rId19"/>
    <hyperlink ref="F109" r:id="rId20"/>
    <hyperlink ref="F110" r:id="rId21"/>
    <hyperlink ref="F141" r:id="rId22"/>
    <hyperlink ref="F142" r:id="rId23"/>
    <hyperlink ref="F143" r:id="rId24"/>
    <hyperlink ref="F144" r:id="rId25"/>
    <hyperlink ref="F145" r:id="rId26"/>
    <hyperlink ref="F147" r:id="rId27"/>
    <hyperlink ref="F148" r:id="rId28"/>
    <hyperlink ref="F149" r:id="rId29"/>
    <hyperlink ref="F151" r:id="rId30"/>
    <hyperlink ref="F152" r:id="rId31"/>
    <hyperlink ref="F153" r:id="rId32"/>
    <hyperlink ref="F158" r:id="rId33"/>
    <hyperlink ref="F159" r:id="rId34"/>
    <hyperlink ref="F160" r:id="rId35"/>
    <hyperlink ref="F163" r:id="rId36"/>
    <hyperlink ref="F180" r:id="rId37"/>
    <hyperlink ref="F186" r:id="rId38"/>
    <hyperlink ref="F190" r:id="rId39"/>
    <hyperlink ref="F200" r:id="rId40"/>
    <hyperlink ref="F212" r:id="rId41"/>
    <hyperlink ref="F214" r:id="rId42"/>
    <hyperlink ref="F216" r:id="rId43"/>
    <hyperlink ref="F217" r:id="rId44"/>
    <hyperlink ref="F218" r:id="rId45"/>
    <hyperlink ref="F220" r:id="rId46"/>
    <hyperlink ref="F221" r:id="rId47"/>
    <hyperlink ref="F222" r:id="rId48"/>
    <hyperlink ref="F226" r:id="rId49"/>
  </hyperlinks>
  <printOptions gridLines="1"/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1075"/>
  <sheetViews>
    <sheetView topLeftCell="A52" workbookViewId="0">
      <selection activeCell="G50" sqref="G50"/>
    </sheetView>
  </sheetViews>
  <sheetFormatPr defaultColWidth="12.5703125" defaultRowHeight="15" customHeight="1"/>
  <cols>
    <col min="1" max="1" width="12.7109375" customWidth="1"/>
    <col min="2" max="2" width="33.140625" customWidth="1"/>
    <col min="3" max="3" width="12.5703125" customWidth="1"/>
    <col min="4" max="4" width="34" customWidth="1"/>
    <col min="5" max="5" width="56.85546875" customWidth="1"/>
    <col min="6" max="6" width="31.42578125" customWidth="1"/>
    <col min="7" max="7" width="12.5703125" customWidth="1"/>
    <col min="8" max="8" width="29.85546875" customWidth="1"/>
    <col min="9" max="9" width="20.28515625" customWidth="1"/>
    <col min="10" max="10" width="65.5703125" customWidth="1"/>
    <col min="11" max="24" width="12.5703125" customWidth="1"/>
  </cols>
  <sheetData>
    <row r="1" spans="1:27" ht="31.5" customHeight="1">
      <c r="A1" s="190" t="s">
        <v>607</v>
      </c>
      <c r="B1" s="191"/>
      <c r="C1" s="191"/>
      <c r="D1" s="191"/>
      <c r="E1" s="191"/>
      <c r="F1" s="191"/>
      <c r="G1" s="191"/>
      <c r="H1" s="191"/>
      <c r="I1" s="191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3"/>
      <c r="Z1" s="53"/>
      <c r="AA1" s="53"/>
    </row>
    <row r="2" spans="1:27" ht="26.25" customHeight="1">
      <c r="A2" s="29"/>
      <c r="B2" s="192" t="s">
        <v>608</v>
      </c>
      <c r="C2" s="191"/>
      <c r="D2" s="191"/>
      <c r="E2" s="191"/>
      <c r="F2" s="191"/>
      <c r="G2" s="191"/>
      <c r="H2" s="191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54"/>
      <c r="Z2" s="54"/>
      <c r="AA2" s="54"/>
    </row>
    <row r="3" spans="1:27" ht="26.25" customHeight="1">
      <c r="A3" s="192" t="s">
        <v>609</v>
      </c>
      <c r="B3" s="191"/>
      <c r="C3" s="191"/>
      <c r="D3" s="191"/>
      <c r="E3" s="191"/>
      <c r="F3" s="191"/>
      <c r="G3" s="191"/>
      <c r="H3" s="191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54"/>
      <c r="Z3" s="54"/>
      <c r="AA3" s="54"/>
    </row>
    <row r="4" spans="1:27" ht="27.75" customHeight="1">
      <c r="A4" s="7" t="s">
        <v>610</v>
      </c>
      <c r="B4" s="7" t="s">
        <v>611</v>
      </c>
      <c r="C4" s="7" t="s">
        <v>612</v>
      </c>
      <c r="D4" s="7" t="s">
        <v>613</v>
      </c>
      <c r="E4" s="7" t="s">
        <v>614</v>
      </c>
      <c r="F4" s="7" t="s">
        <v>615</v>
      </c>
      <c r="G4" s="7" t="s">
        <v>616</v>
      </c>
      <c r="H4" s="55" t="s">
        <v>8</v>
      </c>
      <c r="I4" s="33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54"/>
      <c r="Z4" s="54"/>
      <c r="AA4" s="54"/>
    </row>
    <row r="5" spans="1:27" ht="21.75" customHeight="1">
      <c r="A5" s="193" t="s">
        <v>9</v>
      </c>
      <c r="B5" s="176"/>
      <c r="C5" s="176"/>
      <c r="D5" s="176"/>
      <c r="E5" s="176"/>
      <c r="F5" s="176"/>
      <c r="G5" s="176"/>
      <c r="H5" s="177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54"/>
      <c r="Z5" s="54"/>
      <c r="AA5" s="54"/>
    </row>
    <row r="6" spans="1:27" ht="21.75" customHeight="1">
      <c r="A6" s="194" t="s">
        <v>617</v>
      </c>
      <c r="B6" s="195"/>
      <c r="C6" s="195"/>
      <c r="D6" s="195"/>
      <c r="E6" s="195"/>
      <c r="F6" s="195"/>
      <c r="G6" s="195"/>
      <c r="H6" s="196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54"/>
      <c r="Z6" s="54"/>
      <c r="AA6" s="54"/>
    </row>
    <row r="7" spans="1:27" ht="42.75" customHeight="1">
      <c r="A7" s="187" t="s">
        <v>618</v>
      </c>
      <c r="B7" s="34" t="s">
        <v>619</v>
      </c>
      <c r="C7" s="56" t="s">
        <v>620</v>
      </c>
      <c r="D7" s="25" t="s">
        <v>621</v>
      </c>
      <c r="E7" s="34" t="s">
        <v>622</v>
      </c>
      <c r="F7" s="34" t="s">
        <v>623</v>
      </c>
      <c r="G7" s="37" t="s">
        <v>13</v>
      </c>
      <c r="H7" s="57"/>
      <c r="I7" s="33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54"/>
      <c r="Z7" s="54"/>
      <c r="AA7" s="54"/>
    </row>
    <row r="8" spans="1:27" ht="30.75" customHeight="1">
      <c r="A8" s="184"/>
      <c r="B8" s="34" t="s">
        <v>624</v>
      </c>
      <c r="C8" s="37" t="s">
        <v>625</v>
      </c>
      <c r="D8" s="21" t="s">
        <v>626</v>
      </c>
      <c r="E8" s="34" t="s">
        <v>625</v>
      </c>
      <c r="F8" s="58" t="s">
        <v>627</v>
      </c>
      <c r="G8" s="37" t="s">
        <v>13</v>
      </c>
      <c r="H8" s="57"/>
      <c r="I8" s="33"/>
      <c r="J8" s="33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54"/>
      <c r="Z8" s="54"/>
      <c r="AA8" s="54"/>
    </row>
    <row r="9" spans="1:27" ht="30" customHeight="1">
      <c r="A9" s="184"/>
      <c r="B9" s="34" t="s">
        <v>628</v>
      </c>
      <c r="C9" s="37" t="s">
        <v>625</v>
      </c>
      <c r="D9" s="25" t="s">
        <v>629</v>
      </c>
      <c r="E9" s="34" t="s">
        <v>625</v>
      </c>
      <c r="F9" s="58" t="s">
        <v>630</v>
      </c>
      <c r="G9" s="37" t="s">
        <v>13</v>
      </c>
      <c r="H9" s="57"/>
      <c r="I9" s="33"/>
      <c r="J9" s="33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54"/>
      <c r="Z9" s="54"/>
      <c r="AA9" s="54"/>
    </row>
    <row r="10" spans="1:27" ht="20.25" customHeight="1">
      <c r="A10" s="184"/>
      <c r="B10" s="34" t="s">
        <v>631</v>
      </c>
      <c r="C10" s="37" t="s">
        <v>625</v>
      </c>
      <c r="D10" s="21" t="s">
        <v>632</v>
      </c>
      <c r="E10" s="34" t="s">
        <v>625</v>
      </c>
      <c r="F10" s="58" t="s">
        <v>633</v>
      </c>
      <c r="G10" s="37" t="s">
        <v>13</v>
      </c>
      <c r="H10" s="57"/>
      <c r="I10" s="33"/>
      <c r="J10" s="33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54"/>
      <c r="Z10" s="54"/>
      <c r="AA10" s="54"/>
    </row>
    <row r="11" spans="1:27" ht="29.25" customHeight="1">
      <c r="A11" s="184"/>
      <c r="B11" s="34" t="s">
        <v>634</v>
      </c>
      <c r="C11" s="37" t="s">
        <v>625</v>
      </c>
      <c r="D11" s="21" t="s">
        <v>635</v>
      </c>
      <c r="E11" s="34" t="s">
        <v>625</v>
      </c>
      <c r="F11" s="58" t="s">
        <v>636</v>
      </c>
      <c r="G11" s="37" t="s">
        <v>13</v>
      </c>
      <c r="H11" s="57"/>
      <c r="I11" s="33"/>
      <c r="J11" s="33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54"/>
      <c r="Z11" s="54"/>
      <c r="AA11" s="54"/>
    </row>
    <row r="12" spans="1:27" ht="34.5" customHeight="1">
      <c r="A12" s="184"/>
      <c r="B12" s="34" t="s">
        <v>637</v>
      </c>
      <c r="C12" s="37" t="s">
        <v>625</v>
      </c>
      <c r="D12" s="21" t="s">
        <v>638</v>
      </c>
      <c r="E12" s="34" t="s">
        <v>625</v>
      </c>
      <c r="F12" s="34" t="s">
        <v>639</v>
      </c>
      <c r="G12" s="37" t="s">
        <v>13</v>
      </c>
      <c r="H12" s="59"/>
      <c r="I12" s="33"/>
      <c r="J12" s="33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54"/>
      <c r="Z12" s="54"/>
      <c r="AA12" s="54"/>
    </row>
    <row r="13" spans="1:27" ht="32.25" customHeight="1">
      <c r="A13" s="184"/>
      <c r="B13" s="254" t="s">
        <v>640</v>
      </c>
      <c r="C13" s="242" t="s">
        <v>625</v>
      </c>
      <c r="D13" s="241" t="s">
        <v>641</v>
      </c>
      <c r="E13" s="254" t="s">
        <v>625</v>
      </c>
      <c r="F13" s="254" t="s">
        <v>642</v>
      </c>
      <c r="G13" s="242" t="s">
        <v>49</v>
      </c>
      <c r="H13" s="255" t="s">
        <v>643</v>
      </c>
      <c r="I13" s="33"/>
      <c r="J13" s="33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54"/>
      <c r="Z13" s="54"/>
      <c r="AA13" s="54"/>
    </row>
    <row r="14" spans="1:27" ht="30" customHeight="1">
      <c r="A14" s="184"/>
      <c r="B14" s="34" t="s">
        <v>644</v>
      </c>
      <c r="C14" s="60" t="s">
        <v>625</v>
      </c>
      <c r="D14" s="21">
        <v>12345</v>
      </c>
      <c r="E14" s="34" t="s">
        <v>625</v>
      </c>
      <c r="F14" s="58" t="s">
        <v>645</v>
      </c>
      <c r="G14" s="37" t="s">
        <v>13</v>
      </c>
      <c r="H14" s="57"/>
      <c r="I14" s="33"/>
      <c r="J14" s="33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54"/>
      <c r="Z14" s="54"/>
      <c r="AA14" s="54"/>
    </row>
    <row r="15" spans="1:27" ht="25.5" customHeight="1">
      <c r="A15" s="184"/>
      <c r="B15" s="34" t="s">
        <v>646</v>
      </c>
      <c r="C15" s="37">
        <v>0.1</v>
      </c>
      <c r="D15" s="61"/>
      <c r="E15" s="34" t="s">
        <v>647</v>
      </c>
      <c r="F15" s="34" t="s">
        <v>648</v>
      </c>
      <c r="G15" s="37" t="s">
        <v>13</v>
      </c>
      <c r="H15" s="57"/>
      <c r="I15" s="33"/>
      <c r="J15" s="33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54"/>
      <c r="Z15" s="54"/>
      <c r="AA15" s="54"/>
    </row>
    <row r="16" spans="1:27" ht="29.25" customHeight="1">
      <c r="A16" s="185"/>
      <c r="B16" s="34" t="s">
        <v>649</v>
      </c>
      <c r="C16" s="37">
        <v>16</v>
      </c>
      <c r="D16" s="21" t="s">
        <v>650</v>
      </c>
      <c r="E16" s="34" t="s">
        <v>651</v>
      </c>
      <c r="F16" s="34" t="s">
        <v>648</v>
      </c>
      <c r="G16" s="37" t="s">
        <v>13</v>
      </c>
      <c r="H16" s="57"/>
      <c r="I16" s="33"/>
      <c r="J16" s="33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54"/>
      <c r="Z16" s="54"/>
      <c r="AA16" s="54"/>
    </row>
    <row r="17" spans="1:27" ht="36.75" customHeight="1">
      <c r="A17" s="188" t="s">
        <v>652</v>
      </c>
      <c r="B17" s="62" t="s">
        <v>653</v>
      </c>
      <c r="C17" s="63" t="s">
        <v>620</v>
      </c>
      <c r="D17" s="64" t="s">
        <v>654</v>
      </c>
      <c r="E17" s="65" t="s">
        <v>655</v>
      </c>
      <c r="F17" s="32" t="s">
        <v>656</v>
      </c>
      <c r="G17" s="66" t="s">
        <v>13</v>
      </c>
      <c r="H17" s="67"/>
      <c r="I17" s="33"/>
      <c r="J17" s="68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54"/>
      <c r="Z17" s="54"/>
      <c r="AA17" s="54"/>
    </row>
    <row r="18" spans="1:27" ht="24.75" customHeight="1">
      <c r="A18" s="184"/>
      <c r="B18" s="69" t="s">
        <v>657</v>
      </c>
      <c r="C18" s="34" t="s">
        <v>625</v>
      </c>
      <c r="D18" s="21" t="s">
        <v>626</v>
      </c>
      <c r="E18" s="34" t="s">
        <v>625</v>
      </c>
      <c r="F18" s="34" t="s">
        <v>627</v>
      </c>
      <c r="G18" s="37" t="s">
        <v>13</v>
      </c>
      <c r="H18" s="57"/>
      <c r="I18" s="33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54"/>
      <c r="Z18" s="54"/>
      <c r="AA18" s="54"/>
    </row>
    <row r="19" spans="1:27" ht="24.75" customHeight="1">
      <c r="A19" s="184"/>
      <c r="B19" s="62" t="s">
        <v>658</v>
      </c>
      <c r="C19" s="34" t="s">
        <v>625</v>
      </c>
      <c r="D19" s="21" t="s">
        <v>659</v>
      </c>
      <c r="E19" s="34" t="s">
        <v>625</v>
      </c>
      <c r="F19" s="34" t="s">
        <v>660</v>
      </c>
      <c r="G19" s="37" t="s">
        <v>13</v>
      </c>
      <c r="H19" s="70"/>
      <c r="I19" s="33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54"/>
      <c r="Z19" s="54"/>
      <c r="AA19" s="54"/>
    </row>
    <row r="20" spans="1:27" ht="24.75" customHeight="1">
      <c r="A20" s="184"/>
      <c r="B20" s="62" t="s">
        <v>661</v>
      </c>
      <c r="C20" s="34" t="s">
        <v>625</v>
      </c>
      <c r="D20" s="21">
        <v>1235</v>
      </c>
      <c r="E20" s="71" t="s">
        <v>625</v>
      </c>
      <c r="F20" s="34" t="s">
        <v>662</v>
      </c>
      <c r="G20" s="37" t="s">
        <v>13</v>
      </c>
      <c r="H20" s="57"/>
      <c r="I20" s="33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54"/>
      <c r="Z20" s="54"/>
      <c r="AA20" s="54"/>
    </row>
    <row r="21" spans="1:27" ht="24.75" customHeight="1">
      <c r="A21" s="184"/>
      <c r="B21" s="62" t="s">
        <v>631</v>
      </c>
      <c r="C21" s="34" t="s">
        <v>625</v>
      </c>
      <c r="D21" s="21" t="s">
        <v>663</v>
      </c>
      <c r="E21" s="71" t="s">
        <v>625</v>
      </c>
      <c r="F21" s="34" t="s">
        <v>662</v>
      </c>
      <c r="G21" s="37" t="s">
        <v>13</v>
      </c>
      <c r="H21" s="57"/>
      <c r="I21" s="33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54"/>
      <c r="Z21" s="54"/>
      <c r="AA21" s="54"/>
    </row>
    <row r="22" spans="1:27" ht="24.75" customHeight="1">
      <c r="A22" s="184"/>
      <c r="B22" s="62" t="s">
        <v>628</v>
      </c>
      <c r="C22" s="34" t="s">
        <v>625</v>
      </c>
      <c r="D22" s="21" t="s">
        <v>664</v>
      </c>
      <c r="E22" s="21" t="s">
        <v>625</v>
      </c>
      <c r="F22" s="72" t="s">
        <v>665</v>
      </c>
      <c r="G22" s="37" t="s">
        <v>13</v>
      </c>
      <c r="H22" s="57"/>
      <c r="I22" s="33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54"/>
      <c r="Z22" s="54"/>
      <c r="AA22" s="54"/>
    </row>
    <row r="23" spans="1:27" ht="24.75" customHeight="1">
      <c r="A23" s="184"/>
      <c r="B23" s="62" t="s">
        <v>666</v>
      </c>
      <c r="C23" s="34" t="s">
        <v>625</v>
      </c>
      <c r="D23" s="21" t="s">
        <v>667</v>
      </c>
      <c r="E23" s="34" t="s">
        <v>625</v>
      </c>
      <c r="F23" s="72" t="s">
        <v>668</v>
      </c>
      <c r="G23" s="37" t="s">
        <v>13</v>
      </c>
      <c r="H23" s="57"/>
      <c r="I23" s="33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54"/>
      <c r="Z23" s="54"/>
      <c r="AA23" s="54"/>
    </row>
    <row r="24" spans="1:27" ht="24.75" customHeight="1">
      <c r="A24" s="184"/>
      <c r="B24" s="62" t="s">
        <v>669</v>
      </c>
      <c r="C24" s="34" t="s">
        <v>625</v>
      </c>
      <c r="D24" s="25" t="s">
        <v>670</v>
      </c>
      <c r="E24" s="34" t="s">
        <v>625</v>
      </c>
      <c r="F24" s="73" t="s">
        <v>671</v>
      </c>
      <c r="G24" s="37" t="s">
        <v>49</v>
      </c>
      <c r="H24" s="74" t="s">
        <v>672</v>
      </c>
      <c r="I24" s="33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54"/>
      <c r="Z24" s="54"/>
      <c r="AA24" s="54"/>
    </row>
    <row r="25" spans="1:27" ht="40.5" customHeight="1">
      <c r="A25" s="184"/>
      <c r="B25" s="62" t="s">
        <v>646</v>
      </c>
      <c r="C25" s="37">
        <v>0.1</v>
      </c>
      <c r="D25" s="21" t="s">
        <v>625</v>
      </c>
      <c r="E25" s="34" t="s">
        <v>673</v>
      </c>
      <c r="F25" s="72" t="s">
        <v>674</v>
      </c>
      <c r="G25" s="37" t="s">
        <v>13</v>
      </c>
      <c r="H25" s="57"/>
      <c r="I25" s="33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54"/>
      <c r="Z25" s="54"/>
      <c r="AA25" s="54"/>
    </row>
    <row r="26" spans="1:27" ht="24.75" customHeight="1">
      <c r="A26" s="185"/>
      <c r="B26" s="62" t="s">
        <v>675</v>
      </c>
      <c r="C26" s="37">
        <v>16</v>
      </c>
      <c r="D26" s="21" t="s">
        <v>676</v>
      </c>
      <c r="E26" s="34" t="s">
        <v>677</v>
      </c>
      <c r="F26" s="62" t="s">
        <v>678</v>
      </c>
      <c r="G26" s="37" t="s">
        <v>49</v>
      </c>
      <c r="H26" s="74" t="s">
        <v>679</v>
      </c>
      <c r="I26" s="33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54"/>
      <c r="Z26" s="54"/>
      <c r="AA26" s="54"/>
    </row>
    <row r="27" spans="1:27" ht="53.25" customHeight="1">
      <c r="A27" s="188" t="s">
        <v>680</v>
      </c>
      <c r="B27" s="242" t="s">
        <v>681</v>
      </c>
      <c r="C27" s="254" t="s">
        <v>682</v>
      </c>
      <c r="D27" s="241" t="s">
        <v>683</v>
      </c>
      <c r="E27" s="254" t="s">
        <v>684</v>
      </c>
      <c r="F27" s="254" t="s">
        <v>685</v>
      </c>
      <c r="G27" s="242" t="s">
        <v>49</v>
      </c>
      <c r="H27" s="255" t="s">
        <v>686</v>
      </c>
      <c r="I27" s="33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54"/>
      <c r="Z27" s="54"/>
      <c r="AA27" s="54"/>
    </row>
    <row r="28" spans="1:27" ht="38.25" customHeight="1">
      <c r="A28" s="184"/>
      <c r="B28" s="37" t="s">
        <v>657</v>
      </c>
      <c r="C28" s="34" t="s">
        <v>625</v>
      </c>
      <c r="D28" s="21" t="s">
        <v>687</v>
      </c>
      <c r="E28" s="34" t="s">
        <v>625</v>
      </c>
      <c r="F28" s="34" t="s">
        <v>688</v>
      </c>
      <c r="G28" s="37" t="s">
        <v>49</v>
      </c>
      <c r="H28" s="74" t="s">
        <v>689</v>
      </c>
      <c r="I28" s="33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54"/>
      <c r="Z28" s="54"/>
      <c r="AA28" s="54"/>
    </row>
    <row r="29" spans="1:27" ht="46.5" customHeight="1">
      <c r="A29" s="184"/>
      <c r="B29" s="37" t="s">
        <v>690</v>
      </c>
      <c r="C29" s="34" t="s">
        <v>625</v>
      </c>
      <c r="D29" s="21" t="s">
        <v>691</v>
      </c>
      <c r="E29" s="34" t="s">
        <v>625</v>
      </c>
      <c r="F29" s="32" t="s">
        <v>692</v>
      </c>
      <c r="G29" s="37" t="s">
        <v>13</v>
      </c>
      <c r="H29" s="57"/>
      <c r="I29" s="33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54"/>
      <c r="Z29" s="54"/>
      <c r="AA29" s="54"/>
    </row>
    <row r="30" spans="1:27" ht="42.75" customHeight="1">
      <c r="A30" s="184"/>
      <c r="B30" s="37" t="s">
        <v>644</v>
      </c>
      <c r="C30" s="34" t="s">
        <v>625</v>
      </c>
      <c r="D30" s="75">
        <v>123235</v>
      </c>
      <c r="E30" s="34"/>
      <c r="F30" s="72"/>
      <c r="G30" s="37" t="s">
        <v>49</v>
      </c>
      <c r="H30" s="74" t="s">
        <v>693</v>
      </c>
      <c r="I30" s="33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54"/>
      <c r="Z30" s="54"/>
      <c r="AA30" s="54"/>
    </row>
    <row r="31" spans="1:27" ht="30.75" customHeight="1">
      <c r="A31" s="184"/>
      <c r="B31" s="37" t="s">
        <v>694</v>
      </c>
      <c r="C31" s="34" t="s">
        <v>625</v>
      </c>
      <c r="D31" s="25" t="s">
        <v>695</v>
      </c>
      <c r="E31" s="34" t="s">
        <v>625</v>
      </c>
      <c r="F31" s="76" t="s">
        <v>696</v>
      </c>
      <c r="G31" s="37" t="s">
        <v>49</v>
      </c>
      <c r="H31" s="74" t="s">
        <v>697</v>
      </c>
      <c r="I31" s="33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54"/>
      <c r="Z31" s="54"/>
      <c r="AA31" s="54"/>
    </row>
    <row r="32" spans="1:27" ht="30.75" customHeight="1">
      <c r="A32" s="184"/>
      <c r="B32" s="37" t="s">
        <v>669</v>
      </c>
      <c r="C32" s="34"/>
      <c r="D32" s="25" t="s">
        <v>698</v>
      </c>
      <c r="E32" s="34" t="s">
        <v>625</v>
      </c>
      <c r="F32" s="34" t="s">
        <v>699</v>
      </c>
      <c r="G32" s="37" t="s">
        <v>13</v>
      </c>
      <c r="H32" s="57"/>
      <c r="I32" s="33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54"/>
      <c r="Z32" s="54"/>
      <c r="AA32" s="54"/>
    </row>
    <row r="33" spans="1:27" ht="30.75" customHeight="1">
      <c r="A33" s="184"/>
      <c r="B33" s="37" t="s">
        <v>700</v>
      </c>
      <c r="C33" s="34" t="s">
        <v>625</v>
      </c>
      <c r="D33" s="21" t="s">
        <v>701</v>
      </c>
      <c r="E33" s="77" t="s">
        <v>625</v>
      </c>
      <c r="F33" s="72" t="s">
        <v>674</v>
      </c>
      <c r="G33" s="37" t="s">
        <v>13</v>
      </c>
      <c r="H33" s="57"/>
      <c r="I33" s="33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54"/>
      <c r="Z33" s="54"/>
      <c r="AA33" s="54"/>
    </row>
    <row r="34" spans="1:27" ht="30.75" customHeight="1">
      <c r="A34" s="184"/>
      <c r="B34" s="37" t="s">
        <v>631</v>
      </c>
      <c r="C34" s="34" t="s">
        <v>625</v>
      </c>
      <c r="D34" s="78" t="s">
        <v>702</v>
      </c>
      <c r="E34" s="34" t="s">
        <v>625</v>
      </c>
      <c r="F34" s="79" t="s">
        <v>674</v>
      </c>
      <c r="G34" s="37" t="s">
        <v>13</v>
      </c>
      <c r="H34" s="57"/>
      <c r="I34" s="33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54"/>
      <c r="Z34" s="54"/>
      <c r="AA34" s="54"/>
    </row>
    <row r="35" spans="1:27" ht="30.75" customHeight="1">
      <c r="A35" s="184"/>
      <c r="B35" s="37" t="s">
        <v>703</v>
      </c>
      <c r="C35" s="34">
        <v>0.4</v>
      </c>
      <c r="D35" s="25" t="s">
        <v>625</v>
      </c>
      <c r="E35" s="34" t="s">
        <v>704</v>
      </c>
      <c r="F35" s="34" t="s">
        <v>648</v>
      </c>
      <c r="G35" s="37" t="s">
        <v>13</v>
      </c>
      <c r="H35" s="57"/>
      <c r="I35" s="33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54"/>
      <c r="Z35" s="54"/>
      <c r="AA35" s="54"/>
    </row>
    <row r="36" spans="1:27" ht="57" customHeight="1">
      <c r="A36" s="185"/>
      <c r="B36" s="37" t="s">
        <v>705</v>
      </c>
      <c r="C36" s="34">
        <v>51</v>
      </c>
      <c r="D36" s="21" t="s">
        <v>706</v>
      </c>
      <c r="E36" s="34" t="s">
        <v>707</v>
      </c>
      <c r="F36" s="34" t="s">
        <v>648</v>
      </c>
      <c r="G36" s="37" t="s">
        <v>49</v>
      </c>
      <c r="H36" s="74" t="s">
        <v>708</v>
      </c>
      <c r="I36" s="33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54"/>
      <c r="Z36" s="54"/>
      <c r="AA36" s="54"/>
    </row>
    <row r="37" spans="1:27" ht="48.75" customHeight="1">
      <c r="A37" s="187" t="s">
        <v>709</v>
      </c>
      <c r="B37" s="80" t="s">
        <v>710</v>
      </c>
      <c r="C37" s="81" t="s">
        <v>625</v>
      </c>
      <c r="D37" s="82" t="s">
        <v>711</v>
      </c>
      <c r="E37" s="36" t="s">
        <v>625</v>
      </c>
      <c r="F37" s="80" t="s">
        <v>712</v>
      </c>
      <c r="G37" s="37" t="s">
        <v>13</v>
      </c>
      <c r="H37" s="57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54"/>
      <c r="Z37" s="54"/>
      <c r="AA37" s="54"/>
    </row>
    <row r="38" spans="1:27" ht="27.75" customHeight="1">
      <c r="A38" s="184"/>
      <c r="B38" s="62" t="s">
        <v>713</v>
      </c>
      <c r="C38" s="34" t="s">
        <v>625</v>
      </c>
      <c r="D38" s="83" t="s">
        <v>714</v>
      </c>
      <c r="E38" s="36" t="s">
        <v>625</v>
      </c>
      <c r="F38" s="80" t="s">
        <v>715</v>
      </c>
      <c r="G38" s="37" t="s">
        <v>13</v>
      </c>
      <c r="H38" s="57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54"/>
      <c r="Z38" s="54"/>
      <c r="AA38" s="54"/>
    </row>
    <row r="39" spans="1:27" ht="27.75" customHeight="1">
      <c r="A39" s="185"/>
      <c r="B39" s="80" t="s">
        <v>716</v>
      </c>
      <c r="C39" s="34" t="s">
        <v>625</v>
      </c>
      <c r="D39" s="84" t="s">
        <v>687</v>
      </c>
      <c r="E39" s="36" t="s">
        <v>625</v>
      </c>
      <c r="F39" s="80" t="s">
        <v>717</v>
      </c>
      <c r="G39" s="37" t="s">
        <v>13</v>
      </c>
      <c r="H39" s="57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54"/>
      <c r="Z39" s="54"/>
      <c r="AA39" s="54"/>
    </row>
    <row r="40" spans="1:27" ht="37.5" customHeight="1">
      <c r="A40" s="187" t="s">
        <v>718</v>
      </c>
      <c r="B40" s="79" t="s">
        <v>719</v>
      </c>
      <c r="C40" s="85" t="s">
        <v>720</v>
      </c>
      <c r="D40" s="86" t="s">
        <v>625</v>
      </c>
      <c r="E40" s="34" t="s">
        <v>721</v>
      </c>
      <c r="F40" s="34" t="s">
        <v>722</v>
      </c>
      <c r="G40" s="37" t="s">
        <v>49</v>
      </c>
      <c r="H40" s="74" t="s">
        <v>723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54"/>
      <c r="Z40" s="54"/>
      <c r="AA40" s="54"/>
    </row>
    <row r="41" spans="1:27" ht="48.75" customHeight="1">
      <c r="A41" s="184"/>
      <c r="B41" s="79" t="s">
        <v>724</v>
      </c>
      <c r="C41" s="85" t="s">
        <v>725</v>
      </c>
      <c r="D41" s="87" t="s">
        <v>625</v>
      </c>
      <c r="E41" s="34" t="s">
        <v>726</v>
      </c>
      <c r="F41" s="34" t="s">
        <v>727</v>
      </c>
      <c r="G41" s="37" t="s">
        <v>49</v>
      </c>
      <c r="H41" s="74" t="s">
        <v>728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54"/>
      <c r="Z41" s="54"/>
      <c r="AA41" s="54"/>
    </row>
    <row r="42" spans="1:27" ht="20.25" customHeight="1">
      <c r="A42" s="184"/>
      <c r="B42" s="79" t="s">
        <v>729</v>
      </c>
      <c r="C42" s="81"/>
      <c r="D42" s="88" t="s">
        <v>730</v>
      </c>
      <c r="E42" s="34" t="s">
        <v>625</v>
      </c>
      <c r="F42" s="34" t="s">
        <v>731</v>
      </c>
      <c r="G42" s="37" t="s">
        <v>13</v>
      </c>
      <c r="H42" s="57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54"/>
      <c r="Z42" s="54"/>
      <c r="AA42" s="54"/>
    </row>
    <row r="43" spans="1:27" ht="20.25" customHeight="1">
      <c r="A43" s="184"/>
      <c r="B43" s="79" t="s">
        <v>732</v>
      </c>
      <c r="C43" s="81"/>
      <c r="D43" s="88" t="s">
        <v>733</v>
      </c>
      <c r="E43" s="34" t="s">
        <v>625</v>
      </c>
      <c r="F43" s="34" t="s">
        <v>731</v>
      </c>
      <c r="G43" s="37" t="s">
        <v>13</v>
      </c>
      <c r="H43" s="57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54"/>
      <c r="Z43" s="54"/>
      <c r="AA43" s="54"/>
    </row>
    <row r="44" spans="1:27" ht="20.25" customHeight="1">
      <c r="A44" s="184"/>
      <c r="B44" s="79" t="s">
        <v>734</v>
      </c>
      <c r="C44" s="81"/>
      <c r="D44" s="88" t="s">
        <v>735</v>
      </c>
      <c r="E44" s="34" t="s">
        <v>625</v>
      </c>
      <c r="F44" s="34" t="s">
        <v>731</v>
      </c>
      <c r="G44" s="37" t="s">
        <v>13</v>
      </c>
      <c r="H44" s="57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54"/>
      <c r="Z44" s="54"/>
      <c r="AA44" s="54"/>
    </row>
    <row r="45" spans="1:27" ht="22.5" customHeight="1">
      <c r="A45" s="184"/>
      <c r="B45" s="79" t="s">
        <v>736</v>
      </c>
      <c r="C45" s="81"/>
      <c r="D45" s="86" t="s">
        <v>737</v>
      </c>
      <c r="E45" s="34" t="s">
        <v>625</v>
      </c>
      <c r="F45" s="34" t="s">
        <v>731</v>
      </c>
      <c r="G45" s="37" t="s">
        <v>13</v>
      </c>
      <c r="H45" s="57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54"/>
      <c r="Z45" s="54"/>
      <c r="AA45" s="54"/>
    </row>
    <row r="46" spans="1:27" ht="22.5" customHeight="1">
      <c r="A46" s="184"/>
      <c r="B46" s="79" t="s">
        <v>738</v>
      </c>
      <c r="C46" s="81"/>
      <c r="D46" s="86" t="s">
        <v>739</v>
      </c>
      <c r="E46" s="34" t="s">
        <v>625</v>
      </c>
      <c r="F46" s="34" t="s">
        <v>731</v>
      </c>
      <c r="G46" s="37" t="s">
        <v>13</v>
      </c>
      <c r="H46" s="57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54"/>
      <c r="Z46" s="54"/>
      <c r="AA46" s="54"/>
    </row>
    <row r="47" spans="1:27" ht="46.5" customHeight="1">
      <c r="A47" s="184"/>
      <c r="B47" s="256" t="s">
        <v>740</v>
      </c>
      <c r="C47" s="254" t="s">
        <v>741</v>
      </c>
      <c r="D47" s="257" t="s">
        <v>742</v>
      </c>
      <c r="E47" s="258" t="s">
        <v>743</v>
      </c>
      <c r="F47" s="254" t="s">
        <v>731</v>
      </c>
      <c r="G47" s="242" t="s">
        <v>13</v>
      </c>
      <c r="H47" s="57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54"/>
      <c r="Z47" s="54"/>
      <c r="AA47" s="54"/>
    </row>
    <row r="48" spans="1:27" ht="52.5" customHeight="1">
      <c r="A48" s="184"/>
      <c r="B48" s="256" t="s">
        <v>744</v>
      </c>
      <c r="C48" s="254">
        <v>12</v>
      </c>
      <c r="D48" s="257" t="s">
        <v>745</v>
      </c>
      <c r="E48" s="258" t="s">
        <v>746</v>
      </c>
      <c r="F48" s="254" t="s">
        <v>731</v>
      </c>
      <c r="G48" s="242" t="s">
        <v>49</v>
      </c>
      <c r="H48" s="74" t="s">
        <v>747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54"/>
      <c r="Z48" s="54"/>
      <c r="AA48" s="54"/>
    </row>
    <row r="49" spans="1:27" ht="51.75" customHeight="1">
      <c r="A49" s="184"/>
      <c r="B49" s="256" t="s">
        <v>748</v>
      </c>
      <c r="C49" s="254" t="s">
        <v>749</v>
      </c>
      <c r="D49" s="259" t="s">
        <v>750</v>
      </c>
      <c r="E49" s="258" t="s">
        <v>751</v>
      </c>
      <c r="F49" s="254" t="s">
        <v>731</v>
      </c>
      <c r="G49" s="242" t="s">
        <v>49</v>
      </c>
      <c r="H49" s="74" t="s">
        <v>752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54"/>
      <c r="Z49" s="54"/>
      <c r="AA49" s="54"/>
    </row>
    <row r="50" spans="1:27" ht="51" customHeight="1">
      <c r="A50" s="184"/>
      <c r="B50" s="62" t="s">
        <v>753</v>
      </c>
      <c r="C50" s="34">
        <v>13</v>
      </c>
      <c r="D50" s="91" t="s">
        <v>754</v>
      </c>
      <c r="E50" s="90" t="s">
        <v>755</v>
      </c>
      <c r="F50" s="34" t="s">
        <v>731</v>
      </c>
      <c r="G50" s="242" t="s">
        <v>49</v>
      </c>
      <c r="H50" s="74" t="s">
        <v>756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54"/>
      <c r="Z50" s="54"/>
      <c r="AA50" s="54"/>
    </row>
    <row r="51" spans="1:27" ht="22.5" customHeight="1">
      <c r="A51" s="185"/>
      <c r="B51" s="62" t="s">
        <v>757</v>
      </c>
      <c r="C51" s="81"/>
      <c r="D51" s="88" t="s">
        <v>625</v>
      </c>
      <c r="E51" s="34"/>
      <c r="F51" s="34" t="s">
        <v>758</v>
      </c>
      <c r="G51" s="37" t="s">
        <v>13</v>
      </c>
      <c r="H51" s="57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54"/>
      <c r="Z51" s="54"/>
      <c r="AA51" s="54"/>
    </row>
    <row r="52" spans="1:27" ht="27" customHeight="1">
      <c r="A52" s="189" t="s">
        <v>759</v>
      </c>
      <c r="B52" s="176"/>
      <c r="C52" s="176"/>
      <c r="D52" s="176"/>
      <c r="E52" s="176"/>
      <c r="F52" s="176"/>
      <c r="G52" s="176"/>
      <c r="H52" s="177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54"/>
      <c r="Z52" s="54"/>
      <c r="AA52" s="54"/>
    </row>
    <row r="53" spans="1:27" ht="49.5" customHeight="1">
      <c r="A53" s="187" t="s">
        <v>760</v>
      </c>
      <c r="B53" s="45" t="s">
        <v>761</v>
      </c>
      <c r="C53" s="45" t="s">
        <v>762</v>
      </c>
      <c r="D53" s="15" t="s">
        <v>763</v>
      </c>
      <c r="E53" s="15" t="s">
        <v>764</v>
      </c>
      <c r="F53" s="45" t="s">
        <v>765</v>
      </c>
      <c r="G53" s="16" t="s">
        <v>13</v>
      </c>
      <c r="H53" s="92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54"/>
      <c r="Z53" s="54"/>
      <c r="AA53" s="54"/>
    </row>
    <row r="54" spans="1:27" ht="34.5" customHeight="1">
      <c r="A54" s="184"/>
      <c r="B54" s="45" t="s">
        <v>766</v>
      </c>
      <c r="C54" s="45" t="s">
        <v>625</v>
      </c>
      <c r="D54" s="19" t="s">
        <v>767</v>
      </c>
      <c r="E54" s="45" t="s">
        <v>625</v>
      </c>
      <c r="F54" s="45" t="s">
        <v>768</v>
      </c>
      <c r="G54" s="16" t="s">
        <v>49</v>
      </c>
      <c r="H54" s="74" t="s">
        <v>769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54"/>
      <c r="Z54" s="54"/>
      <c r="AA54" s="54"/>
    </row>
    <row r="55" spans="1:27" ht="33.75" customHeight="1">
      <c r="A55" s="184"/>
      <c r="B55" s="45" t="s">
        <v>770</v>
      </c>
      <c r="C55" s="45" t="s">
        <v>625</v>
      </c>
      <c r="D55" s="19" t="s">
        <v>771</v>
      </c>
      <c r="E55" s="19" t="s">
        <v>772</v>
      </c>
      <c r="F55" s="45" t="s">
        <v>768</v>
      </c>
      <c r="G55" s="16" t="s">
        <v>49</v>
      </c>
      <c r="H55" s="74" t="s">
        <v>773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54"/>
      <c r="Z55" s="54"/>
      <c r="AA55" s="54"/>
    </row>
    <row r="56" spans="1:27" ht="26.25" customHeight="1">
      <c r="A56" s="185"/>
      <c r="B56" s="45" t="s">
        <v>774</v>
      </c>
      <c r="C56" s="45" t="s">
        <v>625</v>
      </c>
      <c r="D56" s="19" t="s">
        <v>626</v>
      </c>
      <c r="E56" s="45" t="s">
        <v>625</v>
      </c>
      <c r="F56" s="45" t="s">
        <v>775</v>
      </c>
      <c r="G56" s="16" t="s">
        <v>13</v>
      </c>
      <c r="H56" s="57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54"/>
      <c r="Z56" s="54"/>
      <c r="AA56" s="54"/>
    </row>
    <row r="57" spans="1:27" ht="28.5" customHeight="1">
      <c r="A57" s="187" t="s">
        <v>776</v>
      </c>
      <c r="B57" s="34" t="s">
        <v>777</v>
      </c>
      <c r="C57" s="34">
        <v>1</v>
      </c>
      <c r="D57" s="25" t="s">
        <v>778</v>
      </c>
      <c r="E57" s="34" t="s">
        <v>625</v>
      </c>
      <c r="F57" s="34" t="s">
        <v>779</v>
      </c>
      <c r="G57" s="37" t="s">
        <v>13</v>
      </c>
      <c r="H57" s="93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54"/>
      <c r="Z57" s="54"/>
      <c r="AA57" s="54"/>
    </row>
    <row r="58" spans="1:27" ht="28.5" customHeight="1">
      <c r="A58" s="184"/>
      <c r="B58" s="34" t="s">
        <v>780</v>
      </c>
      <c r="C58" s="34">
        <v>2</v>
      </c>
      <c r="D58" s="25" t="s">
        <v>780</v>
      </c>
      <c r="E58" s="34" t="s">
        <v>625</v>
      </c>
      <c r="F58" s="34" t="s">
        <v>779</v>
      </c>
      <c r="G58" s="37" t="s">
        <v>13</v>
      </c>
      <c r="H58" s="93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54"/>
      <c r="Z58" s="54"/>
      <c r="AA58" s="54"/>
    </row>
    <row r="59" spans="1:27" ht="28.5" customHeight="1">
      <c r="A59" s="184"/>
      <c r="B59" s="34" t="s">
        <v>781</v>
      </c>
      <c r="C59" s="34">
        <v>3</v>
      </c>
      <c r="D59" s="25" t="s">
        <v>781</v>
      </c>
      <c r="E59" s="34" t="s">
        <v>625</v>
      </c>
      <c r="F59" s="34" t="s">
        <v>779</v>
      </c>
      <c r="G59" s="37" t="s">
        <v>13</v>
      </c>
      <c r="H59" s="93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54"/>
      <c r="Z59" s="54"/>
      <c r="AA59" s="54"/>
    </row>
    <row r="60" spans="1:27" ht="28.5" customHeight="1">
      <c r="A60" s="184"/>
      <c r="B60" s="34" t="s">
        <v>782</v>
      </c>
      <c r="C60" s="34">
        <v>4</v>
      </c>
      <c r="D60" s="25" t="s">
        <v>783</v>
      </c>
      <c r="E60" s="34" t="s">
        <v>625</v>
      </c>
      <c r="F60" s="34" t="s">
        <v>779</v>
      </c>
      <c r="G60" s="37" t="s">
        <v>13</v>
      </c>
      <c r="H60" s="93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54"/>
      <c r="Z60" s="54"/>
      <c r="AA60" s="54"/>
    </row>
    <row r="61" spans="1:27" ht="28.5" customHeight="1">
      <c r="A61" s="184"/>
      <c r="B61" s="34" t="s">
        <v>784</v>
      </c>
      <c r="C61" s="34">
        <v>5</v>
      </c>
      <c r="D61" s="25" t="s">
        <v>784</v>
      </c>
      <c r="E61" s="34" t="s">
        <v>625</v>
      </c>
      <c r="F61" s="34" t="s">
        <v>779</v>
      </c>
      <c r="G61" s="37" t="s">
        <v>13</v>
      </c>
      <c r="H61" s="93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54"/>
      <c r="Z61" s="54"/>
      <c r="AA61" s="54"/>
    </row>
    <row r="62" spans="1:27" ht="28.5" customHeight="1">
      <c r="A62" s="184"/>
      <c r="B62" s="34" t="s">
        <v>785</v>
      </c>
      <c r="C62" s="34">
        <v>6</v>
      </c>
      <c r="D62" s="25" t="s">
        <v>785</v>
      </c>
      <c r="E62" s="34" t="s">
        <v>625</v>
      </c>
      <c r="F62" s="34" t="s">
        <v>779</v>
      </c>
      <c r="G62" s="37" t="s">
        <v>13</v>
      </c>
      <c r="H62" s="93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54"/>
      <c r="Z62" s="54"/>
      <c r="AA62" s="54"/>
    </row>
    <row r="63" spans="1:27" ht="36" customHeight="1">
      <c r="A63" s="184"/>
      <c r="B63" s="34" t="s">
        <v>786</v>
      </c>
      <c r="C63" s="34">
        <v>7</v>
      </c>
      <c r="D63" s="25" t="s">
        <v>786</v>
      </c>
      <c r="E63" s="34" t="s">
        <v>625</v>
      </c>
      <c r="F63" s="34" t="s">
        <v>779</v>
      </c>
      <c r="G63" s="37" t="s">
        <v>13</v>
      </c>
      <c r="H63" s="93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54"/>
      <c r="Z63" s="54"/>
      <c r="AA63" s="54"/>
    </row>
    <row r="64" spans="1:27" ht="23.25" customHeight="1">
      <c r="A64" s="184"/>
      <c r="B64" s="34" t="s">
        <v>787</v>
      </c>
      <c r="C64" s="34">
        <v>8</v>
      </c>
      <c r="D64" s="21" t="s">
        <v>788</v>
      </c>
      <c r="E64" s="34" t="s">
        <v>789</v>
      </c>
      <c r="F64" s="34" t="s">
        <v>790</v>
      </c>
      <c r="G64" s="37" t="s">
        <v>13</v>
      </c>
      <c r="H64" s="93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54"/>
      <c r="Z64" s="54"/>
      <c r="AA64" s="54"/>
    </row>
    <row r="65" spans="1:27" ht="23.25" customHeight="1">
      <c r="A65" s="184"/>
      <c r="B65" s="34" t="s">
        <v>791</v>
      </c>
      <c r="C65" s="34">
        <v>0</v>
      </c>
      <c r="D65" s="21" t="s">
        <v>625</v>
      </c>
      <c r="E65" s="34" t="s">
        <v>792</v>
      </c>
      <c r="F65" s="34" t="s">
        <v>790</v>
      </c>
      <c r="G65" s="37" t="s">
        <v>13</v>
      </c>
      <c r="H65" s="93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54"/>
      <c r="Z65" s="54"/>
      <c r="AA65" s="54"/>
    </row>
    <row r="66" spans="1:27" ht="23.25" customHeight="1">
      <c r="A66" s="185"/>
      <c r="B66" s="34" t="s">
        <v>793</v>
      </c>
      <c r="C66" s="34" t="s">
        <v>625</v>
      </c>
      <c r="D66" s="25" t="s">
        <v>625</v>
      </c>
      <c r="E66" s="34" t="s">
        <v>625</v>
      </c>
      <c r="F66" s="34" t="s">
        <v>794</v>
      </c>
      <c r="G66" s="37" t="s">
        <v>13</v>
      </c>
      <c r="H66" s="93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54"/>
      <c r="Z66" s="54"/>
      <c r="AA66" s="54"/>
    </row>
    <row r="67" spans="1:27" ht="24.75" customHeight="1">
      <c r="A67" s="187" t="s">
        <v>795</v>
      </c>
      <c r="B67" s="45" t="s">
        <v>796</v>
      </c>
      <c r="C67" s="45" t="s">
        <v>625</v>
      </c>
      <c r="D67" s="15" t="s">
        <v>625</v>
      </c>
      <c r="E67" s="15" t="s">
        <v>797</v>
      </c>
      <c r="F67" s="45" t="s">
        <v>798</v>
      </c>
      <c r="G67" s="89" t="s">
        <v>13</v>
      </c>
      <c r="H67" s="94"/>
      <c r="I67" s="167"/>
      <c r="J67" s="167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54"/>
      <c r="Z67" s="54"/>
      <c r="AA67" s="54"/>
    </row>
    <row r="68" spans="1:27" ht="24.75" customHeight="1">
      <c r="A68" s="184"/>
      <c r="B68" s="34" t="s">
        <v>799</v>
      </c>
      <c r="C68" s="34" t="s">
        <v>625</v>
      </c>
      <c r="D68" s="25" t="s">
        <v>625</v>
      </c>
      <c r="E68" s="25" t="s">
        <v>800</v>
      </c>
      <c r="F68" s="34" t="s">
        <v>798</v>
      </c>
      <c r="G68" s="37" t="s">
        <v>13</v>
      </c>
      <c r="H68" s="93"/>
      <c r="I68" s="167"/>
      <c r="J68" s="167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54"/>
      <c r="Z68" s="54"/>
      <c r="AA68" s="54"/>
    </row>
    <row r="69" spans="1:27" ht="42" customHeight="1">
      <c r="A69" s="185"/>
      <c r="B69" s="34" t="s">
        <v>801</v>
      </c>
      <c r="C69" s="81" t="s">
        <v>625</v>
      </c>
      <c r="D69" s="95" t="s">
        <v>802</v>
      </c>
      <c r="E69" s="95" t="s">
        <v>803</v>
      </c>
      <c r="F69" s="34" t="s">
        <v>804</v>
      </c>
      <c r="G69" s="37" t="s">
        <v>13</v>
      </c>
      <c r="H69" s="93"/>
      <c r="I69" s="167"/>
      <c r="J69" s="167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54"/>
      <c r="Z69" s="54"/>
      <c r="AA69" s="54"/>
    </row>
    <row r="70" spans="1:27" ht="69.75" customHeight="1">
      <c r="A70" s="187" t="s">
        <v>805</v>
      </c>
      <c r="B70" s="34" t="s">
        <v>806</v>
      </c>
      <c r="C70" s="34" t="s">
        <v>807</v>
      </c>
      <c r="D70" s="25" t="s">
        <v>808</v>
      </c>
      <c r="E70" s="34" t="s">
        <v>809</v>
      </c>
      <c r="F70" s="34" t="s">
        <v>810</v>
      </c>
      <c r="G70" s="37" t="s">
        <v>13</v>
      </c>
      <c r="H70" s="57"/>
      <c r="I70" s="167"/>
      <c r="J70" s="167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54"/>
      <c r="Z70" s="54"/>
      <c r="AA70" s="54"/>
    </row>
    <row r="71" spans="1:27" ht="27.75" customHeight="1">
      <c r="A71" s="184"/>
      <c r="B71" s="34" t="s">
        <v>811</v>
      </c>
      <c r="C71" s="34" t="s">
        <v>625</v>
      </c>
      <c r="D71" s="25" t="s">
        <v>812</v>
      </c>
      <c r="E71" s="34" t="s">
        <v>625</v>
      </c>
      <c r="F71" s="34" t="s">
        <v>813</v>
      </c>
      <c r="G71" s="37" t="s">
        <v>13</v>
      </c>
      <c r="H71" s="57"/>
      <c r="I71" s="167"/>
      <c r="J71" s="167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54"/>
      <c r="Z71" s="54"/>
      <c r="AA71" s="54"/>
    </row>
    <row r="72" spans="1:27" ht="24.75" customHeight="1">
      <c r="A72" s="184"/>
      <c r="B72" s="34" t="s">
        <v>814</v>
      </c>
      <c r="C72" s="34" t="s">
        <v>625</v>
      </c>
      <c r="D72" s="25" t="s">
        <v>815</v>
      </c>
      <c r="E72" s="34" t="s">
        <v>625</v>
      </c>
      <c r="F72" s="34" t="s">
        <v>816</v>
      </c>
      <c r="G72" s="37" t="s">
        <v>13</v>
      </c>
      <c r="H72" s="57"/>
      <c r="I72" s="167"/>
      <c r="J72" s="167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54"/>
      <c r="Z72" s="54"/>
      <c r="AA72" s="54"/>
    </row>
    <row r="73" spans="1:27" ht="24.75" customHeight="1">
      <c r="A73" s="184"/>
      <c r="B73" s="34" t="s">
        <v>817</v>
      </c>
      <c r="C73" s="34" t="s">
        <v>625</v>
      </c>
      <c r="D73" s="21" t="s">
        <v>818</v>
      </c>
      <c r="E73" s="77" t="s">
        <v>625</v>
      </c>
      <c r="F73" s="34" t="s">
        <v>819</v>
      </c>
      <c r="G73" s="37" t="s">
        <v>13</v>
      </c>
      <c r="H73" s="57"/>
      <c r="I73" s="167"/>
      <c r="J73" s="167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54"/>
      <c r="Z73" s="54"/>
      <c r="AA73" s="54"/>
    </row>
    <row r="74" spans="1:27" ht="24.75" customHeight="1">
      <c r="A74" s="184"/>
      <c r="B74" s="34" t="s">
        <v>820</v>
      </c>
      <c r="C74" s="34" t="s">
        <v>625</v>
      </c>
      <c r="D74" s="25" t="s">
        <v>821</v>
      </c>
      <c r="E74" s="34" t="s">
        <v>625</v>
      </c>
      <c r="F74" s="34" t="s">
        <v>822</v>
      </c>
      <c r="G74" s="37" t="s">
        <v>13</v>
      </c>
      <c r="H74" s="57"/>
      <c r="I74" s="167"/>
      <c r="J74" s="167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54"/>
      <c r="Z74" s="54"/>
      <c r="AA74" s="54"/>
    </row>
    <row r="75" spans="1:27" ht="24.75" customHeight="1">
      <c r="A75" s="184"/>
      <c r="B75" s="34" t="s">
        <v>823</v>
      </c>
      <c r="C75" s="34" t="s">
        <v>625</v>
      </c>
      <c r="D75" s="25" t="s">
        <v>824</v>
      </c>
      <c r="E75" s="34" t="s">
        <v>625</v>
      </c>
      <c r="F75" s="34" t="s">
        <v>825</v>
      </c>
      <c r="G75" s="37" t="s">
        <v>13</v>
      </c>
      <c r="H75" s="57"/>
      <c r="I75" s="167"/>
      <c r="J75" s="167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54"/>
      <c r="Z75" s="54"/>
      <c r="AA75" s="54"/>
    </row>
    <row r="76" spans="1:27" ht="24.75" customHeight="1">
      <c r="A76" s="184"/>
      <c r="B76" s="34" t="s">
        <v>793</v>
      </c>
      <c r="C76" s="34" t="s">
        <v>625</v>
      </c>
      <c r="D76" s="25" t="s">
        <v>826</v>
      </c>
      <c r="E76" s="34" t="s">
        <v>625</v>
      </c>
      <c r="F76" s="34" t="s">
        <v>827</v>
      </c>
      <c r="G76" s="37" t="s">
        <v>13</v>
      </c>
      <c r="H76" s="57"/>
      <c r="I76" s="167"/>
      <c r="J76" s="167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54"/>
      <c r="Z76" s="54"/>
      <c r="AA76" s="54"/>
    </row>
    <row r="77" spans="1:27" ht="24.75" customHeight="1">
      <c r="A77" s="184"/>
      <c r="B77" s="34" t="s">
        <v>644</v>
      </c>
      <c r="C77" s="34" t="s">
        <v>625</v>
      </c>
      <c r="D77" s="21" t="s">
        <v>828</v>
      </c>
      <c r="E77" s="34" t="s">
        <v>625</v>
      </c>
      <c r="F77" s="34" t="s">
        <v>829</v>
      </c>
      <c r="G77" s="37" t="s">
        <v>13</v>
      </c>
      <c r="H77" s="57"/>
      <c r="I77" s="167"/>
      <c r="J77" s="167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54"/>
      <c r="Z77" s="54"/>
      <c r="AA77" s="54"/>
    </row>
    <row r="78" spans="1:27" ht="24.75" customHeight="1">
      <c r="A78" s="184"/>
      <c r="B78" s="34" t="s">
        <v>830</v>
      </c>
      <c r="C78" s="34" t="s">
        <v>625</v>
      </c>
      <c r="D78" s="21" t="s">
        <v>831</v>
      </c>
      <c r="E78" s="34" t="s">
        <v>625</v>
      </c>
      <c r="F78" s="34" t="s">
        <v>829</v>
      </c>
      <c r="G78" s="37" t="s">
        <v>49</v>
      </c>
      <c r="H78" s="74" t="s">
        <v>832</v>
      </c>
      <c r="I78" s="167"/>
      <c r="J78" s="167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54"/>
      <c r="Z78" s="54"/>
      <c r="AA78" s="54"/>
    </row>
    <row r="79" spans="1:27" ht="24.75" customHeight="1">
      <c r="A79" s="184"/>
      <c r="B79" s="34" t="s">
        <v>700</v>
      </c>
      <c r="C79" s="34" t="s">
        <v>625</v>
      </c>
      <c r="D79" s="21" t="s">
        <v>833</v>
      </c>
      <c r="E79" s="77" t="s">
        <v>625</v>
      </c>
      <c r="F79" s="34" t="s">
        <v>829</v>
      </c>
      <c r="G79" s="37" t="s">
        <v>49</v>
      </c>
      <c r="H79" s="74" t="s">
        <v>834</v>
      </c>
      <c r="I79" s="167"/>
      <c r="J79" s="167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54"/>
      <c r="Z79" s="54"/>
      <c r="AA79" s="54"/>
    </row>
    <row r="80" spans="1:27" ht="24" customHeight="1">
      <c r="A80" s="184"/>
      <c r="B80" s="36" t="s">
        <v>835</v>
      </c>
      <c r="C80" s="37" t="s">
        <v>836</v>
      </c>
      <c r="D80" s="21" t="s">
        <v>625</v>
      </c>
      <c r="E80" s="96" t="s">
        <v>837</v>
      </c>
      <c r="F80" s="37" t="s">
        <v>829</v>
      </c>
      <c r="G80" s="37" t="s">
        <v>13</v>
      </c>
      <c r="H80" s="93"/>
      <c r="I80" s="167"/>
      <c r="J80" s="167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54"/>
      <c r="Z80" s="54"/>
      <c r="AA80" s="54"/>
    </row>
    <row r="81" spans="1:27" ht="48" customHeight="1">
      <c r="A81" s="185"/>
      <c r="B81" s="36" t="s">
        <v>838</v>
      </c>
      <c r="C81" s="37">
        <v>25</v>
      </c>
      <c r="D81" s="21" t="s">
        <v>839</v>
      </c>
      <c r="E81" s="37" t="s">
        <v>840</v>
      </c>
      <c r="F81" s="37" t="s">
        <v>841</v>
      </c>
      <c r="G81" s="37" t="s">
        <v>49</v>
      </c>
      <c r="H81" s="74" t="s">
        <v>842</v>
      </c>
      <c r="I81" s="167"/>
      <c r="J81" s="167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54"/>
      <c r="Z81" s="54"/>
      <c r="AA81" s="54"/>
    </row>
    <row r="82" spans="1:27" ht="15.75" customHeight="1">
      <c r="A82" s="249"/>
      <c r="B82" s="249"/>
      <c r="C82" s="167"/>
      <c r="D82" s="167"/>
      <c r="E82" s="167"/>
      <c r="F82" s="167"/>
      <c r="G82" s="167"/>
      <c r="H82" s="250"/>
      <c r="I82" s="167"/>
      <c r="J82" s="167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54"/>
      <c r="Z82" s="54"/>
      <c r="AA82" s="54"/>
    </row>
    <row r="83" spans="1:27" ht="24.75" customHeight="1">
      <c r="A83" s="249"/>
      <c r="B83" s="249"/>
      <c r="C83" s="167"/>
      <c r="D83" s="234"/>
      <c r="E83" s="251"/>
      <c r="F83" s="234"/>
      <c r="G83" s="167"/>
      <c r="H83" s="250"/>
      <c r="I83" s="167"/>
      <c r="J83" s="167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54"/>
      <c r="Z83" s="54"/>
      <c r="AA83" s="54"/>
    </row>
    <row r="84" spans="1:27" ht="19.5" customHeight="1">
      <c r="A84" s="249"/>
      <c r="B84" s="249"/>
      <c r="C84" s="167"/>
      <c r="D84" s="234"/>
      <c r="E84" s="252"/>
      <c r="F84" s="234"/>
      <c r="G84" s="167"/>
      <c r="H84" s="250"/>
      <c r="I84" s="167"/>
      <c r="J84" s="167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54"/>
      <c r="Z84" s="54"/>
      <c r="AA84" s="54"/>
    </row>
    <row r="85" spans="1:27" ht="15.75" customHeight="1">
      <c r="A85" s="249"/>
      <c r="B85" s="249"/>
      <c r="C85" s="167"/>
      <c r="D85" s="234"/>
      <c r="E85" s="240"/>
      <c r="F85" s="234"/>
      <c r="G85" s="167"/>
      <c r="H85" s="250"/>
      <c r="I85" s="167"/>
      <c r="J85" s="167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54"/>
      <c r="Z85" s="54"/>
      <c r="AA85" s="54"/>
    </row>
    <row r="86" spans="1:27" ht="15.75" customHeight="1">
      <c r="A86" s="249"/>
      <c r="B86" s="249"/>
      <c r="C86" s="167"/>
      <c r="D86" s="234"/>
      <c r="E86" s="240"/>
      <c r="F86" s="234"/>
      <c r="G86" s="167"/>
      <c r="H86" s="250"/>
      <c r="I86" s="167"/>
      <c r="J86" s="167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54"/>
      <c r="Z86" s="54"/>
      <c r="AA86" s="54"/>
    </row>
    <row r="87" spans="1:27" ht="15.75" customHeight="1">
      <c r="A87" s="249"/>
      <c r="B87" s="249"/>
      <c r="C87" s="167"/>
      <c r="D87" s="234"/>
      <c r="E87" s="240"/>
      <c r="F87" s="234"/>
      <c r="G87" s="167"/>
      <c r="H87" s="250"/>
      <c r="I87" s="167"/>
      <c r="J87" s="167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54"/>
      <c r="Z87" s="54"/>
      <c r="AA87" s="54"/>
    </row>
    <row r="88" spans="1:27" ht="15.75" customHeight="1">
      <c r="A88" s="249"/>
      <c r="B88" s="249"/>
      <c r="C88" s="167"/>
      <c r="D88" s="234"/>
      <c r="E88" s="240"/>
      <c r="F88" s="234"/>
      <c r="G88" s="167"/>
      <c r="H88" s="250"/>
      <c r="I88" s="167"/>
      <c r="J88" s="167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54"/>
      <c r="Z88" s="54"/>
      <c r="AA88" s="54"/>
    </row>
    <row r="89" spans="1:27" ht="15.75" customHeight="1">
      <c r="A89" s="249"/>
      <c r="B89" s="249"/>
      <c r="C89" s="167"/>
      <c r="D89" s="234"/>
      <c r="E89" s="240"/>
      <c r="F89" s="234"/>
      <c r="G89" s="167"/>
      <c r="H89" s="250"/>
      <c r="I89" s="167"/>
      <c r="J89" s="167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54"/>
      <c r="Z89" s="54"/>
      <c r="AA89" s="54"/>
    </row>
    <row r="90" spans="1:27" ht="15.75" customHeight="1">
      <c r="A90" s="249"/>
      <c r="B90" s="249"/>
      <c r="C90" s="167"/>
      <c r="D90" s="234"/>
      <c r="E90" s="240"/>
      <c r="F90" s="234"/>
      <c r="G90" s="167"/>
      <c r="H90" s="250"/>
      <c r="I90" s="167"/>
      <c r="J90" s="167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54"/>
      <c r="Z90" s="54"/>
      <c r="AA90" s="54"/>
    </row>
    <row r="91" spans="1:27" ht="15.75" customHeight="1">
      <c r="A91" s="249"/>
      <c r="B91" s="249"/>
      <c r="C91" s="167"/>
      <c r="D91" s="234"/>
      <c r="E91" s="240"/>
      <c r="F91" s="234"/>
      <c r="G91" s="167"/>
      <c r="H91" s="250"/>
      <c r="I91" s="167"/>
      <c r="J91" s="167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54"/>
      <c r="Z91" s="54"/>
      <c r="AA91" s="54"/>
    </row>
    <row r="92" spans="1:27" ht="15.75" customHeight="1">
      <c r="A92" s="167"/>
      <c r="B92" s="167"/>
      <c r="C92" s="167"/>
      <c r="D92" s="234"/>
      <c r="E92" s="240"/>
      <c r="F92" s="234"/>
      <c r="G92" s="167"/>
      <c r="H92" s="250"/>
      <c r="I92" s="167"/>
      <c r="J92" s="167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54"/>
      <c r="Z92" s="54"/>
      <c r="AA92" s="54"/>
    </row>
    <row r="93" spans="1:27" ht="15.75" customHeight="1">
      <c r="A93" s="29"/>
      <c r="B93" s="29"/>
      <c r="C93" s="29"/>
      <c r="D93" s="253"/>
      <c r="E93" s="253"/>
      <c r="F93" s="253"/>
      <c r="G93" s="29"/>
      <c r="H93" s="97"/>
      <c r="I93" s="167"/>
      <c r="J93" s="167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54"/>
      <c r="Z93" s="54"/>
      <c r="AA93" s="54"/>
    </row>
    <row r="94" spans="1:27" ht="15.75" customHeight="1">
      <c r="A94" s="29"/>
      <c r="B94" s="29"/>
      <c r="C94" s="29"/>
      <c r="D94" s="253"/>
      <c r="E94" s="253"/>
      <c r="F94" s="253"/>
      <c r="G94" s="29"/>
      <c r="H94" s="97"/>
      <c r="I94" s="167"/>
      <c r="J94" s="167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54"/>
      <c r="Z94" s="54"/>
      <c r="AA94" s="54"/>
    </row>
    <row r="95" spans="1:27" ht="15.75" customHeight="1">
      <c r="A95" s="29"/>
      <c r="B95" s="29"/>
      <c r="C95" s="29"/>
      <c r="D95" s="29"/>
      <c r="E95" s="29"/>
      <c r="F95" s="29"/>
      <c r="G95" s="29"/>
      <c r="H95" s="97"/>
      <c r="I95" s="167"/>
      <c r="J95" s="167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54"/>
      <c r="Z95" s="54"/>
      <c r="AA95" s="54"/>
    </row>
    <row r="96" spans="1:27" ht="15.75" customHeight="1">
      <c r="A96" s="29"/>
      <c r="B96" s="29"/>
      <c r="C96" s="29"/>
      <c r="D96" s="29"/>
      <c r="E96" s="29"/>
      <c r="F96" s="29"/>
      <c r="G96" s="29"/>
      <c r="H96" s="97"/>
      <c r="I96" s="167"/>
      <c r="J96" s="167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54"/>
      <c r="Z96" s="54"/>
      <c r="AA96" s="54"/>
    </row>
    <row r="97" spans="1:27" ht="15.75" customHeight="1">
      <c r="A97" s="29"/>
      <c r="B97" s="29"/>
      <c r="C97" s="29"/>
      <c r="D97" s="29"/>
      <c r="E97" s="29"/>
      <c r="F97" s="29"/>
      <c r="G97" s="29"/>
      <c r="H97" s="97"/>
      <c r="I97" s="167"/>
      <c r="J97" s="167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54"/>
      <c r="Z97" s="54"/>
      <c r="AA97" s="54"/>
    </row>
    <row r="98" spans="1:27" ht="15.75" customHeight="1">
      <c r="A98" s="29"/>
      <c r="B98" s="29"/>
      <c r="C98" s="29"/>
      <c r="D98" s="29"/>
      <c r="E98" s="29"/>
      <c r="F98" s="29"/>
      <c r="G98" s="29"/>
      <c r="H98" s="97"/>
      <c r="I98" s="167"/>
      <c r="J98" s="167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54"/>
      <c r="Z98" s="54"/>
      <c r="AA98" s="54"/>
    </row>
    <row r="99" spans="1:27" ht="15.75" customHeight="1">
      <c r="A99" s="29"/>
      <c r="B99" s="29"/>
      <c r="C99" s="29"/>
      <c r="D99" s="29"/>
      <c r="E99" s="29"/>
      <c r="F99" s="29"/>
      <c r="G99" s="29"/>
      <c r="H99" s="97"/>
      <c r="I99" s="167"/>
      <c r="J99" s="167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54"/>
      <c r="Z99" s="54"/>
      <c r="AA99" s="54"/>
    </row>
    <row r="100" spans="1:27" ht="15.75" customHeight="1">
      <c r="A100" s="29"/>
      <c r="B100" s="29"/>
      <c r="C100" s="29"/>
      <c r="D100" s="29"/>
      <c r="E100" s="29"/>
      <c r="F100" s="29"/>
      <c r="G100" s="29"/>
      <c r="H100" s="97"/>
      <c r="I100" s="167"/>
      <c r="J100" s="167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54"/>
      <c r="Z100" s="54"/>
      <c r="AA100" s="54"/>
    </row>
    <row r="101" spans="1:27" ht="15.75" customHeight="1">
      <c r="A101" s="29"/>
      <c r="B101" s="29"/>
      <c r="C101" s="29"/>
      <c r="D101" s="29"/>
      <c r="E101" s="29"/>
      <c r="F101" s="29"/>
      <c r="G101" s="29"/>
      <c r="H101" s="97"/>
      <c r="I101" s="167"/>
      <c r="J101" s="167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54"/>
      <c r="Z101" s="54"/>
      <c r="AA101" s="54"/>
    </row>
    <row r="102" spans="1:27" ht="15.75" customHeight="1">
      <c r="A102" s="29"/>
      <c r="B102" s="29"/>
      <c r="C102" s="29"/>
      <c r="D102" s="29"/>
      <c r="E102" s="29"/>
      <c r="F102" s="29"/>
      <c r="G102" s="29"/>
      <c r="H102" s="97"/>
      <c r="I102" s="167"/>
      <c r="J102" s="167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54"/>
      <c r="Z102" s="54"/>
      <c r="AA102" s="54"/>
    </row>
    <row r="103" spans="1:27" ht="15.75" customHeight="1">
      <c r="A103" s="29"/>
      <c r="B103" s="29"/>
      <c r="C103" s="29"/>
      <c r="D103" s="29"/>
      <c r="E103" s="29"/>
      <c r="F103" s="29"/>
      <c r="G103" s="29"/>
      <c r="H103" s="97"/>
      <c r="I103" s="167"/>
      <c r="J103" s="167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54"/>
      <c r="Z103" s="54"/>
      <c r="AA103" s="54"/>
    </row>
    <row r="104" spans="1:27" ht="15.75" customHeight="1">
      <c r="A104" s="29"/>
      <c r="B104" s="29"/>
      <c r="C104" s="29"/>
      <c r="D104" s="29"/>
      <c r="E104" s="29"/>
      <c r="F104" s="29"/>
      <c r="G104" s="29"/>
      <c r="H104" s="97"/>
      <c r="I104" s="167"/>
      <c r="J104" s="167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54"/>
      <c r="Z104" s="54"/>
      <c r="AA104" s="54"/>
    </row>
    <row r="105" spans="1:27" ht="15.75" customHeight="1">
      <c r="A105" s="29"/>
      <c r="B105" s="29"/>
      <c r="C105" s="29"/>
      <c r="D105" s="29"/>
      <c r="E105" s="29"/>
      <c r="F105" s="29"/>
      <c r="G105" s="29"/>
      <c r="H105" s="97"/>
      <c r="I105" s="167"/>
      <c r="J105" s="167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54"/>
      <c r="Z105" s="54"/>
      <c r="AA105" s="54"/>
    </row>
    <row r="106" spans="1:27" ht="15.75" customHeight="1">
      <c r="A106" s="29"/>
      <c r="B106" s="29"/>
      <c r="C106" s="29"/>
      <c r="D106" s="29"/>
      <c r="E106" s="29"/>
      <c r="F106" s="29"/>
      <c r="G106" s="29"/>
      <c r="H106" s="97"/>
      <c r="I106" s="167"/>
      <c r="J106" s="167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54"/>
      <c r="Z106" s="54"/>
      <c r="AA106" s="54"/>
    </row>
    <row r="107" spans="1:27" ht="15.75" customHeight="1">
      <c r="A107" s="29"/>
      <c r="B107" s="29"/>
      <c r="C107" s="29"/>
      <c r="D107" s="29"/>
      <c r="E107" s="29"/>
      <c r="F107" s="29"/>
      <c r="G107" s="29"/>
      <c r="H107" s="97"/>
      <c r="I107" s="167"/>
      <c r="J107" s="167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54"/>
      <c r="Z107" s="54"/>
      <c r="AA107" s="54"/>
    </row>
    <row r="108" spans="1:27" ht="15.75" customHeight="1">
      <c r="A108" s="29"/>
      <c r="B108" s="29"/>
      <c r="C108" s="29"/>
      <c r="D108" s="29"/>
      <c r="E108" s="29"/>
      <c r="F108" s="29"/>
      <c r="G108" s="29"/>
      <c r="H108" s="97"/>
      <c r="I108" s="167"/>
      <c r="J108" s="167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54"/>
      <c r="Z108" s="54"/>
      <c r="AA108" s="54"/>
    </row>
    <row r="109" spans="1:27" ht="15.75" customHeight="1">
      <c r="A109" s="29"/>
      <c r="B109" s="29"/>
      <c r="C109" s="29"/>
      <c r="D109" s="29"/>
      <c r="E109" s="29"/>
      <c r="F109" s="29"/>
      <c r="G109" s="29"/>
      <c r="H109" s="97"/>
      <c r="I109" s="167"/>
      <c r="J109" s="167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54"/>
      <c r="Z109" s="54"/>
      <c r="AA109" s="54"/>
    </row>
    <row r="110" spans="1:27" ht="15.75" customHeight="1">
      <c r="A110" s="29"/>
      <c r="B110" s="29"/>
      <c r="C110" s="29"/>
      <c r="D110" s="29"/>
      <c r="E110" s="29"/>
      <c r="F110" s="29"/>
      <c r="G110" s="29"/>
      <c r="H110" s="97"/>
      <c r="I110" s="167"/>
      <c r="J110" s="167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54"/>
      <c r="Z110" s="54"/>
      <c r="AA110" s="54"/>
    </row>
    <row r="111" spans="1:27" ht="15.75" customHeight="1">
      <c r="A111" s="29"/>
      <c r="B111" s="29"/>
      <c r="C111" s="29"/>
      <c r="D111" s="29"/>
      <c r="E111" s="29"/>
      <c r="F111" s="29"/>
      <c r="G111" s="29"/>
      <c r="H111" s="97"/>
      <c r="I111" s="167"/>
      <c r="J111" s="167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54"/>
      <c r="Z111" s="54"/>
      <c r="AA111" s="54"/>
    </row>
    <row r="112" spans="1:27" ht="15.75" customHeight="1">
      <c r="A112" s="29"/>
      <c r="B112" s="29"/>
      <c r="C112" s="29"/>
      <c r="D112" s="29"/>
      <c r="E112" s="29"/>
      <c r="F112" s="29"/>
      <c r="G112" s="29"/>
      <c r="H112" s="97"/>
      <c r="I112" s="167"/>
      <c r="J112" s="167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54"/>
      <c r="Z112" s="54"/>
      <c r="AA112" s="54"/>
    </row>
    <row r="113" spans="1:27" ht="15.75" customHeight="1">
      <c r="A113" s="29"/>
      <c r="B113" s="29"/>
      <c r="C113" s="29"/>
      <c r="D113" s="29"/>
      <c r="E113" s="29"/>
      <c r="F113" s="29"/>
      <c r="G113" s="29"/>
      <c r="H113" s="97"/>
      <c r="I113" s="167"/>
      <c r="J113" s="167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54"/>
      <c r="Z113" s="54"/>
      <c r="AA113" s="54"/>
    </row>
    <row r="114" spans="1:27" ht="15.75" customHeight="1">
      <c r="A114" s="29"/>
      <c r="B114" s="29"/>
      <c r="C114" s="29"/>
      <c r="D114" s="29"/>
      <c r="E114" s="29"/>
      <c r="F114" s="29"/>
      <c r="G114" s="29"/>
      <c r="H114" s="97"/>
      <c r="I114" s="167"/>
      <c r="J114" s="167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54"/>
      <c r="Z114" s="54"/>
      <c r="AA114" s="54"/>
    </row>
    <row r="115" spans="1:27" ht="15.75" customHeight="1">
      <c r="A115" s="29"/>
      <c r="B115" s="29"/>
      <c r="C115" s="29"/>
      <c r="D115" s="29"/>
      <c r="E115" s="29"/>
      <c r="F115" s="29"/>
      <c r="G115" s="29"/>
      <c r="H115" s="97"/>
      <c r="I115" s="167"/>
      <c r="J115" s="167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54"/>
      <c r="Z115" s="54"/>
      <c r="AA115" s="54"/>
    </row>
    <row r="116" spans="1:27" ht="15.75" customHeight="1">
      <c r="A116" s="29"/>
      <c r="B116" s="29"/>
      <c r="C116" s="29"/>
      <c r="D116" s="29"/>
      <c r="E116" s="29"/>
      <c r="F116" s="29"/>
      <c r="G116" s="29"/>
      <c r="H116" s="97"/>
      <c r="I116" s="167"/>
      <c r="J116" s="167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54"/>
      <c r="Z116" s="54"/>
      <c r="AA116" s="54"/>
    </row>
    <row r="117" spans="1:27" ht="15.75" customHeight="1">
      <c r="A117" s="29"/>
      <c r="B117" s="29"/>
      <c r="C117" s="29"/>
      <c r="D117" s="29"/>
      <c r="E117" s="29"/>
      <c r="F117" s="29"/>
      <c r="G117" s="29"/>
      <c r="H117" s="97"/>
      <c r="I117" s="167"/>
      <c r="J117" s="167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54"/>
      <c r="Z117" s="54"/>
      <c r="AA117" s="54"/>
    </row>
    <row r="118" spans="1:27" ht="15.75" customHeight="1">
      <c r="A118" s="29"/>
      <c r="B118" s="29"/>
      <c r="C118" s="29"/>
      <c r="D118" s="29"/>
      <c r="E118" s="29"/>
      <c r="F118" s="29"/>
      <c r="G118" s="29"/>
      <c r="H118" s="97"/>
      <c r="I118" s="167"/>
      <c r="J118" s="167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54"/>
      <c r="Z118" s="54"/>
      <c r="AA118" s="54"/>
    </row>
    <row r="119" spans="1:27" ht="15.75" customHeight="1">
      <c r="A119" s="29"/>
      <c r="B119" s="29"/>
      <c r="C119" s="29"/>
      <c r="D119" s="29"/>
      <c r="E119" s="29"/>
      <c r="F119" s="29"/>
      <c r="G119" s="29"/>
      <c r="H119" s="97"/>
      <c r="I119" s="167"/>
      <c r="J119" s="167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54"/>
      <c r="Z119" s="54"/>
      <c r="AA119" s="54"/>
    </row>
    <row r="120" spans="1:27" ht="15.75" customHeight="1">
      <c r="A120" s="29"/>
      <c r="B120" s="29"/>
      <c r="C120" s="29"/>
      <c r="D120" s="29"/>
      <c r="E120" s="29"/>
      <c r="F120" s="29"/>
      <c r="G120" s="29"/>
      <c r="H120" s="97"/>
      <c r="I120" s="167"/>
      <c r="J120" s="167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54"/>
      <c r="Z120" s="54"/>
      <c r="AA120" s="54"/>
    </row>
    <row r="121" spans="1:27" ht="15.75" customHeight="1">
      <c r="A121" s="29"/>
      <c r="B121" s="29"/>
      <c r="C121" s="29"/>
      <c r="D121" s="29"/>
      <c r="E121" s="29"/>
      <c r="F121" s="29"/>
      <c r="G121" s="29"/>
      <c r="H121" s="97"/>
      <c r="I121" s="167"/>
      <c r="J121" s="167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54"/>
      <c r="Z121" s="54"/>
      <c r="AA121" s="54"/>
    </row>
    <row r="122" spans="1:27" ht="15.75" customHeight="1">
      <c r="A122" s="29"/>
      <c r="B122" s="29"/>
      <c r="C122" s="29"/>
      <c r="D122" s="29"/>
      <c r="E122" s="29"/>
      <c r="F122" s="29"/>
      <c r="G122" s="29"/>
      <c r="H122" s="97"/>
      <c r="I122" s="167"/>
      <c r="J122" s="167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54"/>
      <c r="Z122" s="54"/>
      <c r="AA122" s="54"/>
    </row>
    <row r="123" spans="1:27" ht="15.75" customHeight="1">
      <c r="A123" s="29"/>
      <c r="B123" s="29"/>
      <c r="C123" s="29"/>
      <c r="D123" s="29"/>
      <c r="E123" s="29"/>
      <c r="F123" s="29"/>
      <c r="G123" s="29"/>
      <c r="H123" s="97"/>
      <c r="I123" s="167"/>
      <c r="J123" s="167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54"/>
      <c r="Z123" s="54"/>
      <c r="AA123" s="54"/>
    </row>
    <row r="124" spans="1:27" ht="15.75" customHeight="1">
      <c r="A124" s="29"/>
      <c r="B124" s="29"/>
      <c r="C124" s="29"/>
      <c r="D124" s="29"/>
      <c r="E124" s="29"/>
      <c r="F124" s="29"/>
      <c r="G124" s="29"/>
      <c r="H124" s="97"/>
      <c r="I124" s="167"/>
      <c r="J124" s="167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54"/>
      <c r="Z124" s="54"/>
      <c r="AA124" s="54"/>
    </row>
    <row r="125" spans="1:27" ht="15.75" customHeight="1">
      <c r="A125" s="29"/>
      <c r="B125" s="29"/>
      <c r="C125" s="29"/>
      <c r="D125" s="29"/>
      <c r="E125" s="29"/>
      <c r="F125" s="29"/>
      <c r="G125" s="29"/>
      <c r="H125" s="97"/>
      <c r="I125" s="167"/>
      <c r="J125" s="167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54"/>
      <c r="Z125" s="54"/>
      <c r="AA125" s="54"/>
    </row>
    <row r="126" spans="1:27" ht="15.75" customHeight="1">
      <c r="A126" s="29"/>
      <c r="B126" s="29"/>
      <c r="C126" s="29"/>
      <c r="D126" s="29"/>
      <c r="E126" s="29"/>
      <c r="F126" s="29"/>
      <c r="G126" s="29"/>
      <c r="H126" s="97"/>
      <c r="I126" s="167"/>
      <c r="J126" s="167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54"/>
      <c r="Z126" s="54"/>
      <c r="AA126" s="54"/>
    </row>
    <row r="127" spans="1:27" ht="15.75" customHeight="1">
      <c r="A127" s="29"/>
      <c r="B127" s="29"/>
      <c r="C127" s="29"/>
      <c r="D127" s="29"/>
      <c r="E127" s="29"/>
      <c r="F127" s="29"/>
      <c r="G127" s="29"/>
      <c r="H127" s="97"/>
      <c r="I127" s="167"/>
      <c r="J127" s="167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54"/>
      <c r="Z127" s="54"/>
      <c r="AA127" s="54"/>
    </row>
    <row r="128" spans="1:27" ht="15.75" customHeight="1">
      <c r="A128" s="29"/>
      <c r="B128" s="29"/>
      <c r="C128" s="29"/>
      <c r="D128" s="29"/>
      <c r="E128" s="29"/>
      <c r="F128" s="29"/>
      <c r="G128" s="29"/>
      <c r="H128" s="97"/>
      <c r="I128" s="167"/>
      <c r="J128" s="167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54"/>
      <c r="Z128" s="54"/>
      <c r="AA128" s="54"/>
    </row>
    <row r="129" spans="1:27" ht="15.75" customHeight="1">
      <c r="A129" s="29"/>
      <c r="B129" s="29"/>
      <c r="C129" s="29"/>
      <c r="D129" s="29"/>
      <c r="E129" s="29"/>
      <c r="F129" s="29"/>
      <c r="G129" s="29"/>
      <c r="H129" s="97"/>
      <c r="I129" s="167"/>
      <c r="J129" s="167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54"/>
      <c r="Z129" s="54"/>
      <c r="AA129" s="54"/>
    </row>
    <row r="130" spans="1:27" ht="15.75" customHeight="1">
      <c r="A130" s="29"/>
      <c r="B130" s="29"/>
      <c r="C130" s="29"/>
      <c r="D130" s="29"/>
      <c r="E130" s="29"/>
      <c r="F130" s="29"/>
      <c r="G130" s="29"/>
      <c r="H130" s="97"/>
      <c r="I130" s="167"/>
      <c r="J130" s="167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54"/>
      <c r="Z130" s="54"/>
      <c r="AA130" s="54"/>
    </row>
    <row r="131" spans="1:27" ht="15.75" customHeight="1">
      <c r="A131" s="29"/>
      <c r="B131" s="29"/>
      <c r="C131" s="29"/>
      <c r="D131" s="29"/>
      <c r="E131" s="29"/>
      <c r="F131" s="29"/>
      <c r="G131" s="29"/>
      <c r="H131" s="97"/>
      <c r="I131" s="167"/>
      <c r="J131" s="167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54"/>
      <c r="Z131" s="54"/>
      <c r="AA131" s="54"/>
    </row>
    <row r="132" spans="1:27" ht="15.75" customHeight="1">
      <c r="A132" s="29"/>
      <c r="B132" s="29"/>
      <c r="C132" s="29"/>
      <c r="D132" s="29"/>
      <c r="E132" s="29"/>
      <c r="F132" s="29"/>
      <c r="G132" s="29"/>
      <c r="H132" s="97"/>
      <c r="I132" s="167"/>
      <c r="J132" s="167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54"/>
      <c r="Z132" s="54"/>
      <c r="AA132" s="54"/>
    </row>
    <row r="133" spans="1:27" ht="15.75" customHeight="1">
      <c r="A133" s="29"/>
      <c r="B133" s="29"/>
      <c r="C133" s="29"/>
      <c r="D133" s="29"/>
      <c r="E133" s="29"/>
      <c r="F133" s="29"/>
      <c r="G133" s="29"/>
      <c r="H133" s="97"/>
      <c r="I133" s="167"/>
      <c r="J133" s="167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54"/>
      <c r="Z133" s="54"/>
      <c r="AA133" s="54"/>
    </row>
    <row r="134" spans="1:27" ht="15.75" customHeight="1">
      <c r="A134" s="29"/>
      <c r="B134" s="29"/>
      <c r="C134" s="29"/>
      <c r="D134" s="29"/>
      <c r="E134" s="29"/>
      <c r="F134" s="29"/>
      <c r="G134" s="29"/>
      <c r="H134" s="97"/>
      <c r="I134" s="167"/>
      <c r="J134" s="167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54"/>
      <c r="Z134" s="54"/>
      <c r="AA134" s="54"/>
    </row>
    <row r="135" spans="1:27" ht="15.75" customHeight="1">
      <c r="A135" s="29"/>
      <c r="B135" s="29"/>
      <c r="C135" s="29"/>
      <c r="D135" s="29"/>
      <c r="E135" s="29"/>
      <c r="F135" s="29"/>
      <c r="G135" s="29"/>
      <c r="H135" s="97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54"/>
      <c r="Z135" s="54"/>
      <c r="AA135" s="54"/>
    </row>
    <row r="136" spans="1:27" ht="15.75" customHeight="1">
      <c r="A136" s="29"/>
      <c r="B136" s="29"/>
      <c r="C136" s="29"/>
      <c r="D136" s="29"/>
      <c r="E136" s="29"/>
      <c r="F136" s="29"/>
      <c r="G136" s="29"/>
      <c r="H136" s="97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54"/>
      <c r="Z136" s="54"/>
      <c r="AA136" s="54"/>
    </row>
    <row r="137" spans="1:27" ht="15.75" customHeight="1">
      <c r="A137" s="29"/>
      <c r="B137" s="29"/>
      <c r="C137" s="29"/>
      <c r="D137" s="29"/>
      <c r="E137" s="29"/>
      <c r="F137" s="29"/>
      <c r="G137" s="29"/>
      <c r="H137" s="97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54"/>
      <c r="Z137" s="54"/>
      <c r="AA137" s="54"/>
    </row>
    <row r="138" spans="1:27" ht="15.75" customHeight="1">
      <c r="A138" s="29"/>
      <c r="B138" s="29"/>
      <c r="C138" s="29"/>
      <c r="D138" s="29"/>
      <c r="E138" s="29"/>
      <c r="F138" s="29"/>
      <c r="G138" s="29"/>
      <c r="H138" s="97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54"/>
      <c r="Z138" s="54"/>
      <c r="AA138" s="54"/>
    </row>
    <row r="139" spans="1:27" ht="15.75" customHeight="1">
      <c r="A139" s="29"/>
      <c r="B139" s="29"/>
      <c r="C139" s="29"/>
      <c r="D139" s="29"/>
      <c r="E139" s="29"/>
      <c r="F139" s="29"/>
      <c r="G139" s="29"/>
      <c r="H139" s="97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54"/>
      <c r="Z139" s="54"/>
      <c r="AA139" s="54"/>
    </row>
    <row r="140" spans="1:27" ht="15.75" customHeight="1">
      <c r="A140" s="29"/>
      <c r="B140" s="29"/>
      <c r="C140" s="29"/>
      <c r="D140" s="29"/>
      <c r="E140" s="29"/>
      <c r="F140" s="29"/>
      <c r="G140" s="29"/>
      <c r="H140" s="97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54"/>
      <c r="Z140" s="54"/>
      <c r="AA140" s="54"/>
    </row>
    <row r="141" spans="1:27" ht="15.75" customHeight="1">
      <c r="A141" s="29"/>
      <c r="B141" s="29"/>
      <c r="C141" s="29"/>
      <c r="D141" s="29"/>
      <c r="E141" s="29"/>
      <c r="F141" s="29"/>
      <c r="G141" s="29"/>
      <c r="H141" s="97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54"/>
      <c r="Z141" s="54"/>
      <c r="AA141" s="54"/>
    </row>
    <row r="142" spans="1:27" ht="15.75" customHeight="1">
      <c r="A142" s="29"/>
      <c r="B142" s="29"/>
      <c r="C142" s="29"/>
      <c r="D142" s="29"/>
      <c r="E142" s="29"/>
      <c r="F142" s="29"/>
      <c r="G142" s="29"/>
      <c r="H142" s="97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54"/>
      <c r="Z142" s="54"/>
      <c r="AA142" s="54"/>
    </row>
    <row r="143" spans="1:27" ht="15.75" customHeight="1">
      <c r="A143" s="29"/>
      <c r="B143" s="29"/>
      <c r="C143" s="29"/>
      <c r="D143" s="29"/>
      <c r="E143" s="29"/>
      <c r="F143" s="29"/>
      <c r="G143" s="29"/>
      <c r="H143" s="97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54"/>
      <c r="Z143" s="54"/>
      <c r="AA143" s="54"/>
    </row>
    <row r="144" spans="1:27" ht="15.75" customHeight="1">
      <c r="A144" s="29"/>
      <c r="B144" s="29"/>
      <c r="C144" s="29"/>
      <c r="D144" s="29"/>
      <c r="E144" s="29"/>
      <c r="F144" s="29"/>
      <c r="G144" s="29"/>
      <c r="H144" s="97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54"/>
      <c r="Z144" s="54"/>
      <c r="AA144" s="54"/>
    </row>
    <row r="145" spans="1:27" ht="15.75" customHeight="1">
      <c r="A145" s="29"/>
      <c r="B145" s="29"/>
      <c r="C145" s="29"/>
      <c r="D145" s="29"/>
      <c r="E145" s="29"/>
      <c r="F145" s="29"/>
      <c r="G145" s="29"/>
      <c r="H145" s="97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54"/>
      <c r="Z145" s="54"/>
      <c r="AA145" s="54"/>
    </row>
    <row r="146" spans="1:27" ht="15.75" customHeight="1">
      <c r="A146" s="29"/>
      <c r="B146" s="29"/>
      <c r="C146" s="29"/>
      <c r="D146" s="29"/>
      <c r="E146" s="29"/>
      <c r="F146" s="29"/>
      <c r="G146" s="29"/>
      <c r="H146" s="97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54"/>
      <c r="Z146" s="54"/>
      <c r="AA146" s="54"/>
    </row>
    <row r="147" spans="1:27" ht="15.75" customHeight="1">
      <c r="A147" s="29"/>
      <c r="B147" s="29"/>
      <c r="C147" s="29"/>
      <c r="D147" s="29"/>
      <c r="E147" s="29"/>
      <c r="F147" s="29"/>
      <c r="G147" s="29"/>
      <c r="H147" s="97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54"/>
      <c r="Z147" s="54"/>
      <c r="AA147" s="54"/>
    </row>
    <row r="148" spans="1:27" ht="15.75" customHeight="1">
      <c r="A148" s="29"/>
      <c r="B148" s="29"/>
      <c r="C148" s="29"/>
      <c r="D148" s="29"/>
      <c r="E148" s="29"/>
      <c r="F148" s="29"/>
      <c r="G148" s="29"/>
      <c r="H148" s="97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54"/>
      <c r="Z148" s="54"/>
      <c r="AA148" s="54"/>
    </row>
    <row r="149" spans="1:27" ht="15.75" customHeight="1">
      <c r="A149" s="29"/>
      <c r="B149" s="29"/>
      <c r="C149" s="29"/>
      <c r="D149" s="29"/>
      <c r="E149" s="29"/>
      <c r="F149" s="29"/>
      <c r="G149" s="29"/>
      <c r="H149" s="97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54"/>
      <c r="Z149" s="54"/>
      <c r="AA149" s="54"/>
    </row>
    <row r="150" spans="1:27" ht="15.75" customHeight="1">
      <c r="A150" s="29"/>
      <c r="B150" s="29"/>
      <c r="C150" s="29"/>
      <c r="D150" s="29"/>
      <c r="E150" s="29"/>
      <c r="F150" s="29"/>
      <c r="G150" s="29"/>
      <c r="H150" s="97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54"/>
      <c r="Z150" s="54"/>
      <c r="AA150" s="54"/>
    </row>
    <row r="151" spans="1:27" ht="15.75" customHeight="1">
      <c r="A151" s="29"/>
      <c r="B151" s="29"/>
      <c r="C151" s="29"/>
      <c r="D151" s="29"/>
      <c r="E151" s="29"/>
      <c r="F151" s="29"/>
      <c r="G151" s="29"/>
      <c r="H151" s="97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54"/>
      <c r="Z151" s="54"/>
      <c r="AA151" s="54"/>
    </row>
    <row r="152" spans="1:27" ht="15.75" customHeight="1">
      <c r="A152" s="29"/>
      <c r="B152" s="29"/>
      <c r="C152" s="29"/>
      <c r="D152" s="29"/>
      <c r="E152" s="29"/>
      <c r="F152" s="29"/>
      <c r="G152" s="29"/>
      <c r="H152" s="97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54"/>
      <c r="Z152" s="54"/>
      <c r="AA152" s="54"/>
    </row>
    <row r="153" spans="1:27" ht="15.75" customHeight="1">
      <c r="A153" s="29"/>
      <c r="B153" s="29"/>
      <c r="C153" s="29"/>
      <c r="D153" s="29"/>
      <c r="E153" s="29"/>
      <c r="F153" s="29"/>
      <c r="G153" s="29"/>
      <c r="H153" s="97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54"/>
      <c r="Z153" s="54"/>
      <c r="AA153" s="54"/>
    </row>
    <row r="154" spans="1:27" ht="15.75" customHeight="1">
      <c r="A154" s="29"/>
      <c r="B154" s="29"/>
      <c r="C154" s="29"/>
      <c r="D154" s="29"/>
      <c r="E154" s="29"/>
      <c r="F154" s="29"/>
      <c r="G154" s="29"/>
      <c r="H154" s="97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54"/>
      <c r="Z154" s="54"/>
      <c r="AA154" s="54"/>
    </row>
    <row r="155" spans="1:27" ht="15.75" customHeight="1">
      <c r="A155" s="29"/>
      <c r="B155" s="29"/>
      <c r="C155" s="29"/>
      <c r="D155" s="29"/>
      <c r="E155" s="29"/>
      <c r="F155" s="29"/>
      <c r="G155" s="29"/>
      <c r="H155" s="97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54"/>
      <c r="Z155" s="54"/>
      <c r="AA155" s="54"/>
    </row>
    <row r="156" spans="1:27" ht="15.75" customHeight="1">
      <c r="A156" s="29"/>
      <c r="B156" s="29"/>
      <c r="C156" s="29"/>
      <c r="D156" s="29"/>
      <c r="E156" s="29"/>
      <c r="F156" s="29"/>
      <c r="G156" s="29"/>
      <c r="H156" s="97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54"/>
      <c r="Z156" s="54"/>
      <c r="AA156" s="54"/>
    </row>
    <row r="157" spans="1:27" ht="15.75" customHeight="1">
      <c r="A157" s="29"/>
      <c r="B157" s="29"/>
      <c r="C157" s="29"/>
      <c r="D157" s="29"/>
      <c r="E157" s="29"/>
      <c r="F157" s="29"/>
      <c r="G157" s="29"/>
      <c r="H157" s="97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54"/>
      <c r="Z157" s="54"/>
      <c r="AA157" s="54"/>
    </row>
    <row r="158" spans="1:27" ht="15.75" customHeight="1">
      <c r="A158" s="29"/>
      <c r="B158" s="29"/>
      <c r="C158" s="29"/>
      <c r="D158" s="29"/>
      <c r="E158" s="29"/>
      <c r="F158" s="29"/>
      <c r="G158" s="29"/>
      <c r="H158" s="97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54"/>
      <c r="Z158" s="54"/>
      <c r="AA158" s="54"/>
    </row>
    <row r="159" spans="1:27" ht="15.75" customHeight="1">
      <c r="A159" s="29"/>
      <c r="B159" s="29"/>
      <c r="C159" s="29"/>
      <c r="D159" s="29"/>
      <c r="E159" s="29"/>
      <c r="F159" s="29"/>
      <c r="G159" s="29"/>
      <c r="H159" s="97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54"/>
      <c r="Z159" s="54"/>
      <c r="AA159" s="54"/>
    </row>
    <row r="160" spans="1:27" ht="15.75" customHeight="1">
      <c r="A160" s="29"/>
      <c r="B160" s="29"/>
      <c r="C160" s="29"/>
      <c r="D160" s="29"/>
      <c r="E160" s="29"/>
      <c r="F160" s="29"/>
      <c r="G160" s="29"/>
      <c r="H160" s="97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54"/>
      <c r="Z160" s="54"/>
      <c r="AA160" s="54"/>
    </row>
    <row r="161" spans="1:27" ht="15.75" customHeight="1">
      <c r="A161" s="29"/>
      <c r="B161" s="29"/>
      <c r="C161" s="29"/>
      <c r="D161" s="29"/>
      <c r="E161" s="29"/>
      <c r="F161" s="29"/>
      <c r="G161" s="29"/>
      <c r="H161" s="97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54"/>
      <c r="Z161" s="54"/>
      <c r="AA161" s="54"/>
    </row>
    <row r="162" spans="1:27" ht="15.75" customHeight="1">
      <c r="A162" s="29"/>
      <c r="B162" s="29"/>
      <c r="C162" s="29"/>
      <c r="D162" s="29"/>
      <c r="E162" s="29"/>
      <c r="F162" s="29"/>
      <c r="G162" s="29"/>
      <c r="H162" s="97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54"/>
      <c r="Z162" s="54"/>
      <c r="AA162" s="54"/>
    </row>
    <row r="163" spans="1:27" ht="15.75" customHeight="1">
      <c r="A163" s="29"/>
      <c r="B163" s="29"/>
      <c r="C163" s="29"/>
      <c r="D163" s="29"/>
      <c r="E163" s="29"/>
      <c r="F163" s="29"/>
      <c r="G163" s="29"/>
      <c r="H163" s="97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54"/>
      <c r="Z163" s="54"/>
      <c r="AA163" s="54"/>
    </row>
    <row r="164" spans="1:27" ht="15.75" customHeight="1">
      <c r="A164" s="29"/>
      <c r="B164" s="29"/>
      <c r="C164" s="29"/>
      <c r="D164" s="29"/>
      <c r="E164" s="29"/>
      <c r="F164" s="29"/>
      <c r="G164" s="29"/>
      <c r="H164" s="97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54"/>
      <c r="Z164" s="54"/>
      <c r="AA164" s="54"/>
    </row>
    <row r="165" spans="1:27" ht="15.75" customHeight="1">
      <c r="A165" s="29"/>
      <c r="B165" s="29"/>
      <c r="C165" s="29"/>
      <c r="D165" s="29"/>
      <c r="E165" s="29"/>
      <c r="F165" s="29"/>
      <c r="G165" s="29"/>
      <c r="H165" s="97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54"/>
      <c r="Z165" s="54"/>
      <c r="AA165" s="54"/>
    </row>
    <row r="166" spans="1:27" ht="15.75" customHeight="1">
      <c r="A166" s="29"/>
      <c r="B166" s="29"/>
      <c r="C166" s="29"/>
      <c r="D166" s="29"/>
      <c r="E166" s="29"/>
      <c r="F166" s="29"/>
      <c r="G166" s="29"/>
      <c r="H166" s="97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54"/>
      <c r="Z166" s="54"/>
      <c r="AA166" s="54"/>
    </row>
    <row r="167" spans="1:27" ht="15.75" customHeight="1">
      <c r="A167" s="29"/>
      <c r="B167" s="29"/>
      <c r="C167" s="29"/>
      <c r="D167" s="29"/>
      <c r="E167" s="29"/>
      <c r="F167" s="29"/>
      <c r="G167" s="29"/>
      <c r="H167" s="97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54"/>
      <c r="Z167" s="54"/>
      <c r="AA167" s="54"/>
    </row>
    <row r="168" spans="1:27" ht="15.75" customHeight="1">
      <c r="A168" s="29"/>
      <c r="B168" s="29"/>
      <c r="C168" s="29"/>
      <c r="D168" s="29"/>
      <c r="E168" s="29"/>
      <c r="F168" s="29"/>
      <c r="G168" s="29"/>
      <c r="H168" s="97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54"/>
      <c r="Z168" s="54"/>
      <c r="AA168" s="54"/>
    </row>
    <row r="169" spans="1:27" ht="15.75" customHeight="1">
      <c r="A169" s="29"/>
      <c r="B169" s="29"/>
      <c r="C169" s="29"/>
      <c r="D169" s="29"/>
      <c r="E169" s="29"/>
      <c r="F169" s="29"/>
      <c r="G169" s="29"/>
      <c r="H169" s="97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54"/>
      <c r="Z169" s="54"/>
      <c r="AA169" s="54"/>
    </row>
    <row r="170" spans="1:27" ht="15.75" customHeight="1">
      <c r="A170" s="29"/>
      <c r="B170" s="29"/>
      <c r="C170" s="29"/>
      <c r="D170" s="29"/>
      <c r="E170" s="29"/>
      <c r="F170" s="29"/>
      <c r="G170" s="29"/>
      <c r="H170" s="97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54"/>
      <c r="Z170" s="54"/>
      <c r="AA170" s="54"/>
    </row>
    <row r="171" spans="1:27" ht="15.75" customHeight="1">
      <c r="A171" s="29"/>
      <c r="B171" s="29"/>
      <c r="C171" s="29"/>
      <c r="D171" s="29"/>
      <c r="E171" s="29"/>
      <c r="F171" s="29"/>
      <c r="G171" s="29"/>
      <c r="H171" s="97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54"/>
      <c r="Z171" s="54"/>
      <c r="AA171" s="54"/>
    </row>
    <row r="172" spans="1:27" ht="15.75" customHeight="1">
      <c r="A172" s="29"/>
      <c r="B172" s="29"/>
      <c r="C172" s="29"/>
      <c r="D172" s="29"/>
      <c r="E172" s="29"/>
      <c r="F172" s="29"/>
      <c r="G172" s="29"/>
      <c r="H172" s="97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54"/>
      <c r="Z172" s="54"/>
      <c r="AA172" s="54"/>
    </row>
    <row r="173" spans="1:27" ht="15.75" customHeight="1">
      <c r="A173" s="29"/>
      <c r="B173" s="29"/>
      <c r="C173" s="29"/>
      <c r="D173" s="29"/>
      <c r="E173" s="29"/>
      <c r="F173" s="29"/>
      <c r="G173" s="29"/>
      <c r="H173" s="97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54"/>
      <c r="Z173" s="54"/>
      <c r="AA173" s="54"/>
    </row>
    <row r="174" spans="1:27" ht="15.75" customHeight="1">
      <c r="A174" s="29"/>
      <c r="B174" s="29"/>
      <c r="C174" s="29"/>
      <c r="D174" s="29"/>
      <c r="E174" s="29"/>
      <c r="F174" s="29"/>
      <c r="G174" s="29"/>
      <c r="H174" s="97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54"/>
      <c r="Z174" s="54"/>
      <c r="AA174" s="54"/>
    </row>
    <row r="175" spans="1:27" ht="15.75" customHeight="1">
      <c r="A175" s="29"/>
      <c r="B175" s="29"/>
      <c r="C175" s="29"/>
      <c r="D175" s="29"/>
      <c r="E175" s="29"/>
      <c r="F175" s="29"/>
      <c r="G175" s="29"/>
      <c r="H175" s="97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54"/>
      <c r="Z175" s="54"/>
      <c r="AA175" s="54"/>
    </row>
    <row r="176" spans="1:27" ht="15.75" customHeight="1">
      <c r="A176" s="29"/>
      <c r="B176" s="29"/>
      <c r="C176" s="29"/>
      <c r="D176" s="29"/>
      <c r="E176" s="29"/>
      <c r="F176" s="29"/>
      <c r="G176" s="29"/>
      <c r="H176" s="97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54"/>
      <c r="Z176" s="54"/>
      <c r="AA176" s="54"/>
    </row>
    <row r="177" spans="1:27" ht="15.75" customHeight="1">
      <c r="A177" s="29"/>
      <c r="B177" s="29"/>
      <c r="C177" s="29"/>
      <c r="D177" s="29"/>
      <c r="E177" s="29"/>
      <c r="F177" s="29"/>
      <c r="G177" s="29"/>
      <c r="H177" s="97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54"/>
      <c r="Z177" s="54"/>
      <c r="AA177" s="54"/>
    </row>
    <row r="178" spans="1:27" ht="15.75" customHeight="1">
      <c r="A178" s="29"/>
      <c r="B178" s="29"/>
      <c r="C178" s="29"/>
      <c r="D178" s="29"/>
      <c r="E178" s="29"/>
      <c r="F178" s="29"/>
      <c r="G178" s="29"/>
      <c r="H178" s="97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54"/>
      <c r="Z178" s="54"/>
      <c r="AA178" s="54"/>
    </row>
    <row r="179" spans="1:27" ht="15.75" customHeight="1">
      <c r="A179" s="29"/>
      <c r="B179" s="29"/>
      <c r="C179" s="29"/>
      <c r="D179" s="29"/>
      <c r="E179" s="29"/>
      <c r="F179" s="29"/>
      <c r="G179" s="29"/>
      <c r="H179" s="97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54"/>
      <c r="Z179" s="54"/>
      <c r="AA179" s="54"/>
    </row>
    <row r="180" spans="1:27" ht="15.75" customHeight="1">
      <c r="A180" s="29"/>
      <c r="B180" s="29"/>
      <c r="C180" s="29"/>
      <c r="D180" s="29"/>
      <c r="E180" s="29"/>
      <c r="F180" s="29"/>
      <c r="G180" s="29"/>
      <c r="H180" s="97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54"/>
      <c r="Z180" s="54"/>
      <c r="AA180" s="54"/>
    </row>
    <row r="181" spans="1:27" ht="15.75" customHeight="1">
      <c r="A181" s="29"/>
      <c r="B181" s="29"/>
      <c r="C181" s="29"/>
      <c r="D181" s="29"/>
      <c r="E181" s="29"/>
      <c r="F181" s="29"/>
      <c r="G181" s="29"/>
      <c r="H181" s="97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54"/>
      <c r="Z181" s="54"/>
      <c r="AA181" s="54"/>
    </row>
    <row r="182" spans="1:27" ht="15.75" customHeight="1">
      <c r="A182" s="29"/>
      <c r="B182" s="29"/>
      <c r="C182" s="29"/>
      <c r="D182" s="29"/>
      <c r="E182" s="29"/>
      <c r="F182" s="29"/>
      <c r="G182" s="29"/>
      <c r="H182" s="97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54"/>
      <c r="Z182" s="54"/>
      <c r="AA182" s="54"/>
    </row>
    <row r="183" spans="1:27" ht="15.75" customHeight="1">
      <c r="A183" s="29"/>
      <c r="B183" s="29"/>
      <c r="C183" s="29"/>
      <c r="D183" s="29"/>
      <c r="E183" s="29"/>
      <c r="F183" s="29"/>
      <c r="G183" s="29"/>
      <c r="H183" s="97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54"/>
      <c r="Z183" s="54"/>
      <c r="AA183" s="54"/>
    </row>
    <row r="184" spans="1:27" ht="15.75" customHeight="1">
      <c r="A184" s="29"/>
      <c r="B184" s="29"/>
      <c r="C184" s="29"/>
      <c r="D184" s="29"/>
      <c r="E184" s="29"/>
      <c r="F184" s="29"/>
      <c r="G184" s="29"/>
      <c r="H184" s="97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54"/>
      <c r="Z184" s="54"/>
      <c r="AA184" s="54"/>
    </row>
    <row r="185" spans="1:27" ht="15.75" customHeight="1">
      <c r="A185" s="29"/>
      <c r="B185" s="29"/>
      <c r="C185" s="29"/>
      <c r="D185" s="29"/>
      <c r="E185" s="29"/>
      <c r="F185" s="29"/>
      <c r="G185" s="29"/>
      <c r="H185" s="97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54"/>
      <c r="Z185" s="54"/>
      <c r="AA185" s="54"/>
    </row>
    <row r="186" spans="1:27" ht="15.75" customHeight="1">
      <c r="A186" s="29"/>
      <c r="B186" s="29"/>
      <c r="C186" s="29"/>
      <c r="D186" s="29"/>
      <c r="E186" s="29"/>
      <c r="F186" s="29"/>
      <c r="G186" s="29"/>
      <c r="H186" s="97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54"/>
      <c r="Z186" s="54"/>
      <c r="AA186" s="54"/>
    </row>
    <row r="187" spans="1:27" ht="15.75" customHeight="1">
      <c r="A187" s="29"/>
      <c r="B187" s="29"/>
      <c r="C187" s="29"/>
      <c r="D187" s="29"/>
      <c r="E187" s="29"/>
      <c r="F187" s="29"/>
      <c r="G187" s="29"/>
      <c r="H187" s="97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54"/>
      <c r="Z187" s="54"/>
      <c r="AA187" s="54"/>
    </row>
    <row r="188" spans="1:27" ht="15.75" customHeight="1">
      <c r="A188" s="29"/>
      <c r="B188" s="29"/>
      <c r="C188" s="29"/>
      <c r="D188" s="29"/>
      <c r="E188" s="29"/>
      <c r="F188" s="29"/>
      <c r="G188" s="29"/>
      <c r="H188" s="97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54"/>
      <c r="Z188" s="54"/>
      <c r="AA188" s="54"/>
    </row>
    <row r="189" spans="1:27" ht="15.75" customHeight="1">
      <c r="A189" s="29"/>
      <c r="B189" s="29"/>
      <c r="C189" s="29"/>
      <c r="D189" s="29"/>
      <c r="E189" s="29"/>
      <c r="F189" s="29"/>
      <c r="G189" s="29"/>
      <c r="H189" s="97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54"/>
      <c r="Z189" s="54"/>
      <c r="AA189" s="54"/>
    </row>
    <row r="190" spans="1:27" ht="15.75" customHeight="1">
      <c r="A190" s="29"/>
      <c r="B190" s="29"/>
      <c r="C190" s="29"/>
      <c r="D190" s="29"/>
      <c r="E190" s="29"/>
      <c r="F190" s="29"/>
      <c r="G190" s="29"/>
      <c r="H190" s="97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54"/>
      <c r="Z190" s="54"/>
      <c r="AA190" s="54"/>
    </row>
    <row r="191" spans="1:27" ht="15.75" customHeight="1">
      <c r="A191" s="29"/>
      <c r="B191" s="29"/>
      <c r="C191" s="29"/>
      <c r="D191" s="29"/>
      <c r="E191" s="29"/>
      <c r="F191" s="29"/>
      <c r="G191" s="29"/>
      <c r="H191" s="97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54"/>
      <c r="Z191" s="54"/>
      <c r="AA191" s="54"/>
    </row>
    <row r="192" spans="1:27" ht="15.75" customHeight="1">
      <c r="A192" s="29"/>
      <c r="B192" s="29"/>
      <c r="C192" s="29"/>
      <c r="D192" s="29"/>
      <c r="E192" s="29"/>
      <c r="F192" s="29"/>
      <c r="G192" s="29"/>
      <c r="H192" s="97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54"/>
      <c r="Z192" s="54"/>
      <c r="AA192" s="54"/>
    </row>
    <row r="193" spans="1:27" ht="15.75" customHeight="1">
      <c r="A193" s="29"/>
      <c r="B193" s="29"/>
      <c r="C193" s="29"/>
      <c r="D193" s="29"/>
      <c r="E193" s="29"/>
      <c r="F193" s="29"/>
      <c r="G193" s="29"/>
      <c r="H193" s="97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54"/>
      <c r="Z193" s="54"/>
      <c r="AA193" s="54"/>
    </row>
    <row r="194" spans="1:27" ht="15.75" customHeight="1">
      <c r="A194" s="29"/>
      <c r="B194" s="29"/>
      <c r="C194" s="29"/>
      <c r="D194" s="29"/>
      <c r="E194" s="29"/>
      <c r="F194" s="29"/>
      <c r="G194" s="29"/>
      <c r="H194" s="97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54"/>
      <c r="Z194" s="54"/>
      <c r="AA194" s="54"/>
    </row>
    <row r="195" spans="1:27" ht="15.75" customHeight="1">
      <c r="A195" s="29"/>
      <c r="B195" s="29"/>
      <c r="C195" s="29"/>
      <c r="D195" s="29"/>
      <c r="E195" s="29"/>
      <c r="F195" s="29"/>
      <c r="G195" s="29"/>
      <c r="H195" s="97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54"/>
      <c r="Z195" s="54"/>
      <c r="AA195" s="54"/>
    </row>
    <row r="196" spans="1:27" ht="15.75" customHeight="1">
      <c r="A196" s="29"/>
      <c r="B196" s="29"/>
      <c r="C196" s="29"/>
      <c r="D196" s="29"/>
      <c r="E196" s="29"/>
      <c r="F196" s="29"/>
      <c r="G196" s="29"/>
      <c r="H196" s="97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54"/>
      <c r="Z196" s="54"/>
      <c r="AA196" s="54"/>
    </row>
    <row r="197" spans="1:27" ht="15.75" customHeight="1">
      <c r="A197" s="29"/>
      <c r="B197" s="29"/>
      <c r="C197" s="29"/>
      <c r="D197" s="29"/>
      <c r="E197" s="29"/>
      <c r="F197" s="29"/>
      <c r="G197" s="29"/>
      <c r="H197" s="97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54"/>
      <c r="Z197" s="54"/>
      <c r="AA197" s="54"/>
    </row>
    <row r="198" spans="1:27" ht="15.75" customHeight="1">
      <c r="A198" s="29"/>
      <c r="B198" s="29"/>
      <c r="C198" s="29"/>
      <c r="D198" s="29"/>
      <c r="E198" s="29"/>
      <c r="F198" s="29"/>
      <c r="G198" s="29"/>
      <c r="H198" s="97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54"/>
      <c r="Z198" s="54"/>
      <c r="AA198" s="54"/>
    </row>
    <row r="199" spans="1:27" ht="15.75" customHeight="1">
      <c r="A199" s="29"/>
      <c r="B199" s="29"/>
      <c r="C199" s="29"/>
      <c r="D199" s="29"/>
      <c r="E199" s="29"/>
      <c r="F199" s="29"/>
      <c r="G199" s="29"/>
      <c r="H199" s="97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54"/>
      <c r="Z199" s="54"/>
      <c r="AA199" s="54"/>
    </row>
    <row r="200" spans="1:27" ht="15.75" customHeight="1">
      <c r="A200" s="29"/>
      <c r="B200" s="29"/>
      <c r="C200" s="29"/>
      <c r="D200" s="29"/>
      <c r="E200" s="29"/>
      <c r="F200" s="29"/>
      <c r="G200" s="29"/>
      <c r="H200" s="97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54"/>
      <c r="Z200" s="54"/>
      <c r="AA200" s="54"/>
    </row>
    <row r="201" spans="1:27" ht="15.75" customHeight="1">
      <c r="A201" s="29"/>
      <c r="B201" s="29"/>
      <c r="C201" s="29"/>
      <c r="D201" s="29"/>
      <c r="E201" s="29"/>
      <c r="F201" s="29"/>
      <c r="G201" s="29"/>
      <c r="H201" s="97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54"/>
      <c r="Z201" s="54"/>
      <c r="AA201" s="54"/>
    </row>
    <row r="202" spans="1:27" ht="15.75" customHeight="1">
      <c r="A202" s="29"/>
      <c r="B202" s="29"/>
      <c r="C202" s="29"/>
      <c r="D202" s="29"/>
      <c r="E202" s="29"/>
      <c r="F202" s="29"/>
      <c r="G202" s="29"/>
      <c r="H202" s="97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54"/>
      <c r="Z202" s="54"/>
      <c r="AA202" s="54"/>
    </row>
    <row r="203" spans="1:27" ht="15.75" customHeight="1">
      <c r="A203" s="29"/>
      <c r="B203" s="29"/>
      <c r="C203" s="29"/>
      <c r="D203" s="29"/>
      <c r="E203" s="29"/>
      <c r="F203" s="29"/>
      <c r="G203" s="29"/>
      <c r="H203" s="97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54"/>
      <c r="Z203" s="54"/>
      <c r="AA203" s="54"/>
    </row>
    <row r="204" spans="1:27" ht="15.75" customHeight="1">
      <c r="A204" s="29"/>
      <c r="B204" s="29"/>
      <c r="C204" s="29"/>
      <c r="D204" s="29"/>
      <c r="E204" s="29"/>
      <c r="F204" s="29"/>
      <c r="G204" s="29"/>
      <c r="H204" s="97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54"/>
      <c r="Z204" s="54"/>
      <c r="AA204" s="54"/>
    </row>
    <row r="205" spans="1:27" ht="15.75" customHeight="1">
      <c r="A205" s="29"/>
      <c r="B205" s="29"/>
      <c r="C205" s="29"/>
      <c r="D205" s="29"/>
      <c r="E205" s="29"/>
      <c r="F205" s="29"/>
      <c r="G205" s="29"/>
      <c r="H205" s="97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54"/>
      <c r="Z205" s="54"/>
      <c r="AA205" s="54"/>
    </row>
    <row r="206" spans="1:27" ht="15.75" customHeight="1">
      <c r="A206" s="29"/>
      <c r="B206" s="29"/>
      <c r="C206" s="29"/>
      <c r="D206" s="29"/>
      <c r="E206" s="29"/>
      <c r="F206" s="29"/>
      <c r="G206" s="29"/>
      <c r="H206" s="97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54"/>
      <c r="Z206" s="54"/>
      <c r="AA206" s="54"/>
    </row>
    <row r="207" spans="1:27" ht="15.75" customHeight="1">
      <c r="A207" s="29"/>
      <c r="B207" s="29"/>
      <c r="C207" s="29"/>
      <c r="D207" s="29"/>
      <c r="E207" s="29"/>
      <c r="F207" s="29"/>
      <c r="G207" s="29"/>
      <c r="H207" s="97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54"/>
      <c r="Z207" s="54"/>
      <c r="AA207" s="54"/>
    </row>
    <row r="208" spans="1:27" ht="15.75" customHeight="1">
      <c r="A208" s="29"/>
      <c r="B208" s="29"/>
      <c r="C208" s="29"/>
      <c r="D208" s="29"/>
      <c r="E208" s="29"/>
      <c r="F208" s="29"/>
      <c r="G208" s="29"/>
      <c r="H208" s="97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54"/>
      <c r="Z208" s="54"/>
      <c r="AA208" s="54"/>
    </row>
    <row r="209" spans="1:27" ht="15.75" customHeight="1">
      <c r="A209" s="29"/>
      <c r="B209" s="29"/>
      <c r="C209" s="29"/>
      <c r="D209" s="29"/>
      <c r="E209" s="29"/>
      <c r="F209" s="29"/>
      <c r="G209" s="29"/>
      <c r="H209" s="97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54"/>
      <c r="Z209" s="54"/>
      <c r="AA209" s="54"/>
    </row>
    <row r="210" spans="1:27" ht="15.75" customHeight="1">
      <c r="A210" s="29"/>
      <c r="B210" s="29"/>
      <c r="C210" s="29"/>
      <c r="D210" s="29"/>
      <c r="E210" s="29"/>
      <c r="F210" s="29"/>
      <c r="G210" s="29"/>
      <c r="H210" s="97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54"/>
      <c r="Z210" s="54"/>
      <c r="AA210" s="54"/>
    </row>
    <row r="211" spans="1:27" ht="15.75" customHeight="1">
      <c r="A211" s="29"/>
      <c r="B211" s="29"/>
      <c r="C211" s="29"/>
      <c r="D211" s="29"/>
      <c r="E211" s="29"/>
      <c r="F211" s="29"/>
      <c r="G211" s="29"/>
      <c r="H211" s="97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54"/>
      <c r="Z211" s="54"/>
      <c r="AA211" s="54"/>
    </row>
    <row r="212" spans="1:27" ht="15.75" customHeight="1">
      <c r="A212" s="29"/>
      <c r="B212" s="29"/>
      <c r="C212" s="29"/>
      <c r="D212" s="29"/>
      <c r="E212" s="29"/>
      <c r="F212" s="29"/>
      <c r="G212" s="29"/>
      <c r="H212" s="97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54"/>
      <c r="Z212" s="54"/>
      <c r="AA212" s="54"/>
    </row>
    <row r="213" spans="1:27" ht="15.75" customHeight="1">
      <c r="A213" s="29"/>
      <c r="B213" s="29"/>
      <c r="C213" s="29"/>
      <c r="D213" s="29"/>
      <c r="E213" s="29"/>
      <c r="F213" s="29"/>
      <c r="G213" s="29"/>
      <c r="H213" s="97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54"/>
      <c r="Z213" s="54"/>
      <c r="AA213" s="54"/>
    </row>
    <row r="214" spans="1:27" ht="15.75" customHeight="1">
      <c r="A214" s="29"/>
      <c r="B214" s="29"/>
      <c r="C214" s="29"/>
      <c r="D214" s="29"/>
      <c r="E214" s="29"/>
      <c r="F214" s="29"/>
      <c r="G214" s="29"/>
      <c r="H214" s="97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54"/>
      <c r="Z214" s="54"/>
      <c r="AA214" s="54"/>
    </row>
    <row r="215" spans="1:27" ht="15.75" customHeight="1">
      <c r="A215" s="29"/>
      <c r="B215" s="29"/>
      <c r="C215" s="29"/>
      <c r="D215" s="29"/>
      <c r="E215" s="29"/>
      <c r="F215" s="29"/>
      <c r="G215" s="29"/>
      <c r="H215" s="97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54"/>
      <c r="Z215" s="54"/>
      <c r="AA215" s="54"/>
    </row>
    <row r="216" spans="1:27" ht="15.75" customHeight="1">
      <c r="A216" s="29"/>
      <c r="B216" s="29"/>
      <c r="C216" s="29"/>
      <c r="D216" s="29"/>
      <c r="E216" s="29"/>
      <c r="F216" s="29"/>
      <c r="G216" s="29"/>
      <c r="H216" s="97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54"/>
      <c r="Z216" s="54"/>
      <c r="AA216" s="54"/>
    </row>
    <row r="217" spans="1:27" ht="15.75" customHeight="1">
      <c r="A217" s="29"/>
      <c r="B217" s="29"/>
      <c r="C217" s="29"/>
      <c r="D217" s="29"/>
      <c r="E217" s="29"/>
      <c r="F217" s="29"/>
      <c r="G217" s="29"/>
      <c r="H217" s="97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54"/>
      <c r="Z217" s="54"/>
      <c r="AA217" s="54"/>
    </row>
    <row r="218" spans="1:27" ht="15.75" customHeight="1">
      <c r="A218" s="29"/>
      <c r="B218" s="29"/>
      <c r="C218" s="29"/>
      <c r="D218" s="29"/>
      <c r="E218" s="29"/>
      <c r="F218" s="29"/>
      <c r="G218" s="29"/>
      <c r="H218" s="97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54"/>
      <c r="Z218" s="54"/>
      <c r="AA218" s="54"/>
    </row>
    <row r="219" spans="1:27" ht="15.75" customHeight="1">
      <c r="A219" s="29"/>
      <c r="B219" s="29"/>
      <c r="C219" s="29"/>
      <c r="D219" s="29"/>
      <c r="E219" s="29"/>
      <c r="F219" s="29"/>
      <c r="G219" s="29"/>
      <c r="H219" s="97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54"/>
      <c r="Z219" s="54"/>
      <c r="AA219" s="54"/>
    </row>
    <row r="220" spans="1:27" ht="15.75" customHeight="1">
      <c r="A220" s="29"/>
      <c r="B220" s="29"/>
      <c r="C220" s="29"/>
      <c r="D220" s="29"/>
      <c r="E220" s="29"/>
      <c r="F220" s="29"/>
      <c r="G220" s="29"/>
      <c r="H220" s="97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54"/>
      <c r="Z220" s="54"/>
      <c r="AA220" s="54"/>
    </row>
    <row r="221" spans="1:27" ht="15.75" customHeight="1">
      <c r="A221" s="29"/>
      <c r="B221" s="29"/>
      <c r="C221" s="29"/>
      <c r="D221" s="29"/>
      <c r="E221" s="29"/>
      <c r="F221" s="29"/>
      <c r="G221" s="29"/>
      <c r="H221" s="97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54"/>
      <c r="Z221" s="54"/>
      <c r="AA221" s="54"/>
    </row>
    <row r="222" spans="1:27" ht="15.75" customHeight="1">
      <c r="A222" s="29"/>
      <c r="B222" s="29"/>
      <c r="C222" s="29"/>
      <c r="D222" s="29"/>
      <c r="E222" s="29"/>
      <c r="F222" s="29"/>
      <c r="G222" s="29"/>
      <c r="H222" s="97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54"/>
      <c r="Z222" s="54"/>
      <c r="AA222" s="54"/>
    </row>
    <row r="223" spans="1:27" ht="15.75" customHeight="1">
      <c r="A223" s="29"/>
      <c r="B223" s="29"/>
      <c r="C223" s="29"/>
      <c r="D223" s="29"/>
      <c r="E223" s="29"/>
      <c r="F223" s="29"/>
      <c r="G223" s="29"/>
      <c r="H223" s="97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54"/>
      <c r="Z223" s="54"/>
      <c r="AA223" s="54"/>
    </row>
    <row r="224" spans="1:27" ht="15.75" customHeight="1">
      <c r="A224" s="29"/>
      <c r="B224" s="29"/>
      <c r="C224" s="29"/>
      <c r="D224" s="29"/>
      <c r="E224" s="29"/>
      <c r="F224" s="29"/>
      <c r="G224" s="29"/>
      <c r="H224" s="97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54"/>
      <c r="Z224" s="54"/>
      <c r="AA224" s="54"/>
    </row>
    <row r="225" spans="1:27" ht="15.75" customHeight="1">
      <c r="A225" s="29"/>
      <c r="B225" s="29"/>
      <c r="C225" s="29"/>
      <c r="D225" s="29"/>
      <c r="E225" s="29"/>
      <c r="F225" s="29"/>
      <c r="G225" s="29"/>
      <c r="H225" s="97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54"/>
      <c r="Z225" s="54"/>
      <c r="AA225" s="54"/>
    </row>
    <row r="226" spans="1:27" ht="15.75" customHeight="1">
      <c r="A226" s="29"/>
      <c r="B226" s="29"/>
      <c r="C226" s="29"/>
      <c r="D226" s="29"/>
      <c r="E226" s="29"/>
      <c r="F226" s="29"/>
      <c r="G226" s="29"/>
      <c r="H226" s="97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54"/>
      <c r="Z226" s="54"/>
      <c r="AA226" s="54"/>
    </row>
    <row r="227" spans="1:27" ht="15.75" customHeight="1">
      <c r="A227" s="29"/>
      <c r="B227" s="29"/>
      <c r="C227" s="29"/>
      <c r="D227" s="29"/>
      <c r="E227" s="29"/>
      <c r="F227" s="29"/>
      <c r="G227" s="29"/>
      <c r="H227" s="97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54"/>
      <c r="Z227" s="54"/>
      <c r="AA227" s="54"/>
    </row>
    <row r="228" spans="1:27" ht="15.75" customHeight="1">
      <c r="A228" s="29"/>
      <c r="B228" s="29"/>
      <c r="C228" s="29"/>
      <c r="D228" s="29"/>
      <c r="E228" s="29"/>
      <c r="F228" s="29"/>
      <c r="G228" s="29"/>
      <c r="H228" s="97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54"/>
      <c r="Z228" s="54"/>
      <c r="AA228" s="54"/>
    </row>
    <row r="229" spans="1:27" ht="15.75" customHeight="1">
      <c r="A229" s="29"/>
      <c r="B229" s="29"/>
      <c r="C229" s="29"/>
      <c r="D229" s="29"/>
      <c r="E229" s="29"/>
      <c r="F229" s="29"/>
      <c r="G229" s="29"/>
      <c r="H229" s="97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54"/>
      <c r="Z229" s="54"/>
      <c r="AA229" s="54"/>
    </row>
    <row r="230" spans="1:27" ht="15.75" customHeight="1">
      <c r="A230" s="29"/>
      <c r="B230" s="29"/>
      <c r="C230" s="29"/>
      <c r="D230" s="29"/>
      <c r="E230" s="29"/>
      <c r="F230" s="29"/>
      <c r="G230" s="29"/>
      <c r="H230" s="97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54"/>
      <c r="Z230" s="54"/>
      <c r="AA230" s="54"/>
    </row>
    <row r="231" spans="1:27" ht="15.75" customHeight="1">
      <c r="A231" s="29"/>
      <c r="B231" s="29"/>
      <c r="C231" s="29"/>
      <c r="D231" s="29"/>
      <c r="E231" s="29"/>
      <c r="F231" s="29"/>
      <c r="G231" s="29"/>
      <c r="H231" s="97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54"/>
      <c r="Z231" s="54"/>
      <c r="AA231" s="54"/>
    </row>
    <row r="232" spans="1:27" ht="15.75" customHeight="1">
      <c r="A232" s="29"/>
      <c r="B232" s="29"/>
      <c r="C232" s="29"/>
      <c r="D232" s="29"/>
      <c r="E232" s="29"/>
      <c r="F232" s="29"/>
      <c r="G232" s="29"/>
      <c r="H232" s="97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54"/>
      <c r="Z232" s="54"/>
      <c r="AA232" s="54"/>
    </row>
    <row r="233" spans="1:27" ht="15.75" customHeight="1">
      <c r="A233" s="29"/>
      <c r="B233" s="29"/>
      <c r="C233" s="29"/>
      <c r="D233" s="29"/>
      <c r="E233" s="29"/>
      <c r="F233" s="29"/>
      <c r="G233" s="29"/>
      <c r="H233" s="97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54"/>
      <c r="Z233" s="54"/>
      <c r="AA233" s="54"/>
    </row>
    <row r="234" spans="1:27" ht="15.75" customHeight="1">
      <c r="A234" s="29"/>
      <c r="B234" s="29"/>
      <c r="C234" s="29"/>
      <c r="D234" s="29"/>
      <c r="E234" s="29"/>
      <c r="F234" s="29"/>
      <c r="G234" s="29"/>
      <c r="H234" s="97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54"/>
      <c r="Z234" s="54"/>
      <c r="AA234" s="54"/>
    </row>
    <row r="235" spans="1:27" ht="15.75" customHeight="1">
      <c r="A235" s="29"/>
      <c r="B235" s="29"/>
      <c r="C235" s="29"/>
      <c r="D235" s="29"/>
      <c r="E235" s="29"/>
      <c r="F235" s="29"/>
      <c r="G235" s="29"/>
      <c r="H235" s="97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54"/>
      <c r="Z235" s="54"/>
      <c r="AA235" s="54"/>
    </row>
    <row r="236" spans="1:27" ht="15.75" customHeight="1">
      <c r="A236" s="29"/>
      <c r="B236" s="29"/>
      <c r="C236" s="29"/>
      <c r="D236" s="29"/>
      <c r="E236" s="29"/>
      <c r="F236" s="29"/>
      <c r="G236" s="29"/>
      <c r="H236" s="97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54"/>
      <c r="Z236" s="54"/>
      <c r="AA236" s="54"/>
    </row>
    <row r="237" spans="1:27" ht="15.75" customHeight="1">
      <c r="A237" s="29"/>
      <c r="B237" s="29"/>
      <c r="C237" s="29"/>
      <c r="D237" s="29"/>
      <c r="E237" s="29"/>
      <c r="F237" s="29"/>
      <c r="G237" s="29"/>
      <c r="H237" s="97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54"/>
      <c r="Z237" s="54"/>
      <c r="AA237" s="54"/>
    </row>
    <row r="238" spans="1:27" ht="15.75" customHeight="1">
      <c r="A238" s="29"/>
      <c r="B238" s="29"/>
      <c r="C238" s="29"/>
      <c r="D238" s="29"/>
      <c r="E238" s="29"/>
      <c r="F238" s="29"/>
      <c r="G238" s="29"/>
      <c r="H238" s="97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54"/>
      <c r="Z238" s="54"/>
      <c r="AA238" s="54"/>
    </row>
    <row r="239" spans="1:27" ht="15.75" customHeight="1">
      <c r="A239" s="29"/>
      <c r="B239" s="29"/>
      <c r="C239" s="29"/>
      <c r="D239" s="29"/>
      <c r="E239" s="29"/>
      <c r="F239" s="29"/>
      <c r="G239" s="29"/>
      <c r="H239" s="97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54"/>
      <c r="Z239" s="54"/>
      <c r="AA239" s="54"/>
    </row>
    <row r="240" spans="1:27" ht="15.75" customHeight="1">
      <c r="A240" s="29"/>
      <c r="B240" s="29"/>
      <c r="C240" s="29"/>
      <c r="D240" s="29"/>
      <c r="E240" s="29"/>
      <c r="F240" s="29"/>
      <c r="G240" s="29"/>
      <c r="H240" s="97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54"/>
      <c r="Z240" s="54"/>
      <c r="AA240" s="54"/>
    </row>
    <row r="241" spans="1:27" ht="15.75" customHeight="1">
      <c r="A241" s="29"/>
      <c r="B241" s="29"/>
      <c r="C241" s="29"/>
      <c r="D241" s="29"/>
      <c r="E241" s="29"/>
      <c r="F241" s="29"/>
      <c r="G241" s="29"/>
      <c r="H241" s="97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54"/>
      <c r="Z241" s="54"/>
      <c r="AA241" s="54"/>
    </row>
    <row r="242" spans="1:27" ht="15.75" customHeight="1">
      <c r="A242" s="29"/>
      <c r="B242" s="29"/>
      <c r="C242" s="29"/>
      <c r="D242" s="29"/>
      <c r="E242" s="29"/>
      <c r="F242" s="29"/>
      <c r="G242" s="29"/>
      <c r="H242" s="97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54"/>
      <c r="Z242" s="54"/>
      <c r="AA242" s="54"/>
    </row>
    <row r="243" spans="1:27" ht="15.75" customHeight="1">
      <c r="A243" s="29"/>
      <c r="B243" s="29"/>
      <c r="C243" s="29"/>
      <c r="D243" s="29"/>
      <c r="E243" s="29"/>
      <c r="F243" s="29"/>
      <c r="G243" s="29"/>
      <c r="H243" s="97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54"/>
      <c r="Z243" s="54"/>
      <c r="AA243" s="54"/>
    </row>
    <row r="244" spans="1:27" ht="15.75" customHeight="1">
      <c r="A244" s="29"/>
      <c r="B244" s="29"/>
      <c r="C244" s="29"/>
      <c r="D244" s="29"/>
      <c r="E244" s="29"/>
      <c r="F244" s="29"/>
      <c r="G244" s="29"/>
      <c r="H244" s="97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54"/>
      <c r="Z244" s="54"/>
      <c r="AA244" s="54"/>
    </row>
    <row r="245" spans="1:27" ht="15.75" customHeight="1">
      <c r="A245" s="29"/>
      <c r="B245" s="29"/>
      <c r="C245" s="29"/>
      <c r="D245" s="29"/>
      <c r="E245" s="29"/>
      <c r="F245" s="29"/>
      <c r="G245" s="29"/>
      <c r="H245" s="97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54"/>
      <c r="Z245" s="54"/>
      <c r="AA245" s="54"/>
    </row>
    <row r="246" spans="1:27" ht="15.75" customHeight="1">
      <c r="A246" s="29"/>
      <c r="B246" s="29"/>
      <c r="C246" s="29"/>
      <c r="D246" s="29"/>
      <c r="E246" s="29"/>
      <c r="F246" s="29"/>
      <c r="G246" s="29"/>
      <c r="H246" s="97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54"/>
      <c r="Z246" s="54"/>
      <c r="AA246" s="54"/>
    </row>
    <row r="247" spans="1:27" ht="15.75" customHeight="1">
      <c r="A247" s="29"/>
      <c r="B247" s="29"/>
      <c r="C247" s="29"/>
      <c r="D247" s="29"/>
      <c r="E247" s="29"/>
      <c r="F247" s="29"/>
      <c r="G247" s="29"/>
      <c r="H247" s="97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54"/>
      <c r="Z247" s="54"/>
      <c r="AA247" s="54"/>
    </row>
    <row r="248" spans="1:27" ht="15.75" customHeight="1">
      <c r="A248" s="29"/>
      <c r="B248" s="29"/>
      <c r="C248" s="29"/>
      <c r="D248" s="29"/>
      <c r="E248" s="29"/>
      <c r="F248" s="29"/>
      <c r="G248" s="29"/>
      <c r="H248" s="97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54"/>
      <c r="Z248" s="54"/>
      <c r="AA248" s="54"/>
    </row>
    <row r="249" spans="1:27" ht="15.75" customHeight="1">
      <c r="A249" s="29"/>
      <c r="B249" s="29"/>
      <c r="C249" s="29"/>
      <c r="D249" s="29"/>
      <c r="E249" s="29"/>
      <c r="F249" s="29"/>
      <c r="G249" s="29"/>
      <c r="H249" s="97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54"/>
      <c r="Z249" s="54"/>
      <c r="AA249" s="54"/>
    </row>
    <row r="250" spans="1:27" ht="15.75" customHeight="1">
      <c r="A250" s="29"/>
      <c r="B250" s="29"/>
      <c r="C250" s="29"/>
      <c r="D250" s="29"/>
      <c r="E250" s="29"/>
      <c r="F250" s="29"/>
      <c r="G250" s="29"/>
      <c r="H250" s="97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54"/>
      <c r="Z250" s="54"/>
      <c r="AA250" s="54"/>
    </row>
    <row r="251" spans="1:27" ht="15.75" customHeight="1">
      <c r="A251" s="29"/>
      <c r="B251" s="29"/>
      <c r="C251" s="29"/>
      <c r="D251" s="29"/>
      <c r="E251" s="29"/>
      <c r="F251" s="29"/>
      <c r="G251" s="29"/>
      <c r="H251" s="97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54"/>
      <c r="Z251" s="54"/>
      <c r="AA251" s="54"/>
    </row>
    <row r="252" spans="1:27" ht="15.75" customHeight="1">
      <c r="A252" s="29"/>
      <c r="B252" s="29"/>
      <c r="C252" s="29"/>
      <c r="D252" s="29"/>
      <c r="E252" s="29"/>
      <c r="F252" s="29"/>
      <c r="G252" s="29"/>
      <c r="H252" s="97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54"/>
      <c r="Z252" s="54"/>
      <c r="AA252" s="54"/>
    </row>
    <row r="253" spans="1:27" ht="15.75" customHeight="1">
      <c r="A253" s="29"/>
      <c r="B253" s="29"/>
      <c r="C253" s="29"/>
      <c r="D253" s="29"/>
      <c r="E253" s="29"/>
      <c r="F253" s="29"/>
      <c r="G253" s="29"/>
      <c r="H253" s="97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54"/>
      <c r="Z253" s="54"/>
      <c r="AA253" s="54"/>
    </row>
    <row r="254" spans="1:27" ht="15.75" customHeight="1">
      <c r="A254" s="29"/>
      <c r="B254" s="29"/>
      <c r="C254" s="29"/>
      <c r="D254" s="29"/>
      <c r="E254" s="29"/>
      <c r="F254" s="29"/>
      <c r="G254" s="29"/>
      <c r="H254" s="97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54"/>
      <c r="Z254" s="54"/>
      <c r="AA254" s="54"/>
    </row>
    <row r="255" spans="1:27" ht="15.75" customHeight="1">
      <c r="A255" s="29"/>
      <c r="B255" s="29"/>
      <c r="C255" s="29"/>
      <c r="D255" s="29"/>
      <c r="E255" s="29"/>
      <c r="F255" s="29"/>
      <c r="G255" s="29"/>
      <c r="H255" s="97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54"/>
      <c r="Z255" s="54"/>
      <c r="AA255" s="54"/>
    </row>
    <row r="256" spans="1:27" ht="15.75" customHeight="1">
      <c r="A256" s="29"/>
      <c r="B256" s="29"/>
      <c r="C256" s="29"/>
      <c r="D256" s="29"/>
      <c r="E256" s="29"/>
      <c r="F256" s="29"/>
      <c r="G256" s="29"/>
      <c r="H256" s="97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54"/>
      <c r="Z256" s="54"/>
      <c r="AA256" s="54"/>
    </row>
    <row r="257" spans="1:27" ht="15.75" customHeight="1">
      <c r="A257" s="29"/>
      <c r="B257" s="29"/>
      <c r="C257" s="29"/>
      <c r="D257" s="29"/>
      <c r="E257" s="29"/>
      <c r="F257" s="29"/>
      <c r="G257" s="29"/>
      <c r="H257" s="97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54"/>
      <c r="Z257" s="54"/>
      <c r="AA257" s="54"/>
    </row>
    <row r="258" spans="1:27" ht="15.75" customHeight="1">
      <c r="A258" s="29"/>
      <c r="B258" s="29"/>
      <c r="C258" s="29"/>
      <c r="D258" s="29"/>
      <c r="E258" s="29"/>
      <c r="F258" s="29"/>
      <c r="G258" s="29"/>
      <c r="H258" s="97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54"/>
      <c r="Z258" s="54"/>
      <c r="AA258" s="54"/>
    </row>
    <row r="259" spans="1:27" ht="15.75" customHeight="1">
      <c r="A259" s="29"/>
      <c r="B259" s="29"/>
      <c r="C259" s="29"/>
      <c r="D259" s="29"/>
      <c r="E259" s="29"/>
      <c r="F259" s="29"/>
      <c r="G259" s="29"/>
      <c r="H259" s="97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54"/>
      <c r="Z259" s="54"/>
      <c r="AA259" s="54"/>
    </row>
    <row r="260" spans="1:27" ht="15.75" customHeight="1">
      <c r="A260" s="29"/>
      <c r="B260" s="29"/>
      <c r="C260" s="29"/>
      <c r="D260" s="29"/>
      <c r="E260" s="29"/>
      <c r="F260" s="29"/>
      <c r="G260" s="29"/>
      <c r="H260" s="97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54"/>
      <c r="Z260" s="54"/>
      <c r="AA260" s="54"/>
    </row>
    <row r="261" spans="1:27" ht="15.75" customHeight="1">
      <c r="A261" s="29"/>
      <c r="B261" s="29"/>
      <c r="C261" s="29"/>
      <c r="D261" s="29"/>
      <c r="E261" s="29"/>
      <c r="F261" s="29"/>
      <c r="G261" s="29"/>
      <c r="H261" s="97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54"/>
      <c r="Z261" s="54"/>
      <c r="AA261" s="54"/>
    </row>
    <row r="262" spans="1:27" ht="15.75" customHeight="1">
      <c r="A262" s="29"/>
      <c r="B262" s="29"/>
      <c r="C262" s="29"/>
      <c r="D262" s="29"/>
      <c r="E262" s="29"/>
      <c r="F262" s="29"/>
      <c r="G262" s="29"/>
      <c r="H262" s="97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54"/>
      <c r="Z262" s="54"/>
      <c r="AA262" s="54"/>
    </row>
    <row r="263" spans="1:27" ht="15.75" customHeight="1">
      <c r="A263" s="29"/>
      <c r="B263" s="29"/>
      <c r="C263" s="29"/>
      <c r="D263" s="29"/>
      <c r="E263" s="29"/>
      <c r="F263" s="29"/>
      <c r="G263" s="29"/>
      <c r="H263" s="97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54"/>
      <c r="Z263" s="54"/>
      <c r="AA263" s="54"/>
    </row>
    <row r="264" spans="1:27" ht="15.75" customHeight="1">
      <c r="A264" s="29"/>
      <c r="B264" s="29"/>
      <c r="C264" s="29"/>
      <c r="D264" s="29"/>
      <c r="E264" s="29"/>
      <c r="F264" s="29"/>
      <c r="G264" s="29"/>
      <c r="H264" s="97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54"/>
      <c r="Z264" s="54"/>
      <c r="AA264" s="54"/>
    </row>
    <row r="265" spans="1:27" ht="15.75" customHeight="1">
      <c r="A265" s="29"/>
      <c r="B265" s="29"/>
      <c r="C265" s="29"/>
      <c r="D265" s="29"/>
      <c r="E265" s="29"/>
      <c r="F265" s="29"/>
      <c r="G265" s="29"/>
      <c r="H265" s="97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54"/>
      <c r="Z265" s="54"/>
      <c r="AA265" s="54"/>
    </row>
    <row r="266" spans="1:27" ht="15.75" customHeight="1">
      <c r="A266" s="29"/>
      <c r="B266" s="29"/>
      <c r="C266" s="29"/>
      <c r="D266" s="29"/>
      <c r="E266" s="29"/>
      <c r="F266" s="29"/>
      <c r="G266" s="29"/>
      <c r="H266" s="97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54"/>
      <c r="Z266" s="54"/>
      <c r="AA266" s="54"/>
    </row>
    <row r="267" spans="1:27" ht="15.75" customHeight="1">
      <c r="A267" s="29"/>
      <c r="B267" s="29"/>
      <c r="C267" s="29"/>
      <c r="D267" s="29"/>
      <c r="E267" s="29"/>
      <c r="F267" s="29"/>
      <c r="G267" s="29"/>
      <c r="H267" s="97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54"/>
      <c r="Z267" s="54"/>
      <c r="AA267" s="54"/>
    </row>
    <row r="268" spans="1:27" ht="15.75" customHeight="1">
      <c r="A268" s="29"/>
      <c r="B268" s="29"/>
      <c r="C268" s="29"/>
      <c r="D268" s="29"/>
      <c r="E268" s="29"/>
      <c r="F268" s="29"/>
      <c r="G268" s="29"/>
      <c r="H268" s="97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54"/>
      <c r="Z268" s="54"/>
      <c r="AA268" s="54"/>
    </row>
    <row r="269" spans="1:27" ht="15.75" customHeight="1">
      <c r="A269" s="29"/>
      <c r="B269" s="29"/>
      <c r="C269" s="29"/>
      <c r="D269" s="29"/>
      <c r="E269" s="29"/>
      <c r="F269" s="29"/>
      <c r="G269" s="29"/>
      <c r="H269" s="97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54"/>
      <c r="Z269" s="54"/>
      <c r="AA269" s="54"/>
    </row>
    <row r="270" spans="1:27" ht="15.75" customHeight="1">
      <c r="A270" s="29"/>
      <c r="B270" s="29"/>
      <c r="C270" s="29"/>
      <c r="D270" s="29"/>
      <c r="E270" s="29"/>
      <c r="F270" s="29"/>
      <c r="G270" s="29"/>
      <c r="H270" s="97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54"/>
      <c r="Z270" s="54"/>
      <c r="AA270" s="54"/>
    </row>
    <row r="271" spans="1:27" ht="15.75" customHeight="1">
      <c r="A271" s="29"/>
      <c r="B271" s="29"/>
      <c r="C271" s="29"/>
      <c r="D271" s="29"/>
      <c r="E271" s="29"/>
      <c r="F271" s="29"/>
      <c r="G271" s="29"/>
      <c r="H271" s="97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54"/>
      <c r="Z271" s="54"/>
      <c r="AA271" s="54"/>
    </row>
    <row r="272" spans="1:27" ht="15.75" customHeight="1">
      <c r="A272" s="29"/>
      <c r="B272" s="29"/>
      <c r="C272" s="29"/>
      <c r="D272" s="29"/>
      <c r="E272" s="29"/>
      <c r="F272" s="29"/>
      <c r="G272" s="29"/>
      <c r="H272" s="97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54"/>
      <c r="Z272" s="54"/>
      <c r="AA272" s="54"/>
    </row>
    <row r="273" spans="1:27" ht="15.75" customHeight="1">
      <c r="A273" s="29"/>
      <c r="B273" s="29"/>
      <c r="C273" s="29"/>
      <c r="D273" s="29"/>
      <c r="E273" s="29"/>
      <c r="F273" s="29"/>
      <c r="G273" s="29"/>
      <c r="H273" s="97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54"/>
      <c r="Z273" s="54"/>
      <c r="AA273" s="54"/>
    </row>
    <row r="274" spans="1:27" ht="15.75" customHeight="1">
      <c r="A274" s="29"/>
      <c r="B274" s="29"/>
      <c r="C274" s="29"/>
      <c r="D274" s="29"/>
      <c r="E274" s="29"/>
      <c r="F274" s="29"/>
      <c r="G274" s="29"/>
      <c r="H274" s="97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54"/>
      <c r="Z274" s="54"/>
      <c r="AA274" s="54"/>
    </row>
    <row r="275" spans="1:27" ht="15.75" customHeight="1">
      <c r="A275" s="29"/>
      <c r="B275" s="29"/>
      <c r="C275" s="29"/>
      <c r="D275" s="29"/>
      <c r="E275" s="29"/>
      <c r="F275" s="29"/>
      <c r="G275" s="29"/>
      <c r="H275" s="97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54"/>
      <c r="Z275" s="54"/>
      <c r="AA275" s="54"/>
    </row>
    <row r="276" spans="1:27" ht="15.75" customHeight="1">
      <c r="A276" s="29"/>
      <c r="B276" s="29"/>
      <c r="C276" s="29"/>
      <c r="D276" s="29"/>
      <c r="E276" s="29"/>
      <c r="F276" s="29"/>
      <c r="G276" s="29"/>
      <c r="H276" s="97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54"/>
      <c r="Z276" s="54"/>
      <c r="AA276" s="54"/>
    </row>
    <row r="277" spans="1:27" ht="15.75" customHeight="1">
      <c r="A277" s="29"/>
      <c r="B277" s="29"/>
      <c r="C277" s="29"/>
      <c r="D277" s="29"/>
      <c r="E277" s="29"/>
      <c r="F277" s="29"/>
      <c r="G277" s="29"/>
      <c r="H277" s="97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54"/>
      <c r="Z277" s="54"/>
      <c r="AA277" s="54"/>
    </row>
    <row r="278" spans="1:27" ht="15.75" customHeight="1">
      <c r="A278" s="29"/>
      <c r="B278" s="29"/>
      <c r="C278" s="29"/>
      <c r="D278" s="29"/>
      <c r="E278" s="29"/>
      <c r="F278" s="29"/>
      <c r="G278" s="29"/>
      <c r="H278" s="97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54"/>
      <c r="Z278" s="54"/>
      <c r="AA278" s="54"/>
    </row>
    <row r="279" spans="1:27" ht="15.75" customHeight="1">
      <c r="A279" s="29"/>
      <c r="B279" s="29"/>
      <c r="C279" s="29"/>
      <c r="D279" s="29"/>
      <c r="E279" s="29"/>
      <c r="F279" s="29"/>
      <c r="G279" s="29"/>
      <c r="H279" s="97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54"/>
      <c r="Z279" s="54"/>
      <c r="AA279" s="54"/>
    </row>
    <row r="280" spans="1:27" ht="15.75" customHeight="1">
      <c r="A280" s="29"/>
      <c r="B280" s="29"/>
      <c r="C280" s="29"/>
      <c r="D280" s="29"/>
      <c r="E280" s="29"/>
      <c r="F280" s="29"/>
      <c r="G280" s="29"/>
      <c r="H280" s="97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54"/>
      <c r="Z280" s="54"/>
      <c r="AA280" s="54"/>
    </row>
    <row r="281" spans="1:27" ht="15.75" customHeight="1">
      <c r="A281" s="29"/>
      <c r="B281" s="29"/>
      <c r="C281" s="29"/>
      <c r="D281" s="29"/>
      <c r="E281" s="29"/>
      <c r="F281" s="29"/>
      <c r="G281" s="29"/>
      <c r="H281" s="97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54"/>
      <c r="Z281" s="54"/>
      <c r="AA281" s="54"/>
    </row>
    <row r="282" spans="1:27" ht="15.75" customHeight="1">
      <c r="A282" s="29"/>
      <c r="B282" s="29"/>
      <c r="C282" s="29"/>
      <c r="D282" s="29"/>
      <c r="E282" s="29"/>
      <c r="F282" s="29"/>
      <c r="G282" s="29"/>
      <c r="H282" s="97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54"/>
      <c r="Z282" s="54"/>
      <c r="AA282" s="54"/>
    </row>
    <row r="283" spans="1:27" ht="15.75" customHeight="1">
      <c r="A283" s="29"/>
      <c r="B283" s="29"/>
      <c r="C283" s="29"/>
      <c r="D283" s="29"/>
      <c r="E283" s="29"/>
      <c r="F283" s="29"/>
      <c r="G283" s="29"/>
      <c r="H283" s="97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54"/>
      <c r="Z283" s="54"/>
      <c r="AA283" s="54"/>
    </row>
    <row r="284" spans="1:27" ht="15.75" customHeight="1">
      <c r="A284" s="29"/>
      <c r="B284" s="29"/>
      <c r="C284" s="29"/>
      <c r="D284" s="29"/>
      <c r="E284" s="29"/>
      <c r="F284" s="29"/>
      <c r="G284" s="29"/>
      <c r="H284" s="97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54"/>
      <c r="Z284" s="54"/>
      <c r="AA284" s="54"/>
    </row>
    <row r="285" spans="1:27" ht="15.75" customHeight="1">
      <c r="A285" s="29"/>
      <c r="B285" s="29"/>
      <c r="C285" s="29"/>
      <c r="D285" s="29"/>
      <c r="E285" s="29"/>
      <c r="F285" s="29"/>
      <c r="G285" s="29"/>
      <c r="H285" s="97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54"/>
      <c r="Z285" s="54"/>
      <c r="AA285" s="54"/>
    </row>
    <row r="286" spans="1:27" ht="15.75" customHeight="1">
      <c r="A286" s="29"/>
      <c r="B286" s="29"/>
      <c r="C286" s="29"/>
      <c r="D286" s="29"/>
      <c r="E286" s="29"/>
      <c r="F286" s="29"/>
      <c r="G286" s="29"/>
      <c r="H286" s="97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54"/>
      <c r="Z286" s="54"/>
      <c r="AA286" s="54"/>
    </row>
    <row r="287" spans="1:27" ht="15.75" customHeight="1">
      <c r="A287" s="29"/>
      <c r="B287" s="29"/>
      <c r="C287" s="29"/>
      <c r="D287" s="29"/>
      <c r="E287" s="29"/>
      <c r="F287" s="29"/>
      <c r="G287" s="29"/>
      <c r="H287" s="97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54"/>
      <c r="Z287" s="54"/>
      <c r="AA287" s="54"/>
    </row>
    <row r="288" spans="1:27" ht="15.75" customHeight="1">
      <c r="A288" s="29"/>
      <c r="B288" s="29"/>
      <c r="C288" s="29"/>
      <c r="D288" s="29"/>
      <c r="E288" s="29"/>
      <c r="F288" s="29"/>
      <c r="G288" s="29"/>
      <c r="H288" s="97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54"/>
      <c r="Z288" s="54"/>
      <c r="AA288" s="54"/>
    </row>
    <row r="289" spans="1:27" ht="15.75" customHeight="1">
      <c r="A289" s="29"/>
      <c r="B289" s="29"/>
      <c r="C289" s="29"/>
      <c r="D289" s="29"/>
      <c r="E289" s="29"/>
      <c r="F289" s="29"/>
      <c r="G289" s="29"/>
      <c r="H289" s="97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54"/>
      <c r="Z289" s="54"/>
      <c r="AA289" s="54"/>
    </row>
    <row r="290" spans="1:27" ht="15.75" customHeight="1">
      <c r="A290" s="29"/>
      <c r="B290" s="29"/>
      <c r="C290" s="29"/>
      <c r="D290" s="29"/>
      <c r="E290" s="29"/>
      <c r="F290" s="29"/>
      <c r="G290" s="29"/>
      <c r="H290" s="97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54"/>
      <c r="Z290" s="54"/>
      <c r="AA290" s="54"/>
    </row>
    <row r="291" spans="1:27" ht="15.75" customHeight="1">
      <c r="A291" s="29"/>
      <c r="B291" s="29"/>
      <c r="C291" s="29"/>
      <c r="D291" s="29"/>
      <c r="E291" s="29"/>
      <c r="F291" s="29"/>
      <c r="G291" s="29"/>
      <c r="H291" s="97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54"/>
      <c r="Z291" s="54"/>
      <c r="AA291" s="54"/>
    </row>
    <row r="292" spans="1:27" ht="15.75" customHeight="1">
      <c r="A292" s="54"/>
      <c r="B292" s="54"/>
      <c r="C292" s="54"/>
      <c r="D292" s="54"/>
      <c r="E292" s="54"/>
      <c r="F292" s="54"/>
      <c r="G292" s="54"/>
      <c r="H292" s="98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 spans="1:27" ht="15.75" customHeight="1">
      <c r="A293" s="54"/>
      <c r="B293" s="54"/>
      <c r="C293" s="54"/>
      <c r="D293" s="54"/>
      <c r="E293" s="54"/>
      <c r="F293" s="54"/>
      <c r="G293" s="54"/>
      <c r="H293" s="98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 spans="1:27" ht="15.75" customHeight="1">
      <c r="A294" s="54"/>
      <c r="B294" s="54"/>
      <c r="C294" s="54"/>
      <c r="D294" s="54"/>
      <c r="E294" s="54"/>
      <c r="F294" s="54"/>
      <c r="G294" s="54"/>
      <c r="H294" s="98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 spans="1:27" ht="15.75" customHeight="1">
      <c r="A295" s="54"/>
      <c r="B295" s="54"/>
      <c r="C295" s="54"/>
      <c r="D295" s="54"/>
      <c r="E295" s="54"/>
      <c r="F295" s="54"/>
      <c r="G295" s="54"/>
      <c r="H295" s="98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 spans="1:27" ht="15.75" customHeight="1">
      <c r="A296" s="54"/>
      <c r="B296" s="54"/>
      <c r="C296" s="54"/>
      <c r="D296" s="54"/>
      <c r="E296" s="54"/>
      <c r="F296" s="54"/>
      <c r="G296" s="54"/>
      <c r="H296" s="98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 spans="1:27" ht="15.75" customHeight="1">
      <c r="A297" s="54"/>
      <c r="B297" s="54"/>
      <c r="C297" s="54"/>
      <c r="D297" s="54"/>
      <c r="E297" s="54"/>
      <c r="F297" s="54"/>
      <c r="G297" s="54"/>
      <c r="H297" s="98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 spans="1:27" ht="15.75" customHeight="1">
      <c r="A298" s="54"/>
      <c r="B298" s="54"/>
      <c r="C298" s="54"/>
      <c r="D298" s="54"/>
      <c r="E298" s="54"/>
      <c r="F298" s="54"/>
      <c r="G298" s="54"/>
      <c r="H298" s="98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 spans="1:27" ht="15.75" customHeight="1">
      <c r="A299" s="54"/>
      <c r="B299" s="54"/>
      <c r="C299" s="54"/>
      <c r="D299" s="54"/>
      <c r="E299" s="54"/>
      <c r="F299" s="54"/>
      <c r="G299" s="54"/>
      <c r="H299" s="98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 spans="1:27" ht="15.75" customHeight="1">
      <c r="A300" s="54"/>
      <c r="B300" s="54"/>
      <c r="C300" s="54"/>
      <c r="D300" s="54"/>
      <c r="E300" s="54"/>
      <c r="F300" s="54"/>
      <c r="G300" s="54"/>
      <c r="H300" s="98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 spans="1:27" ht="15.75" customHeight="1">
      <c r="A301" s="54"/>
      <c r="B301" s="54"/>
      <c r="C301" s="54"/>
      <c r="D301" s="54"/>
      <c r="E301" s="54"/>
      <c r="F301" s="54"/>
      <c r="G301" s="54"/>
      <c r="H301" s="98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 spans="1:27" ht="15.75" customHeight="1">
      <c r="A302" s="54"/>
      <c r="B302" s="54"/>
      <c r="C302" s="54"/>
      <c r="D302" s="54"/>
      <c r="E302" s="54"/>
      <c r="F302" s="54"/>
      <c r="G302" s="54"/>
      <c r="H302" s="98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 spans="1:27" ht="15.75" customHeight="1">
      <c r="A303" s="54"/>
      <c r="B303" s="54"/>
      <c r="C303" s="54"/>
      <c r="D303" s="54"/>
      <c r="E303" s="54"/>
      <c r="F303" s="54"/>
      <c r="G303" s="54"/>
      <c r="H303" s="98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 spans="1:27" ht="15.75" customHeight="1">
      <c r="A304" s="54"/>
      <c r="B304" s="54"/>
      <c r="C304" s="54"/>
      <c r="D304" s="54"/>
      <c r="E304" s="54"/>
      <c r="F304" s="54"/>
      <c r="G304" s="54"/>
      <c r="H304" s="98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 spans="1:27" ht="15.75" customHeight="1">
      <c r="A305" s="54"/>
      <c r="B305" s="54"/>
      <c r="C305" s="54"/>
      <c r="D305" s="54"/>
      <c r="E305" s="54"/>
      <c r="F305" s="54"/>
      <c r="G305" s="54"/>
      <c r="H305" s="98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 spans="1:27" ht="15.75" customHeight="1">
      <c r="A306" s="54"/>
      <c r="B306" s="54"/>
      <c r="C306" s="54"/>
      <c r="D306" s="54"/>
      <c r="E306" s="54"/>
      <c r="F306" s="54"/>
      <c r="G306" s="54"/>
      <c r="H306" s="98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 spans="1:27" ht="15.75" customHeight="1">
      <c r="A307" s="54"/>
      <c r="B307" s="54"/>
      <c r="C307" s="54"/>
      <c r="D307" s="54"/>
      <c r="E307" s="54"/>
      <c r="F307" s="54"/>
      <c r="G307" s="54"/>
      <c r="H307" s="98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 spans="1:27" ht="15.75" customHeight="1">
      <c r="A308" s="54"/>
      <c r="B308" s="54"/>
      <c r="C308" s="54"/>
      <c r="D308" s="54"/>
      <c r="E308" s="54"/>
      <c r="F308" s="54"/>
      <c r="G308" s="54"/>
      <c r="H308" s="98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 spans="1:27" ht="15.75" customHeight="1">
      <c r="A309" s="54"/>
      <c r="B309" s="54"/>
      <c r="C309" s="54"/>
      <c r="D309" s="54"/>
      <c r="E309" s="54"/>
      <c r="F309" s="54"/>
      <c r="G309" s="54"/>
      <c r="H309" s="98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 spans="1:27" ht="15.75" customHeight="1">
      <c r="A310" s="54"/>
      <c r="B310" s="54"/>
      <c r="C310" s="54"/>
      <c r="D310" s="54"/>
      <c r="E310" s="54"/>
      <c r="F310" s="54"/>
      <c r="G310" s="54"/>
      <c r="H310" s="98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 spans="1:27" ht="15.75" customHeight="1">
      <c r="A311" s="54"/>
      <c r="B311" s="54"/>
      <c r="C311" s="54"/>
      <c r="D311" s="54"/>
      <c r="E311" s="54"/>
      <c r="F311" s="54"/>
      <c r="G311" s="54"/>
      <c r="H311" s="98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 spans="1:27" ht="15.75" customHeight="1">
      <c r="A312" s="54"/>
      <c r="B312" s="54"/>
      <c r="C312" s="54"/>
      <c r="D312" s="54"/>
      <c r="E312" s="54"/>
      <c r="F312" s="54"/>
      <c r="G312" s="54"/>
      <c r="H312" s="98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 spans="1:27" ht="15.75" customHeight="1">
      <c r="A313" s="54"/>
      <c r="B313" s="54"/>
      <c r="C313" s="54"/>
      <c r="D313" s="54"/>
      <c r="E313" s="54"/>
      <c r="F313" s="54"/>
      <c r="G313" s="54"/>
      <c r="H313" s="98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 spans="1:27" ht="15.75" customHeight="1">
      <c r="A314" s="54"/>
      <c r="B314" s="54"/>
      <c r="C314" s="54"/>
      <c r="D314" s="54"/>
      <c r="E314" s="54"/>
      <c r="F314" s="54"/>
      <c r="G314" s="54"/>
      <c r="H314" s="98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 spans="1:27" ht="15.75" customHeight="1">
      <c r="A315" s="54"/>
      <c r="B315" s="54"/>
      <c r="C315" s="54"/>
      <c r="D315" s="54"/>
      <c r="E315" s="54"/>
      <c r="F315" s="54"/>
      <c r="G315" s="54"/>
      <c r="H315" s="98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 spans="1:27" ht="15.75" customHeight="1">
      <c r="A316" s="54"/>
      <c r="B316" s="54"/>
      <c r="C316" s="54"/>
      <c r="D316" s="54"/>
      <c r="E316" s="54"/>
      <c r="F316" s="54"/>
      <c r="G316" s="54"/>
      <c r="H316" s="98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 spans="1:27" ht="15.75" customHeight="1">
      <c r="A317" s="54"/>
      <c r="B317" s="54"/>
      <c r="C317" s="54"/>
      <c r="D317" s="54"/>
      <c r="E317" s="54"/>
      <c r="F317" s="54"/>
      <c r="G317" s="54"/>
      <c r="H317" s="98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 spans="1:27" ht="15.75" customHeight="1">
      <c r="A318" s="54"/>
      <c r="B318" s="54"/>
      <c r="C318" s="54"/>
      <c r="D318" s="54"/>
      <c r="E318" s="54"/>
      <c r="F318" s="54"/>
      <c r="G318" s="54"/>
      <c r="H318" s="98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 spans="1:27" ht="15.75" customHeight="1">
      <c r="A319" s="54"/>
      <c r="B319" s="54"/>
      <c r="C319" s="54"/>
      <c r="D319" s="54"/>
      <c r="E319" s="54"/>
      <c r="F319" s="54"/>
      <c r="G319" s="54"/>
      <c r="H319" s="98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 spans="1:27" ht="15.75" customHeight="1">
      <c r="A320" s="54"/>
      <c r="B320" s="54"/>
      <c r="C320" s="54"/>
      <c r="D320" s="54"/>
      <c r="E320" s="54"/>
      <c r="F320" s="54"/>
      <c r="G320" s="54"/>
      <c r="H320" s="98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 spans="1:27" ht="15.75" customHeight="1">
      <c r="A321" s="54"/>
      <c r="B321" s="54"/>
      <c r="C321" s="54"/>
      <c r="D321" s="54"/>
      <c r="E321" s="54"/>
      <c r="F321" s="54"/>
      <c r="G321" s="54"/>
      <c r="H321" s="98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 spans="1:27" ht="15.75" customHeight="1">
      <c r="A322" s="54"/>
      <c r="B322" s="54"/>
      <c r="C322" s="54"/>
      <c r="D322" s="54"/>
      <c r="E322" s="54"/>
      <c r="F322" s="54"/>
      <c r="G322" s="54"/>
      <c r="H322" s="98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 spans="1:27" ht="15.75" customHeight="1">
      <c r="A323" s="54"/>
      <c r="B323" s="54"/>
      <c r="C323" s="54"/>
      <c r="D323" s="54"/>
      <c r="E323" s="54"/>
      <c r="F323" s="54"/>
      <c r="G323" s="54"/>
      <c r="H323" s="98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 spans="1:27" ht="15.75" customHeight="1">
      <c r="A324" s="54"/>
      <c r="B324" s="54"/>
      <c r="C324" s="54"/>
      <c r="D324" s="54"/>
      <c r="E324" s="54"/>
      <c r="F324" s="54"/>
      <c r="G324" s="54"/>
      <c r="H324" s="98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 spans="1:27" ht="15.75" customHeight="1">
      <c r="A325" s="54"/>
      <c r="B325" s="54"/>
      <c r="C325" s="54"/>
      <c r="D325" s="54"/>
      <c r="E325" s="54"/>
      <c r="F325" s="54"/>
      <c r="G325" s="54"/>
      <c r="H325" s="98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 spans="1:27" ht="15.75" customHeight="1">
      <c r="A326" s="54"/>
      <c r="B326" s="54"/>
      <c r="C326" s="54"/>
      <c r="D326" s="54"/>
      <c r="E326" s="54"/>
      <c r="F326" s="54"/>
      <c r="G326" s="54"/>
      <c r="H326" s="98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 spans="1:27" ht="15.75" customHeight="1">
      <c r="A327" s="54"/>
      <c r="B327" s="54"/>
      <c r="C327" s="54"/>
      <c r="D327" s="54"/>
      <c r="E327" s="54"/>
      <c r="F327" s="54"/>
      <c r="G327" s="54"/>
      <c r="H327" s="98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 spans="1:27" ht="15.75" customHeight="1">
      <c r="A328" s="54"/>
      <c r="B328" s="54"/>
      <c r="C328" s="54"/>
      <c r="D328" s="54"/>
      <c r="E328" s="54"/>
      <c r="F328" s="54"/>
      <c r="G328" s="54"/>
      <c r="H328" s="98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 spans="1:27" ht="15.75" customHeight="1">
      <c r="A329" s="54"/>
      <c r="B329" s="54"/>
      <c r="C329" s="54"/>
      <c r="D329" s="54"/>
      <c r="E329" s="54"/>
      <c r="F329" s="54"/>
      <c r="G329" s="54"/>
      <c r="H329" s="98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 spans="1:27" ht="15.75" customHeight="1">
      <c r="A330" s="54"/>
      <c r="B330" s="54"/>
      <c r="C330" s="54"/>
      <c r="D330" s="54"/>
      <c r="E330" s="54"/>
      <c r="F330" s="54"/>
      <c r="G330" s="54"/>
      <c r="H330" s="98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 spans="1:27" ht="15.75" customHeight="1">
      <c r="A331" s="54"/>
      <c r="B331" s="54"/>
      <c r="C331" s="54"/>
      <c r="D331" s="54"/>
      <c r="E331" s="54"/>
      <c r="F331" s="54"/>
      <c r="G331" s="54"/>
      <c r="H331" s="98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 spans="1:27" ht="15.75" customHeight="1">
      <c r="A332" s="54"/>
      <c r="B332" s="54"/>
      <c r="C332" s="54"/>
      <c r="D332" s="54"/>
      <c r="E332" s="54"/>
      <c r="F332" s="54"/>
      <c r="G332" s="54"/>
      <c r="H332" s="98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 spans="1:27" ht="15.75" customHeight="1">
      <c r="A333" s="54"/>
      <c r="B333" s="54"/>
      <c r="C333" s="54"/>
      <c r="D333" s="54"/>
      <c r="E333" s="54"/>
      <c r="F333" s="54"/>
      <c r="G333" s="54"/>
      <c r="H333" s="98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 spans="1:27" ht="15.75" customHeight="1">
      <c r="A334" s="54"/>
      <c r="B334" s="54"/>
      <c r="C334" s="54"/>
      <c r="D334" s="54"/>
      <c r="E334" s="54"/>
      <c r="F334" s="54"/>
      <c r="G334" s="54"/>
      <c r="H334" s="98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 spans="1:27" ht="15.75" customHeight="1">
      <c r="A335" s="54"/>
      <c r="B335" s="54"/>
      <c r="C335" s="54"/>
      <c r="D335" s="54"/>
      <c r="E335" s="54"/>
      <c r="F335" s="54"/>
      <c r="G335" s="54"/>
      <c r="H335" s="98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 spans="1:27" ht="15.75" customHeight="1">
      <c r="A336" s="54"/>
      <c r="B336" s="54"/>
      <c r="C336" s="54"/>
      <c r="D336" s="54"/>
      <c r="E336" s="54"/>
      <c r="F336" s="54"/>
      <c r="G336" s="54"/>
      <c r="H336" s="98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 spans="1:27" ht="15.75" customHeight="1">
      <c r="A337" s="54"/>
      <c r="B337" s="54"/>
      <c r="C337" s="54"/>
      <c r="D337" s="54"/>
      <c r="E337" s="54"/>
      <c r="F337" s="54"/>
      <c r="G337" s="54"/>
      <c r="H337" s="98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 spans="1:27" ht="15.75" customHeight="1">
      <c r="A338" s="54"/>
      <c r="B338" s="54"/>
      <c r="C338" s="54"/>
      <c r="D338" s="54"/>
      <c r="E338" s="54"/>
      <c r="F338" s="54"/>
      <c r="G338" s="54"/>
      <c r="H338" s="98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 spans="1:27" ht="15.75" customHeight="1">
      <c r="A339" s="54"/>
      <c r="B339" s="54"/>
      <c r="C339" s="54"/>
      <c r="D339" s="54"/>
      <c r="E339" s="54"/>
      <c r="F339" s="54"/>
      <c r="G339" s="54"/>
      <c r="H339" s="98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 spans="1:27" ht="15.75" customHeight="1">
      <c r="A340" s="54"/>
      <c r="B340" s="54"/>
      <c r="C340" s="54"/>
      <c r="D340" s="54"/>
      <c r="E340" s="54"/>
      <c r="F340" s="54"/>
      <c r="G340" s="54"/>
      <c r="H340" s="98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 spans="1:27" ht="15.75" customHeight="1">
      <c r="A341" s="54"/>
      <c r="B341" s="54"/>
      <c r="C341" s="54"/>
      <c r="D341" s="54"/>
      <c r="E341" s="54"/>
      <c r="F341" s="54"/>
      <c r="G341" s="54"/>
      <c r="H341" s="98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 spans="1:27" ht="15.75" customHeight="1">
      <c r="A342" s="54"/>
      <c r="B342" s="54"/>
      <c r="C342" s="54"/>
      <c r="D342" s="54"/>
      <c r="E342" s="54"/>
      <c r="F342" s="54"/>
      <c r="G342" s="54"/>
      <c r="H342" s="98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 spans="1:27" ht="15.75" customHeight="1">
      <c r="A343" s="54"/>
      <c r="B343" s="54"/>
      <c r="C343" s="54"/>
      <c r="D343" s="54"/>
      <c r="E343" s="54"/>
      <c r="F343" s="54"/>
      <c r="G343" s="54"/>
      <c r="H343" s="98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 spans="1:27" ht="15.75" customHeight="1">
      <c r="A344" s="54"/>
      <c r="B344" s="54"/>
      <c r="C344" s="54"/>
      <c r="D344" s="54"/>
      <c r="E344" s="54"/>
      <c r="F344" s="54"/>
      <c r="G344" s="54"/>
      <c r="H344" s="98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 spans="1:27" ht="15.75" customHeight="1">
      <c r="A345" s="54"/>
      <c r="B345" s="54"/>
      <c r="C345" s="54"/>
      <c r="D345" s="54"/>
      <c r="E345" s="54"/>
      <c r="F345" s="54"/>
      <c r="G345" s="54"/>
      <c r="H345" s="98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 spans="1:27" ht="15.75" customHeight="1">
      <c r="A346" s="54"/>
      <c r="B346" s="54"/>
      <c r="C346" s="54"/>
      <c r="D346" s="54"/>
      <c r="E346" s="54"/>
      <c r="F346" s="54"/>
      <c r="G346" s="54"/>
      <c r="H346" s="98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 spans="1:27" ht="15.75" customHeight="1">
      <c r="A347" s="54"/>
      <c r="B347" s="54"/>
      <c r="C347" s="54"/>
      <c r="D347" s="54"/>
      <c r="E347" s="54"/>
      <c r="F347" s="54"/>
      <c r="G347" s="54"/>
      <c r="H347" s="98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 spans="1:27" ht="15.75" customHeight="1">
      <c r="A348" s="54"/>
      <c r="B348" s="54"/>
      <c r="C348" s="54"/>
      <c r="D348" s="54"/>
      <c r="E348" s="54"/>
      <c r="F348" s="54"/>
      <c r="G348" s="54"/>
      <c r="H348" s="98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 spans="1:27" ht="15.75" customHeight="1">
      <c r="A349" s="54"/>
      <c r="B349" s="54"/>
      <c r="C349" s="54"/>
      <c r="D349" s="54"/>
      <c r="E349" s="54"/>
      <c r="F349" s="54"/>
      <c r="G349" s="54"/>
      <c r="H349" s="98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 spans="1:27" ht="15.75" customHeight="1">
      <c r="A350" s="54"/>
      <c r="B350" s="54"/>
      <c r="C350" s="54"/>
      <c r="D350" s="54"/>
      <c r="E350" s="54"/>
      <c r="F350" s="54"/>
      <c r="G350" s="54"/>
      <c r="H350" s="98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 spans="1:27" ht="15.75" customHeight="1">
      <c r="A351" s="54"/>
      <c r="B351" s="54"/>
      <c r="C351" s="54"/>
      <c r="D351" s="54"/>
      <c r="E351" s="54"/>
      <c r="F351" s="54"/>
      <c r="G351" s="54"/>
      <c r="H351" s="98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 spans="1:27" ht="15.75" customHeight="1">
      <c r="A352" s="54"/>
      <c r="B352" s="54"/>
      <c r="C352" s="54"/>
      <c r="D352" s="54"/>
      <c r="E352" s="54"/>
      <c r="F352" s="54"/>
      <c r="G352" s="54"/>
      <c r="H352" s="98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 spans="1:27" ht="15.75" customHeight="1">
      <c r="A353" s="54"/>
      <c r="B353" s="54"/>
      <c r="C353" s="54"/>
      <c r="D353" s="54"/>
      <c r="E353" s="54"/>
      <c r="F353" s="54"/>
      <c r="G353" s="54"/>
      <c r="H353" s="98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 spans="1:27" ht="15.75" customHeight="1">
      <c r="A354" s="54"/>
      <c r="B354" s="54"/>
      <c r="C354" s="54"/>
      <c r="D354" s="54"/>
      <c r="E354" s="54"/>
      <c r="F354" s="54"/>
      <c r="G354" s="54"/>
      <c r="H354" s="98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 spans="1:27" ht="15.75" customHeight="1">
      <c r="A355" s="54"/>
      <c r="B355" s="54"/>
      <c r="C355" s="54"/>
      <c r="D355" s="54"/>
      <c r="E355" s="54"/>
      <c r="F355" s="54"/>
      <c r="G355" s="54"/>
      <c r="H355" s="98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 spans="1:27" ht="15.75" customHeight="1">
      <c r="A356" s="54"/>
      <c r="B356" s="54"/>
      <c r="C356" s="54"/>
      <c r="D356" s="54"/>
      <c r="E356" s="54"/>
      <c r="F356" s="54"/>
      <c r="G356" s="54"/>
      <c r="H356" s="98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 spans="1:27" ht="15.75" customHeight="1">
      <c r="A357" s="54"/>
      <c r="B357" s="54"/>
      <c r="C357" s="54"/>
      <c r="D357" s="54"/>
      <c r="E357" s="54"/>
      <c r="F357" s="54"/>
      <c r="G357" s="54"/>
      <c r="H357" s="98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 spans="1:27" ht="15.75" customHeight="1">
      <c r="A358" s="54"/>
      <c r="B358" s="54"/>
      <c r="C358" s="54"/>
      <c r="D358" s="54"/>
      <c r="E358" s="54"/>
      <c r="F358" s="54"/>
      <c r="G358" s="54"/>
      <c r="H358" s="98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 spans="1:27" ht="15.75" customHeight="1">
      <c r="A359" s="54"/>
      <c r="B359" s="54"/>
      <c r="C359" s="54"/>
      <c r="D359" s="54"/>
      <c r="E359" s="54"/>
      <c r="F359" s="54"/>
      <c r="G359" s="54"/>
      <c r="H359" s="98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 spans="1:27" ht="15.75" customHeight="1">
      <c r="A360" s="54"/>
      <c r="B360" s="54"/>
      <c r="C360" s="54"/>
      <c r="D360" s="54"/>
      <c r="E360" s="54"/>
      <c r="F360" s="54"/>
      <c r="G360" s="54"/>
      <c r="H360" s="98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 spans="1:27" ht="15.75" customHeight="1">
      <c r="A361" s="54"/>
      <c r="B361" s="54"/>
      <c r="C361" s="54"/>
      <c r="D361" s="54"/>
      <c r="E361" s="54"/>
      <c r="F361" s="54"/>
      <c r="G361" s="54"/>
      <c r="H361" s="98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 spans="1:27" ht="15.75" customHeight="1">
      <c r="A362" s="54"/>
      <c r="B362" s="54"/>
      <c r="C362" s="54"/>
      <c r="D362" s="54"/>
      <c r="E362" s="54"/>
      <c r="F362" s="54"/>
      <c r="G362" s="54"/>
      <c r="H362" s="98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 spans="1:27" ht="15.75" customHeight="1">
      <c r="A363" s="54"/>
      <c r="B363" s="54"/>
      <c r="C363" s="54"/>
      <c r="D363" s="54"/>
      <c r="E363" s="54"/>
      <c r="F363" s="54"/>
      <c r="G363" s="54"/>
      <c r="H363" s="98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 spans="1:27" ht="15.75" customHeight="1">
      <c r="A364" s="54"/>
      <c r="B364" s="54"/>
      <c r="C364" s="54"/>
      <c r="D364" s="54"/>
      <c r="E364" s="54"/>
      <c r="F364" s="54"/>
      <c r="G364" s="54"/>
      <c r="H364" s="98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 spans="1:27" ht="15.75" customHeight="1">
      <c r="A365" s="54"/>
      <c r="B365" s="54"/>
      <c r="C365" s="54"/>
      <c r="D365" s="54"/>
      <c r="E365" s="54"/>
      <c r="F365" s="54"/>
      <c r="G365" s="54"/>
      <c r="H365" s="98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 spans="1:27" ht="15.75" customHeight="1">
      <c r="A366" s="54"/>
      <c r="B366" s="54"/>
      <c r="C366" s="54"/>
      <c r="D366" s="54"/>
      <c r="E366" s="54"/>
      <c r="F366" s="54"/>
      <c r="G366" s="54"/>
      <c r="H366" s="98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 spans="1:27" ht="15.75" customHeight="1">
      <c r="A367" s="54"/>
      <c r="B367" s="54"/>
      <c r="C367" s="54"/>
      <c r="D367" s="54"/>
      <c r="E367" s="54"/>
      <c r="F367" s="54"/>
      <c r="G367" s="54"/>
      <c r="H367" s="98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 spans="1:27" ht="15.75" customHeight="1">
      <c r="A368" s="54"/>
      <c r="B368" s="54"/>
      <c r="C368" s="54"/>
      <c r="D368" s="54"/>
      <c r="E368" s="54"/>
      <c r="F368" s="54"/>
      <c r="G368" s="54"/>
      <c r="H368" s="98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 spans="1:27" ht="15.75" customHeight="1">
      <c r="A369" s="54"/>
      <c r="B369" s="54"/>
      <c r="C369" s="54"/>
      <c r="D369" s="54"/>
      <c r="E369" s="54"/>
      <c r="F369" s="54"/>
      <c r="G369" s="54"/>
      <c r="H369" s="98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 spans="1:27" ht="15.75" customHeight="1">
      <c r="A370" s="54"/>
      <c r="B370" s="54"/>
      <c r="C370" s="54"/>
      <c r="D370" s="54"/>
      <c r="E370" s="54"/>
      <c r="F370" s="54"/>
      <c r="G370" s="54"/>
      <c r="H370" s="98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</row>
    <row r="371" spans="1:27" ht="15.75" customHeight="1">
      <c r="A371" s="54"/>
      <c r="B371" s="54"/>
      <c r="C371" s="54"/>
      <c r="D371" s="54"/>
      <c r="E371" s="54"/>
      <c r="F371" s="54"/>
      <c r="G371" s="54"/>
      <c r="H371" s="98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</row>
    <row r="372" spans="1:27" ht="15.75" customHeight="1">
      <c r="A372" s="54"/>
      <c r="B372" s="54"/>
      <c r="C372" s="54"/>
      <c r="D372" s="54"/>
      <c r="E372" s="54"/>
      <c r="F372" s="54"/>
      <c r="G372" s="54"/>
      <c r="H372" s="98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</row>
    <row r="373" spans="1:27" ht="15.75" customHeight="1">
      <c r="A373" s="54"/>
      <c r="B373" s="54"/>
      <c r="C373" s="54"/>
      <c r="D373" s="54"/>
      <c r="E373" s="54"/>
      <c r="F373" s="54"/>
      <c r="G373" s="54"/>
      <c r="H373" s="98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</row>
    <row r="374" spans="1:27" ht="15.75" customHeight="1">
      <c r="A374" s="54"/>
      <c r="B374" s="54"/>
      <c r="C374" s="54"/>
      <c r="D374" s="54"/>
      <c r="E374" s="54"/>
      <c r="F374" s="54"/>
      <c r="G374" s="54"/>
      <c r="H374" s="98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</row>
    <row r="375" spans="1:27" ht="15.75" customHeight="1">
      <c r="A375" s="54"/>
      <c r="B375" s="54"/>
      <c r="C375" s="54"/>
      <c r="D375" s="54"/>
      <c r="E375" s="54"/>
      <c r="F375" s="54"/>
      <c r="G375" s="54"/>
      <c r="H375" s="98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</row>
    <row r="376" spans="1:27" ht="15.75" customHeight="1">
      <c r="A376" s="54"/>
      <c r="B376" s="54"/>
      <c r="C376" s="54"/>
      <c r="D376" s="54"/>
      <c r="E376" s="54"/>
      <c r="F376" s="54"/>
      <c r="G376" s="54"/>
      <c r="H376" s="98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</row>
    <row r="377" spans="1:27" ht="15.75" customHeight="1">
      <c r="A377" s="54"/>
      <c r="B377" s="54"/>
      <c r="C377" s="54"/>
      <c r="D377" s="54"/>
      <c r="E377" s="54"/>
      <c r="F377" s="54"/>
      <c r="G377" s="54"/>
      <c r="H377" s="98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</row>
    <row r="378" spans="1:27" ht="15.75" customHeight="1">
      <c r="A378" s="54"/>
      <c r="B378" s="54"/>
      <c r="C378" s="54"/>
      <c r="D378" s="54"/>
      <c r="E378" s="54"/>
      <c r="F378" s="54"/>
      <c r="G378" s="54"/>
      <c r="H378" s="98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</row>
    <row r="379" spans="1:27" ht="15.75" customHeight="1">
      <c r="A379" s="54"/>
      <c r="B379" s="54"/>
      <c r="C379" s="54"/>
      <c r="D379" s="54"/>
      <c r="E379" s="54"/>
      <c r="F379" s="54"/>
      <c r="G379" s="54"/>
      <c r="H379" s="98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</row>
    <row r="380" spans="1:27" ht="15.75" customHeight="1">
      <c r="A380" s="54"/>
      <c r="B380" s="54"/>
      <c r="C380" s="54"/>
      <c r="D380" s="54"/>
      <c r="E380" s="54"/>
      <c r="F380" s="54"/>
      <c r="G380" s="54"/>
      <c r="H380" s="98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 spans="1:27" ht="15.75" customHeight="1">
      <c r="A381" s="54"/>
      <c r="B381" s="54"/>
      <c r="C381" s="54"/>
      <c r="D381" s="54"/>
      <c r="E381" s="54"/>
      <c r="F381" s="54"/>
      <c r="G381" s="54"/>
      <c r="H381" s="98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</row>
    <row r="382" spans="1:27" ht="15.75" customHeight="1">
      <c r="A382" s="54"/>
      <c r="B382" s="54"/>
      <c r="C382" s="54"/>
      <c r="D382" s="54"/>
      <c r="E382" s="54"/>
      <c r="F382" s="54"/>
      <c r="G382" s="54"/>
      <c r="H382" s="98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</row>
    <row r="383" spans="1:27" ht="15.75" customHeight="1">
      <c r="A383" s="54"/>
      <c r="B383" s="54"/>
      <c r="C383" s="54"/>
      <c r="D383" s="54"/>
      <c r="E383" s="54"/>
      <c r="F383" s="54"/>
      <c r="G383" s="54"/>
      <c r="H383" s="98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</row>
    <row r="384" spans="1:27" ht="15.75" customHeight="1">
      <c r="A384" s="54"/>
      <c r="B384" s="54"/>
      <c r="C384" s="54"/>
      <c r="D384" s="54"/>
      <c r="E384" s="54"/>
      <c r="F384" s="54"/>
      <c r="G384" s="54"/>
      <c r="H384" s="98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</row>
    <row r="385" spans="1:27" ht="15.75" customHeight="1">
      <c r="A385" s="54"/>
      <c r="B385" s="54"/>
      <c r="C385" s="54"/>
      <c r="D385" s="54"/>
      <c r="E385" s="54"/>
      <c r="F385" s="54"/>
      <c r="G385" s="54"/>
      <c r="H385" s="98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</row>
    <row r="386" spans="1:27" ht="15.75" customHeight="1">
      <c r="A386" s="54"/>
      <c r="B386" s="54"/>
      <c r="C386" s="54"/>
      <c r="D386" s="54"/>
      <c r="E386" s="54"/>
      <c r="F386" s="54"/>
      <c r="G386" s="54"/>
      <c r="H386" s="98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</row>
    <row r="387" spans="1:27" ht="15.75" customHeight="1">
      <c r="A387" s="54"/>
      <c r="B387" s="54"/>
      <c r="C387" s="54"/>
      <c r="D387" s="54"/>
      <c r="E387" s="54"/>
      <c r="F387" s="54"/>
      <c r="G387" s="54"/>
      <c r="H387" s="98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</row>
    <row r="388" spans="1:27" ht="15.75" customHeight="1">
      <c r="A388" s="54"/>
      <c r="B388" s="54"/>
      <c r="C388" s="54"/>
      <c r="D388" s="54"/>
      <c r="E388" s="54"/>
      <c r="F388" s="54"/>
      <c r="G388" s="54"/>
      <c r="H388" s="98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</row>
    <row r="389" spans="1:27" ht="15.75" customHeight="1">
      <c r="A389" s="54"/>
      <c r="B389" s="54"/>
      <c r="C389" s="54"/>
      <c r="D389" s="54"/>
      <c r="E389" s="54"/>
      <c r="F389" s="54"/>
      <c r="G389" s="54"/>
      <c r="H389" s="98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</row>
    <row r="390" spans="1:27" ht="15.75" customHeight="1">
      <c r="A390" s="54"/>
      <c r="B390" s="54"/>
      <c r="C390" s="54"/>
      <c r="D390" s="54"/>
      <c r="E390" s="54"/>
      <c r="F390" s="54"/>
      <c r="G390" s="54"/>
      <c r="H390" s="98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</row>
    <row r="391" spans="1:27" ht="15.75" customHeight="1">
      <c r="A391" s="54"/>
      <c r="B391" s="54"/>
      <c r="C391" s="54"/>
      <c r="D391" s="54"/>
      <c r="E391" s="54"/>
      <c r="F391" s="54"/>
      <c r="G391" s="54"/>
      <c r="H391" s="98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</row>
    <row r="392" spans="1:27" ht="15.75" customHeight="1">
      <c r="A392" s="54"/>
      <c r="B392" s="54"/>
      <c r="C392" s="54"/>
      <c r="D392" s="54"/>
      <c r="E392" s="54"/>
      <c r="F392" s="54"/>
      <c r="G392" s="54"/>
      <c r="H392" s="98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</row>
    <row r="393" spans="1:27" ht="15.75" customHeight="1">
      <c r="A393" s="54"/>
      <c r="B393" s="54"/>
      <c r="C393" s="54"/>
      <c r="D393" s="54"/>
      <c r="E393" s="54"/>
      <c r="F393" s="54"/>
      <c r="G393" s="54"/>
      <c r="H393" s="98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</row>
    <row r="394" spans="1:27" ht="15.75" customHeight="1">
      <c r="A394" s="54"/>
      <c r="B394" s="54"/>
      <c r="C394" s="54"/>
      <c r="D394" s="54"/>
      <c r="E394" s="54"/>
      <c r="F394" s="54"/>
      <c r="G394" s="54"/>
      <c r="H394" s="98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</row>
    <row r="395" spans="1:27" ht="15.75" customHeight="1">
      <c r="A395" s="54"/>
      <c r="B395" s="54"/>
      <c r="C395" s="54"/>
      <c r="D395" s="54"/>
      <c r="E395" s="54"/>
      <c r="F395" s="54"/>
      <c r="G395" s="54"/>
      <c r="H395" s="98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</row>
    <row r="396" spans="1:27" ht="15.75" customHeight="1">
      <c r="A396" s="54"/>
      <c r="B396" s="54"/>
      <c r="C396" s="54"/>
      <c r="D396" s="54"/>
      <c r="E396" s="54"/>
      <c r="F396" s="54"/>
      <c r="G396" s="54"/>
      <c r="H396" s="98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</row>
    <row r="397" spans="1:27" ht="15.75" customHeight="1">
      <c r="A397" s="54"/>
      <c r="B397" s="54"/>
      <c r="C397" s="54"/>
      <c r="D397" s="54"/>
      <c r="E397" s="54"/>
      <c r="F397" s="54"/>
      <c r="G397" s="54"/>
      <c r="H397" s="98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</row>
    <row r="398" spans="1:27" ht="15.75" customHeight="1">
      <c r="A398" s="54"/>
      <c r="B398" s="54"/>
      <c r="C398" s="54"/>
      <c r="D398" s="54"/>
      <c r="E398" s="54"/>
      <c r="F398" s="54"/>
      <c r="G398" s="54"/>
      <c r="H398" s="98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</row>
    <row r="399" spans="1:27" ht="15.75" customHeight="1">
      <c r="A399" s="54"/>
      <c r="B399" s="54"/>
      <c r="C399" s="54"/>
      <c r="D399" s="54"/>
      <c r="E399" s="54"/>
      <c r="F399" s="54"/>
      <c r="G399" s="54"/>
      <c r="H399" s="98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</row>
    <row r="400" spans="1:27" ht="15.75" customHeight="1">
      <c r="A400" s="54"/>
      <c r="B400" s="54"/>
      <c r="C400" s="54"/>
      <c r="D400" s="54"/>
      <c r="E400" s="54"/>
      <c r="F400" s="54"/>
      <c r="G400" s="54"/>
      <c r="H400" s="98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</row>
    <row r="401" spans="1:27" ht="15.75" customHeight="1">
      <c r="A401" s="54"/>
      <c r="B401" s="54"/>
      <c r="C401" s="54"/>
      <c r="D401" s="54"/>
      <c r="E401" s="54"/>
      <c r="F401" s="54"/>
      <c r="G401" s="54"/>
      <c r="H401" s="98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</row>
    <row r="402" spans="1:27" ht="15.75" customHeight="1">
      <c r="A402" s="54"/>
      <c r="B402" s="54"/>
      <c r="C402" s="54"/>
      <c r="D402" s="54"/>
      <c r="E402" s="54"/>
      <c r="F402" s="54"/>
      <c r="G402" s="54"/>
      <c r="H402" s="98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</row>
    <row r="403" spans="1:27" ht="15.75" customHeight="1">
      <c r="A403" s="54"/>
      <c r="B403" s="54"/>
      <c r="C403" s="54"/>
      <c r="D403" s="54"/>
      <c r="E403" s="54"/>
      <c r="F403" s="54"/>
      <c r="G403" s="54"/>
      <c r="H403" s="98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</row>
    <row r="404" spans="1:27" ht="15.75" customHeight="1">
      <c r="A404" s="54"/>
      <c r="B404" s="54"/>
      <c r="C404" s="54"/>
      <c r="D404" s="54"/>
      <c r="E404" s="54"/>
      <c r="F404" s="54"/>
      <c r="G404" s="54"/>
      <c r="H404" s="98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</row>
    <row r="405" spans="1:27" ht="15.75" customHeight="1">
      <c r="A405" s="54"/>
      <c r="B405" s="54"/>
      <c r="C405" s="54"/>
      <c r="D405" s="54"/>
      <c r="E405" s="54"/>
      <c r="F405" s="54"/>
      <c r="G405" s="54"/>
      <c r="H405" s="98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</row>
    <row r="406" spans="1:27" ht="15.75" customHeight="1">
      <c r="A406" s="54"/>
      <c r="B406" s="54"/>
      <c r="C406" s="54"/>
      <c r="D406" s="54"/>
      <c r="E406" s="54"/>
      <c r="F406" s="54"/>
      <c r="G406" s="54"/>
      <c r="H406" s="98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</row>
    <row r="407" spans="1:27" ht="15.75" customHeight="1">
      <c r="A407" s="54"/>
      <c r="B407" s="54"/>
      <c r="C407" s="54"/>
      <c r="D407" s="54"/>
      <c r="E407" s="54"/>
      <c r="F407" s="54"/>
      <c r="G407" s="54"/>
      <c r="H407" s="98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</row>
    <row r="408" spans="1:27" ht="15.75" customHeight="1">
      <c r="A408" s="54"/>
      <c r="B408" s="54"/>
      <c r="C408" s="54"/>
      <c r="D408" s="54"/>
      <c r="E408" s="54"/>
      <c r="F408" s="54"/>
      <c r="G408" s="54"/>
      <c r="H408" s="98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</row>
    <row r="409" spans="1:27" ht="15.75" customHeight="1">
      <c r="A409" s="54"/>
      <c r="B409" s="54"/>
      <c r="C409" s="54"/>
      <c r="D409" s="54"/>
      <c r="E409" s="54"/>
      <c r="F409" s="54"/>
      <c r="G409" s="54"/>
      <c r="H409" s="98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</row>
    <row r="410" spans="1:27" ht="15.75" customHeight="1">
      <c r="A410" s="54"/>
      <c r="B410" s="54"/>
      <c r="C410" s="54"/>
      <c r="D410" s="54"/>
      <c r="E410" s="54"/>
      <c r="F410" s="54"/>
      <c r="G410" s="54"/>
      <c r="H410" s="98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</row>
    <row r="411" spans="1:27" ht="15.75" customHeight="1">
      <c r="A411" s="54"/>
      <c r="B411" s="54"/>
      <c r="C411" s="54"/>
      <c r="D411" s="54"/>
      <c r="E411" s="54"/>
      <c r="F411" s="54"/>
      <c r="G411" s="54"/>
      <c r="H411" s="98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</row>
    <row r="412" spans="1:27" ht="15.75" customHeight="1">
      <c r="A412" s="54"/>
      <c r="B412" s="54"/>
      <c r="C412" s="54"/>
      <c r="D412" s="54"/>
      <c r="E412" s="54"/>
      <c r="F412" s="54"/>
      <c r="G412" s="54"/>
      <c r="H412" s="98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</row>
    <row r="413" spans="1:27" ht="15.75" customHeight="1">
      <c r="A413" s="54"/>
      <c r="B413" s="54"/>
      <c r="C413" s="54"/>
      <c r="D413" s="54"/>
      <c r="E413" s="54"/>
      <c r="F413" s="54"/>
      <c r="G413" s="54"/>
      <c r="H413" s="98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</row>
    <row r="414" spans="1:27" ht="15.75" customHeight="1">
      <c r="A414" s="54"/>
      <c r="B414" s="54"/>
      <c r="C414" s="54"/>
      <c r="D414" s="54"/>
      <c r="E414" s="54"/>
      <c r="F414" s="54"/>
      <c r="G414" s="54"/>
      <c r="H414" s="98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</row>
    <row r="415" spans="1:27" ht="15.75" customHeight="1">
      <c r="A415" s="54"/>
      <c r="B415" s="54"/>
      <c r="C415" s="54"/>
      <c r="D415" s="54"/>
      <c r="E415" s="54"/>
      <c r="F415" s="54"/>
      <c r="G415" s="54"/>
      <c r="H415" s="98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</row>
    <row r="416" spans="1:27" ht="15.75" customHeight="1">
      <c r="A416" s="54"/>
      <c r="B416" s="54"/>
      <c r="C416" s="54"/>
      <c r="D416" s="54"/>
      <c r="E416" s="54"/>
      <c r="F416" s="54"/>
      <c r="G416" s="54"/>
      <c r="H416" s="98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</row>
    <row r="417" spans="1:27" ht="15.75" customHeight="1">
      <c r="A417" s="54"/>
      <c r="B417" s="54"/>
      <c r="C417" s="54"/>
      <c r="D417" s="54"/>
      <c r="E417" s="54"/>
      <c r="F417" s="54"/>
      <c r="G417" s="54"/>
      <c r="H417" s="98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</row>
    <row r="418" spans="1:27" ht="15.75" customHeight="1">
      <c r="A418" s="54"/>
      <c r="B418" s="54"/>
      <c r="C418" s="54"/>
      <c r="D418" s="54"/>
      <c r="E418" s="54"/>
      <c r="F418" s="54"/>
      <c r="G418" s="54"/>
      <c r="H418" s="98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 spans="1:27" ht="15.75" customHeight="1">
      <c r="A419" s="54"/>
      <c r="B419" s="54"/>
      <c r="C419" s="54"/>
      <c r="D419" s="54"/>
      <c r="E419" s="54"/>
      <c r="F419" s="54"/>
      <c r="G419" s="54"/>
      <c r="H419" s="98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</row>
    <row r="420" spans="1:27" ht="15.75" customHeight="1">
      <c r="A420" s="54"/>
      <c r="B420" s="54"/>
      <c r="C420" s="54"/>
      <c r="D420" s="54"/>
      <c r="E420" s="54"/>
      <c r="F420" s="54"/>
      <c r="G420" s="54"/>
      <c r="H420" s="98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</row>
    <row r="421" spans="1:27" ht="15.75" customHeight="1">
      <c r="A421" s="54"/>
      <c r="B421" s="54"/>
      <c r="C421" s="54"/>
      <c r="D421" s="54"/>
      <c r="E421" s="54"/>
      <c r="F421" s="54"/>
      <c r="G421" s="54"/>
      <c r="H421" s="98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</row>
    <row r="422" spans="1:27" ht="15.75" customHeight="1">
      <c r="A422" s="54"/>
      <c r="B422" s="54"/>
      <c r="C422" s="54"/>
      <c r="D422" s="54"/>
      <c r="E422" s="54"/>
      <c r="F422" s="54"/>
      <c r="G422" s="54"/>
      <c r="H422" s="98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</row>
    <row r="423" spans="1:27" ht="15.75" customHeight="1">
      <c r="A423" s="54"/>
      <c r="B423" s="54"/>
      <c r="C423" s="54"/>
      <c r="D423" s="54"/>
      <c r="E423" s="54"/>
      <c r="F423" s="54"/>
      <c r="G423" s="54"/>
      <c r="H423" s="98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</row>
    <row r="424" spans="1:27" ht="15.75" customHeight="1">
      <c r="A424" s="54"/>
      <c r="B424" s="54"/>
      <c r="C424" s="54"/>
      <c r="D424" s="54"/>
      <c r="E424" s="54"/>
      <c r="F424" s="54"/>
      <c r="G424" s="54"/>
      <c r="H424" s="98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</row>
    <row r="425" spans="1:27" ht="15.75" customHeight="1">
      <c r="A425" s="54"/>
      <c r="B425" s="54"/>
      <c r="C425" s="54"/>
      <c r="D425" s="54"/>
      <c r="E425" s="54"/>
      <c r="F425" s="54"/>
      <c r="G425" s="54"/>
      <c r="H425" s="98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</row>
    <row r="426" spans="1:27" ht="15.75" customHeight="1">
      <c r="A426" s="54"/>
      <c r="B426" s="54"/>
      <c r="C426" s="54"/>
      <c r="D426" s="54"/>
      <c r="E426" s="54"/>
      <c r="F426" s="54"/>
      <c r="G426" s="54"/>
      <c r="H426" s="98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</row>
    <row r="427" spans="1:27" ht="15.75" customHeight="1">
      <c r="A427" s="54"/>
      <c r="B427" s="54"/>
      <c r="C427" s="54"/>
      <c r="D427" s="54"/>
      <c r="E427" s="54"/>
      <c r="F427" s="54"/>
      <c r="G427" s="54"/>
      <c r="H427" s="98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</row>
    <row r="428" spans="1:27" ht="15.75" customHeight="1">
      <c r="A428" s="54"/>
      <c r="B428" s="54"/>
      <c r="C428" s="54"/>
      <c r="D428" s="54"/>
      <c r="E428" s="54"/>
      <c r="F428" s="54"/>
      <c r="G428" s="54"/>
      <c r="H428" s="98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</row>
    <row r="429" spans="1:27" ht="15.75" customHeight="1">
      <c r="A429" s="54"/>
      <c r="B429" s="54"/>
      <c r="C429" s="54"/>
      <c r="D429" s="54"/>
      <c r="E429" s="54"/>
      <c r="F429" s="54"/>
      <c r="G429" s="54"/>
      <c r="H429" s="98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</row>
    <row r="430" spans="1:27" ht="15.75" customHeight="1">
      <c r="A430" s="54"/>
      <c r="B430" s="54"/>
      <c r="C430" s="54"/>
      <c r="D430" s="54"/>
      <c r="E430" s="54"/>
      <c r="F430" s="54"/>
      <c r="G430" s="54"/>
      <c r="H430" s="98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</row>
    <row r="431" spans="1:27" ht="15.75" customHeight="1">
      <c r="A431" s="54"/>
      <c r="B431" s="54"/>
      <c r="C431" s="54"/>
      <c r="D431" s="54"/>
      <c r="E431" s="54"/>
      <c r="F431" s="54"/>
      <c r="G431" s="54"/>
      <c r="H431" s="98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</row>
    <row r="432" spans="1:27" ht="15.75" customHeight="1">
      <c r="A432" s="54"/>
      <c r="B432" s="54"/>
      <c r="C432" s="54"/>
      <c r="D432" s="54"/>
      <c r="E432" s="54"/>
      <c r="F432" s="54"/>
      <c r="G432" s="54"/>
      <c r="H432" s="98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</row>
    <row r="433" spans="1:27" ht="15.75" customHeight="1">
      <c r="A433" s="54"/>
      <c r="B433" s="54"/>
      <c r="C433" s="54"/>
      <c r="D433" s="54"/>
      <c r="E433" s="54"/>
      <c r="F433" s="54"/>
      <c r="G433" s="54"/>
      <c r="H433" s="98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 spans="1:27" ht="15.75" customHeight="1">
      <c r="A434" s="54"/>
      <c r="B434" s="54"/>
      <c r="C434" s="54"/>
      <c r="D434" s="54"/>
      <c r="E434" s="54"/>
      <c r="F434" s="54"/>
      <c r="G434" s="54"/>
      <c r="H434" s="98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</row>
    <row r="435" spans="1:27" ht="15.75" customHeight="1">
      <c r="A435" s="54"/>
      <c r="B435" s="54"/>
      <c r="C435" s="54"/>
      <c r="D435" s="54"/>
      <c r="E435" s="54"/>
      <c r="F435" s="54"/>
      <c r="G435" s="54"/>
      <c r="H435" s="98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</row>
    <row r="436" spans="1:27" ht="15.75" customHeight="1">
      <c r="A436" s="54"/>
      <c r="B436" s="54"/>
      <c r="C436" s="54"/>
      <c r="D436" s="54"/>
      <c r="E436" s="54"/>
      <c r="F436" s="54"/>
      <c r="G436" s="54"/>
      <c r="H436" s="98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</row>
    <row r="437" spans="1:27" ht="15.75" customHeight="1">
      <c r="A437" s="54"/>
      <c r="B437" s="54"/>
      <c r="C437" s="54"/>
      <c r="D437" s="54"/>
      <c r="E437" s="54"/>
      <c r="F437" s="54"/>
      <c r="G437" s="54"/>
      <c r="H437" s="98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 spans="1:27" ht="15.75" customHeight="1">
      <c r="A438" s="54"/>
      <c r="B438" s="54"/>
      <c r="C438" s="54"/>
      <c r="D438" s="54"/>
      <c r="E438" s="54"/>
      <c r="F438" s="54"/>
      <c r="G438" s="54"/>
      <c r="H438" s="98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</row>
    <row r="439" spans="1:27" ht="15.75" customHeight="1">
      <c r="A439" s="54"/>
      <c r="B439" s="54"/>
      <c r="C439" s="54"/>
      <c r="D439" s="54"/>
      <c r="E439" s="54"/>
      <c r="F439" s="54"/>
      <c r="G439" s="54"/>
      <c r="H439" s="98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</row>
    <row r="440" spans="1:27" ht="15.75" customHeight="1">
      <c r="A440" s="54"/>
      <c r="B440" s="54"/>
      <c r="C440" s="54"/>
      <c r="D440" s="54"/>
      <c r="E440" s="54"/>
      <c r="F440" s="54"/>
      <c r="G440" s="54"/>
      <c r="H440" s="98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</row>
    <row r="441" spans="1:27" ht="15.75" customHeight="1">
      <c r="A441" s="54"/>
      <c r="B441" s="54"/>
      <c r="C441" s="54"/>
      <c r="D441" s="54"/>
      <c r="E441" s="54"/>
      <c r="F441" s="54"/>
      <c r="G441" s="54"/>
      <c r="H441" s="98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</row>
    <row r="442" spans="1:27" ht="15.75" customHeight="1">
      <c r="A442" s="54"/>
      <c r="B442" s="54"/>
      <c r="C442" s="54"/>
      <c r="D442" s="54"/>
      <c r="E442" s="54"/>
      <c r="F442" s="54"/>
      <c r="G442" s="54"/>
      <c r="H442" s="98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</row>
    <row r="443" spans="1:27" ht="15.75" customHeight="1">
      <c r="A443" s="54"/>
      <c r="B443" s="54"/>
      <c r="C443" s="54"/>
      <c r="D443" s="54"/>
      <c r="E443" s="54"/>
      <c r="F443" s="54"/>
      <c r="G443" s="54"/>
      <c r="H443" s="98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</row>
    <row r="444" spans="1:27" ht="15.75" customHeight="1">
      <c r="A444" s="54"/>
      <c r="B444" s="54"/>
      <c r="C444" s="54"/>
      <c r="D444" s="54"/>
      <c r="E444" s="54"/>
      <c r="F444" s="54"/>
      <c r="G444" s="54"/>
      <c r="H444" s="98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</row>
    <row r="445" spans="1:27" ht="15.75" customHeight="1">
      <c r="A445" s="54"/>
      <c r="B445" s="54"/>
      <c r="C445" s="54"/>
      <c r="D445" s="54"/>
      <c r="E445" s="54"/>
      <c r="F445" s="54"/>
      <c r="G445" s="54"/>
      <c r="H445" s="98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</row>
    <row r="446" spans="1:27" ht="15.75" customHeight="1">
      <c r="A446" s="54"/>
      <c r="B446" s="54"/>
      <c r="C446" s="54"/>
      <c r="D446" s="54"/>
      <c r="E446" s="54"/>
      <c r="F446" s="54"/>
      <c r="G446" s="54"/>
      <c r="H446" s="98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</row>
    <row r="447" spans="1:27" ht="15.75" customHeight="1">
      <c r="A447" s="54"/>
      <c r="B447" s="54"/>
      <c r="C447" s="54"/>
      <c r="D447" s="54"/>
      <c r="E447" s="54"/>
      <c r="F447" s="54"/>
      <c r="G447" s="54"/>
      <c r="H447" s="98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</row>
    <row r="448" spans="1:27" ht="15.75" customHeight="1">
      <c r="A448" s="54"/>
      <c r="B448" s="54"/>
      <c r="C448" s="54"/>
      <c r="D448" s="54"/>
      <c r="E448" s="54"/>
      <c r="F448" s="54"/>
      <c r="G448" s="54"/>
      <c r="H448" s="98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</row>
    <row r="449" spans="1:27" ht="15.75" customHeight="1">
      <c r="A449" s="54"/>
      <c r="B449" s="54"/>
      <c r="C449" s="54"/>
      <c r="D449" s="54"/>
      <c r="E449" s="54"/>
      <c r="F449" s="54"/>
      <c r="G449" s="54"/>
      <c r="H449" s="98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</row>
    <row r="450" spans="1:27" ht="15.75" customHeight="1">
      <c r="A450" s="54"/>
      <c r="B450" s="54"/>
      <c r="C450" s="54"/>
      <c r="D450" s="54"/>
      <c r="E450" s="54"/>
      <c r="F450" s="54"/>
      <c r="G450" s="54"/>
      <c r="H450" s="98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</row>
    <row r="451" spans="1:27" ht="15.75" customHeight="1">
      <c r="A451" s="54"/>
      <c r="B451" s="54"/>
      <c r="C451" s="54"/>
      <c r="D451" s="54"/>
      <c r="E451" s="54"/>
      <c r="F451" s="54"/>
      <c r="G451" s="54"/>
      <c r="H451" s="98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</row>
    <row r="452" spans="1:27" ht="15.75" customHeight="1">
      <c r="A452" s="54"/>
      <c r="B452" s="54"/>
      <c r="C452" s="54"/>
      <c r="D452" s="54"/>
      <c r="E452" s="54"/>
      <c r="F452" s="54"/>
      <c r="G452" s="54"/>
      <c r="H452" s="98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</row>
    <row r="453" spans="1:27" ht="15.75" customHeight="1">
      <c r="A453" s="54"/>
      <c r="B453" s="54"/>
      <c r="C453" s="54"/>
      <c r="D453" s="54"/>
      <c r="E453" s="54"/>
      <c r="F453" s="54"/>
      <c r="G453" s="54"/>
      <c r="H453" s="98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</row>
    <row r="454" spans="1:27" ht="15.75" customHeight="1">
      <c r="A454" s="54"/>
      <c r="B454" s="54"/>
      <c r="C454" s="54"/>
      <c r="D454" s="54"/>
      <c r="E454" s="54"/>
      <c r="F454" s="54"/>
      <c r="G454" s="54"/>
      <c r="H454" s="98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</row>
    <row r="455" spans="1:27" ht="15.75" customHeight="1">
      <c r="A455" s="54"/>
      <c r="B455" s="54"/>
      <c r="C455" s="54"/>
      <c r="D455" s="54"/>
      <c r="E455" s="54"/>
      <c r="F455" s="54"/>
      <c r="G455" s="54"/>
      <c r="H455" s="98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</row>
    <row r="456" spans="1:27" ht="15.75" customHeight="1">
      <c r="A456" s="54"/>
      <c r="B456" s="54"/>
      <c r="C456" s="54"/>
      <c r="D456" s="54"/>
      <c r="E456" s="54"/>
      <c r="F456" s="54"/>
      <c r="G456" s="54"/>
      <c r="H456" s="98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  <row r="457" spans="1:27" ht="15.75" customHeight="1">
      <c r="A457" s="54"/>
      <c r="B457" s="54"/>
      <c r="C457" s="54"/>
      <c r="D457" s="54"/>
      <c r="E457" s="54"/>
      <c r="F457" s="54"/>
      <c r="G457" s="54"/>
      <c r="H457" s="98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</row>
    <row r="458" spans="1:27" ht="15.75" customHeight="1">
      <c r="A458" s="54"/>
      <c r="B458" s="54"/>
      <c r="C458" s="54"/>
      <c r="D458" s="54"/>
      <c r="E458" s="54"/>
      <c r="F458" s="54"/>
      <c r="G458" s="54"/>
      <c r="H458" s="98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</row>
    <row r="459" spans="1:27" ht="15.75" customHeight="1">
      <c r="A459" s="54"/>
      <c r="B459" s="54"/>
      <c r="C459" s="54"/>
      <c r="D459" s="54"/>
      <c r="E459" s="54"/>
      <c r="F459" s="54"/>
      <c r="G459" s="54"/>
      <c r="H459" s="98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</row>
    <row r="460" spans="1:27" ht="15.75" customHeight="1">
      <c r="A460" s="54"/>
      <c r="B460" s="54"/>
      <c r="C460" s="54"/>
      <c r="D460" s="54"/>
      <c r="E460" s="54"/>
      <c r="F460" s="54"/>
      <c r="G460" s="54"/>
      <c r="H460" s="98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</row>
    <row r="461" spans="1:27" ht="15.75" customHeight="1">
      <c r="A461" s="54"/>
      <c r="B461" s="54"/>
      <c r="C461" s="54"/>
      <c r="D461" s="54"/>
      <c r="E461" s="54"/>
      <c r="F461" s="54"/>
      <c r="G461" s="54"/>
      <c r="H461" s="98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</row>
    <row r="462" spans="1:27" ht="15.75" customHeight="1">
      <c r="A462" s="54"/>
      <c r="B462" s="54"/>
      <c r="C462" s="54"/>
      <c r="D462" s="54"/>
      <c r="E462" s="54"/>
      <c r="F462" s="54"/>
      <c r="G462" s="54"/>
      <c r="H462" s="98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</row>
    <row r="463" spans="1:27" ht="15.75" customHeight="1">
      <c r="A463" s="54"/>
      <c r="B463" s="54"/>
      <c r="C463" s="54"/>
      <c r="D463" s="54"/>
      <c r="E463" s="54"/>
      <c r="F463" s="54"/>
      <c r="G463" s="54"/>
      <c r="H463" s="98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</row>
    <row r="464" spans="1:27" ht="15.75" customHeight="1">
      <c r="A464" s="54"/>
      <c r="B464" s="54"/>
      <c r="C464" s="54"/>
      <c r="D464" s="54"/>
      <c r="E464" s="54"/>
      <c r="F464" s="54"/>
      <c r="G464" s="54"/>
      <c r="H464" s="98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 spans="1:27" ht="15.75" customHeight="1">
      <c r="A465" s="54"/>
      <c r="B465" s="54"/>
      <c r="C465" s="54"/>
      <c r="D465" s="54"/>
      <c r="E465" s="54"/>
      <c r="F465" s="54"/>
      <c r="G465" s="54"/>
      <c r="H465" s="98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</row>
    <row r="466" spans="1:27" ht="15.75" customHeight="1">
      <c r="A466" s="54"/>
      <c r="B466" s="54"/>
      <c r="C466" s="54"/>
      <c r="D466" s="54"/>
      <c r="E466" s="54"/>
      <c r="F466" s="54"/>
      <c r="G466" s="54"/>
      <c r="H466" s="98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</row>
    <row r="467" spans="1:27" ht="15.75" customHeight="1">
      <c r="A467" s="54"/>
      <c r="B467" s="54"/>
      <c r="C467" s="54"/>
      <c r="D467" s="54"/>
      <c r="E467" s="54"/>
      <c r="F467" s="54"/>
      <c r="G467" s="54"/>
      <c r="H467" s="98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</row>
    <row r="468" spans="1:27" ht="15.75" customHeight="1">
      <c r="A468" s="54"/>
      <c r="B468" s="54"/>
      <c r="C468" s="54"/>
      <c r="D468" s="54"/>
      <c r="E468" s="54"/>
      <c r="F468" s="54"/>
      <c r="G468" s="54"/>
      <c r="H468" s="98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</row>
    <row r="469" spans="1:27" ht="15.75" customHeight="1">
      <c r="A469" s="54"/>
      <c r="B469" s="54"/>
      <c r="C469" s="54"/>
      <c r="D469" s="54"/>
      <c r="E469" s="54"/>
      <c r="F469" s="54"/>
      <c r="G469" s="54"/>
      <c r="H469" s="98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</row>
    <row r="470" spans="1:27" ht="15.75" customHeight="1">
      <c r="A470" s="54"/>
      <c r="B470" s="54"/>
      <c r="C470" s="54"/>
      <c r="D470" s="54"/>
      <c r="E470" s="54"/>
      <c r="F470" s="54"/>
      <c r="G470" s="54"/>
      <c r="H470" s="98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</row>
    <row r="471" spans="1:27" ht="15.75" customHeight="1">
      <c r="A471" s="54"/>
      <c r="B471" s="54"/>
      <c r="C471" s="54"/>
      <c r="D471" s="54"/>
      <c r="E471" s="54"/>
      <c r="F471" s="54"/>
      <c r="G471" s="54"/>
      <c r="H471" s="98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</row>
    <row r="472" spans="1:27" ht="15.75" customHeight="1">
      <c r="A472" s="54"/>
      <c r="B472" s="54"/>
      <c r="C472" s="54"/>
      <c r="D472" s="54"/>
      <c r="E472" s="54"/>
      <c r="F472" s="54"/>
      <c r="G472" s="54"/>
      <c r="H472" s="98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</row>
    <row r="473" spans="1:27" ht="15.75" customHeight="1">
      <c r="A473" s="54"/>
      <c r="B473" s="54"/>
      <c r="C473" s="54"/>
      <c r="D473" s="54"/>
      <c r="E473" s="54"/>
      <c r="F473" s="54"/>
      <c r="G473" s="54"/>
      <c r="H473" s="98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</row>
    <row r="474" spans="1:27" ht="15.75" customHeight="1">
      <c r="A474" s="54"/>
      <c r="B474" s="54"/>
      <c r="C474" s="54"/>
      <c r="D474" s="54"/>
      <c r="E474" s="54"/>
      <c r="F474" s="54"/>
      <c r="G474" s="54"/>
      <c r="H474" s="98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</row>
    <row r="475" spans="1:27" ht="15.75" customHeight="1">
      <c r="A475" s="54"/>
      <c r="B475" s="54"/>
      <c r="C475" s="54"/>
      <c r="D475" s="54"/>
      <c r="E475" s="54"/>
      <c r="F475" s="54"/>
      <c r="G475" s="54"/>
      <c r="H475" s="98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</row>
    <row r="476" spans="1:27" ht="15.75" customHeight="1">
      <c r="A476" s="54"/>
      <c r="B476" s="54"/>
      <c r="C476" s="54"/>
      <c r="D476" s="54"/>
      <c r="E476" s="54"/>
      <c r="F476" s="54"/>
      <c r="G476" s="54"/>
      <c r="H476" s="98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</row>
    <row r="477" spans="1:27" ht="15.75" customHeight="1">
      <c r="A477" s="54"/>
      <c r="B477" s="54"/>
      <c r="C477" s="54"/>
      <c r="D477" s="54"/>
      <c r="E477" s="54"/>
      <c r="F477" s="54"/>
      <c r="G477" s="54"/>
      <c r="H477" s="98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</row>
    <row r="478" spans="1:27" ht="15.75" customHeight="1">
      <c r="A478" s="54"/>
      <c r="B478" s="54"/>
      <c r="C478" s="54"/>
      <c r="D478" s="54"/>
      <c r="E478" s="54"/>
      <c r="F478" s="54"/>
      <c r="G478" s="54"/>
      <c r="H478" s="98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</row>
    <row r="479" spans="1:27" ht="15.75" customHeight="1">
      <c r="A479" s="54"/>
      <c r="B479" s="54"/>
      <c r="C479" s="54"/>
      <c r="D479" s="54"/>
      <c r="E479" s="54"/>
      <c r="F479" s="54"/>
      <c r="G479" s="54"/>
      <c r="H479" s="98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</row>
    <row r="480" spans="1:27" ht="15.75" customHeight="1">
      <c r="A480" s="54"/>
      <c r="B480" s="54"/>
      <c r="C480" s="54"/>
      <c r="D480" s="54"/>
      <c r="E480" s="54"/>
      <c r="F480" s="54"/>
      <c r="G480" s="54"/>
      <c r="H480" s="98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</row>
    <row r="481" spans="1:27" ht="15.75" customHeight="1">
      <c r="A481" s="54"/>
      <c r="B481" s="54"/>
      <c r="C481" s="54"/>
      <c r="D481" s="54"/>
      <c r="E481" s="54"/>
      <c r="F481" s="54"/>
      <c r="G481" s="54"/>
      <c r="H481" s="98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</row>
    <row r="482" spans="1:27" ht="15.75" customHeight="1">
      <c r="A482" s="54"/>
      <c r="B482" s="54"/>
      <c r="C482" s="54"/>
      <c r="D482" s="54"/>
      <c r="E482" s="54"/>
      <c r="F482" s="54"/>
      <c r="G482" s="54"/>
      <c r="H482" s="98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</row>
    <row r="483" spans="1:27" ht="15.75" customHeight="1">
      <c r="A483" s="54"/>
      <c r="B483" s="54"/>
      <c r="C483" s="54"/>
      <c r="D483" s="54"/>
      <c r="E483" s="54"/>
      <c r="F483" s="54"/>
      <c r="G483" s="54"/>
      <c r="H483" s="98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</row>
    <row r="484" spans="1:27" ht="15.75" customHeight="1">
      <c r="A484" s="54"/>
      <c r="B484" s="54"/>
      <c r="C484" s="54"/>
      <c r="D484" s="54"/>
      <c r="E484" s="54"/>
      <c r="F484" s="54"/>
      <c r="G484" s="54"/>
      <c r="H484" s="98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</row>
    <row r="485" spans="1:27" ht="15.75" customHeight="1">
      <c r="A485" s="54"/>
      <c r="B485" s="54"/>
      <c r="C485" s="54"/>
      <c r="D485" s="54"/>
      <c r="E485" s="54"/>
      <c r="F485" s="54"/>
      <c r="G485" s="54"/>
      <c r="H485" s="98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</row>
    <row r="486" spans="1:27" ht="15.75" customHeight="1">
      <c r="A486" s="54"/>
      <c r="B486" s="54"/>
      <c r="C486" s="54"/>
      <c r="D486" s="54"/>
      <c r="E486" s="54"/>
      <c r="F486" s="54"/>
      <c r="G486" s="54"/>
      <c r="H486" s="98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</row>
    <row r="487" spans="1:27" ht="15.75" customHeight="1">
      <c r="A487" s="54"/>
      <c r="B487" s="54"/>
      <c r="C487" s="54"/>
      <c r="D487" s="54"/>
      <c r="E487" s="54"/>
      <c r="F487" s="54"/>
      <c r="G487" s="54"/>
      <c r="H487" s="98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</row>
    <row r="488" spans="1:27" ht="15.75" customHeight="1">
      <c r="A488" s="54"/>
      <c r="B488" s="54"/>
      <c r="C488" s="54"/>
      <c r="D488" s="54"/>
      <c r="E488" s="54"/>
      <c r="F488" s="54"/>
      <c r="G488" s="54"/>
      <c r="H488" s="98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</row>
    <row r="489" spans="1:27" ht="15.75" customHeight="1">
      <c r="A489" s="54"/>
      <c r="B489" s="54"/>
      <c r="C489" s="54"/>
      <c r="D489" s="54"/>
      <c r="E489" s="54"/>
      <c r="F489" s="54"/>
      <c r="G489" s="54"/>
      <c r="H489" s="98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</row>
    <row r="490" spans="1:27" ht="15.75" customHeight="1">
      <c r="A490" s="54"/>
      <c r="B490" s="54"/>
      <c r="C490" s="54"/>
      <c r="D490" s="54"/>
      <c r="E490" s="54"/>
      <c r="F490" s="54"/>
      <c r="G490" s="54"/>
      <c r="H490" s="98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</row>
    <row r="491" spans="1:27" ht="15.75" customHeight="1">
      <c r="A491" s="54"/>
      <c r="B491" s="54"/>
      <c r="C491" s="54"/>
      <c r="D491" s="54"/>
      <c r="E491" s="54"/>
      <c r="F491" s="54"/>
      <c r="G491" s="54"/>
      <c r="H491" s="98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</row>
    <row r="492" spans="1:27" ht="15.75" customHeight="1">
      <c r="A492" s="54"/>
      <c r="B492" s="54"/>
      <c r="C492" s="54"/>
      <c r="D492" s="54"/>
      <c r="E492" s="54"/>
      <c r="F492" s="54"/>
      <c r="G492" s="54"/>
      <c r="H492" s="98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</row>
    <row r="493" spans="1:27" ht="15.75" customHeight="1">
      <c r="A493" s="54"/>
      <c r="B493" s="54"/>
      <c r="C493" s="54"/>
      <c r="D493" s="54"/>
      <c r="E493" s="54"/>
      <c r="F493" s="54"/>
      <c r="G493" s="54"/>
      <c r="H493" s="98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</row>
    <row r="494" spans="1:27" ht="15.75" customHeight="1">
      <c r="A494" s="54"/>
      <c r="B494" s="54"/>
      <c r="C494" s="54"/>
      <c r="D494" s="54"/>
      <c r="E494" s="54"/>
      <c r="F494" s="54"/>
      <c r="G494" s="54"/>
      <c r="H494" s="98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</row>
    <row r="495" spans="1:27" ht="15.75" customHeight="1">
      <c r="A495" s="54"/>
      <c r="B495" s="54"/>
      <c r="C495" s="54"/>
      <c r="D495" s="54"/>
      <c r="E495" s="54"/>
      <c r="F495" s="54"/>
      <c r="G495" s="54"/>
      <c r="H495" s="98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</row>
    <row r="496" spans="1:27" ht="15.75" customHeight="1">
      <c r="A496" s="54"/>
      <c r="B496" s="54"/>
      <c r="C496" s="54"/>
      <c r="D496" s="54"/>
      <c r="E496" s="54"/>
      <c r="F496" s="54"/>
      <c r="G496" s="54"/>
      <c r="H496" s="98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</row>
    <row r="497" spans="1:27" ht="15.75" customHeight="1">
      <c r="A497" s="54"/>
      <c r="B497" s="54"/>
      <c r="C497" s="54"/>
      <c r="D497" s="54"/>
      <c r="E497" s="54"/>
      <c r="F497" s="54"/>
      <c r="G497" s="54"/>
      <c r="H497" s="98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</row>
    <row r="498" spans="1:27" ht="15.75" customHeight="1">
      <c r="A498" s="54"/>
      <c r="B498" s="54"/>
      <c r="C498" s="54"/>
      <c r="D498" s="54"/>
      <c r="E498" s="54"/>
      <c r="F498" s="54"/>
      <c r="G498" s="54"/>
      <c r="H498" s="98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</row>
    <row r="499" spans="1:27" ht="15.75" customHeight="1">
      <c r="A499" s="54"/>
      <c r="B499" s="54"/>
      <c r="C499" s="54"/>
      <c r="D499" s="54"/>
      <c r="E499" s="54"/>
      <c r="F499" s="54"/>
      <c r="G499" s="54"/>
      <c r="H499" s="98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</row>
    <row r="500" spans="1:27" ht="15.75" customHeight="1">
      <c r="A500" s="54"/>
      <c r="B500" s="54"/>
      <c r="C500" s="54"/>
      <c r="D500" s="54"/>
      <c r="E500" s="54"/>
      <c r="F500" s="54"/>
      <c r="G500" s="54"/>
      <c r="H500" s="98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</row>
    <row r="501" spans="1:27" ht="15.75" customHeight="1">
      <c r="A501" s="54"/>
      <c r="B501" s="54"/>
      <c r="C501" s="54"/>
      <c r="D501" s="54"/>
      <c r="E501" s="54"/>
      <c r="F501" s="54"/>
      <c r="G501" s="54"/>
      <c r="H501" s="98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</row>
    <row r="502" spans="1:27" ht="15.75" customHeight="1">
      <c r="A502" s="54"/>
      <c r="B502" s="54"/>
      <c r="C502" s="54"/>
      <c r="D502" s="54"/>
      <c r="E502" s="54"/>
      <c r="F502" s="54"/>
      <c r="G502" s="54"/>
      <c r="H502" s="98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</row>
    <row r="503" spans="1:27" ht="15.75" customHeight="1">
      <c r="A503" s="54"/>
      <c r="B503" s="54"/>
      <c r="C503" s="54"/>
      <c r="D503" s="54"/>
      <c r="E503" s="54"/>
      <c r="F503" s="54"/>
      <c r="G503" s="54"/>
      <c r="H503" s="98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</row>
    <row r="504" spans="1:27" ht="15.75" customHeight="1">
      <c r="A504" s="54"/>
      <c r="B504" s="54"/>
      <c r="C504" s="54"/>
      <c r="D504" s="54"/>
      <c r="E504" s="54"/>
      <c r="F504" s="54"/>
      <c r="G504" s="54"/>
      <c r="H504" s="98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</row>
    <row r="505" spans="1:27" ht="15.75" customHeight="1">
      <c r="A505" s="54"/>
      <c r="B505" s="54"/>
      <c r="C505" s="54"/>
      <c r="D505" s="54"/>
      <c r="E505" s="54"/>
      <c r="F505" s="54"/>
      <c r="G505" s="54"/>
      <c r="H505" s="98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</row>
    <row r="506" spans="1:27" ht="15.75" customHeight="1">
      <c r="A506" s="54"/>
      <c r="B506" s="54"/>
      <c r="C506" s="54"/>
      <c r="D506" s="54"/>
      <c r="E506" s="54"/>
      <c r="F506" s="54"/>
      <c r="G506" s="54"/>
      <c r="H506" s="98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</row>
    <row r="507" spans="1:27" ht="15.75" customHeight="1">
      <c r="A507" s="54"/>
      <c r="B507" s="54"/>
      <c r="C507" s="54"/>
      <c r="D507" s="54"/>
      <c r="E507" s="54"/>
      <c r="F507" s="54"/>
      <c r="G507" s="54"/>
      <c r="H507" s="98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</row>
    <row r="508" spans="1:27" ht="15.75" customHeight="1">
      <c r="A508" s="54"/>
      <c r="B508" s="54"/>
      <c r="C508" s="54"/>
      <c r="D508" s="54"/>
      <c r="E508" s="54"/>
      <c r="F508" s="54"/>
      <c r="G508" s="54"/>
      <c r="H508" s="98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</row>
    <row r="509" spans="1:27" ht="15.75" customHeight="1">
      <c r="A509" s="54"/>
      <c r="B509" s="54"/>
      <c r="C509" s="54"/>
      <c r="D509" s="54"/>
      <c r="E509" s="54"/>
      <c r="F509" s="54"/>
      <c r="G509" s="54"/>
      <c r="H509" s="98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</row>
    <row r="510" spans="1:27" ht="15.75" customHeight="1">
      <c r="A510" s="54"/>
      <c r="B510" s="54"/>
      <c r="C510" s="54"/>
      <c r="D510" s="54"/>
      <c r="E510" s="54"/>
      <c r="F510" s="54"/>
      <c r="G510" s="54"/>
      <c r="H510" s="98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</row>
    <row r="511" spans="1:27" ht="15.75" customHeight="1">
      <c r="A511" s="54"/>
      <c r="B511" s="54"/>
      <c r="C511" s="54"/>
      <c r="D511" s="54"/>
      <c r="E511" s="54"/>
      <c r="F511" s="54"/>
      <c r="G511" s="54"/>
      <c r="H511" s="98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</row>
    <row r="512" spans="1:27" ht="15.75" customHeight="1">
      <c r="A512" s="54"/>
      <c r="B512" s="54"/>
      <c r="C512" s="54"/>
      <c r="D512" s="54"/>
      <c r="E512" s="54"/>
      <c r="F512" s="54"/>
      <c r="G512" s="54"/>
      <c r="H512" s="98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</row>
    <row r="513" spans="1:27" ht="15.75" customHeight="1">
      <c r="A513" s="54"/>
      <c r="B513" s="54"/>
      <c r="C513" s="54"/>
      <c r="D513" s="54"/>
      <c r="E513" s="54"/>
      <c r="F513" s="54"/>
      <c r="G513" s="54"/>
      <c r="H513" s="98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</row>
    <row r="514" spans="1:27" ht="15.75" customHeight="1">
      <c r="A514" s="54"/>
      <c r="B514" s="54"/>
      <c r="C514" s="54"/>
      <c r="D514" s="54"/>
      <c r="E514" s="54"/>
      <c r="F514" s="54"/>
      <c r="G514" s="54"/>
      <c r="H514" s="98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</row>
    <row r="515" spans="1:27" ht="15.75" customHeight="1">
      <c r="A515" s="54"/>
      <c r="B515" s="54"/>
      <c r="C515" s="54"/>
      <c r="D515" s="54"/>
      <c r="E515" s="54"/>
      <c r="F515" s="54"/>
      <c r="G515" s="54"/>
      <c r="H515" s="98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</row>
    <row r="516" spans="1:27" ht="15.75" customHeight="1">
      <c r="A516" s="54"/>
      <c r="B516" s="54"/>
      <c r="C516" s="54"/>
      <c r="D516" s="54"/>
      <c r="E516" s="54"/>
      <c r="F516" s="54"/>
      <c r="G516" s="54"/>
      <c r="H516" s="98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</row>
    <row r="517" spans="1:27" ht="15.75" customHeight="1">
      <c r="A517" s="54"/>
      <c r="B517" s="54"/>
      <c r="C517" s="54"/>
      <c r="D517" s="54"/>
      <c r="E517" s="54"/>
      <c r="F517" s="54"/>
      <c r="G517" s="54"/>
      <c r="H517" s="98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</row>
    <row r="518" spans="1:27" ht="15.75" customHeight="1">
      <c r="A518" s="54"/>
      <c r="B518" s="54"/>
      <c r="C518" s="54"/>
      <c r="D518" s="54"/>
      <c r="E518" s="54"/>
      <c r="F518" s="54"/>
      <c r="G518" s="54"/>
      <c r="H518" s="98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</row>
    <row r="519" spans="1:27" ht="15.75" customHeight="1">
      <c r="A519" s="54"/>
      <c r="B519" s="54"/>
      <c r="C519" s="54"/>
      <c r="D519" s="54"/>
      <c r="E519" s="54"/>
      <c r="F519" s="54"/>
      <c r="G519" s="54"/>
      <c r="H519" s="98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</row>
    <row r="520" spans="1:27" ht="15.75" customHeight="1">
      <c r="A520" s="54"/>
      <c r="B520" s="54"/>
      <c r="C520" s="54"/>
      <c r="D520" s="54"/>
      <c r="E520" s="54"/>
      <c r="F520" s="54"/>
      <c r="G520" s="54"/>
      <c r="H520" s="98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</row>
    <row r="521" spans="1:27" ht="15.75" customHeight="1">
      <c r="A521" s="54"/>
      <c r="B521" s="54"/>
      <c r="C521" s="54"/>
      <c r="D521" s="54"/>
      <c r="E521" s="54"/>
      <c r="F521" s="54"/>
      <c r="G521" s="54"/>
      <c r="H521" s="98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</row>
    <row r="522" spans="1:27" ht="15.75" customHeight="1">
      <c r="A522" s="54"/>
      <c r="B522" s="54"/>
      <c r="C522" s="54"/>
      <c r="D522" s="54"/>
      <c r="E522" s="54"/>
      <c r="F522" s="54"/>
      <c r="G522" s="54"/>
      <c r="H522" s="98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</row>
    <row r="523" spans="1:27" ht="15.75" customHeight="1">
      <c r="A523" s="54"/>
      <c r="B523" s="54"/>
      <c r="C523" s="54"/>
      <c r="D523" s="54"/>
      <c r="E523" s="54"/>
      <c r="F523" s="54"/>
      <c r="G523" s="54"/>
      <c r="H523" s="98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</row>
    <row r="524" spans="1:27" ht="15.75" customHeight="1">
      <c r="A524" s="54"/>
      <c r="B524" s="54"/>
      <c r="C524" s="54"/>
      <c r="D524" s="54"/>
      <c r="E524" s="54"/>
      <c r="F524" s="54"/>
      <c r="G524" s="54"/>
      <c r="H524" s="98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</row>
    <row r="525" spans="1:27" ht="15.75" customHeight="1">
      <c r="A525" s="54"/>
      <c r="B525" s="54"/>
      <c r="C525" s="54"/>
      <c r="D525" s="54"/>
      <c r="E525" s="54"/>
      <c r="F525" s="54"/>
      <c r="G525" s="54"/>
      <c r="H525" s="98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</row>
    <row r="526" spans="1:27" ht="15.75" customHeight="1">
      <c r="A526" s="54"/>
      <c r="B526" s="54"/>
      <c r="C526" s="54"/>
      <c r="D526" s="54"/>
      <c r="E526" s="54"/>
      <c r="F526" s="54"/>
      <c r="G526" s="54"/>
      <c r="H526" s="98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</row>
    <row r="527" spans="1:27" ht="15.75" customHeight="1">
      <c r="A527" s="54"/>
      <c r="B527" s="54"/>
      <c r="C527" s="54"/>
      <c r="D527" s="54"/>
      <c r="E527" s="54"/>
      <c r="F527" s="54"/>
      <c r="G527" s="54"/>
      <c r="H527" s="98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</row>
    <row r="528" spans="1:27" ht="15.75" customHeight="1">
      <c r="A528" s="54"/>
      <c r="B528" s="54"/>
      <c r="C528" s="54"/>
      <c r="D528" s="54"/>
      <c r="E528" s="54"/>
      <c r="F528" s="54"/>
      <c r="G528" s="54"/>
      <c r="H528" s="98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</row>
    <row r="529" spans="1:27" ht="15.75" customHeight="1">
      <c r="A529" s="54"/>
      <c r="B529" s="54"/>
      <c r="C529" s="54"/>
      <c r="D529" s="54"/>
      <c r="E529" s="54"/>
      <c r="F529" s="54"/>
      <c r="G529" s="54"/>
      <c r="H529" s="98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</row>
    <row r="530" spans="1:27" ht="15.75" customHeight="1">
      <c r="A530" s="54"/>
      <c r="B530" s="54"/>
      <c r="C530" s="54"/>
      <c r="D530" s="54"/>
      <c r="E530" s="54"/>
      <c r="F530" s="54"/>
      <c r="G530" s="54"/>
      <c r="H530" s="98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</row>
    <row r="531" spans="1:27" ht="15.75" customHeight="1">
      <c r="A531" s="54"/>
      <c r="B531" s="54"/>
      <c r="C531" s="54"/>
      <c r="D531" s="54"/>
      <c r="E531" s="54"/>
      <c r="F531" s="54"/>
      <c r="G531" s="54"/>
      <c r="H531" s="98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</row>
    <row r="532" spans="1:27" ht="15.75" customHeight="1">
      <c r="A532" s="54"/>
      <c r="B532" s="54"/>
      <c r="C532" s="54"/>
      <c r="D532" s="54"/>
      <c r="E532" s="54"/>
      <c r="F532" s="54"/>
      <c r="G532" s="54"/>
      <c r="H532" s="98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</row>
    <row r="533" spans="1:27" ht="15.75" customHeight="1">
      <c r="A533" s="54"/>
      <c r="B533" s="54"/>
      <c r="C533" s="54"/>
      <c r="D533" s="54"/>
      <c r="E533" s="54"/>
      <c r="F533" s="54"/>
      <c r="G533" s="54"/>
      <c r="H533" s="98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</row>
    <row r="534" spans="1:27" ht="15.75" customHeight="1">
      <c r="A534" s="54"/>
      <c r="B534" s="54"/>
      <c r="C534" s="54"/>
      <c r="D534" s="54"/>
      <c r="E534" s="54"/>
      <c r="F534" s="54"/>
      <c r="G534" s="54"/>
      <c r="H534" s="98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</row>
    <row r="535" spans="1:27" ht="15.75" customHeight="1">
      <c r="A535" s="54"/>
      <c r="B535" s="54"/>
      <c r="C535" s="54"/>
      <c r="D535" s="54"/>
      <c r="E535" s="54"/>
      <c r="F535" s="54"/>
      <c r="G535" s="54"/>
      <c r="H535" s="98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</row>
    <row r="536" spans="1:27" ht="15.75" customHeight="1">
      <c r="A536" s="54"/>
      <c r="B536" s="54"/>
      <c r="C536" s="54"/>
      <c r="D536" s="54"/>
      <c r="E536" s="54"/>
      <c r="F536" s="54"/>
      <c r="G536" s="54"/>
      <c r="H536" s="98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</row>
    <row r="537" spans="1:27" ht="15.75" customHeight="1">
      <c r="A537" s="54"/>
      <c r="B537" s="54"/>
      <c r="C537" s="54"/>
      <c r="D537" s="54"/>
      <c r="E537" s="54"/>
      <c r="F537" s="54"/>
      <c r="G537" s="54"/>
      <c r="H537" s="98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</row>
    <row r="538" spans="1:27" ht="15.75" customHeight="1">
      <c r="A538" s="54"/>
      <c r="B538" s="54"/>
      <c r="C538" s="54"/>
      <c r="D538" s="54"/>
      <c r="E538" s="54"/>
      <c r="F538" s="54"/>
      <c r="G538" s="54"/>
      <c r="H538" s="98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</row>
    <row r="539" spans="1:27" ht="15.75" customHeight="1">
      <c r="A539" s="54"/>
      <c r="B539" s="54"/>
      <c r="C539" s="54"/>
      <c r="D539" s="54"/>
      <c r="E539" s="54"/>
      <c r="F539" s="54"/>
      <c r="G539" s="54"/>
      <c r="H539" s="98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</row>
    <row r="540" spans="1:27" ht="15.75" customHeight="1">
      <c r="A540" s="54"/>
      <c r="B540" s="54"/>
      <c r="C540" s="54"/>
      <c r="D540" s="54"/>
      <c r="E540" s="54"/>
      <c r="F540" s="54"/>
      <c r="G540" s="54"/>
      <c r="H540" s="98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</row>
    <row r="541" spans="1:27" ht="15.75" customHeight="1">
      <c r="A541" s="54"/>
      <c r="B541" s="54"/>
      <c r="C541" s="54"/>
      <c r="D541" s="54"/>
      <c r="E541" s="54"/>
      <c r="F541" s="54"/>
      <c r="G541" s="54"/>
      <c r="H541" s="98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</row>
    <row r="542" spans="1:27" ht="15.75" customHeight="1">
      <c r="A542" s="54"/>
      <c r="B542" s="54"/>
      <c r="C542" s="54"/>
      <c r="D542" s="54"/>
      <c r="E542" s="54"/>
      <c r="F542" s="54"/>
      <c r="G542" s="54"/>
      <c r="H542" s="98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</row>
    <row r="543" spans="1:27" ht="15.75" customHeight="1">
      <c r="A543" s="54"/>
      <c r="B543" s="54"/>
      <c r="C543" s="54"/>
      <c r="D543" s="54"/>
      <c r="E543" s="54"/>
      <c r="F543" s="54"/>
      <c r="G543" s="54"/>
      <c r="H543" s="98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</row>
    <row r="544" spans="1:27" ht="15.75" customHeight="1">
      <c r="A544" s="54"/>
      <c r="B544" s="54"/>
      <c r="C544" s="54"/>
      <c r="D544" s="54"/>
      <c r="E544" s="54"/>
      <c r="F544" s="54"/>
      <c r="G544" s="54"/>
      <c r="H544" s="98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</row>
    <row r="545" spans="1:27" ht="15.75" customHeight="1">
      <c r="A545" s="54"/>
      <c r="B545" s="54"/>
      <c r="C545" s="54"/>
      <c r="D545" s="54"/>
      <c r="E545" s="54"/>
      <c r="F545" s="54"/>
      <c r="G545" s="54"/>
      <c r="H545" s="98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</row>
    <row r="546" spans="1:27" ht="15.75" customHeight="1">
      <c r="A546" s="54"/>
      <c r="B546" s="54"/>
      <c r="C546" s="54"/>
      <c r="D546" s="54"/>
      <c r="E546" s="54"/>
      <c r="F546" s="54"/>
      <c r="G546" s="54"/>
      <c r="H546" s="98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</row>
    <row r="547" spans="1:27" ht="15.75" customHeight="1">
      <c r="A547" s="54"/>
      <c r="B547" s="54"/>
      <c r="C547" s="54"/>
      <c r="D547" s="54"/>
      <c r="E547" s="54"/>
      <c r="F547" s="54"/>
      <c r="G547" s="54"/>
      <c r="H547" s="98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</row>
    <row r="548" spans="1:27" ht="15.75" customHeight="1">
      <c r="A548" s="54"/>
      <c r="B548" s="54"/>
      <c r="C548" s="54"/>
      <c r="D548" s="54"/>
      <c r="E548" s="54"/>
      <c r="F548" s="54"/>
      <c r="G548" s="54"/>
      <c r="H548" s="98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</row>
    <row r="549" spans="1:27" ht="15.75" customHeight="1">
      <c r="A549" s="54"/>
      <c r="B549" s="54"/>
      <c r="C549" s="54"/>
      <c r="D549" s="54"/>
      <c r="E549" s="54"/>
      <c r="F549" s="54"/>
      <c r="G549" s="54"/>
      <c r="H549" s="98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</row>
    <row r="550" spans="1:27" ht="15.75" customHeight="1">
      <c r="A550" s="54"/>
      <c r="B550" s="54"/>
      <c r="C550" s="54"/>
      <c r="D550" s="54"/>
      <c r="E550" s="54"/>
      <c r="F550" s="54"/>
      <c r="G550" s="54"/>
      <c r="H550" s="98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</row>
    <row r="551" spans="1:27" ht="15.75" customHeight="1">
      <c r="A551" s="54"/>
      <c r="B551" s="54"/>
      <c r="C551" s="54"/>
      <c r="D551" s="54"/>
      <c r="E551" s="54"/>
      <c r="F551" s="54"/>
      <c r="G551" s="54"/>
      <c r="H551" s="98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</row>
    <row r="552" spans="1:27" ht="15.75" customHeight="1">
      <c r="A552" s="54"/>
      <c r="B552" s="54"/>
      <c r="C552" s="54"/>
      <c r="D552" s="54"/>
      <c r="E552" s="54"/>
      <c r="F552" s="54"/>
      <c r="G552" s="54"/>
      <c r="H552" s="98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</row>
    <row r="553" spans="1:27" ht="15.75" customHeight="1">
      <c r="A553" s="54"/>
      <c r="B553" s="54"/>
      <c r="C553" s="54"/>
      <c r="D553" s="54"/>
      <c r="E553" s="54"/>
      <c r="F553" s="54"/>
      <c r="G553" s="54"/>
      <c r="H553" s="98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</row>
    <row r="554" spans="1:27" ht="15.75" customHeight="1">
      <c r="A554" s="54"/>
      <c r="B554" s="54"/>
      <c r="C554" s="54"/>
      <c r="D554" s="54"/>
      <c r="E554" s="54"/>
      <c r="F554" s="54"/>
      <c r="G554" s="54"/>
      <c r="H554" s="98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</row>
    <row r="555" spans="1:27" ht="15.75" customHeight="1">
      <c r="A555" s="54"/>
      <c r="B555" s="54"/>
      <c r="C555" s="54"/>
      <c r="D555" s="54"/>
      <c r="E555" s="54"/>
      <c r="F555" s="54"/>
      <c r="G555" s="54"/>
      <c r="H555" s="98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</row>
    <row r="556" spans="1:27" ht="15.75" customHeight="1">
      <c r="A556" s="54"/>
      <c r="B556" s="54"/>
      <c r="C556" s="54"/>
      <c r="D556" s="54"/>
      <c r="E556" s="54"/>
      <c r="F556" s="54"/>
      <c r="G556" s="54"/>
      <c r="H556" s="98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</row>
    <row r="557" spans="1:27" ht="15.75" customHeight="1">
      <c r="A557" s="54"/>
      <c r="B557" s="54"/>
      <c r="C557" s="54"/>
      <c r="D557" s="54"/>
      <c r="E557" s="54"/>
      <c r="F557" s="54"/>
      <c r="G557" s="54"/>
      <c r="H557" s="98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</row>
    <row r="558" spans="1:27" ht="15.75" customHeight="1">
      <c r="A558" s="54"/>
      <c r="B558" s="54"/>
      <c r="C558" s="54"/>
      <c r="D558" s="54"/>
      <c r="E558" s="54"/>
      <c r="F558" s="54"/>
      <c r="G558" s="54"/>
      <c r="H558" s="98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</row>
    <row r="559" spans="1:27" ht="15.75" customHeight="1">
      <c r="A559" s="54"/>
      <c r="B559" s="54"/>
      <c r="C559" s="54"/>
      <c r="D559" s="54"/>
      <c r="E559" s="54"/>
      <c r="F559" s="54"/>
      <c r="G559" s="54"/>
      <c r="H559" s="98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</row>
    <row r="560" spans="1:27" ht="15.75" customHeight="1">
      <c r="A560" s="54"/>
      <c r="B560" s="54"/>
      <c r="C560" s="54"/>
      <c r="D560" s="54"/>
      <c r="E560" s="54"/>
      <c r="F560" s="54"/>
      <c r="G560" s="54"/>
      <c r="H560" s="98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</row>
    <row r="561" spans="1:27" ht="15.75" customHeight="1">
      <c r="A561" s="54"/>
      <c r="B561" s="54"/>
      <c r="C561" s="54"/>
      <c r="D561" s="54"/>
      <c r="E561" s="54"/>
      <c r="F561" s="54"/>
      <c r="G561" s="54"/>
      <c r="H561" s="98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</row>
    <row r="562" spans="1:27" ht="15.75" customHeight="1">
      <c r="A562" s="54"/>
      <c r="B562" s="54"/>
      <c r="C562" s="54"/>
      <c r="D562" s="54"/>
      <c r="E562" s="54"/>
      <c r="F562" s="54"/>
      <c r="G562" s="54"/>
      <c r="H562" s="98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</row>
    <row r="563" spans="1:27" ht="15.75" customHeight="1">
      <c r="A563" s="54"/>
      <c r="B563" s="54"/>
      <c r="C563" s="54"/>
      <c r="D563" s="54"/>
      <c r="E563" s="54"/>
      <c r="F563" s="54"/>
      <c r="G563" s="54"/>
      <c r="H563" s="98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</row>
    <row r="564" spans="1:27" ht="15.75" customHeight="1">
      <c r="A564" s="54"/>
      <c r="B564" s="54"/>
      <c r="C564" s="54"/>
      <c r="D564" s="54"/>
      <c r="E564" s="54"/>
      <c r="F564" s="54"/>
      <c r="G564" s="54"/>
      <c r="H564" s="98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</row>
    <row r="565" spans="1:27" ht="15.75" customHeight="1">
      <c r="A565" s="54"/>
      <c r="B565" s="54"/>
      <c r="C565" s="54"/>
      <c r="D565" s="54"/>
      <c r="E565" s="54"/>
      <c r="F565" s="54"/>
      <c r="G565" s="54"/>
      <c r="H565" s="98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</row>
    <row r="566" spans="1:27" ht="15.75" customHeight="1">
      <c r="A566" s="54"/>
      <c r="B566" s="54"/>
      <c r="C566" s="54"/>
      <c r="D566" s="54"/>
      <c r="E566" s="54"/>
      <c r="F566" s="54"/>
      <c r="G566" s="54"/>
      <c r="H566" s="98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</row>
    <row r="567" spans="1:27" ht="15.75" customHeight="1">
      <c r="A567" s="54"/>
      <c r="B567" s="54"/>
      <c r="C567" s="54"/>
      <c r="D567" s="54"/>
      <c r="E567" s="54"/>
      <c r="F567" s="54"/>
      <c r="G567" s="54"/>
      <c r="H567" s="98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</row>
    <row r="568" spans="1:27" ht="15.75" customHeight="1">
      <c r="A568" s="54"/>
      <c r="B568" s="54"/>
      <c r="C568" s="54"/>
      <c r="D568" s="54"/>
      <c r="E568" s="54"/>
      <c r="F568" s="54"/>
      <c r="G568" s="54"/>
      <c r="H568" s="98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</row>
    <row r="569" spans="1:27" ht="15.75" customHeight="1">
      <c r="A569" s="54"/>
      <c r="B569" s="54"/>
      <c r="C569" s="54"/>
      <c r="D569" s="54"/>
      <c r="E569" s="54"/>
      <c r="F569" s="54"/>
      <c r="G569" s="54"/>
      <c r="H569" s="98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</row>
    <row r="570" spans="1:27" ht="15.75" customHeight="1">
      <c r="A570" s="54"/>
      <c r="B570" s="54"/>
      <c r="C570" s="54"/>
      <c r="D570" s="54"/>
      <c r="E570" s="54"/>
      <c r="F570" s="54"/>
      <c r="G570" s="54"/>
      <c r="H570" s="98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</row>
    <row r="571" spans="1:27" ht="15.75" customHeight="1">
      <c r="A571" s="54"/>
      <c r="B571" s="54"/>
      <c r="C571" s="54"/>
      <c r="D571" s="54"/>
      <c r="E571" s="54"/>
      <c r="F571" s="54"/>
      <c r="G571" s="54"/>
      <c r="H571" s="98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</row>
    <row r="572" spans="1:27" ht="15.75" customHeight="1">
      <c r="A572" s="54"/>
      <c r="B572" s="54"/>
      <c r="C572" s="54"/>
      <c r="D572" s="54"/>
      <c r="E572" s="54"/>
      <c r="F572" s="54"/>
      <c r="G572" s="54"/>
      <c r="H572" s="98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</row>
    <row r="573" spans="1:27" ht="15.75" customHeight="1">
      <c r="A573" s="54"/>
      <c r="B573" s="54"/>
      <c r="C573" s="54"/>
      <c r="D573" s="54"/>
      <c r="E573" s="54"/>
      <c r="F573" s="54"/>
      <c r="G573" s="54"/>
      <c r="H573" s="98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</row>
    <row r="574" spans="1:27" ht="15.75" customHeight="1">
      <c r="A574" s="54"/>
      <c r="B574" s="54"/>
      <c r="C574" s="54"/>
      <c r="D574" s="54"/>
      <c r="E574" s="54"/>
      <c r="F574" s="54"/>
      <c r="G574" s="54"/>
      <c r="H574" s="98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</row>
    <row r="575" spans="1:27" ht="15.75" customHeight="1">
      <c r="A575" s="54"/>
      <c r="B575" s="54"/>
      <c r="C575" s="54"/>
      <c r="D575" s="54"/>
      <c r="E575" s="54"/>
      <c r="F575" s="54"/>
      <c r="G575" s="54"/>
      <c r="H575" s="98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</row>
    <row r="576" spans="1:27" ht="15.75" customHeight="1">
      <c r="A576" s="54"/>
      <c r="B576" s="54"/>
      <c r="C576" s="54"/>
      <c r="D576" s="54"/>
      <c r="E576" s="54"/>
      <c r="F576" s="54"/>
      <c r="G576" s="54"/>
      <c r="H576" s="98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</row>
    <row r="577" spans="1:27" ht="15.75" customHeight="1">
      <c r="A577" s="54"/>
      <c r="B577" s="54"/>
      <c r="C577" s="54"/>
      <c r="D577" s="54"/>
      <c r="E577" s="54"/>
      <c r="F577" s="54"/>
      <c r="G577" s="54"/>
      <c r="H577" s="98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</row>
    <row r="578" spans="1:27" ht="15.75" customHeight="1">
      <c r="A578" s="54"/>
      <c r="B578" s="54"/>
      <c r="C578" s="54"/>
      <c r="D578" s="54"/>
      <c r="E578" s="54"/>
      <c r="F578" s="54"/>
      <c r="G578" s="54"/>
      <c r="H578" s="98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</row>
    <row r="579" spans="1:27" ht="15.75" customHeight="1">
      <c r="A579" s="54"/>
      <c r="B579" s="54"/>
      <c r="C579" s="54"/>
      <c r="D579" s="54"/>
      <c r="E579" s="54"/>
      <c r="F579" s="54"/>
      <c r="G579" s="54"/>
      <c r="H579" s="98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</row>
    <row r="580" spans="1:27" ht="15.75" customHeight="1">
      <c r="A580" s="54"/>
      <c r="B580" s="54"/>
      <c r="C580" s="54"/>
      <c r="D580" s="54"/>
      <c r="E580" s="54"/>
      <c r="F580" s="54"/>
      <c r="G580" s="54"/>
      <c r="H580" s="98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</row>
    <row r="581" spans="1:27" ht="15.75" customHeight="1">
      <c r="A581" s="54"/>
      <c r="B581" s="54"/>
      <c r="C581" s="54"/>
      <c r="D581" s="54"/>
      <c r="E581" s="54"/>
      <c r="F581" s="54"/>
      <c r="G581" s="54"/>
      <c r="H581" s="98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</row>
    <row r="582" spans="1:27" ht="15.75" customHeight="1">
      <c r="A582" s="54"/>
      <c r="B582" s="54"/>
      <c r="C582" s="54"/>
      <c r="D582" s="54"/>
      <c r="E582" s="54"/>
      <c r="F582" s="54"/>
      <c r="G582" s="54"/>
      <c r="H582" s="98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</row>
    <row r="583" spans="1:27" ht="15.75" customHeight="1">
      <c r="A583" s="54"/>
      <c r="B583" s="54"/>
      <c r="C583" s="54"/>
      <c r="D583" s="54"/>
      <c r="E583" s="54"/>
      <c r="F583" s="54"/>
      <c r="G583" s="54"/>
      <c r="H583" s="98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</row>
    <row r="584" spans="1:27" ht="15.75" customHeight="1">
      <c r="A584" s="54"/>
      <c r="B584" s="54"/>
      <c r="C584" s="54"/>
      <c r="D584" s="54"/>
      <c r="E584" s="54"/>
      <c r="F584" s="54"/>
      <c r="G584" s="54"/>
      <c r="H584" s="98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</row>
    <row r="585" spans="1:27" ht="15.75" customHeight="1">
      <c r="A585" s="54"/>
      <c r="B585" s="54"/>
      <c r="C585" s="54"/>
      <c r="D585" s="54"/>
      <c r="E585" s="54"/>
      <c r="F585" s="54"/>
      <c r="G585" s="54"/>
      <c r="H585" s="98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</row>
    <row r="586" spans="1:27" ht="15.75" customHeight="1">
      <c r="A586" s="54"/>
      <c r="B586" s="54"/>
      <c r="C586" s="54"/>
      <c r="D586" s="54"/>
      <c r="E586" s="54"/>
      <c r="F586" s="54"/>
      <c r="G586" s="54"/>
      <c r="H586" s="98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</row>
    <row r="587" spans="1:27" ht="15.75" customHeight="1">
      <c r="A587" s="54"/>
      <c r="B587" s="54"/>
      <c r="C587" s="54"/>
      <c r="D587" s="54"/>
      <c r="E587" s="54"/>
      <c r="F587" s="54"/>
      <c r="G587" s="54"/>
      <c r="H587" s="98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</row>
    <row r="588" spans="1:27" ht="15.75" customHeight="1">
      <c r="A588" s="54"/>
      <c r="B588" s="54"/>
      <c r="C588" s="54"/>
      <c r="D588" s="54"/>
      <c r="E588" s="54"/>
      <c r="F588" s="54"/>
      <c r="G588" s="54"/>
      <c r="H588" s="98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</row>
    <row r="589" spans="1:27" ht="15.75" customHeight="1">
      <c r="A589" s="54"/>
      <c r="B589" s="54"/>
      <c r="C589" s="54"/>
      <c r="D589" s="54"/>
      <c r="E589" s="54"/>
      <c r="F589" s="54"/>
      <c r="G589" s="54"/>
      <c r="H589" s="98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</row>
    <row r="590" spans="1:27" ht="15.75" customHeight="1">
      <c r="A590" s="54"/>
      <c r="B590" s="54"/>
      <c r="C590" s="54"/>
      <c r="D590" s="54"/>
      <c r="E590" s="54"/>
      <c r="F590" s="54"/>
      <c r="G590" s="54"/>
      <c r="H590" s="98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</row>
    <row r="591" spans="1:27" ht="15.75" customHeight="1">
      <c r="A591" s="54"/>
      <c r="B591" s="54"/>
      <c r="C591" s="54"/>
      <c r="D591" s="54"/>
      <c r="E591" s="54"/>
      <c r="F591" s="54"/>
      <c r="G591" s="54"/>
      <c r="H591" s="98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 spans="1:27" ht="15.75" customHeight="1">
      <c r="A592" s="54"/>
      <c r="B592" s="54"/>
      <c r="C592" s="54"/>
      <c r="D592" s="54"/>
      <c r="E592" s="54"/>
      <c r="F592" s="54"/>
      <c r="G592" s="54"/>
      <c r="H592" s="98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</row>
    <row r="593" spans="1:27" ht="15.75" customHeight="1">
      <c r="A593" s="54"/>
      <c r="B593" s="54"/>
      <c r="C593" s="54"/>
      <c r="D593" s="54"/>
      <c r="E593" s="54"/>
      <c r="F593" s="54"/>
      <c r="G593" s="54"/>
      <c r="H593" s="98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</row>
    <row r="594" spans="1:27" ht="15.75" customHeight="1">
      <c r="A594" s="54"/>
      <c r="B594" s="54"/>
      <c r="C594" s="54"/>
      <c r="D594" s="54"/>
      <c r="E594" s="54"/>
      <c r="F594" s="54"/>
      <c r="G594" s="54"/>
      <c r="H594" s="98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</row>
    <row r="595" spans="1:27" ht="15.75" customHeight="1">
      <c r="A595" s="54"/>
      <c r="B595" s="54"/>
      <c r="C595" s="54"/>
      <c r="D595" s="54"/>
      <c r="E595" s="54"/>
      <c r="F595" s="54"/>
      <c r="G595" s="54"/>
      <c r="H595" s="98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</row>
    <row r="596" spans="1:27" ht="15.75" customHeight="1">
      <c r="A596" s="54"/>
      <c r="B596" s="54"/>
      <c r="C596" s="54"/>
      <c r="D596" s="54"/>
      <c r="E596" s="54"/>
      <c r="F596" s="54"/>
      <c r="G596" s="54"/>
      <c r="H596" s="98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</row>
    <row r="597" spans="1:27" ht="15.75" customHeight="1">
      <c r="A597" s="54"/>
      <c r="B597" s="54"/>
      <c r="C597" s="54"/>
      <c r="D597" s="54"/>
      <c r="E597" s="54"/>
      <c r="F597" s="54"/>
      <c r="G597" s="54"/>
      <c r="H597" s="98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</row>
    <row r="598" spans="1:27" ht="15.75" customHeight="1">
      <c r="A598" s="54"/>
      <c r="B598" s="54"/>
      <c r="C598" s="54"/>
      <c r="D598" s="54"/>
      <c r="E598" s="54"/>
      <c r="F598" s="54"/>
      <c r="G598" s="54"/>
      <c r="H598" s="98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</row>
    <row r="599" spans="1:27" ht="15.75" customHeight="1">
      <c r="A599" s="54"/>
      <c r="B599" s="54"/>
      <c r="C599" s="54"/>
      <c r="D599" s="54"/>
      <c r="E599" s="54"/>
      <c r="F599" s="54"/>
      <c r="G599" s="54"/>
      <c r="H599" s="98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</row>
    <row r="600" spans="1:27" ht="15.75" customHeight="1">
      <c r="A600" s="54"/>
      <c r="B600" s="54"/>
      <c r="C600" s="54"/>
      <c r="D600" s="54"/>
      <c r="E600" s="54"/>
      <c r="F600" s="54"/>
      <c r="G600" s="54"/>
      <c r="H600" s="98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</row>
    <row r="601" spans="1:27" ht="15.75" customHeight="1">
      <c r="A601" s="54"/>
      <c r="B601" s="54"/>
      <c r="C601" s="54"/>
      <c r="D601" s="54"/>
      <c r="E601" s="54"/>
      <c r="F601" s="54"/>
      <c r="G601" s="54"/>
      <c r="H601" s="98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</row>
    <row r="602" spans="1:27" ht="15.75" customHeight="1">
      <c r="A602" s="54"/>
      <c r="B602" s="54"/>
      <c r="C602" s="54"/>
      <c r="D602" s="54"/>
      <c r="E602" s="54"/>
      <c r="F602" s="54"/>
      <c r="G602" s="54"/>
      <c r="H602" s="98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</row>
    <row r="603" spans="1:27" ht="15.75" customHeight="1">
      <c r="A603" s="54"/>
      <c r="B603" s="54"/>
      <c r="C603" s="54"/>
      <c r="D603" s="54"/>
      <c r="E603" s="54"/>
      <c r="F603" s="54"/>
      <c r="G603" s="54"/>
      <c r="H603" s="98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</row>
    <row r="604" spans="1:27" ht="15.75" customHeight="1">
      <c r="A604" s="54"/>
      <c r="B604" s="54"/>
      <c r="C604" s="54"/>
      <c r="D604" s="54"/>
      <c r="E604" s="54"/>
      <c r="F604" s="54"/>
      <c r="G604" s="54"/>
      <c r="H604" s="98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</row>
    <row r="605" spans="1:27" ht="15.75" customHeight="1">
      <c r="A605" s="54"/>
      <c r="B605" s="54"/>
      <c r="C605" s="54"/>
      <c r="D605" s="54"/>
      <c r="E605" s="54"/>
      <c r="F605" s="54"/>
      <c r="G605" s="54"/>
      <c r="H605" s="98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</row>
    <row r="606" spans="1:27" ht="15.75" customHeight="1">
      <c r="A606" s="54"/>
      <c r="B606" s="54"/>
      <c r="C606" s="54"/>
      <c r="D606" s="54"/>
      <c r="E606" s="54"/>
      <c r="F606" s="54"/>
      <c r="G606" s="54"/>
      <c r="H606" s="98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</row>
    <row r="607" spans="1:27" ht="15.75" customHeight="1">
      <c r="A607" s="54"/>
      <c r="B607" s="54"/>
      <c r="C607" s="54"/>
      <c r="D607" s="54"/>
      <c r="E607" s="54"/>
      <c r="F607" s="54"/>
      <c r="G607" s="54"/>
      <c r="H607" s="98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</row>
    <row r="608" spans="1:27" ht="15.75" customHeight="1">
      <c r="A608" s="54"/>
      <c r="B608" s="54"/>
      <c r="C608" s="54"/>
      <c r="D608" s="54"/>
      <c r="E608" s="54"/>
      <c r="F608" s="54"/>
      <c r="G608" s="54"/>
      <c r="H608" s="98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</row>
    <row r="609" spans="1:27" ht="15.75" customHeight="1">
      <c r="A609" s="54"/>
      <c r="B609" s="54"/>
      <c r="C609" s="54"/>
      <c r="D609" s="54"/>
      <c r="E609" s="54"/>
      <c r="F609" s="54"/>
      <c r="G609" s="54"/>
      <c r="H609" s="98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</row>
    <row r="610" spans="1:27" ht="15.75" customHeight="1">
      <c r="A610" s="54"/>
      <c r="B610" s="54"/>
      <c r="C610" s="54"/>
      <c r="D610" s="54"/>
      <c r="E610" s="54"/>
      <c r="F610" s="54"/>
      <c r="G610" s="54"/>
      <c r="H610" s="98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</row>
    <row r="611" spans="1:27" ht="15.75" customHeight="1">
      <c r="A611" s="54"/>
      <c r="B611" s="54"/>
      <c r="C611" s="54"/>
      <c r="D611" s="54"/>
      <c r="E611" s="54"/>
      <c r="F611" s="54"/>
      <c r="G611" s="54"/>
      <c r="H611" s="98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</row>
    <row r="612" spans="1:27" ht="15.75" customHeight="1">
      <c r="A612" s="54"/>
      <c r="B612" s="54"/>
      <c r="C612" s="54"/>
      <c r="D612" s="54"/>
      <c r="E612" s="54"/>
      <c r="F612" s="54"/>
      <c r="G612" s="54"/>
      <c r="H612" s="98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</row>
    <row r="613" spans="1:27" ht="15.75" customHeight="1">
      <c r="A613" s="54"/>
      <c r="B613" s="54"/>
      <c r="C613" s="54"/>
      <c r="D613" s="54"/>
      <c r="E613" s="54"/>
      <c r="F613" s="54"/>
      <c r="G613" s="54"/>
      <c r="H613" s="98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</row>
    <row r="614" spans="1:27" ht="15.75" customHeight="1">
      <c r="A614" s="54"/>
      <c r="B614" s="54"/>
      <c r="C614" s="54"/>
      <c r="D614" s="54"/>
      <c r="E614" s="54"/>
      <c r="F614" s="54"/>
      <c r="G614" s="54"/>
      <c r="H614" s="98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</row>
    <row r="615" spans="1:27" ht="15.75" customHeight="1">
      <c r="A615" s="54"/>
      <c r="B615" s="54"/>
      <c r="C615" s="54"/>
      <c r="D615" s="54"/>
      <c r="E615" s="54"/>
      <c r="F615" s="54"/>
      <c r="G615" s="54"/>
      <c r="H615" s="98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</row>
    <row r="616" spans="1:27" ht="15.75" customHeight="1">
      <c r="A616" s="54"/>
      <c r="B616" s="54"/>
      <c r="C616" s="54"/>
      <c r="D616" s="54"/>
      <c r="E616" s="54"/>
      <c r="F616" s="54"/>
      <c r="G616" s="54"/>
      <c r="H616" s="98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</row>
    <row r="617" spans="1:27" ht="15.75" customHeight="1">
      <c r="A617" s="54"/>
      <c r="B617" s="54"/>
      <c r="C617" s="54"/>
      <c r="D617" s="54"/>
      <c r="E617" s="54"/>
      <c r="F617" s="54"/>
      <c r="G617" s="54"/>
      <c r="H617" s="98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</row>
    <row r="618" spans="1:27" ht="15.75" customHeight="1">
      <c r="A618" s="54"/>
      <c r="B618" s="54"/>
      <c r="C618" s="54"/>
      <c r="D618" s="54"/>
      <c r="E618" s="54"/>
      <c r="F618" s="54"/>
      <c r="G618" s="54"/>
      <c r="H618" s="98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</row>
    <row r="619" spans="1:27" ht="15.75" customHeight="1">
      <c r="A619" s="54"/>
      <c r="B619" s="54"/>
      <c r="C619" s="54"/>
      <c r="D619" s="54"/>
      <c r="E619" s="54"/>
      <c r="F619" s="54"/>
      <c r="G619" s="54"/>
      <c r="H619" s="98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</row>
    <row r="620" spans="1:27" ht="15.75" customHeight="1">
      <c r="A620" s="54"/>
      <c r="B620" s="54"/>
      <c r="C620" s="54"/>
      <c r="D620" s="54"/>
      <c r="E620" s="54"/>
      <c r="F620" s="54"/>
      <c r="G620" s="54"/>
      <c r="H620" s="98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</row>
    <row r="621" spans="1:27" ht="15.75" customHeight="1">
      <c r="A621" s="54"/>
      <c r="B621" s="54"/>
      <c r="C621" s="54"/>
      <c r="D621" s="54"/>
      <c r="E621" s="54"/>
      <c r="F621" s="54"/>
      <c r="G621" s="54"/>
      <c r="H621" s="98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</row>
    <row r="622" spans="1:27" ht="15.75" customHeight="1">
      <c r="A622" s="54"/>
      <c r="B622" s="54"/>
      <c r="C622" s="54"/>
      <c r="D622" s="54"/>
      <c r="E622" s="54"/>
      <c r="F622" s="54"/>
      <c r="G622" s="54"/>
      <c r="H622" s="98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</row>
    <row r="623" spans="1:27" ht="15.75" customHeight="1">
      <c r="A623" s="54"/>
      <c r="B623" s="54"/>
      <c r="C623" s="54"/>
      <c r="D623" s="54"/>
      <c r="E623" s="54"/>
      <c r="F623" s="54"/>
      <c r="G623" s="54"/>
      <c r="H623" s="98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</row>
    <row r="624" spans="1:27" ht="15.75" customHeight="1">
      <c r="A624" s="54"/>
      <c r="B624" s="54"/>
      <c r="C624" s="54"/>
      <c r="D624" s="54"/>
      <c r="E624" s="54"/>
      <c r="F624" s="54"/>
      <c r="G624" s="54"/>
      <c r="H624" s="98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</row>
    <row r="625" spans="1:27" ht="15.75" customHeight="1">
      <c r="A625" s="54"/>
      <c r="B625" s="54"/>
      <c r="C625" s="54"/>
      <c r="D625" s="54"/>
      <c r="E625" s="54"/>
      <c r="F625" s="54"/>
      <c r="G625" s="54"/>
      <c r="H625" s="98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</row>
    <row r="626" spans="1:27" ht="15.75" customHeight="1">
      <c r="A626" s="54"/>
      <c r="B626" s="54"/>
      <c r="C626" s="54"/>
      <c r="D626" s="54"/>
      <c r="E626" s="54"/>
      <c r="F626" s="54"/>
      <c r="G626" s="54"/>
      <c r="H626" s="98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</row>
    <row r="627" spans="1:27" ht="15.75" customHeight="1">
      <c r="A627" s="54"/>
      <c r="B627" s="54"/>
      <c r="C627" s="54"/>
      <c r="D627" s="54"/>
      <c r="E627" s="54"/>
      <c r="F627" s="54"/>
      <c r="G627" s="54"/>
      <c r="H627" s="98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</row>
    <row r="628" spans="1:27" ht="15.75" customHeight="1">
      <c r="A628" s="54"/>
      <c r="B628" s="54"/>
      <c r="C628" s="54"/>
      <c r="D628" s="54"/>
      <c r="E628" s="54"/>
      <c r="F628" s="54"/>
      <c r="G628" s="54"/>
      <c r="H628" s="98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</row>
    <row r="629" spans="1:27" ht="15.75" customHeight="1">
      <c r="A629" s="54"/>
      <c r="B629" s="54"/>
      <c r="C629" s="54"/>
      <c r="D629" s="54"/>
      <c r="E629" s="54"/>
      <c r="F629" s="54"/>
      <c r="G629" s="54"/>
      <c r="H629" s="98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</row>
    <row r="630" spans="1:27" ht="15.75" customHeight="1">
      <c r="A630" s="54"/>
      <c r="B630" s="54"/>
      <c r="C630" s="54"/>
      <c r="D630" s="54"/>
      <c r="E630" s="54"/>
      <c r="F630" s="54"/>
      <c r="G630" s="54"/>
      <c r="H630" s="98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</row>
    <row r="631" spans="1:27" ht="15.75" customHeight="1">
      <c r="A631" s="54"/>
      <c r="B631" s="54"/>
      <c r="C631" s="54"/>
      <c r="D631" s="54"/>
      <c r="E631" s="54"/>
      <c r="F631" s="54"/>
      <c r="G631" s="54"/>
      <c r="H631" s="98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</row>
    <row r="632" spans="1:27" ht="15.75" customHeight="1">
      <c r="A632" s="54"/>
      <c r="B632" s="54"/>
      <c r="C632" s="54"/>
      <c r="D632" s="54"/>
      <c r="E632" s="54"/>
      <c r="F632" s="54"/>
      <c r="G632" s="54"/>
      <c r="H632" s="98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</row>
    <row r="633" spans="1:27" ht="15.75" customHeight="1">
      <c r="A633" s="54"/>
      <c r="B633" s="54"/>
      <c r="C633" s="54"/>
      <c r="D633" s="54"/>
      <c r="E633" s="54"/>
      <c r="F633" s="54"/>
      <c r="G633" s="54"/>
      <c r="H633" s="98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</row>
    <row r="634" spans="1:27" ht="15.75" customHeight="1">
      <c r="A634" s="54"/>
      <c r="B634" s="54"/>
      <c r="C634" s="54"/>
      <c r="D634" s="54"/>
      <c r="E634" s="54"/>
      <c r="F634" s="54"/>
      <c r="G634" s="54"/>
      <c r="H634" s="98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</row>
    <row r="635" spans="1:27" ht="15.75" customHeight="1">
      <c r="A635" s="54"/>
      <c r="B635" s="54"/>
      <c r="C635" s="54"/>
      <c r="D635" s="54"/>
      <c r="E635" s="54"/>
      <c r="F635" s="54"/>
      <c r="G635" s="54"/>
      <c r="H635" s="98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</row>
    <row r="636" spans="1:27" ht="15.75" customHeight="1">
      <c r="A636" s="54"/>
      <c r="B636" s="54"/>
      <c r="C636" s="54"/>
      <c r="D636" s="54"/>
      <c r="E636" s="54"/>
      <c r="F636" s="54"/>
      <c r="G636" s="54"/>
      <c r="H636" s="98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</row>
    <row r="637" spans="1:27" ht="15.75" customHeight="1">
      <c r="A637" s="54"/>
      <c r="B637" s="54"/>
      <c r="C637" s="54"/>
      <c r="D637" s="54"/>
      <c r="E637" s="54"/>
      <c r="F637" s="54"/>
      <c r="G637" s="54"/>
      <c r="H637" s="98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</row>
    <row r="638" spans="1:27" ht="15.75" customHeight="1">
      <c r="A638" s="54"/>
      <c r="B638" s="54"/>
      <c r="C638" s="54"/>
      <c r="D638" s="54"/>
      <c r="E638" s="54"/>
      <c r="F638" s="54"/>
      <c r="G638" s="54"/>
      <c r="H638" s="98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</row>
    <row r="639" spans="1:27" ht="15.75" customHeight="1">
      <c r="A639" s="54"/>
      <c r="B639" s="54"/>
      <c r="C639" s="54"/>
      <c r="D639" s="54"/>
      <c r="E639" s="54"/>
      <c r="F639" s="54"/>
      <c r="G639" s="54"/>
      <c r="H639" s="98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</row>
    <row r="640" spans="1:27" ht="15.75" customHeight="1">
      <c r="A640" s="54"/>
      <c r="B640" s="54"/>
      <c r="C640" s="54"/>
      <c r="D640" s="54"/>
      <c r="E640" s="54"/>
      <c r="F640" s="54"/>
      <c r="G640" s="54"/>
      <c r="H640" s="98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</row>
    <row r="641" spans="1:27" ht="15.75" customHeight="1">
      <c r="A641" s="54"/>
      <c r="B641" s="54"/>
      <c r="C641" s="54"/>
      <c r="D641" s="54"/>
      <c r="E641" s="54"/>
      <c r="F641" s="54"/>
      <c r="G641" s="54"/>
      <c r="H641" s="98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</row>
    <row r="642" spans="1:27" ht="15.75" customHeight="1">
      <c r="A642" s="54"/>
      <c r="B642" s="54"/>
      <c r="C642" s="54"/>
      <c r="D642" s="54"/>
      <c r="E642" s="54"/>
      <c r="F642" s="54"/>
      <c r="G642" s="54"/>
      <c r="H642" s="98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</row>
    <row r="643" spans="1:27" ht="15.75" customHeight="1">
      <c r="A643" s="54"/>
      <c r="B643" s="54"/>
      <c r="C643" s="54"/>
      <c r="D643" s="54"/>
      <c r="E643" s="54"/>
      <c r="F643" s="54"/>
      <c r="G643" s="54"/>
      <c r="H643" s="98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</row>
    <row r="644" spans="1:27" ht="15.75" customHeight="1">
      <c r="A644" s="54"/>
      <c r="B644" s="54"/>
      <c r="C644" s="54"/>
      <c r="D644" s="54"/>
      <c r="E644" s="54"/>
      <c r="F644" s="54"/>
      <c r="G644" s="54"/>
      <c r="H644" s="98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</row>
    <row r="645" spans="1:27" ht="15.75" customHeight="1">
      <c r="A645" s="54"/>
      <c r="B645" s="54"/>
      <c r="C645" s="54"/>
      <c r="D645" s="54"/>
      <c r="E645" s="54"/>
      <c r="F645" s="54"/>
      <c r="G645" s="54"/>
      <c r="H645" s="98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</row>
    <row r="646" spans="1:27" ht="15.75" customHeight="1">
      <c r="A646" s="54"/>
      <c r="B646" s="54"/>
      <c r="C646" s="54"/>
      <c r="D646" s="54"/>
      <c r="E646" s="54"/>
      <c r="F646" s="54"/>
      <c r="G646" s="54"/>
      <c r="H646" s="98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</row>
    <row r="647" spans="1:27" ht="15.75" customHeight="1">
      <c r="A647" s="54"/>
      <c r="B647" s="54"/>
      <c r="C647" s="54"/>
      <c r="D647" s="54"/>
      <c r="E647" s="54"/>
      <c r="F647" s="54"/>
      <c r="G647" s="54"/>
      <c r="H647" s="98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</row>
    <row r="648" spans="1:27" ht="15.75" customHeight="1">
      <c r="A648" s="54"/>
      <c r="B648" s="54"/>
      <c r="C648" s="54"/>
      <c r="D648" s="54"/>
      <c r="E648" s="54"/>
      <c r="F648" s="54"/>
      <c r="G648" s="54"/>
      <c r="H648" s="98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</row>
    <row r="649" spans="1:27" ht="15.75" customHeight="1">
      <c r="A649" s="54"/>
      <c r="B649" s="54"/>
      <c r="C649" s="54"/>
      <c r="D649" s="54"/>
      <c r="E649" s="54"/>
      <c r="F649" s="54"/>
      <c r="G649" s="54"/>
      <c r="H649" s="98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</row>
    <row r="650" spans="1:27" ht="15.75" customHeight="1">
      <c r="A650" s="54"/>
      <c r="B650" s="54"/>
      <c r="C650" s="54"/>
      <c r="D650" s="54"/>
      <c r="E650" s="54"/>
      <c r="F650" s="54"/>
      <c r="G650" s="54"/>
      <c r="H650" s="98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</row>
    <row r="651" spans="1:27" ht="15.75" customHeight="1">
      <c r="A651" s="54"/>
      <c r="B651" s="54"/>
      <c r="C651" s="54"/>
      <c r="D651" s="54"/>
      <c r="E651" s="54"/>
      <c r="F651" s="54"/>
      <c r="G651" s="54"/>
      <c r="H651" s="98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</row>
    <row r="652" spans="1:27" ht="15.75" customHeight="1">
      <c r="A652" s="54"/>
      <c r="B652" s="54"/>
      <c r="C652" s="54"/>
      <c r="D652" s="54"/>
      <c r="E652" s="54"/>
      <c r="F652" s="54"/>
      <c r="G652" s="54"/>
      <c r="H652" s="98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</row>
    <row r="653" spans="1:27" ht="15.75" customHeight="1">
      <c r="A653" s="54"/>
      <c r="B653" s="54"/>
      <c r="C653" s="54"/>
      <c r="D653" s="54"/>
      <c r="E653" s="54"/>
      <c r="F653" s="54"/>
      <c r="G653" s="54"/>
      <c r="H653" s="98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</row>
    <row r="654" spans="1:27" ht="15.75" customHeight="1">
      <c r="A654" s="54"/>
      <c r="B654" s="54"/>
      <c r="C654" s="54"/>
      <c r="D654" s="54"/>
      <c r="E654" s="54"/>
      <c r="F654" s="54"/>
      <c r="G654" s="54"/>
      <c r="H654" s="98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</row>
    <row r="655" spans="1:27" ht="15.75" customHeight="1">
      <c r="A655" s="54"/>
      <c r="B655" s="54"/>
      <c r="C655" s="54"/>
      <c r="D655" s="54"/>
      <c r="E655" s="54"/>
      <c r="F655" s="54"/>
      <c r="G655" s="54"/>
      <c r="H655" s="98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</row>
    <row r="656" spans="1:27" ht="15.75" customHeight="1">
      <c r="A656" s="54"/>
      <c r="B656" s="54"/>
      <c r="C656" s="54"/>
      <c r="D656" s="54"/>
      <c r="E656" s="54"/>
      <c r="F656" s="54"/>
      <c r="G656" s="54"/>
      <c r="H656" s="98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</row>
    <row r="657" spans="1:27" ht="15.75" customHeight="1">
      <c r="A657" s="54"/>
      <c r="B657" s="54"/>
      <c r="C657" s="54"/>
      <c r="D657" s="54"/>
      <c r="E657" s="54"/>
      <c r="F657" s="54"/>
      <c r="G657" s="54"/>
      <c r="H657" s="98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</row>
    <row r="658" spans="1:27" ht="15.75" customHeight="1">
      <c r="A658" s="54"/>
      <c r="B658" s="54"/>
      <c r="C658" s="54"/>
      <c r="D658" s="54"/>
      <c r="E658" s="54"/>
      <c r="F658" s="54"/>
      <c r="G658" s="54"/>
      <c r="H658" s="98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</row>
    <row r="659" spans="1:27" ht="15.75" customHeight="1">
      <c r="A659" s="54"/>
      <c r="B659" s="54"/>
      <c r="C659" s="54"/>
      <c r="D659" s="54"/>
      <c r="E659" s="54"/>
      <c r="F659" s="54"/>
      <c r="G659" s="54"/>
      <c r="H659" s="98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</row>
    <row r="660" spans="1:27" ht="15.75" customHeight="1">
      <c r="A660" s="54"/>
      <c r="B660" s="54"/>
      <c r="C660" s="54"/>
      <c r="D660" s="54"/>
      <c r="E660" s="54"/>
      <c r="F660" s="54"/>
      <c r="G660" s="54"/>
      <c r="H660" s="98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</row>
    <row r="661" spans="1:27" ht="15.75" customHeight="1">
      <c r="A661" s="54"/>
      <c r="B661" s="54"/>
      <c r="C661" s="54"/>
      <c r="D661" s="54"/>
      <c r="E661" s="54"/>
      <c r="F661" s="54"/>
      <c r="G661" s="54"/>
      <c r="H661" s="98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</row>
    <row r="662" spans="1:27" ht="15.75" customHeight="1">
      <c r="A662" s="54"/>
      <c r="B662" s="54"/>
      <c r="C662" s="54"/>
      <c r="D662" s="54"/>
      <c r="E662" s="54"/>
      <c r="F662" s="54"/>
      <c r="G662" s="54"/>
      <c r="H662" s="98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</row>
    <row r="663" spans="1:27" ht="15.75" customHeight="1">
      <c r="A663" s="54"/>
      <c r="B663" s="54"/>
      <c r="C663" s="54"/>
      <c r="D663" s="54"/>
      <c r="E663" s="54"/>
      <c r="F663" s="54"/>
      <c r="G663" s="54"/>
      <c r="H663" s="98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</row>
    <row r="664" spans="1:27" ht="15.75" customHeight="1">
      <c r="A664" s="54"/>
      <c r="B664" s="54"/>
      <c r="C664" s="54"/>
      <c r="D664" s="54"/>
      <c r="E664" s="54"/>
      <c r="F664" s="54"/>
      <c r="G664" s="54"/>
      <c r="H664" s="98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</row>
    <row r="665" spans="1:27" ht="15.75" customHeight="1">
      <c r="A665" s="54"/>
      <c r="B665" s="54"/>
      <c r="C665" s="54"/>
      <c r="D665" s="54"/>
      <c r="E665" s="54"/>
      <c r="F665" s="54"/>
      <c r="G665" s="54"/>
      <c r="H665" s="98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</row>
    <row r="666" spans="1:27" ht="15.75" customHeight="1">
      <c r="A666" s="54"/>
      <c r="B666" s="54"/>
      <c r="C666" s="54"/>
      <c r="D666" s="54"/>
      <c r="E666" s="54"/>
      <c r="F666" s="54"/>
      <c r="G666" s="54"/>
      <c r="H666" s="98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</row>
    <row r="667" spans="1:27" ht="15.75" customHeight="1">
      <c r="A667" s="54"/>
      <c r="B667" s="54"/>
      <c r="C667" s="54"/>
      <c r="D667" s="54"/>
      <c r="E667" s="54"/>
      <c r="F667" s="54"/>
      <c r="G667" s="54"/>
      <c r="H667" s="98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</row>
    <row r="668" spans="1:27" ht="15.75" customHeight="1">
      <c r="A668" s="54"/>
      <c r="B668" s="54"/>
      <c r="C668" s="54"/>
      <c r="D668" s="54"/>
      <c r="E668" s="54"/>
      <c r="F668" s="54"/>
      <c r="G668" s="54"/>
      <c r="H668" s="98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</row>
    <row r="669" spans="1:27" ht="15.75" customHeight="1">
      <c r="A669" s="54"/>
      <c r="B669" s="54"/>
      <c r="C669" s="54"/>
      <c r="D669" s="54"/>
      <c r="E669" s="54"/>
      <c r="F669" s="54"/>
      <c r="G669" s="54"/>
      <c r="H669" s="98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</row>
    <row r="670" spans="1:27" ht="15.75" customHeight="1">
      <c r="A670" s="54"/>
      <c r="B670" s="54"/>
      <c r="C670" s="54"/>
      <c r="D670" s="54"/>
      <c r="E670" s="54"/>
      <c r="F670" s="54"/>
      <c r="G670" s="54"/>
      <c r="H670" s="98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</row>
    <row r="671" spans="1:27" ht="15.75" customHeight="1">
      <c r="A671" s="54"/>
      <c r="B671" s="54"/>
      <c r="C671" s="54"/>
      <c r="D671" s="54"/>
      <c r="E671" s="54"/>
      <c r="F671" s="54"/>
      <c r="G671" s="54"/>
      <c r="H671" s="98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</row>
    <row r="672" spans="1:27" ht="15.75" customHeight="1">
      <c r="A672" s="54"/>
      <c r="B672" s="54"/>
      <c r="C672" s="54"/>
      <c r="D672" s="54"/>
      <c r="E672" s="54"/>
      <c r="F672" s="54"/>
      <c r="G672" s="54"/>
      <c r="H672" s="98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</row>
    <row r="673" spans="1:27" ht="15.75" customHeight="1">
      <c r="A673" s="54"/>
      <c r="B673" s="54"/>
      <c r="C673" s="54"/>
      <c r="D673" s="54"/>
      <c r="E673" s="54"/>
      <c r="F673" s="54"/>
      <c r="G673" s="54"/>
      <c r="H673" s="98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</row>
    <row r="674" spans="1:27" ht="15.75" customHeight="1">
      <c r="A674" s="54"/>
      <c r="B674" s="54"/>
      <c r="C674" s="54"/>
      <c r="D674" s="54"/>
      <c r="E674" s="54"/>
      <c r="F674" s="54"/>
      <c r="G674" s="54"/>
      <c r="H674" s="98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</row>
    <row r="675" spans="1:27" ht="15.75" customHeight="1">
      <c r="A675" s="54"/>
      <c r="B675" s="54"/>
      <c r="C675" s="54"/>
      <c r="D675" s="54"/>
      <c r="E675" s="54"/>
      <c r="F675" s="54"/>
      <c r="G675" s="54"/>
      <c r="H675" s="98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</row>
    <row r="676" spans="1:27" ht="15.75" customHeight="1">
      <c r="A676" s="54"/>
      <c r="B676" s="54"/>
      <c r="C676" s="54"/>
      <c r="D676" s="54"/>
      <c r="E676" s="54"/>
      <c r="F676" s="54"/>
      <c r="G676" s="54"/>
      <c r="H676" s="98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</row>
    <row r="677" spans="1:27" ht="15.75" customHeight="1">
      <c r="A677" s="54"/>
      <c r="B677" s="54"/>
      <c r="C677" s="54"/>
      <c r="D677" s="54"/>
      <c r="E677" s="54"/>
      <c r="F677" s="54"/>
      <c r="G677" s="54"/>
      <c r="H677" s="98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</row>
    <row r="678" spans="1:27" ht="15.75" customHeight="1">
      <c r="A678" s="54"/>
      <c r="B678" s="54"/>
      <c r="C678" s="54"/>
      <c r="D678" s="54"/>
      <c r="E678" s="54"/>
      <c r="F678" s="54"/>
      <c r="G678" s="54"/>
      <c r="H678" s="98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</row>
    <row r="679" spans="1:27" ht="15.75" customHeight="1">
      <c r="A679" s="54"/>
      <c r="B679" s="54"/>
      <c r="C679" s="54"/>
      <c r="D679" s="54"/>
      <c r="E679" s="54"/>
      <c r="F679" s="54"/>
      <c r="G679" s="54"/>
      <c r="H679" s="98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</row>
    <row r="680" spans="1:27" ht="15.75" customHeight="1">
      <c r="A680" s="54"/>
      <c r="B680" s="54"/>
      <c r="C680" s="54"/>
      <c r="D680" s="54"/>
      <c r="E680" s="54"/>
      <c r="F680" s="54"/>
      <c r="G680" s="54"/>
      <c r="H680" s="98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</row>
    <row r="681" spans="1:27" ht="15.75" customHeight="1">
      <c r="A681" s="54"/>
      <c r="B681" s="54"/>
      <c r="C681" s="54"/>
      <c r="D681" s="54"/>
      <c r="E681" s="54"/>
      <c r="F681" s="54"/>
      <c r="G681" s="54"/>
      <c r="H681" s="98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</row>
    <row r="682" spans="1:27" ht="15.75" customHeight="1">
      <c r="A682" s="54"/>
      <c r="B682" s="54"/>
      <c r="C682" s="54"/>
      <c r="D682" s="54"/>
      <c r="E682" s="54"/>
      <c r="F682" s="54"/>
      <c r="G682" s="54"/>
      <c r="H682" s="98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</row>
    <row r="683" spans="1:27" ht="15.75" customHeight="1">
      <c r="A683" s="54"/>
      <c r="B683" s="54"/>
      <c r="C683" s="54"/>
      <c r="D683" s="54"/>
      <c r="E683" s="54"/>
      <c r="F683" s="54"/>
      <c r="G683" s="54"/>
      <c r="H683" s="98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</row>
    <row r="684" spans="1:27" ht="15.75" customHeight="1">
      <c r="A684" s="54"/>
      <c r="B684" s="54"/>
      <c r="C684" s="54"/>
      <c r="D684" s="54"/>
      <c r="E684" s="54"/>
      <c r="F684" s="54"/>
      <c r="G684" s="54"/>
      <c r="H684" s="98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</row>
    <row r="685" spans="1:27" ht="15.75" customHeight="1">
      <c r="A685" s="54"/>
      <c r="B685" s="54"/>
      <c r="C685" s="54"/>
      <c r="D685" s="54"/>
      <c r="E685" s="54"/>
      <c r="F685" s="54"/>
      <c r="G685" s="54"/>
      <c r="H685" s="98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</row>
    <row r="686" spans="1:27" ht="15.75" customHeight="1">
      <c r="A686" s="54"/>
      <c r="B686" s="54"/>
      <c r="C686" s="54"/>
      <c r="D686" s="54"/>
      <c r="E686" s="54"/>
      <c r="F686" s="54"/>
      <c r="G686" s="54"/>
      <c r="H686" s="98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</row>
    <row r="687" spans="1:27" ht="15.75" customHeight="1">
      <c r="A687" s="54"/>
      <c r="B687" s="54"/>
      <c r="C687" s="54"/>
      <c r="D687" s="54"/>
      <c r="E687" s="54"/>
      <c r="F687" s="54"/>
      <c r="G687" s="54"/>
      <c r="H687" s="98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</row>
    <row r="688" spans="1:27" ht="15.75" customHeight="1">
      <c r="A688" s="54"/>
      <c r="B688" s="54"/>
      <c r="C688" s="54"/>
      <c r="D688" s="54"/>
      <c r="E688" s="54"/>
      <c r="F688" s="54"/>
      <c r="G688" s="54"/>
      <c r="H688" s="98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</row>
    <row r="689" spans="1:27" ht="15.75" customHeight="1">
      <c r="A689" s="54"/>
      <c r="B689" s="54"/>
      <c r="C689" s="54"/>
      <c r="D689" s="54"/>
      <c r="E689" s="54"/>
      <c r="F689" s="54"/>
      <c r="G689" s="54"/>
      <c r="H689" s="98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</row>
    <row r="690" spans="1:27" ht="15.75" customHeight="1">
      <c r="A690" s="54"/>
      <c r="B690" s="54"/>
      <c r="C690" s="54"/>
      <c r="D690" s="54"/>
      <c r="E690" s="54"/>
      <c r="F690" s="54"/>
      <c r="G690" s="54"/>
      <c r="H690" s="98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</row>
    <row r="691" spans="1:27" ht="15.75" customHeight="1">
      <c r="A691" s="54"/>
      <c r="B691" s="54"/>
      <c r="C691" s="54"/>
      <c r="D691" s="54"/>
      <c r="E691" s="54"/>
      <c r="F691" s="54"/>
      <c r="G691" s="54"/>
      <c r="H691" s="98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</row>
    <row r="692" spans="1:27" ht="15.75" customHeight="1">
      <c r="A692" s="54"/>
      <c r="B692" s="54"/>
      <c r="C692" s="54"/>
      <c r="D692" s="54"/>
      <c r="E692" s="54"/>
      <c r="F692" s="54"/>
      <c r="G692" s="54"/>
      <c r="H692" s="98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</row>
    <row r="693" spans="1:27" ht="15.75" customHeight="1">
      <c r="A693" s="54"/>
      <c r="B693" s="54"/>
      <c r="C693" s="54"/>
      <c r="D693" s="54"/>
      <c r="E693" s="54"/>
      <c r="F693" s="54"/>
      <c r="G693" s="54"/>
      <c r="H693" s="98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</row>
    <row r="694" spans="1:27" ht="15.75" customHeight="1">
      <c r="A694" s="54"/>
      <c r="B694" s="54"/>
      <c r="C694" s="54"/>
      <c r="D694" s="54"/>
      <c r="E694" s="54"/>
      <c r="F694" s="54"/>
      <c r="G694" s="54"/>
      <c r="H694" s="98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</row>
    <row r="695" spans="1:27" ht="15.75" customHeight="1">
      <c r="A695" s="54"/>
      <c r="B695" s="54"/>
      <c r="C695" s="54"/>
      <c r="D695" s="54"/>
      <c r="E695" s="54"/>
      <c r="F695" s="54"/>
      <c r="G695" s="54"/>
      <c r="H695" s="98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</row>
    <row r="696" spans="1:27" ht="15.75" customHeight="1">
      <c r="A696" s="54"/>
      <c r="B696" s="54"/>
      <c r="C696" s="54"/>
      <c r="D696" s="54"/>
      <c r="E696" s="54"/>
      <c r="F696" s="54"/>
      <c r="G696" s="54"/>
      <c r="H696" s="98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</row>
    <row r="697" spans="1:27" ht="15.75" customHeight="1">
      <c r="A697" s="54"/>
      <c r="B697" s="54"/>
      <c r="C697" s="54"/>
      <c r="D697" s="54"/>
      <c r="E697" s="54"/>
      <c r="F697" s="54"/>
      <c r="G697" s="54"/>
      <c r="H697" s="98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</row>
    <row r="698" spans="1:27" ht="15.75" customHeight="1">
      <c r="A698" s="54"/>
      <c r="B698" s="54"/>
      <c r="C698" s="54"/>
      <c r="D698" s="54"/>
      <c r="E698" s="54"/>
      <c r="F698" s="54"/>
      <c r="G698" s="54"/>
      <c r="H698" s="98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</row>
    <row r="699" spans="1:27" ht="15.75" customHeight="1">
      <c r="A699" s="54"/>
      <c r="B699" s="54"/>
      <c r="C699" s="54"/>
      <c r="D699" s="54"/>
      <c r="E699" s="54"/>
      <c r="F699" s="54"/>
      <c r="G699" s="54"/>
      <c r="H699" s="98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</row>
    <row r="700" spans="1:27" ht="15.75" customHeight="1">
      <c r="A700" s="54"/>
      <c r="B700" s="54"/>
      <c r="C700" s="54"/>
      <c r="D700" s="54"/>
      <c r="E700" s="54"/>
      <c r="F700" s="54"/>
      <c r="G700" s="54"/>
      <c r="H700" s="98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</row>
    <row r="701" spans="1:27" ht="15.75" customHeight="1">
      <c r="A701" s="54"/>
      <c r="B701" s="54"/>
      <c r="C701" s="54"/>
      <c r="D701" s="54"/>
      <c r="E701" s="54"/>
      <c r="F701" s="54"/>
      <c r="G701" s="54"/>
      <c r="H701" s="98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</row>
    <row r="702" spans="1:27" ht="15.75" customHeight="1">
      <c r="A702" s="54"/>
      <c r="B702" s="54"/>
      <c r="C702" s="54"/>
      <c r="D702" s="54"/>
      <c r="E702" s="54"/>
      <c r="F702" s="54"/>
      <c r="G702" s="54"/>
      <c r="H702" s="98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</row>
    <row r="703" spans="1:27" ht="15.75" customHeight="1">
      <c r="A703" s="54"/>
      <c r="B703" s="54"/>
      <c r="C703" s="54"/>
      <c r="D703" s="54"/>
      <c r="E703" s="54"/>
      <c r="F703" s="54"/>
      <c r="G703" s="54"/>
      <c r="H703" s="98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</row>
    <row r="704" spans="1:27" ht="15.75" customHeight="1">
      <c r="A704" s="54"/>
      <c r="B704" s="54"/>
      <c r="C704" s="54"/>
      <c r="D704" s="54"/>
      <c r="E704" s="54"/>
      <c r="F704" s="54"/>
      <c r="G704" s="54"/>
      <c r="H704" s="98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</row>
    <row r="705" spans="1:27" ht="15.75" customHeight="1">
      <c r="A705" s="54"/>
      <c r="B705" s="54"/>
      <c r="C705" s="54"/>
      <c r="D705" s="54"/>
      <c r="E705" s="54"/>
      <c r="F705" s="54"/>
      <c r="G705" s="54"/>
      <c r="H705" s="98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</row>
    <row r="706" spans="1:27" ht="15.75" customHeight="1">
      <c r="A706" s="54"/>
      <c r="B706" s="54"/>
      <c r="C706" s="54"/>
      <c r="D706" s="54"/>
      <c r="E706" s="54"/>
      <c r="F706" s="54"/>
      <c r="G706" s="54"/>
      <c r="H706" s="98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</row>
    <row r="707" spans="1:27" ht="15.75" customHeight="1">
      <c r="A707" s="54"/>
      <c r="B707" s="54"/>
      <c r="C707" s="54"/>
      <c r="D707" s="54"/>
      <c r="E707" s="54"/>
      <c r="F707" s="54"/>
      <c r="G707" s="54"/>
      <c r="H707" s="98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</row>
    <row r="708" spans="1:27" ht="15.75" customHeight="1">
      <c r="A708" s="54"/>
      <c r="B708" s="54"/>
      <c r="C708" s="54"/>
      <c r="D708" s="54"/>
      <c r="E708" s="54"/>
      <c r="F708" s="54"/>
      <c r="G708" s="54"/>
      <c r="H708" s="98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</row>
    <row r="709" spans="1:27" ht="15.75" customHeight="1">
      <c r="A709" s="54"/>
      <c r="B709" s="54"/>
      <c r="C709" s="54"/>
      <c r="D709" s="54"/>
      <c r="E709" s="54"/>
      <c r="F709" s="54"/>
      <c r="G709" s="54"/>
      <c r="H709" s="98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</row>
    <row r="710" spans="1:27" ht="15.75" customHeight="1">
      <c r="A710" s="54"/>
      <c r="B710" s="54"/>
      <c r="C710" s="54"/>
      <c r="D710" s="54"/>
      <c r="E710" s="54"/>
      <c r="F710" s="54"/>
      <c r="G710" s="54"/>
      <c r="H710" s="98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</row>
    <row r="711" spans="1:27" ht="15.75" customHeight="1">
      <c r="A711" s="54"/>
      <c r="B711" s="54"/>
      <c r="C711" s="54"/>
      <c r="D711" s="54"/>
      <c r="E711" s="54"/>
      <c r="F711" s="54"/>
      <c r="G711" s="54"/>
      <c r="H711" s="98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</row>
    <row r="712" spans="1:27" ht="15.75" customHeight="1">
      <c r="A712" s="54"/>
      <c r="B712" s="54"/>
      <c r="C712" s="54"/>
      <c r="D712" s="54"/>
      <c r="E712" s="54"/>
      <c r="F712" s="54"/>
      <c r="G712" s="54"/>
      <c r="H712" s="98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</row>
    <row r="713" spans="1:27" ht="15.75" customHeight="1">
      <c r="A713" s="54"/>
      <c r="B713" s="54"/>
      <c r="C713" s="54"/>
      <c r="D713" s="54"/>
      <c r="E713" s="54"/>
      <c r="F713" s="54"/>
      <c r="G713" s="54"/>
      <c r="H713" s="98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</row>
    <row r="714" spans="1:27" ht="15.75" customHeight="1">
      <c r="A714" s="54"/>
      <c r="B714" s="54"/>
      <c r="C714" s="54"/>
      <c r="D714" s="54"/>
      <c r="E714" s="54"/>
      <c r="F714" s="54"/>
      <c r="G714" s="54"/>
      <c r="H714" s="98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</row>
    <row r="715" spans="1:27" ht="15.75" customHeight="1">
      <c r="A715" s="54"/>
      <c r="B715" s="54"/>
      <c r="C715" s="54"/>
      <c r="D715" s="54"/>
      <c r="E715" s="54"/>
      <c r="F715" s="54"/>
      <c r="G715" s="54"/>
      <c r="H715" s="98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</row>
    <row r="716" spans="1:27" ht="15.75" customHeight="1">
      <c r="A716" s="54"/>
      <c r="B716" s="54"/>
      <c r="C716" s="54"/>
      <c r="D716" s="54"/>
      <c r="E716" s="54"/>
      <c r="F716" s="54"/>
      <c r="G716" s="54"/>
      <c r="H716" s="98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</row>
    <row r="717" spans="1:27" ht="15.75" customHeight="1">
      <c r="A717" s="54"/>
      <c r="B717" s="54"/>
      <c r="C717" s="54"/>
      <c r="D717" s="54"/>
      <c r="E717" s="54"/>
      <c r="F717" s="54"/>
      <c r="G717" s="54"/>
      <c r="H717" s="98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</row>
    <row r="718" spans="1:27" ht="15.75" customHeight="1">
      <c r="A718" s="54"/>
      <c r="B718" s="54"/>
      <c r="C718" s="54"/>
      <c r="D718" s="54"/>
      <c r="E718" s="54"/>
      <c r="F718" s="54"/>
      <c r="G718" s="54"/>
      <c r="H718" s="98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</row>
    <row r="719" spans="1:27" ht="15.75" customHeight="1">
      <c r="A719" s="54"/>
      <c r="B719" s="54"/>
      <c r="C719" s="54"/>
      <c r="D719" s="54"/>
      <c r="E719" s="54"/>
      <c r="F719" s="54"/>
      <c r="G719" s="54"/>
      <c r="H719" s="98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</row>
    <row r="720" spans="1:27" ht="15.75" customHeight="1">
      <c r="A720" s="54"/>
      <c r="B720" s="54"/>
      <c r="C720" s="54"/>
      <c r="D720" s="54"/>
      <c r="E720" s="54"/>
      <c r="F720" s="54"/>
      <c r="G720" s="54"/>
      <c r="H720" s="98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</row>
    <row r="721" spans="1:27" ht="15.75" customHeight="1">
      <c r="A721" s="54"/>
      <c r="B721" s="54"/>
      <c r="C721" s="54"/>
      <c r="D721" s="54"/>
      <c r="E721" s="54"/>
      <c r="F721" s="54"/>
      <c r="G721" s="54"/>
      <c r="H721" s="98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</row>
    <row r="722" spans="1:27" ht="15.75" customHeight="1">
      <c r="A722" s="54"/>
      <c r="B722" s="54"/>
      <c r="C722" s="54"/>
      <c r="D722" s="54"/>
      <c r="E722" s="54"/>
      <c r="F722" s="54"/>
      <c r="G722" s="54"/>
      <c r="H722" s="98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</row>
    <row r="723" spans="1:27" ht="15.75" customHeight="1">
      <c r="A723" s="54"/>
      <c r="B723" s="54"/>
      <c r="C723" s="54"/>
      <c r="D723" s="54"/>
      <c r="E723" s="54"/>
      <c r="F723" s="54"/>
      <c r="G723" s="54"/>
      <c r="H723" s="98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</row>
    <row r="724" spans="1:27" ht="15.75" customHeight="1">
      <c r="A724" s="54"/>
      <c r="B724" s="54"/>
      <c r="C724" s="54"/>
      <c r="D724" s="54"/>
      <c r="E724" s="54"/>
      <c r="F724" s="54"/>
      <c r="G724" s="54"/>
      <c r="H724" s="98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</row>
    <row r="725" spans="1:27" ht="15.75" customHeight="1">
      <c r="A725" s="54"/>
      <c r="B725" s="54"/>
      <c r="C725" s="54"/>
      <c r="D725" s="54"/>
      <c r="E725" s="54"/>
      <c r="F725" s="54"/>
      <c r="G725" s="54"/>
      <c r="H725" s="98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</row>
    <row r="726" spans="1:27" ht="15.75" customHeight="1">
      <c r="A726" s="54"/>
      <c r="B726" s="54"/>
      <c r="C726" s="54"/>
      <c r="D726" s="54"/>
      <c r="E726" s="54"/>
      <c r="F726" s="54"/>
      <c r="G726" s="54"/>
      <c r="H726" s="98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</row>
    <row r="727" spans="1:27" ht="15.75" customHeight="1">
      <c r="A727" s="54"/>
      <c r="B727" s="54"/>
      <c r="C727" s="54"/>
      <c r="D727" s="54"/>
      <c r="E727" s="54"/>
      <c r="F727" s="54"/>
      <c r="G727" s="54"/>
      <c r="H727" s="98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</row>
    <row r="728" spans="1:27" ht="15.75" customHeight="1">
      <c r="A728" s="54"/>
      <c r="B728" s="54"/>
      <c r="C728" s="54"/>
      <c r="D728" s="54"/>
      <c r="E728" s="54"/>
      <c r="F728" s="54"/>
      <c r="G728" s="54"/>
      <c r="H728" s="98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</row>
    <row r="729" spans="1:27" ht="15.75" customHeight="1">
      <c r="A729" s="54"/>
      <c r="B729" s="54"/>
      <c r="C729" s="54"/>
      <c r="D729" s="54"/>
      <c r="E729" s="54"/>
      <c r="F729" s="54"/>
      <c r="G729" s="54"/>
      <c r="H729" s="98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</row>
    <row r="730" spans="1:27" ht="15.75" customHeight="1">
      <c r="A730" s="54"/>
      <c r="B730" s="54"/>
      <c r="C730" s="54"/>
      <c r="D730" s="54"/>
      <c r="E730" s="54"/>
      <c r="F730" s="54"/>
      <c r="G730" s="54"/>
      <c r="H730" s="98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</row>
    <row r="731" spans="1:27" ht="15.75" customHeight="1">
      <c r="A731" s="54"/>
      <c r="B731" s="54"/>
      <c r="C731" s="54"/>
      <c r="D731" s="54"/>
      <c r="E731" s="54"/>
      <c r="F731" s="54"/>
      <c r="G731" s="54"/>
      <c r="H731" s="98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</row>
    <row r="732" spans="1:27" ht="15.75" customHeight="1">
      <c r="A732" s="54"/>
      <c r="B732" s="54"/>
      <c r="C732" s="54"/>
      <c r="D732" s="54"/>
      <c r="E732" s="54"/>
      <c r="F732" s="54"/>
      <c r="G732" s="54"/>
      <c r="H732" s="98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</row>
    <row r="733" spans="1:27" ht="15.75" customHeight="1">
      <c r="A733" s="54"/>
      <c r="B733" s="54"/>
      <c r="C733" s="54"/>
      <c r="D733" s="54"/>
      <c r="E733" s="54"/>
      <c r="F733" s="54"/>
      <c r="G733" s="54"/>
      <c r="H733" s="98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</row>
    <row r="734" spans="1:27" ht="15.75" customHeight="1">
      <c r="A734" s="54"/>
      <c r="B734" s="54"/>
      <c r="C734" s="54"/>
      <c r="D734" s="54"/>
      <c r="E734" s="54"/>
      <c r="F734" s="54"/>
      <c r="G734" s="54"/>
      <c r="H734" s="98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</row>
    <row r="735" spans="1:27" ht="15.75" customHeight="1">
      <c r="A735" s="54"/>
      <c r="B735" s="54"/>
      <c r="C735" s="54"/>
      <c r="D735" s="54"/>
      <c r="E735" s="54"/>
      <c r="F735" s="54"/>
      <c r="G735" s="54"/>
      <c r="H735" s="98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</row>
    <row r="736" spans="1:27" ht="15.75" customHeight="1">
      <c r="A736" s="54"/>
      <c r="B736" s="54"/>
      <c r="C736" s="54"/>
      <c r="D736" s="54"/>
      <c r="E736" s="54"/>
      <c r="F736" s="54"/>
      <c r="G736" s="54"/>
      <c r="H736" s="98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</row>
    <row r="737" spans="1:27" ht="15.75" customHeight="1">
      <c r="A737" s="54"/>
      <c r="B737" s="54"/>
      <c r="C737" s="54"/>
      <c r="D737" s="54"/>
      <c r="E737" s="54"/>
      <c r="F737" s="54"/>
      <c r="G737" s="54"/>
      <c r="H737" s="98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</row>
    <row r="738" spans="1:27" ht="15.75" customHeight="1">
      <c r="A738" s="54"/>
      <c r="B738" s="54"/>
      <c r="C738" s="54"/>
      <c r="D738" s="54"/>
      <c r="E738" s="54"/>
      <c r="F738" s="54"/>
      <c r="G738" s="54"/>
      <c r="H738" s="98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</row>
    <row r="739" spans="1:27" ht="15.75" customHeight="1">
      <c r="A739" s="54"/>
      <c r="B739" s="54"/>
      <c r="C739" s="54"/>
      <c r="D739" s="54"/>
      <c r="E739" s="54"/>
      <c r="F739" s="54"/>
      <c r="G739" s="54"/>
      <c r="H739" s="98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</row>
    <row r="740" spans="1:27" ht="15.75" customHeight="1">
      <c r="A740" s="54"/>
      <c r="B740" s="54"/>
      <c r="C740" s="54"/>
      <c r="D740" s="54"/>
      <c r="E740" s="54"/>
      <c r="F740" s="54"/>
      <c r="G740" s="54"/>
      <c r="H740" s="98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</row>
    <row r="741" spans="1:27" ht="15.75" customHeight="1">
      <c r="A741" s="54"/>
      <c r="B741" s="54"/>
      <c r="C741" s="54"/>
      <c r="D741" s="54"/>
      <c r="E741" s="54"/>
      <c r="F741" s="54"/>
      <c r="G741" s="54"/>
      <c r="H741" s="98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</row>
    <row r="742" spans="1:27" ht="15.75" customHeight="1">
      <c r="A742" s="54"/>
      <c r="B742" s="54"/>
      <c r="C742" s="54"/>
      <c r="D742" s="54"/>
      <c r="E742" s="54"/>
      <c r="F742" s="54"/>
      <c r="G742" s="54"/>
      <c r="H742" s="98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</row>
    <row r="743" spans="1:27" ht="15.75" customHeight="1">
      <c r="A743" s="54"/>
      <c r="B743" s="54"/>
      <c r="C743" s="54"/>
      <c r="D743" s="54"/>
      <c r="E743" s="54"/>
      <c r="F743" s="54"/>
      <c r="G743" s="54"/>
      <c r="H743" s="98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</row>
    <row r="744" spans="1:27" ht="15.75" customHeight="1">
      <c r="A744" s="54"/>
      <c r="B744" s="54"/>
      <c r="C744" s="54"/>
      <c r="D744" s="54"/>
      <c r="E744" s="54"/>
      <c r="F744" s="54"/>
      <c r="G744" s="54"/>
      <c r="H744" s="98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</row>
    <row r="745" spans="1:27" ht="15.75" customHeight="1">
      <c r="A745" s="54"/>
      <c r="B745" s="54"/>
      <c r="C745" s="54"/>
      <c r="D745" s="54"/>
      <c r="E745" s="54"/>
      <c r="F745" s="54"/>
      <c r="G745" s="54"/>
      <c r="H745" s="98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</row>
    <row r="746" spans="1:27" ht="15.75" customHeight="1">
      <c r="A746" s="54"/>
      <c r="B746" s="54"/>
      <c r="C746" s="54"/>
      <c r="D746" s="54"/>
      <c r="E746" s="54"/>
      <c r="F746" s="54"/>
      <c r="G746" s="54"/>
      <c r="H746" s="98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</row>
    <row r="747" spans="1:27" ht="15.75" customHeight="1">
      <c r="A747" s="54"/>
      <c r="B747" s="54"/>
      <c r="C747" s="54"/>
      <c r="D747" s="54"/>
      <c r="E747" s="54"/>
      <c r="F747" s="54"/>
      <c r="G747" s="54"/>
      <c r="H747" s="98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</row>
    <row r="748" spans="1:27" ht="15.75" customHeight="1">
      <c r="A748" s="54"/>
      <c r="B748" s="54"/>
      <c r="C748" s="54"/>
      <c r="D748" s="54"/>
      <c r="E748" s="54"/>
      <c r="F748" s="54"/>
      <c r="G748" s="54"/>
      <c r="H748" s="98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</row>
    <row r="749" spans="1:27" ht="15.75" customHeight="1">
      <c r="A749" s="54"/>
      <c r="B749" s="54"/>
      <c r="C749" s="54"/>
      <c r="D749" s="54"/>
      <c r="E749" s="54"/>
      <c r="F749" s="54"/>
      <c r="G749" s="54"/>
      <c r="H749" s="98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</row>
    <row r="750" spans="1:27" ht="15.75" customHeight="1">
      <c r="A750" s="54"/>
      <c r="B750" s="54"/>
      <c r="C750" s="54"/>
      <c r="D750" s="54"/>
      <c r="E750" s="54"/>
      <c r="F750" s="54"/>
      <c r="G750" s="54"/>
      <c r="H750" s="98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</row>
    <row r="751" spans="1:27" ht="15.75" customHeight="1">
      <c r="A751" s="54"/>
      <c r="B751" s="54"/>
      <c r="C751" s="54"/>
      <c r="D751" s="54"/>
      <c r="E751" s="54"/>
      <c r="F751" s="54"/>
      <c r="G751" s="54"/>
      <c r="H751" s="98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</row>
    <row r="752" spans="1:27" ht="15.75" customHeight="1">
      <c r="A752" s="54"/>
      <c r="B752" s="54"/>
      <c r="C752" s="54"/>
      <c r="D752" s="54"/>
      <c r="E752" s="54"/>
      <c r="F752" s="54"/>
      <c r="G752" s="54"/>
      <c r="H752" s="98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</row>
    <row r="753" spans="1:27" ht="15.75" customHeight="1">
      <c r="A753" s="54"/>
      <c r="B753" s="54"/>
      <c r="C753" s="54"/>
      <c r="D753" s="54"/>
      <c r="E753" s="54"/>
      <c r="F753" s="54"/>
      <c r="G753" s="54"/>
      <c r="H753" s="98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</row>
    <row r="754" spans="1:27" ht="15.75" customHeight="1">
      <c r="A754" s="54"/>
      <c r="B754" s="54"/>
      <c r="C754" s="54"/>
      <c r="D754" s="54"/>
      <c r="E754" s="54"/>
      <c r="F754" s="54"/>
      <c r="G754" s="54"/>
      <c r="H754" s="98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</row>
    <row r="755" spans="1:27" ht="15.75" customHeight="1">
      <c r="A755" s="54"/>
      <c r="B755" s="54"/>
      <c r="C755" s="54"/>
      <c r="D755" s="54"/>
      <c r="E755" s="54"/>
      <c r="F755" s="54"/>
      <c r="G755" s="54"/>
      <c r="H755" s="98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</row>
    <row r="756" spans="1:27" ht="15.75" customHeight="1">
      <c r="A756" s="54"/>
      <c r="B756" s="54"/>
      <c r="C756" s="54"/>
      <c r="D756" s="54"/>
      <c r="E756" s="54"/>
      <c r="F756" s="54"/>
      <c r="G756" s="54"/>
      <c r="H756" s="98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</row>
    <row r="757" spans="1:27" ht="15.75" customHeight="1">
      <c r="A757" s="54"/>
      <c r="B757" s="54"/>
      <c r="C757" s="54"/>
      <c r="D757" s="54"/>
      <c r="E757" s="54"/>
      <c r="F757" s="54"/>
      <c r="G757" s="54"/>
      <c r="H757" s="98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</row>
    <row r="758" spans="1:27" ht="15.75" customHeight="1">
      <c r="A758" s="54"/>
      <c r="B758" s="54"/>
      <c r="C758" s="54"/>
      <c r="D758" s="54"/>
      <c r="E758" s="54"/>
      <c r="F758" s="54"/>
      <c r="G758" s="54"/>
      <c r="H758" s="98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</row>
    <row r="759" spans="1:27" ht="15.75" customHeight="1">
      <c r="A759" s="54"/>
      <c r="B759" s="54"/>
      <c r="C759" s="54"/>
      <c r="D759" s="54"/>
      <c r="E759" s="54"/>
      <c r="F759" s="54"/>
      <c r="G759" s="54"/>
      <c r="H759" s="98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</row>
    <row r="760" spans="1:27" ht="15.75" customHeight="1">
      <c r="A760" s="54"/>
      <c r="B760" s="54"/>
      <c r="C760" s="54"/>
      <c r="D760" s="54"/>
      <c r="E760" s="54"/>
      <c r="F760" s="54"/>
      <c r="G760" s="54"/>
      <c r="H760" s="98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</row>
    <row r="761" spans="1:27" ht="15.75" customHeight="1">
      <c r="A761" s="54"/>
      <c r="B761" s="54"/>
      <c r="C761" s="54"/>
      <c r="D761" s="54"/>
      <c r="E761" s="54"/>
      <c r="F761" s="54"/>
      <c r="G761" s="54"/>
      <c r="H761" s="98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</row>
    <row r="762" spans="1:27" ht="15.75" customHeight="1">
      <c r="A762" s="54"/>
      <c r="B762" s="54"/>
      <c r="C762" s="54"/>
      <c r="D762" s="54"/>
      <c r="E762" s="54"/>
      <c r="F762" s="54"/>
      <c r="G762" s="54"/>
      <c r="H762" s="98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</row>
    <row r="763" spans="1:27" ht="15.75" customHeight="1">
      <c r="A763" s="54"/>
      <c r="B763" s="54"/>
      <c r="C763" s="54"/>
      <c r="D763" s="54"/>
      <c r="E763" s="54"/>
      <c r="F763" s="54"/>
      <c r="G763" s="54"/>
      <c r="H763" s="98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</row>
    <row r="764" spans="1:27" ht="15.75" customHeight="1">
      <c r="A764" s="54"/>
      <c r="B764" s="54"/>
      <c r="C764" s="54"/>
      <c r="D764" s="54"/>
      <c r="E764" s="54"/>
      <c r="F764" s="54"/>
      <c r="G764" s="54"/>
      <c r="H764" s="98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</row>
    <row r="765" spans="1:27" ht="15.75" customHeight="1">
      <c r="A765" s="54"/>
      <c r="B765" s="54"/>
      <c r="C765" s="54"/>
      <c r="D765" s="54"/>
      <c r="E765" s="54"/>
      <c r="F765" s="54"/>
      <c r="G765" s="54"/>
      <c r="H765" s="98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</row>
    <row r="766" spans="1:27" ht="15.75" customHeight="1">
      <c r="A766" s="54"/>
      <c r="B766" s="54"/>
      <c r="C766" s="54"/>
      <c r="D766" s="54"/>
      <c r="E766" s="54"/>
      <c r="F766" s="54"/>
      <c r="G766" s="54"/>
      <c r="H766" s="98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</row>
    <row r="767" spans="1:27" ht="15.75" customHeight="1">
      <c r="A767" s="54"/>
      <c r="B767" s="54"/>
      <c r="C767" s="54"/>
      <c r="D767" s="54"/>
      <c r="E767" s="54"/>
      <c r="F767" s="54"/>
      <c r="G767" s="54"/>
      <c r="H767" s="98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</row>
    <row r="768" spans="1:27" ht="15.75" customHeight="1">
      <c r="A768" s="54"/>
      <c r="B768" s="54"/>
      <c r="C768" s="54"/>
      <c r="D768" s="54"/>
      <c r="E768" s="54"/>
      <c r="F768" s="54"/>
      <c r="G768" s="54"/>
      <c r="H768" s="98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</row>
    <row r="769" spans="1:27" ht="15.75" customHeight="1">
      <c r="A769" s="54"/>
      <c r="B769" s="54"/>
      <c r="C769" s="54"/>
      <c r="D769" s="54"/>
      <c r="E769" s="54"/>
      <c r="F769" s="54"/>
      <c r="G769" s="54"/>
      <c r="H769" s="98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</row>
    <row r="770" spans="1:27" ht="15.75" customHeight="1">
      <c r="A770" s="54"/>
      <c r="B770" s="54"/>
      <c r="C770" s="54"/>
      <c r="D770" s="54"/>
      <c r="E770" s="54"/>
      <c r="F770" s="54"/>
      <c r="G770" s="54"/>
      <c r="H770" s="98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</row>
    <row r="771" spans="1:27" ht="15.75" customHeight="1">
      <c r="A771" s="54"/>
      <c r="B771" s="54"/>
      <c r="C771" s="54"/>
      <c r="D771" s="54"/>
      <c r="E771" s="54"/>
      <c r="F771" s="54"/>
      <c r="G771" s="54"/>
      <c r="H771" s="98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</row>
    <row r="772" spans="1:27" ht="15.75" customHeight="1">
      <c r="A772" s="54"/>
      <c r="B772" s="54"/>
      <c r="C772" s="54"/>
      <c r="D772" s="54"/>
      <c r="E772" s="54"/>
      <c r="F772" s="54"/>
      <c r="G772" s="54"/>
      <c r="H772" s="98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</row>
    <row r="773" spans="1:27" ht="15.75" customHeight="1">
      <c r="A773" s="54"/>
      <c r="B773" s="54"/>
      <c r="C773" s="54"/>
      <c r="D773" s="54"/>
      <c r="E773" s="54"/>
      <c r="F773" s="54"/>
      <c r="G773" s="54"/>
      <c r="H773" s="98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</row>
    <row r="774" spans="1:27" ht="15.75" customHeight="1">
      <c r="A774" s="54"/>
      <c r="B774" s="54"/>
      <c r="C774" s="54"/>
      <c r="D774" s="54"/>
      <c r="E774" s="54"/>
      <c r="F774" s="54"/>
      <c r="G774" s="54"/>
      <c r="H774" s="98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</row>
    <row r="775" spans="1:27" ht="15.75" customHeight="1">
      <c r="A775" s="54"/>
      <c r="B775" s="54"/>
      <c r="C775" s="54"/>
      <c r="D775" s="54"/>
      <c r="E775" s="54"/>
      <c r="F775" s="54"/>
      <c r="G775" s="54"/>
      <c r="H775" s="98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</row>
    <row r="776" spans="1:27" ht="15.75" customHeight="1">
      <c r="A776" s="54"/>
      <c r="B776" s="54"/>
      <c r="C776" s="54"/>
      <c r="D776" s="54"/>
      <c r="E776" s="54"/>
      <c r="F776" s="54"/>
      <c r="G776" s="54"/>
      <c r="H776" s="98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</row>
    <row r="777" spans="1:27" ht="15.75" customHeight="1">
      <c r="A777" s="54"/>
      <c r="B777" s="54"/>
      <c r="C777" s="54"/>
      <c r="D777" s="54"/>
      <c r="E777" s="54"/>
      <c r="F777" s="54"/>
      <c r="G777" s="54"/>
      <c r="H777" s="98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</row>
    <row r="778" spans="1:27" ht="15.75" customHeight="1">
      <c r="A778" s="54"/>
      <c r="B778" s="54"/>
      <c r="C778" s="54"/>
      <c r="D778" s="54"/>
      <c r="E778" s="54"/>
      <c r="F778" s="54"/>
      <c r="G778" s="54"/>
      <c r="H778" s="98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</row>
    <row r="779" spans="1:27" ht="15.75" customHeight="1">
      <c r="A779" s="54"/>
      <c r="B779" s="54"/>
      <c r="C779" s="54"/>
      <c r="D779" s="54"/>
      <c r="E779" s="54"/>
      <c r="F779" s="54"/>
      <c r="G779" s="54"/>
      <c r="H779" s="98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</row>
    <row r="780" spans="1:27" ht="15.75" customHeight="1">
      <c r="A780" s="54"/>
      <c r="B780" s="54"/>
      <c r="C780" s="54"/>
      <c r="D780" s="54"/>
      <c r="E780" s="54"/>
      <c r="F780" s="54"/>
      <c r="G780" s="54"/>
      <c r="H780" s="98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</row>
    <row r="781" spans="1:27" ht="15.75" customHeight="1">
      <c r="A781" s="54"/>
      <c r="B781" s="54"/>
      <c r="C781" s="54"/>
      <c r="D781" s="54"/>
      <c r="E781" s="54"/>
      <c r="F781" s="54"/>
      <c r="G781" s="54"/>
      <c r="H781" s="98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</row>
    <row r="782" spans="1:27" ht="15.75" customHeight="1">
      <c r="A782" s="54"/>
      <c r="B782" s="54"/>
      <c r="C782" s="54"/>
      <c r="D782" s="54"/>
      <c r="E782" s="54"/>
      <c r="F782" s="54"/>
      <c r="G782" s="54"/>
      <c r="H782" s="98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</row>
    <row r="783" spans="1:27" ht="15.75" customHeight="1">
      <c r="A783" s="54"/>
      <c r="B783" s="54"/>
      <c r="C783" s="54"/>
      <c r="D783" s="54"/>
      <c r="E783" s="54"/>
      <c r="F783" s="54"/>
      <c r="G783" s="54"/>
      <c r="H783" s="98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</row>
    <row r="784" spans="1:27" ht="15.75" customHeight="1">
      <c r="A784" s="54"/>
      <c r="B784" s="54"/>
      <c r="C784" s="54"/>
      <c r="D784" s="54"/>
      <c r="E784" s="54"/>
      <c r="F784" s="54"/>
      <c r="G784" s="54"/>
      <c r="H784" s="98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</row>
    <row r="785" spans="1:27" ht="15.75" customHeight="1">
      <c r="A785" s="54"/>
      <c r="B785" s="54"/>
      <c r="C785" s="54"/>
      <c r="D785" s="54"/>
      <c r="E785" s="54"/>
      <c r="F785" s="54"/>
      <c r="G785" s="54"/>
      <c r="H785" s="98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</row>
    <row r="786" spans="1:27" ht="15.75" customHeight="1">
      <c r="A786" s="54"/>
      <c r="B786" s="54"/>
      <c r="C786" s="54"/>
      <c r="D786" s="54"/>
      <c r="E786" s="54"/>
      <c r="F786" s="54"/>
      <c r="G786" s="54"/>
      <c r="H786" s="98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</row>
    <row r="787" spans="1:27" ht="15.75" customHeight="1">
      <c r="A787" s="54"/>
      <c r="B787" s="54"/>
      <c r="C787" s="54"/>
      <c r="D787" s="54"/>
      <c r="E787" s="54"/>
      <c r="F787" s="54"/>
      <c r="G787" s="54"/>
      <c r="H787" s="98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</row>
    <row r="788" spans="1:27" ht="15.75" customHeight="1">
      <c r="A788" s="54"/>
      <c r="B788" s="54"/>
      <c r="C788" s="54"/>
      <c r="D788" s="54"/>
      <c r="E788" s="54"/>
      <c r="F788" s="54"/>
      <c r="G788" s="54"/>
      <c r="H788" s="98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</row>
    <row r="789" spans="1:27" ht="15.75" customHeight="1">
      <c r="A789" s="54"/>
      <c r="B789" s="54"/>
      <c r="C789" s="54"/>
      <c r="D789" s="54"/>
      <c r="E789" s="54"/>
      <c r="F789" s="54"/>
      <c r="G789" s="54"/>
      <c r="H789" s="98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</row>
    <row r="790" spans="1:27" ht="15.75" customHeight="1">
      <c r="A790" s="54"/>
      <c r="B790" s="54"/>
      <c r="C790" s="54"/>
      <c r="D790" s="54"/>
      <c r="E790" s="54"/>
      <c r="F790" s="54"/>
      <c r="G790" s="54"/>
      <c r="H790" s="98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</row>
    <row r="791" spans="1:27" ht="15.75" customHeight="1">
      <c r="A791" s="54"/>
      <c r="B791" s="54"/>
      <c r="C791" s="54"/>
      <c r="D791" s="54"/>
      <c r="E791" s="54"/>
      <c r="F791" s="54"/>
      <c r="G791" s="54"/>
      <c r="H791" s="98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</row>
    <row r="792" spans="1:27" ht="15.75" customHeight="1">
      <c r="A792" s="54"/>
      <c r="B792" s="54"/>
      <c r="C792" s="54"/>
      <c r="D792" s="54"/>
      <c r="E792" s="54"/>
      <c r="F792" s="54"/>
      <c r="G792" s="54"/>
      <c r="H792" s="98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</row>
    <row r="793" spans="1:27" ht="15.75" customHeight="1">
      <c r="A793" s="54"/>
      <c r="B793" s="54"/>
      <c r="C793" s="54"/>
      <c r="D793" s="54"/>
      <c r="E793" s="54"/>
      <c r="F793" s="54"/>
      <c r="G793" s="54"/>
      <c r="H793" s="98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</row>
    <row r="794" spans="1:27" ht="15.75" customHeight="1">
      <c r="A794" s="54"/>
      <c r="B794" s="54"/>
      <c r="C794" s="54"/>
      <c r="D794" s="54"/>
      <c r="E794" s="54"/>
      <c r="F794" s="54"/>
      <c r="G794" s="54"/>
      <c r="H794" s="98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</row>
    <row r="795" spans="1:27" ht="15.75" customHeight="1">
      <c r="A795" s="54"/>
      <c r="B795" s="54"/>
      <c r="C795" s="54"/>
      <c r="D795" s="54"/>
      <c r="E795" s="54"/>
      <c r="F795" s="54"/>
      <c r="G795" s="54"/>
      <c r="H795" s="98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</row>
    <row r="796" spans="1:27" ht="15.75" customHeight="1">
      <c r="A796" s="54"/>
      <c r="B796" s="54"/>
      <c r="C796" s="54"/>
      <c r="D796" s="54"/>
      <c r="E796" s="54"/>
      <c r="F796" s="54"/>
      <c r="G796" s="54"/>
      <c r="H796" s="98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</row>
    <row r="797" spans="1:27" ht="15.75" customHeight="1">
      <c r="A797" s="54"/>
      <c r="B797" s="54"/>
      <c r="C797" s="54"/>
      <c r="D797" s="54"/>
      <c r="E797" s="54"/>
      <c r="F797" s="54"/>
      <c r="G797" s="54"/>
      <c r="H797" s="98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</row>
    <row r="798" spans="1:27" ht="15.75" customHeight="1">
      <c r="A798" s="54"/>
      <c r="B798" s="54"/>
      <c r="C798" s="54"/>
      <c r="D798" s="54"/>
      <c r="E798" s="54"/>
      <c r="F798" s="54"/>
      <c r="G798" s="54"/>
      <c r="H798" s="98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</row>
    <row r="799" spans="1:27" ht="15.75" customHeight="1">
      <c r="A799" s="54"/>
      <c r="B799" s="54"/>
      <c r="C799" s="54"/>
      <c r="D799" s="54"/>
      <c r="E799" s="54"/>
      <c r="F799" s="54"/>
      <c r="G799" s="54"/>
      <c r="H799" s="98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</row>
    <row r="800" spans="1:27" ht="15.75" customHeight="1">
      <c r="A800" s="54"/>
      <c r="B800" s="54"/>
      <c r="C800" s="54"/>
      <c r="D800" s="54"/>
      <c r="E800" s="54"/>
      <c r="F800" s="54"/>
      <c r="G800" s="54"/>
      <c r="H800" s="98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</row>
    <row r="801" spans="1:27" ht="15.75" customHeight="1">
      <c r="A801" s="54"/>
      <c r="B801" s="54"/>
      <c r="C801" s="54"/>
      <c r="D801" s="54"/>
      <c r="E801" s="54"/>
      <c r="F801" s="54"/>
      <c r="G801" s="54"/>
      <c r="H801" s="98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</row>
    <row r="802" spans="1:27" ht="15.75" customHeight="1">
      <c r="A802" s="54"/>
      <c r="B802" s="54"/>
      <c r="C802" s="54"/>
      <c r="D802" s="54"/>
      <c r="E802" s="54"/>
      <c r="F802" s="54"/>
      <c r="G802" s="54"/>
      <c r="H802" s="98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</row>
    <row r="803" spans="1:27" ht="15.75" customHeight="1">
      <c r="A803" s="54"/>
      <c r="B803" s="54"/>
      <c r="C803" s="54"/>
      <c r="D803" s="54"/>
      <c r="E803" s="54"/>
      <c r="F803" s="54"/>
      <c r="G803" s="54"/>
      <c r="H803" s="98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</row>
    <row r="804" spans="1:27" ht="15.75" customHeight="1">
      <c r="A804" s="54"/>
      <c r="B804" s="54"/>
      <c r="C804" s="54"/>
      <c r="D804" s="54"/>
      <c r="E804" s="54"/>
      <c r="F804" s="54"/>
      <c r="G804" s="54"/>
      <c r="H804" s="98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</row>
    <row r="805" spans="1:27" ht="15.75" customHeight="1">
      <c r="A805" s="54"/>
      <c r="B805" s="54"/>
      <c r="C805" s="54"/>
      <c r="D805" s="54"/>
      <c r="E805" s="54"/>
      <c r="F805" s="54"/>
      <c r="G805" s="54"/>
      <c r="H805" s="98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</row>
    <row r="806" spans="1:27" ht="15.75" customHeight="1">
      <c r="A806" s="54"/>
      <c r="B806" s="54"/>
      <c r="C806" s="54"/>
      <c r="D806" s="54"/>
      <c r="E806" s="54"/>
      <c r="F806" s="54"/>
      <c r="G806" s="54"/>
      <c r="H806" s="98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</row>
    <row r="807" spans="1:27" ht="15.75" customHeight="1">
      <c r="A807" s="54"/>
      <c r="B807" s="54"/>
      <c r="C807" s="54"/>
      <c r="D807" s="54"/>
      <c r="E807" s="54"/>
      <c r="F807" s="54"/>
      <c r="G807" s="54"/>
      <c r="H807" s="98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</row>
    <row r="808" spans="1:27" ht="15.75" customHeight="1">
      <c r="A808" s="54"/>
      <c r="B808" s="54"/>
      <c r="C808" s="54"/>
      <c r="D808" s="54"/>
      <c r="E808" s="54"/>
      <c r="F808" s="54"/>
      <c r="G808" s="54"/>
      <c r="H808" s="98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</row>
    <row r="809" spans="1:27" ht="15.75" customHeight="1">
      <c r="A809" s="54"/>
      <c r="B809" s="54"/>
      <c r="C809" s="54"/>
      <c r="D809" s="54"/>
      <c r="E809" s="54"/>
      <c r="F809" s="54"/>
      <c r="G809" s="54"/>
      <c r="H809" s="98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</row>
    <row r="810" spans="1:27" ht="15.75" customHeight="1">
      <c r="A810" s="54"/>
      <c r="B810" s="54"/>
      <c r="C810" s="54"/>
      <c r="D810" s="54"/>
      <c r="E810" s="54"/>
      <c r="F810" s="54"/>
      <c r="G810" s="54"/>
      <c r="H810" s="98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</row>
    <row r="811" spans="1:27" ht="15.75" customHeight="1">
      <c r="A811" s="54"/>
      <c r="B811" s="54"/>
      <c r="C811" s="54"/>
      <c r="D811" s="54"/>
      <c r="E811" s="54"/>
      <c r="F811" s="54"/>
      <c r="G811" s="54"/>
      <c r="H811" s="98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</row>
    <row r="812" spans="1:27" ht="15.75" customHeight="1">
      <c r="A812" s="54"/>
      <c r="B812" s="54"/>
      <c r="C812" s="54"/>
      <c r="D812" s="54"/>
      <c r="E812" s="54"/>
      <c r="F812" s="54"/>
      <c r="G812" s="54"/>
      <c r="H812" s="98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</row>
    <row r="813" spans="1:27" ht="15.75" customHeight="1">
      <c r="A813" s="54"/>
      <c r="B813" s="54"/>
      <c r="C813" s="54"/>
      <c r="D813" s="54"/>
      <c r="E813" s="54"/>
      <c r="F813" s="54"/>
      <c r="G813" s="54"/>
      <c r="H813" s="98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</row>
    <row r="814" spans="1:27" ht="15.75" customHeight="1">
      <c r="A814" s="54"/>
      <c r="B814" s="54"/>
      <c r="C814" s="54"/>
      <c r="D814" s="54"/>
      <c r="E814" s="54"/>
      <c r="F814" s="54"/>
      <c r="G814" s="54"/>
      <c r="H814" s="98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</row>
    <row r="815" spans="1:27" ht="15.75" customHeight="1">
      <c r="A815" s="54"/>
      <c r="B815" s="54"/>
      <c r="C815" s="54"/>
      <c r="D815" s="54"/>
      <c r="E815" s="54"/>
      <c r="F815" s="54"/>
      <c r="G815" s="54"/>
      <c r="H815" s="98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</row>
    <row r="816" spans="1:27" ht="15.75" customHeight="1">
      <c r="A816" s="54"/>
      <c r="B816" s="54"/>
      <c r="C816" s="54"/>
      <c r="D816" s="54"/>
      <c r="E816" s="54"/>
      <c r="F816" s="54"/>
      <c r="G816" s="54"/>
      <c r="H816" s="98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</row>
    <row r="817" spans="1:27" ht="15.75" customHeight="1">
      <c r="A817" s="54"/>
      <c r="B817" s="54"/>
      <c r="C817" s="54"/>
      <c r="D817" s="54"/>
      <c r="E817" s="54"/>
      <c r="F817" s="54"/>
      <c r="G817" s="54"/>
      <c r="H817" s="98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</row>
    <row r="818" spans="1:27" ht="15.75" customHeight="1">
      <c r="A818" s="54"/>
      <c r="B818" s="54"/>
      <c r="C818" s="54"/>
      <c r="D818" s="54"/>
      <c r="E818" s="54"/>
      <c r="F818" s="54"/>
      <c r="G818" s="54"/>
      <c r="H818" s="98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</row>
    <row r="819" spans="1:27" ht="15.75" customHeight="1">
      <c r="A819" s="54"/>
      <c r="B819" s="54"/>
      <c r="C819" s="54"/>
      <c r="D819" s="54"/>
      <c r="E819" s="54"/>
      <c r="F819" s="54"/>
      <c r="G819" s="54"/>
      <c r="H819" s="98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</row>
    <row r="820" spans="1:27" ht="15.75" customHeight="1">
      <c r="A820" s="54"/>
      <c r="B820" s="54"/>
      <c r="C820" s="54"/>
      <c r="D820" s="54"/>
      <c r="E820" s="54"/>
      <c r="F820" s="54"/>
      <c r="G820" s="54"/>
      <c r="H820" s="98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</row>
    <row r="821" spans="1:27" ht="15.75" customHeight="1">
      <c r="A821" s="54"/>
      <c r="B821" s="54"/>
      <c r="C821" s="54"/>
      <c r="D821" s="54"/>
      <c r="E821" s="54"/>
      <c r="F821" s="54"/>
      <c r="G821" s="54"/>
      <c r="H821" s="98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</row>
    <row r="822" spans="1:27" ht="15.75" customHeight="1">
      <c r="A822" s="54"/>
      <c r="B822" s="54"/>
      <c r="C822" s="54"/>
      <c r="D822" s="54"/>
      <c r="E822" s="54"/>
      <c r="F822" s="54"/>
      <c r="G822" s="54"/>
      <c r="H822" s="98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</row>
    <row r="823" spans="1:27" ht="15.75" customHeight="1">
      <c r="A823" s="54"/>
      <c r="B823" s="54"/>
      <c r="C823" s="54"/>
      <c r="D823" s="54"/>
      <c r="E823" s="54"/>
      <c r="F823" s="54"/>
      <c r="G823" s="54"/>
      <c r="H823" s="98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</row>
    <row r="824" spans="1:27" ht="15.75" customHeight="1">
      <c r="A824" s="54"/>
      <c r="B824" s="54"/>
      <c r="C824" s="54"/>
      <c r="D824" s="54"/>
      <c r="E824" s="54"/>
      <c r="F824" s="54"/>
      <c r="G824" s="54"/>
      <c r="H824" s="98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</row>
    <row r="825" spans="1:27" ht="15.75" customHeight="1">
      <c r="A825" s="54"/>
      <c r="B825" s="54"/>
      <c r="C825" s="54"/>
      <c r="D825" s="54"/>
      <c r="E825" s="54"/>
      <c r="F825" s="54"/>
      <c r="G825" s="54"/>
      <c r="H825" s="98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</row>
    <row r="826" spans="1:27" ht="15.75" customHeight="1">
      <c r="A826" s="54"/>
      <c r="B826" s="54"/>
      <c r="C826" s="54"/>
      <c r="D826" s="54"/>
      <c r="E826" s="54"/>
      <c r="F826" s="54"/>
      <c r="G826" s="54"/>
      <c r="H826" s="98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</row>
    <row r="827" spans="1:27" ht="15.75" customHeight="1">
      <c r="A827" s="54"/>
      <c r="B827" s="54"/>
      <c r="C827" s="54"/>
      <c r="D827" s="54"/>
      <c r="E827" s="54"/>
      <c r="F827" s="54"/>
      <c r="G827" s="54"/>
      <c r="H827" s="98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</row>
    <row r="828" spans="1:27" ht="15.75" customHeight="1">
      <c r="A828" s="54"/>
      <c r="B828" s="54"/>
      <c r="C828" s="54"/>
      <c r="D828" s="54"/>
      <c r="E828" s="54"/>
      <c r="F828" s="54"/>
      <c r="G828" s="54"/>
      <c r="H828" s="98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</row>
    <row r="829" spans="1:27" ht="15.75" customHeight="1">
      <c r="A829" s="54"/>
      <c r="B829" s="54"/>
      <c r="C829" s="54"/>
      <c r="D829" s="54"/>
      <c r="E829" s="54"/>
      <c r="F829" s="54"/>
      <c r="G829" s="54"/>
      <c r="H829" s="98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</row>
    <row r="830" spans="1:27" ht="15.75" customHeight="1">
      <c r="A830" s="54"/>
      <c r="B830" s="54"/>
      <c r="C830" s="54"/>
      <c r="D830" s="54"/>
      <c r="E830" s="54"/>
      <c r="F830" s="54"/>
      <c r="G830" s="54"/>
      <c r="H830" s="98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</row>
    <row r="831" spans="1:27" ht="15.75" customHeight="1">
      <c r="A831" s="54"/>
      <c r="B831" s="54"/>
      <c r="C831" s="54"/>
      <c r="D831" s="54"/>
      <c r="E831" s="54"/>
      <c r="F831" s="54"/>
      <c r="G831" s="54"/>
      <c r="H831" s="98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</row>
    <row r="832" spans="1:27" ht="15.75" customHeight="1">
      <c r="A832" s="54"/>
      <c r="B832" s="54"/>
      <c r="C832" s="54"/>
      <c r="D832" s="54"/>
      <c r="E832" s="54"/>
      <c r="F832" s="54"/>
      <c r="G832" s="54"/>
      <c r="H832" s="98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</row>
    <row r="833" spans="1:27" ht="15.75" customHeight="1">
      <c r="A833" s="54"/>
      <c r="B833" s="54"/>
      <c r="C833" s="54"/>
      <c r="D833" s="54"/>
      <c r="E833" s="54"/>
      <c r="F833" s="54"/>
      <c r="G833" s="54"/>
      <c r="H833" s="98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</row>
    <row r="834" spans="1:27" ht="15.75" customHeight="1">
      <c r="A834" s="54"/>
      <c r="B834" s="54"/>
      <c r="C834" s="54"/>
      <c r="D834" s="54"/>
      <c r="E834" s="54"/>
      <c r="F834" s="54"/>
      <c r="G834" s="54"/>
      <c r="H834" s="98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</row>
    <row r="835" spans="1:27" ht="15.75" customHeight="1">
      <c r="A835" s="54"/>
      <c r="B835" s="54"/>
      <c r="C835" s="54"/>
      <c r="D835" s="54"/>
      <c r="E835" s="54"/>
      <c r="F835" s="54"/>
      <c r="G835" s="54"/>
      <c r="H835" s="98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</row>
    <row r="836" spans="1:27" ht="15.75" customHeight="1">
      <c r="A836" s="54"/>
      <c r="B836" s="54"/>
      <c r="C836" s="54"/>
      <c r="D836" s="54"/>
      <c r="E836" s="54"/>
      <c r="F836" s="54"/>
      <c r="G836" s="54"/>
      <c r="H836" s="98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</row>
    <row r="837" spans="1:27" ht="15.75" customHeight="1">
      <c r="A837" s="54"/>
      <c r="B837" s="54"/>
      <c r="C837" s="54"/>
      <c r="D837" s="54"/>
      <c r="E837" s="54"/>
      <c r="F837" s="54"/>
      <c r="G837" s="54"/>
      <c r="H837" s="98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</row>
    <row r="838" spans="1:27" ht="15.75" customHeight="1">
      <c r="A838" s="54"/>
      <c r="B838" s="54"/>
      <c r="C838" s="54"/>
      <c r="D838" s="54"/>
      <c r="E838" s="54"/>
      <c r="F838" s="54"/>
      <c r="G838" s="54"/>
      <c r="H838" s="98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</row>
    <row r="839" spans="1:27" ht="15.75" customHeight="1">
      <c r="A839" s="54"/>
      <c r="B839" s="54"/>
      <c r="C839" s="54"/>
      <c r="D839" s="54"/>
      <c r="E839" s="54"/>
      <c r="F839" s="54"/>
      <c r="G839" s="54"/>
      <c r="H839" s="98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</row>
    <row r="840" spans="1:27" ht="15.75" customHeight="1">
      <c r="A840" s="54"/>
      <c r="B840" s="54"/>
      <c r="C840" s="54"/>
      <c r="D840" s="54"/>
      <c r="E840" s="54"/>
      <c r="F840" s="54"/>
      <c r="G840" s="54"/>
      <c r="H840" s="98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</row>
    <row r="841" spans="1:27" ht="15.75" customHeight="1">
      <c r="A841" s="54"/>
      <c r="B841" s="54"/>
      <c r="C841" s="54"/>
      <c r="D841" s="54"/>
      <c r="E841" s="54"/>
      <c r="F841" s="54"/>
      <c r="G841" s="54"/>
      <c r="H841" s="98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</row>
    <row r="842" spans="1:27" ht="15.75" customHeight="1">
      <c r="A842" s="54"/>
      <c r="B842" s="54"/>
      <c r="C842" s="54"/>
      <c r="D842" s="54"/>
      <c r="E842" s="54"/>
      <c r="F842" s="54"/>
      <c r="G842" s="54"/>
      <c r="H842" s="98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</row>
    <row r="843" spans="1:27" ht="15.75" customHeight="1">
      <c r="A843" s="54"/>
      <c r="B843" s="54"/>
      <c r="C843" s="54"/>
      <c r="D843" s="54"/>
      <c r="E843" s="54"/>
      <c r="F843" s="54"/>
      <c r="G843" s="54"/>
      <c r="H843" s="98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</row>
    <row r="844" spans="1:27" ht="15.75" customHeight="1">
      <c r="A844" s="54"/>
      <c r="B844" s="54"/>
      <c r="C844" s="54"/>
      <c r="D844" s="54"/>
      <c r="E844" s="54"/>
      <c r="F844" s="54"/>
      <c r="G844" s="54"/>
      <c r="H844" s="98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</row>
    <row r="845" spans="1:27" ht="15.75" customHeight="1">
      <c r="A845" s="54"/>
      <c r="B845" s="54"/>
      <c r="C845" s="54"/>
      <c r="D845" s="54"/>
      <c r="E845" s="54"/>
      <c r="F845" s="54"/>
      <c r="G845" s="54"/>
      <c r="H845" s="98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</row>
    <row r="846" spans="1:27" ht="15.75" customHeight="1">
      <c r="A846" s="54"/>
      <c r="B846" s="54"/>
      <c r="C846" s="54"/>
      <c r="D846" s="54"/>
      <c r="E846" s="54"/>
      <c r="F846" s="54"/>
      <c r="G846" s="54"/>
      <c r="H846" s="98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</row>
    <row r="847" spans="1:27" ht="15.75" customHeight="1">
      <c r="A847" s="54"/>
      <c r="B847" s="54"/>
      <c r="C847" s="54"/>
      <c r="D847" s="54"/>
      <c r="E847" s="54"/>
      <c r="F847" s="54"/>
      <c r="G847" s="54"/>
      <c r="H847" s="98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</row>
    <row r="848" spans="1:27" ht="15.75" customHeight="1">
      <c r="A848" s="54"/>
      <c r="B848" s="54"/>
      <c r="C848" s="54"/>
      <c r="D848" s="54"/>
      <c r="E848" s="54"/>
      <c r="F848" s="54"/>
      <c r="G848" s="54"/>
      <c r="H848" s="98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</row>
    <row r="849" spans="1:27" ht="15.75" customHeight="1">
      <c r="A849" s="54"/>
      <c r="B849" s="54"/>
      <c r="C849" s="54"/>
      <c r="D849" s="54"/>
      <c r="E849" s="54"/>
      <c r="F849" s="54"/>
      <c r="G849" s="54"/>
      <c r="H849" s="98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</row>
    <row r="850" spans="1:27" ht="15.75" customHeight="1">
      <c r="A850" s="54"/>
      <c r="B850" s="54"/>
      <c r="C850" s="54"/>
      <c r="D850" s="54"/>
      <c r="E850" s="54"/>
      <c r="F850" s="54"/>
      <c r="G850" s="54"/>
      <c r="H850" s="98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</row>
    <row r="851" spans="1:27" ht="15.75" customHeight="1">
      <c r="A851" s="54"/>
      <c r="B851" s="54"/>
      <c r="C851" s="54"/>
      <c r="D851" s="54"/>
      <c r="E851" s="54"/>
      <c r="F851" s="54"/>
      <c r="G851" s="54"/>
      <c r="H851" s="98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</row>
    <row r="852" spans="1:27" ht="15.75" customHeight="1">
      <c r="A852" s="54"/>
      <c r="B852" s="54"/>
      <c r="C852" s="54"/>
      <c r="D852" s="54"/>
      <c r="E852" s="54"/>
      <c r="F852" s="54"/>
      <c r="G852" s="54"/>
      <c r="H852" s="98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</row>
    <row r="853" spans="1:27" ht="15.75" customHeight="1">
      <c r="A853" s="54"/>
      <c r="B853" s="54"/>
      <c r="C853" s="54"/>
      <c r="D853" s="54"/>
      <c r="E853" s="54"/>
      <c r="F853" s="54"/>
      <c r="G853" s="54"/>
      <c r="H853" s="98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</row>
    <row r="854" spans="1:27" ht="15.75" customHeight="1">
      <c r="A854" s="54"/>
      <c r="B854" s="54"/>
      <c r="C854" s="54"/>
      <c r="D854" s="54"/>
      <c r="E854" s="54"/>
      <c r="F854" s="54"/>
      <c r="G854" s="54"/>
      <c r="H854" s="98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</row>
    <row r="855" spans="1:27" ht="15.75" customHeight="1">
      <c r="A855" s="54"/>
      <c r="B855" s="54"/>
      <c r="C855" s="54"/>
      <c r="D855" s="54"/>
      <c r="E855" s="54"/>
      <c r="F855" s="54"/>
      <c r="G855" s="54"/>
      <c r="H855" s="98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</row>
    <row r="856" spans="1:27" ht="15.75" customHeight="1">
      <c r="A856" s="54"/>
      <c r="B856" s="54"/>
      <c r="C856" s="54"/>
      <c r="D856" s="54"/>
      <c r="E856" s="54"/>
      <c r="F856" s="54"/>
      <c r="G856" s="54"/>
      <c r="H856" s="98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</row>
    <row r="857" spans="1:27" ht="15.75" customHeight="1">
      <c r="A857" s="54"/>
      <c r="B857" s="54"/>
      <c r="C857" s="54"/>
      <c r="D857" s="54"/>
      <c r="E857" s="54"/>
      <c r="F857" s="54"/>
      <c r="G857" s="54"/>
      <c r="H857" s="98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</row>
    <row r="858" spans="1:27" ht="15.75" customHeight="1">
      <c r="A858" s="54"/>
      <c r="B858" s="54"/>
      <c r="C858" s="54"/>
      <c r="D858" s="54"/>
      <c r="E858" s="54"/>
      <c r="F858" s="54"/>
      <c r="G858" s="54"/>
      <c r="H858" s="98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</row>
    <row r="859" spans="1:27" ht="15.75" customHeight="1">
      <c r="A859" s="54"/>
      <c r="B859" s="54"/>
      <c r="C859" s="54"/>
      <c r="D859" s="54"/>
      <c r="E859" s="54"/>
      <c r="F859" s="54"/>
      <c r="G859" s="54"/>
      <c r="H859" s="98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</row>
    <row r="860" spans="1:27" ht="15.75" customHeight="1">
      <c r="A860" s="54"/>
      <c r="B860" s="54"/>
      <c r="C860" s="54"/>
      <c r="D860" s="54"/>
      <c r="E860" s="54"/>
      <c r="F860" s="54"/>
      <c r="G860" s="54"/>
      <c r="H860" s="98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</row>
    <row r="861" spans="1:27" ht="15.75" customHeight="1">
      <c r="A861" s="54"/>
      <c r="B861" s="54"/>
      <c r="C861" s="54"/>
      <c r="D861" s="54"/>
      <c r="E861" s="54"/>
      <c r="F861" s="54"/>
      <c r="G861" s="54"/>
      <c r="H861" s="98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</row>
    <row r="862" spans="1:27" ht="15.75" customHeight="1">
      <c r="A862" s="54"/>
      <c r="B862" s="54"/>
      <c r="C862" s="54"/>
      <c r="D862" s="54"/>
      <c r="E862" s="54"/>
      <c r="F862" s="54"/>
      <c r="G862" s="54"/>
      <c r="H862" s="98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</row>
    <row r="863" spans="1:27" ht="15.75" customHeight="1">
      <c r="A863" s="54"/>
      <c r="B863" s="54"/>
      <c r="C863" s="54"/>
      <c r="D863" s="54"/>
      <c r="E863" s="54"/>
      <c r="F863" s="54"/>
      <c r="G863" s="54"/>
      <c r="H863" s="98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</row>
    <row r="864" spans="1:27" ht="15.75" customHeight="1">
      <c r="A864" s="54"/>
      <c r="B864" s="54"/>
      <c r="C864" s="54"/>
      <c r="D864" s="54"/>
      <c r="E864" s="54"/>
      <c r="F864" s="54"/>
      <c r="G864" s="54"/>
      <c r="H864" s="98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</row>
    <row r="865" spans="1:27" ht="15.75" customHeight="1">
      <c r="A865" s="54"/>
      <c r="B865" s="54"/>
      <c r="C865" s="54"/>
      <c r="D865" s="54"/>
      <c r="E865" s="54"/>
      <c r="F865" s="54"/>
      <c r="G865" s="54"/>
      <c r="H865" s="98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</row>
    <row r="866" spans="1:27" ht="15.75" customHeight="1">
      <c r="A866" s="54"/>
      <c r="B866" s="54"/>
      <c r="C866" s="54"/>
      <c r="D866" s="54"/>
      <c r="E866" s="54"/>
      <c r="F866" s="54"/>
      <c r="G866" s="54"/>
      <c r="H866" s="98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</row>
    <row r="867" spans="1:27" ht="15.75" customHeight="1">
      <c r="A867" s="54"/>
      <c r="B867" s="54"/>
      <c r="C867" s="54"/>
      <c r="D867" s="54"/>
      <c r="E867" s="54"/>
      <c r="F867" s="54"/>
      <c r="G867" s="54"/>
      <c r="H867" s="98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</row>
    <row r="868" spans="1:27" ht="15.75" customHeight="1">
      <c r="A868" s="54"/>
      <c r="B868" s="54"/>
      <c r="C868" s="54"/>
      <c r="D868" s="54"/>
      <c r="E868" s="54"/>
      <c r="F868" s="54"/>
      <c r="G868" s="54"/>
      <c r="H868" s="98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</row>
    <row r="869" spans="1:27" ht="15.75" customHeight="1">
      <c r="A869" s="54"/>
      <c r="B869" s="54"/>
      <c r="C869" s="54"/>
      <c r="D869" s="54"/>
      <c r="E869" s="54"/>
      <c r="F869" s="54"/>
      <c r="G869" s="54"/>
      <c r="H869" s="98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</row>
    <row r="870" spans="1:27" ht="15.75" customHeight="1">
      <c r="A870" s="54"/>
      <c r="B870" s="54"/>
      <c r="C870" s="54"/>
      <c r="D870" s="54"/>
      <c r="E870" s="54"/>
      <c r="F870" s="54"/>
      <c r="G870" s="54"/>
      <c r="H870" s="98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</row>
    <row r="871" spans="1:27" ht="15.75" customHeight="1">
      <c r="A871" s="54"/>
      <c r="B871" s="54"/>
      <c r="C871" s="54"/>
      <c r="D871" s="54"/>
      <c r="E871" s="54"/>
      <c r="F871" s="54"/>
      <c r="G871" s="54"/>
      <c r="H871" s="98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</row>
    <row r="872" spans="1:27" ht="15.75" customHeight="1">
      <c r="A872" s="54"/>
      <c r="B872" s="54"/>
      <c r="C872" s="54"/>
      <c r="D872" s="54"/>
      <c r="E872" s="54"/>
      <c r="F872" s="54"/>
      <c r="G872" s="54"/>
      <c r="H872" s="98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</row>
    <row r="873" spans="1:27" ht="15.75" customHeight="1">
      <c r="A873" s="54"/>
      <c r="B873" s="54"/>
      <c r="C873" s="54"/>
      <c r="D873" s="54"/>
      <c r="E873" s="54"/>
      <c r="F873" s="54"/>
      <c r="G873" s="54"/>
      <c r="H873" s="98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</row>
    <row r="874" spans="1:27" ht="15.75" customHeight="1">
      <c r="A874" s="54"/>
      <c r="B874" s="54"/>
      <c r="C874" s="54"/>
      <c r="D874" s="54"/>
      <c r="E874" s="54"/>
      <c r="F874" s="54"/>
      <c r="G874" s="54"/>
      <c r="H874" s="98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</row>
    <row r="875" spans="1:27" ht="15.75" customHeight="1">
      <c r="A875" s="54"/>
      <c r="B875" s="54"/>
      <c r="C875" s="54"/>
      <c r="D875" s="54"/>
      <c r="E875" s="54"/>
      <c r="F875" s="54"/>
      <c r="G875" s="54"/>
      <c r="H875" s="98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</row>
    <row r="876" spans="1:27" ht="15.75" customHeight="1">
      <c r="A876" s="54"/>
      <c r="B876" s="54"/>
      <c r="C876" s="54"/>
      <c r="D876" s="54"/>
      <c r="E876" s="54"/>
      <c r="F876" s="54"/>
      <c r="G876" s="54"/>
      <c r="H876" s="98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</row>
    <row r="877" spans="1:27" ht="15.75" customHeight="1">
      <c r="A877" s="54"/>
      <c r="B877" s="54"/>
      <c r="C877" s="54"/>
      <c r="D877" s="54"/>
      <c r="E877" s="54"/>
      <c r="F877" s="54"/>
      <c r="G877" s="54"/>
      <c r="H877" s="98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</row>
    <row r="878" spans="1:27" ht="15.75" customHeight="1">
      <c r="A878" s="54"/>
      <c r="B878" s="54"/>
      <c r="C878" s="54"/>
      <c r="D878" s="54"/>
      <c r="E878" s="54"/>
      <c r="F878" s="54"/>
      <c r="G878" s="54"/>
      <c r="H878" s="98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</row>
    <row r="879" spans="1:27" ht="15.75" customHeight="1">
      <c r="A879" s="54"/>
      <c r="B879" s="54"/>
      <c r="C879" s="54"/>
      <c r="D879" s="54"/>
      <c r="E879" s="54"/>
      <c r="F879" s="54"/>
      <c r="G879" s="54"/>
      <c r="H879" s="98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</row>
    <row r="880" spans="1:27" ht="15.75" customHeight="1">
      <c r="A880" s="54"/>
      <c r="B880" s="54"/>
      <c r="C880" s="54"/>
      <c r="D880" s="54"/>
      <c r="E880" s="54"/>
      <c r="F880" s="54"/>
      <c r="G880" s="54"/>
      <c r="H880" s="98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</row>
    <row r="881" spans="1:27" ht="15.75" customHeight="1">
      <c r="A881" s="54"/>
      <c r="B881" s="54"/>
      <c r="C881" s="54"/>
      <c r="D881" s="54"/>
      <c r="E881" s="54"/>
      <c r="F881" s="54"/>
      <c r="G881" s="54"/>
      <c r="H881" s="98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</row>
    <row r="882" spans="1:27" ht="15.75" customHeight="1">
      <c r="A882" s="54"/>
      <c r="B882" s="54"/>
      <c r="C882" s="54"/>
      <c r="D882" s="54"/>
      <c r="E882" s="54"/>
      <c r="F882" s="54"/>
      <c r="G882" s="54"/>
      <c r="H882" s="98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</row>
    <row r="883" spans="1:27" ht="15.75" customHeight="1">
      <c r="A883" s="54"/>
      <c r="B883" s="54"/>
      <c r="C883" s="54"/>
      <c r="D883" s="54"/>
      <c r="E883" s="54"/>
      <c r="F883" s="54"/>
      <c r="G883" s="54"/>
      <c r="H883" s="98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</row>
    <row r="884" spans="1:27" ht="15.75" customHeight="1">
      <c r="A884" s="54"/>
      <c r="B884" s="54"/>
      <c r="C884" s="54"/>
      <c r="D884" s="54"/>
      <c r="E884" s="54"/>
      <c r="F884" s="54"/>
      <c r="G884" s="54"/>
      <c r="H884" s="98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</row>
    <row r="885" spans="1:27" ht="15.75" customHeight="1">
      <c r="A885" s="54"/>
      <c r="B885" s="54"/>
      <c r="C885" s="54"/>
      <c r="D885" s="54"/>
      <c r="E885" s="54"/>
      <c r="F885" s="54"/>
      <c r="G885" s="54"/>
      <c r="H885" s="98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</row>
    <row r="886" spans="1:27" ht="15.75" customHeight="1">
      <c r="A886" s="54"/>
      <c r="B886" s="54"/>
      <c r="C886" s="54"/>
      <c r="D886" s="54"/>
      <c r="E886" s="54"/>
      <c r="F886" s="54"/>
      <c r="G886" s="54"/>
      <c r="H886" s="98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</row>
    <row r="887" spans="1:27" ht="15.75" customHeight="1">
      <c r="A887" s="54"/>
      <c r="B887" s="54"/>
      <c r="C887" s="54"/>
      <c r="D887" s="54"/>
      <c r="E887" s="54"/>
      <c r="F887" s="54"/>
      <c r="G887" s="54"/>
      <c r="H887" s="98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</row>
    <row r="888" spans="1:27" ht="15.75" customHeight="1">
      <c r="A888" s="54"/>
      <c r="B888" s="54"/>
      <c r="C888" s="54"/>
      <c r="D888" s="54"/>
      <c r="E888" s="54"/>
      <c r="F888" s="54"/>
      <c r="G888" s="54"/>
      <c r="H888" s="98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</row>
    <row r="889" spans="1:27" ht="15.75" customHeight="1">
      <c r="A889" s="54"/>
      <c r="B889" s="54"/>
      <c r="C889" s="54"/>
      <c r="D889" s="54"/>
      <c r="E889" s="54"/>
      <c r="F889" s="54"/>
      <c r="G889" s="54"/>
      <c r="H889" s="98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</row>
    <row r="890" spans="1:27" ht="15.75" customHeight="1">
      <c r="A890" s="54"/>
      <c r="B890" s="54"/>
      <c r="C890" s="54"/>
      <c r="D890" s="54"/>
      <c r="E890" s="54"/>
      <c r="F890" s="54"/>
      <c r="G890" s="54"/>
      <c r="H890" s="98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</row>
    <row r="891" spans="1:27" ht="15.75" customHeight="1">
      <c r="A891" s="54"/>
      <c r="B891" s="54"/>
      <c r="C891" s="54"/>
      <c r="D891" s="54"/>
      <c r="E891" s="54"/>
      <c r="F891" s="54"/>
      <c r="G891" s="54"/>
      <c r="H891" s="98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</row>
    <row r="892" spans="1:27" ht="15.75" customHeight="1">
      <c r="A892" s="54"/>
      <c r="B892" s="54"/>
      <c r="C892" s="54"/>
      <c r="D892" s="54"/>
      <c r="E892" s="54"/>
      <c r="F892" s="54"/>
      <c r="G892" s="54"/>
      <c r="H892" s="98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</row>
    <row r="893" spans="1:27" ht="15.75" customHeight="1">
      <c r="A893" s="54"/>
      <c r="B893" s="54"/>
      <c r="C893" s="54"/>
      <c r="D893" s="54"/>
      <c r="E893" s="54"/>
      <c r="F893" s="54"/>
      <c r="G893" s="54"/>
      <c r="H893" s="98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</row>
    <row r="894" spans="1:27" ht="15.75" customHeight="1">
      <c r="A894" s="54"/>
      <c r="B894" s="54"/>
      <c r="C894" s="54"/>
      <c r="D894" s="54"/>
      <c r="E894" s="54"/>
      <c r="F894" s="54"/>
      <c r="G894" s="54"/>
      <c r="H894" s="98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</row>
    <row r="895" spans="1:27" ht="15.75" customHeight="1">
      <c r="A895" s="54"/>
      <c r="B895" s="54"/>
      <c r="C895" s="54"/>
      <c r="D895" s="54"/>
      <c r="E895" s="54"/>
      <c r="F895" s="54"/>
      <c r="G895" s="54"/>
      <c r="H895" s="98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</row>
    <row r="896" spans="1:27" ht="15.75" customHeight="1">
      <c r="A896" s="54"/>
      <c r="B896" s="54"/>
      <c r="C896" s="54"/>
      <c r="D896" s="54"/>
      <c r="E896" s="54"/>
      <c r="F896" s="54"/>
      <c r="G896" s="54"/>
      <c r="H896" s="98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</row>
    <row r="897" spans="1:27" ht="15.75" customHeight="1">
      <c r="A897" s="54"/>
      <c r="B897" s="54"/>
      <c r="C897" s="54"/>
      <c r="D897" s="54"/>
      <c r="E897" s="54"/>
      <c r="F897" s="54"/>
      <c r="G897" s="54"/>
      <c r="H897" s="98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</row>
    <row r="898" spans="1:27" ht="15.75" customHeight="1">
      <c r="A898" s="54"/>
      <c r="B898" s="54"/>
      <c r="C898" s="54"/>
      <c r="D898" s="54"/>
      <c r="E898" s="54"/>
      <c r="F898" s="54"/>
      <c r="G898" s="54"/>
      <c r="H898" s="98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</row>
    <row r="899" spans="1:27" ht="15.75" customHeight="1">
      <c r="A899" s="54"/>
      <c r="B899" s="54"/>
      <c r="C899" s="54"/>
      <c r="D899" s="54"/>
      <c r="E899" s="54"/>
      <c r="F899" s="54"/>
      <c r="G899" s="54"/>
      <c r="H899" s="98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</row>
    <row r="900" spans="1:27" ht="15.75" customHeight="1">
      <c r="A900" s="54"/>
      <c r="B900" s="54"/>
      <c r="C900" s="54"/>
      <c r="D900" s="54"/>
      <c r="E900" s="54"/>
      <c r="F900" s="54"/>
      <c r="G900" s="54"/>
      <c r="H900" s="98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</row>
    <row r="901" spans="1:27" ht="15.75" customHeight="1">
      <c r="A901" s="54"/>
      <c r="B901" s="54"/>
      <c r="C901" s="54"/>
      <c r="D901" s="54"/>
      <c r="E901" s="54"/>
      <c r="F901" s="54"/>
      <c r="G901" s="54"/>
      <c r="H901" s="98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</row>
    <row r="902" spans="1:27" ht="15.75" customHeight="1">
      <c r="A902" s="54"/>
      <c r="B902" s="54"/>
      <c r="C902" s="54"/>
      <c r="D902" s="54"/>
      <c r="E902" s="54"/>
      <c r="F902" s="54"/>
      <c r="G902" s="54"/>
      <c r="H902" s="98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</row>
    <row r="903" spans="1:27" ht="15.75" customHeight="1">
      <c r="A903" s="54"/>
      <c r="B903" s="54"/>
      <c r="C903" s="54"/>
      <c r="D903" s="54"/>
      <c r="E903" s="54"/>
      <c r="F903" s="54"/>
      <c r="G903" s="54"/>
      <c r="H903" s="98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</row>
    <row r="904" spans="1:27" ht="15.75" customHeight="1">
      <c r="A904" s="54"/>
      <c r="B904" s="54"/>
      <c r="C904" s="54"/>
      <c r="D904" s="54"/>
      <c r="E904" s="54"/>
      <c r="F904" s="54"/>
      <c r="G904" s="54"/>
      <c r="H904" s="98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</row>
    <row r="905" spans="1:27" ht="15.75" customHeight="1">
      <c r="A905" s="54"/>
      <c r="B905" s="54"/>
      <c r="C905" s="54"/>
      <c r="D905" s="54"/>
      <c r="E905" s="54"/>
      <c r="F905" s="54"/>
      <c r="G905" s="54"/>
      <c r="H905" s="98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</row>
    <row r="906" spans="1:27" ht="15.75" customHeight="1">
      <c r="A906" s="54"/>
      <c r="B906" s="54"/>
      <c r="C906" s="54"/>
      <c r="D906" s="54"/>
      <c r="E906" s="54"/>
      <c r="F906" s="54"/>
      <c r="G906" s="54"/>
      <c r="H906" s="98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</row>
    <row r="907" spans="1:27" ht="15.75" customHeight="1">
      <c r="A907" s="54"/>
      <c r="B907" s="54"/>
      <c r="C907" s="54"/>
      <c r="D907" s="54"/>
      <c r="E907" s="54"/>
      <c r="F907" s="54"/>
      <c r="G907" s="54"/>
      <c r="H907" s="98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</row>
    <row r="908" spans="1:27" ht="15.75" customHeight="1">
      <c r="A908" s="54"/>
      <c r="B908" s="54"/>
      <c r="C908" s="54"/>
      <c r="D908" s="54"/>
      <c r="E908" s="54"/>
      <c r="F908" s="54"/>
      <c r="G908" s="54"/>
      <c r="H908" s="98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</row>
    <row r="909" spans="1:27" ht="15.75" customHeight="1">
      <c r="A909" s="54"/>
      <c r="B909" s="54"/>
      <c r="C909" s="54"/>
      <c r="D909" s="54"/>
      <c r="E909" s="54"/>
      <c r="F909" s="54"/>
      <c r="G909" s="54"/>
      <c r="H909" s="98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</row>
    <row r="910" spans="1:27" ht="15.75" customHeight="1">
      <c r="A910" s="54"/>
      <c r="B910" s="54"/>
      <c r="C910" s="54"/>
      <c r="D910" s="54"/>
      <c r="E910" s="54"/>
      <c r="F910" s="54"/>
      <c r="G910" s="54"/>
      <c r="H910" s="98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</row>
    <row r="911" spans="1:27" ht="15.75" customHeight="1">
      <c r="A911" s="54"/>
      <c r="B911" s="54"/>
      <c r="C911" s="54"/>
      <c r="D911" s="54"/>
      <c r="E911" s="54"/>
      <c r="F911" s="54"/>
      <c r="G911" s="54"/>
      <c r="H911" s="98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</row>
    <row r="912" spans="1:27" ht="15.75" customHeight="1">
      <c r="A912" s="54"/>
      <c r="B912" s="54"/>
      <c r="C912" s="54"/>
      <c r="D912" s="54"/>
      <c r="E912" s="54"/>
      <c r="F912" s="54"/>
      <c r="G912" s="54"/>
      <c r="H912" s="98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</row>
    <row r="913" spans="1:27" ht="15.75" customHeight="1">
      <c r="A913" s="54"/>
      <c r="B913" s="54"/>
      <c r="C913" s="54"/>
      <c r="D913" s="54"/>
      <c r="E913" s="54"/>
      <c r="F913" s="54"/>
      <c r="G913" s="54"/>
      <c r="H913" s="98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</row>
    <row r="914" spans="1:27" ht="15.75" customHeight="1">
      <c r="A914" s="54"/>
      <c r="B914" s="54"/>
      <c r="C914" s="54"/>
      <c r="D914" s="54"/>
      <c r="E914" s="54"/>
      <c r="F914" s="54"/>
      <c r="G914" s="54"/>
      <c r="H914" s="98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</row>
    <row r="915" spans="1:27" ht="15.75" customHeight="1">
      <c r="A915" s="54"/>
      <c r="B915" s="54"/>
      <c r="C915" s="54"/>
      <c r="D915" s="54"/>
      <c r="E915" s="54"/>
      <c r="F915" s="54"/>
      <c r="G915" s="54"/>
      <c r="H915" s="98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</row>
    <row r="916" spans="1:27" ht="15.75" customHeight="1">
      <c r="A916" s="54"/>
      <c r="B916" s="54"/>
      <c r="C916" s="54"/>
      <c r="D916" s="54"/>
      <c r="E916" s="54"/>
      <c r="F916" s="54"/>
      <c r="G916" s="54"/>
      <c r="H916" s="98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</row>
    <row r="917" spans="1:27" ht="15.75" customHeight="1">
      <c r="A917" s="54"/>
      <c r="B917" s="54"/>
      <c r="C917" s="54"/>
      <c r="D917" s="54"/>
      <c r="E917" s="54"/>
      <c r="F917" s="54"/>
      <c r="G917" s="54"/>
      <c r="H917" s="98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</row>
    <row r="918" spans="1:27" ht="15.75" customHeight="1">
      <c r="A918" s="54"/>
      <c r="B918" s="54"/>
      <c r="C918" s="54"/>
      <c r="D918" s="54"/>
      <c r="E918" s="54"/>
      <c r="F918" s="54"/>
      <c r="G918" s="54"/>
      <c r="H918" s="98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</row>
    <row r="919" spans="1:27" ht="15.75" customHeight="1">
      <c r="A919" s="54"/>
      <c r="B919" s="54"/>
      <c r="C919" s="54"/>
      <c r="D919" s="54"/>
      <c r="E919" s="54"/>
      <c r="F919" s="54"/>
      <c r="G919" s="54"/>
      <c r="H919" s="98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</row>
    <row r="920" spans="1:27" ht="15.75" customHeight="1">
      <c r="A920" s="54"/>
      <c r="B920" s="54"/>
      <c r="C920" s="54"/>
      <c r="D920" s="54"/>
      <c r="E920" s="54"/>
      <c r="F920" s="54"/>
      <c r="G920" s="54"/>
      <c r="H920" s="98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</row>
    <row r="921" spans="1:27" ht="15.75" customHeight="1">
      <c r="A921" s="54"/>
      <c r="B921" s="54"/>
      <c r="C921" s="54"/>
      <c r="D921" s="54"/>
      <c r="E921" s="54"/>
      <c r="F921" s="54"/>
      <c r="G921" s="54"/>
      <c r="H921" s="98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</row>
    <row r="922" spans="1:27" ht="15.75" customHeight="1">
      <c r="A922" s="54"/>
      <c r="B922" s="54"/>
      <c r="C922" s="54"/>
      <c r="D922" s="54"/>
      <c r="E922" s="54"/>
      <c r="F922" s="54"/>
      <c r="G922" s="54"/>
      <c r="H922" s="98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</row>
    <row r="923" spans="1:27" ht="15.75" customHeight="1">
      <c r="A923" s="54"/>
      <c r="B923" s="54"/>
      <c r="C923" s="54"/>
      <c r="D923" s="54"/>
      <c r="E923" s="54"/>
      <c r="F923" s="54"/>
      <c r="G923" s="54"/>
      <c r="H923" s="98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</row>
    <row r="924" spans="1:27" ht="15.75" customHeight="1">
      <c r="A924" s="54"/>
      <c r="B924" s="54"/>
      <c r="C924" s="54"/>
      <c r="D924" s="54"/>
      <c r="E924" s="54"/>
      <c r="F924" s="54"/>
      <c r="G924" s="54"/>
      <c r="H924" s="98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</row>
    <row r="925" spans="1:27" ht="15.75" customHeight="1">
      <c r="A925" s="54"/>
      <c r="B925" s="54"/>
      <c r="C925" s="54"/>
      <c r="D925" s="54"/>
      <c r="E925" s="54"/>
      <c r="F925" s="54"/>
      <c r="G925" s="54"/>
      <c r="H925" s="98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</row>
    <row r="926" spans="1:27" ht="15.75" customHeight="1">
      <c r="A926" s="54"/>
      <c r="B926" s="54"/>
      <c r="C926" s="54"/>
      <c r="D926" s="54"/>
      <c r="E926" s="54"/>
      <c r="F926" s="54"/>
      <c r="G926" s="54"/>
      <c r="H926" s="98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</row>
    <row r="927" spans="1:27" ht="15.75" customHeight="1">
      <c r="A927" s="54"/>
      <c r="B927" s="54"/>
      <c r="C927" s="54"/>
      <c r="D927" s="54"/>
      <c r="E927" s="54"/>
      <c r="F927" s="54"/>
      <c r="G927" s="54"/>
      <c r="H927" s="98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</row>
    <row r="928" spans="1:27" ht="15.75" customHeight="1">
      <c r="A928" s="54"/>
      <c r="B928" s="54"/>
      <c r="C928" s="54"/>
      <c r="D928" s="54"/>
      <c r="E928" s="54"/>
      <c r="F928" s="54"/>
      <c r="G928" s="54"/>
      <c r="H928" s="98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</row>
    <row r="929" spans="1:27" ht="15.75" customHeight="1">
      <c r="A929" s="54"/>
      <c r="B929" s="54"/>
      <c r="C929" s="54"/>
      <c r="D929" s="54"/>
      <c r="E929" s="54"/>
      <c r="F929" s="54"/>
      <c r="G929" s="54"/>
      <c r="H929" s="98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</row>
    <row r="930" spans="1:27" ht="15.75" customHeight="1">
      <c r="A930" s="54"/>
      <c r="B930" s="54"/>
      <c r="C930" s="54"/>
      <c r="D930" s="54"/>
      <c r="E930" s="54"/>
      <c r="F930" s="54"/>
      <c r="G930" s="54"/>
      <c r="H930" s="98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</row>
    <row r="931" spans="1:27" ht="15.75" customHeight="1">
      <c r="A931" s="54"/>
      <c r="B931" s="54"/>
      <c r="C931" s="54"/>
      <c r="D931" s="54"/>
      <c r="E931" s="54"/>
      <c r="F931" s="54"/>
      <c r="G931" s="54"/>
      <c r="H931" s="98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</row>
    <row r="932" spans="1:27" ht="15.75" customHeight="1">
      <c r="A932" s="54"/>
      <c r="B932" s="54"/>
      <c r="C932" s="54"/>
      <c r="D932" s="54"/>
      <c r="E932" s="54"/>
      <c r="F932" s="54"/>
      <c r="G932" s="54"/>
      <c r="H932" s="98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</row>
    <row r="933" spans="1:27" ht="15.75" customHeight="1">
      <c r="A933" s="54"/>
      <c r="B933" s="54"/>
      <c r="C933" s="54"/>
      <c r="D933" s="54"/>
      <c r="E933" s="54"/>
      <c r="F933" s="54"/>
      <c r="G933" s="54"/>
      <c r="H933" s="98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</row>
    <row r="934" spans="1:27" ht="15.75" customHeight="1">
      <c r="A934" s="54"/>
      <c r="B934" s="54"/>
      <c r="C934" s="54"/>
      <c r="D934" s="54"/>
      <c r="E934" s="54"/>
      <c r="F934" s="54"/>
      <c r="G934" s="54"/>
      <c r="H934" s="98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</row>
    <row r="935" spans="1:27" ht="15.75" customHeight="1">
      <c r="A935" s="54"/>
      <c r="B935" s="54"/>
      <c r="C935" s="54"/>
      <c r="D935" s="54"/>
      <c r="E935" s="54"/>
      <c r="F935" s="54"/>
      <c r="G935" s="54"/>
      <c r="H935" s="98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</row>
    <row r="936" spans="1:27" ht="15.75" customHeight="1">
      <c r="A936" s="54"/>
      <c r="B936" s="54"/>
      <c r="C936" s="54"/>
      <c r="D936" s="54"/>
      <c r="E936" s="54"/>
      <c r="F936" s="54"/>
      <c r="G936" s="54"/>
      <c r="H936" s="98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</row>
    <row r="937" spans="1:27" ht="15.75" customHeight="1">
      <c r="A937" s="54"/>
      <c r="B937" s="54"/>
      <c r="C937" s="54"/>
      <c r="D937" s="54"/>
      <c r="E937" s="54"/>
      <c r="F937" s="54"/>
      <c r="G937" s="54"/>
      <c r="H937" s="98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</row>
    <row r="938" spans="1:27" ht="15.75" customHeight="1">
      <c r="A938" s="54"/>
      <c r="B938" s="54"/>
      <c r="C938" s="54"/>
      <c r="D938" s="54"/>
      <c r="E938" s="54"/>
      <c r="F938" s="54"/>
      <c r="G938" s="54"/>
      <c r="H938" s="98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</row>
    <row r="939" spans="1:27" ht="15.75" customHeight="1">
      <c r="A939" s="54"/>
      <c r="B939" s="54"/>
      <c r="C939" s="54"/>
      <c r="D939" s="54"/>
      <c r="E939" s="54"/>
      <c r="F939" s="54"/>
      <c r="G939" s="54"/>
      <c r="H939" s="98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</row>
    <row r="940" spans="1:27" ht="15.75" customHeight="1">
      <c r="A940" s="54"/>
      <c r="B940" s="54"/>
      <c r="C940" s="54"/>
      <c r="D940" s="54"/>
      <c r="E940" s="54"/>
      <c r="F940" s="54"/>
      <c r="G940" s="54"/>
      <c r="H940" s="98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</row>
    <row r="941" spans="1:27" ht="15.75" customHeight="1">
      <c r="A941" s="54"/>
      <c r="B941" s="54"/>
      <c r="C941" s="54"/>
      <c r="D941" s="54"/>
      <c r="E941" s="54"/>
      <c r="F941" s="54"/>
      <c r="G941" s="54"/>
      <c r="H941" s="98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</row>
    <row r="942" spans="1:27" ht="15.75" customHeight="1">
      <c r="A942" s="54"/>
      <c r="B942" s="54"/>
      <c r="C942" s="54"/>
      <c r="D942" s="54"/>
      <c r="E942" s="54"/>
      <c r="F942" s="54"/>
      <c r="G942" s="54"/>
      <c r="H942" s="98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</row>
    <row r="943" spans="1:27" ht="15.75" customHeight="1">
      <c r="A943" s="54"/>
      <c r="B943" s="54"/>
      <c r="C943" s="54"/>
      <c r="D943" s="54"/>
      <c r="E943" s="54"/>
      <c r="F943" s="54"/>
      <c r="G943" s="54"/>
      <c r="H943" s="98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</row>
    <row r="944" spans="1:27" ht="15.75" customHeight="1">
      <c r="A944" s="54"/>
      <c r="B944" s="54"/>
      <c r="C944" s="54"/>
      <c r="D944" s="54"/>
      <c r="E944" s="54"/>
      <c r="F944" s="54"/>
      <c r="G944" s="54"/>
      <c r="H944" s="98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</row>
    <row r="945" spans="1:27" ht="15.75" customHeight="1">
      <c r="A945" s="54"/>
      <c r="B945" s="54"/>
      <c r="C945" s="54"/>
      <c r="D945" s="54"/>
      <c r="E945" s="54"/>
      <c r="F945" s="54"/>
      <c r="G945" s="54"/>
      <c r="H945" s="98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</row>
    <row r="946" spans="1:27" ht="15.75" customHeight="1">
      <c r="A946" s="54"/>
      <c r="B946" s="54"/>
      <c r="C946" s="54"/>
      <c r="D946" s="54"/>
      <c r="E946" s="54"/>
      <c r="F946" s="54"/>
      <c r="G946" s="54"/>
      <c r="H946" s="98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</row>
    <row r="947" spans="1:27" ht="15.75" customHeight="1">
      <c r="A947" s="54"/>
      <c r="B947" s="54"/>
      <c r="C947" s="54"/>
      <c r="D947" s="54"/>
      <c r="E947" s="54"/>
      <c r="F947" s="54"/>
      <c r="G947" s="54"/>
      <c r="H947" s="98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</row>
    <row r="948" spans="1:27" ht="15.75" customHeight="1">
      <c r="A948" s="54"/>
      <c r="B948" s="54"/>
      <c r="C948" s="54"/>
      <c r="D948" s="54"/>
      <c r="E948" s="54"/>
      <c r="F948" s="54"/>
      <c r="G948" s="54"/>
      <c r="H948" s="98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</row>
    <row r="949" spans="1:27" ht="15.75" customHeight="1">
      <c r="A949" s="54"/>
      <c r="B949" s="54"/>
      <c r="C949" s="54"/>
      <c r="D949" s="54"/>
      <c r="E949" s="54"/>
      <c r="F949" s="54"/>
      <c r="G949" s="54"/>
      <c r="H949" s="98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</row>
    <row r="950" spans="1:27" ht="15.75" customHeight="1">
      <c r="A950" s="54"/>
      <c r="B950" s="54"/>
      <c r="C950" s="54"/>
      <c r="D950" s="54"/>
      <c r="E950" s="54"/>
      <c r="F950" s="54"/>
      <c r="G950" s="54"/>
      <c r="H950" s="98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</row>
    <row r="951" spans="1:27" ht="15.75" customHeight="1">
      <c r="A951" s="54"/>
      <c r="B951" s="54"/>
      <c r="C951" s="54"/>
      <c r="D951" s="54"/>
      <c r="E951" s="54"/>
      <c r="F951" s="54"/>
      <c r="G951" s="54"/>
      <c r="H951" s="98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</row>
    <row r="952" spans="1:27" ht="15.75" customHeight="1">
      <c r="A952" s="54"/>
      <c r="B952" s="54"/>
      <c r="C952" s="54"/>
      <c r="D952" s="54"/>
      <c r="E952" s="54"/>
      <c r="F952" s="54"/>
      <c r="G952" s="54"/>
      <c r="H952" s="98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</row>
    <row r="953" spans="1:27" ht="15.75" customHeight="1">
      <c r="A953" s="54"/>
      <c r="B953" s="54"/>
      <c r="C953" s="54"/>
      <c r="D953" s="54"/>
      <c r="E953" s="54"/>
      <c r="F953" s="54"/>
      <c r="G953" s="54"/>
      <c r="H953" s="98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</row>
    <row r="954" spans="1:27" ht="15.75" customHeight="1">
      <c r="A954" s="54"/>
      <c r="B954" s="54"/>
      <c r="C954" s="54"/>
      <c r="D954" s="54"/>
      <c r="E954" s="54"/>
      <c r="F954" s="54"/>
      <c r="G954" s="54"/>
      <c r="H954" s="98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</row>
    <row r="955" spans="1:27" ht="15.75" customHeight="1">
      <c r="A955" s="54"/>
      <c r="B955" s="54"/>
      <c r="C955" s="54"/>
      <c r="D955" s="54"/>
      <c r="E955" s="54"/>
      <c r="F955" s="54"/>
      <c r="G955" s="54"/>
      <c r="H955" s="98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</row>
    <row r="956" spans="1:27" ht="15.75" customHeight="1">
      <c r="A956" s="54"/>
      <c r="B956" s="54"/>
      <c r="C956" s="54"/>
      <c r="D956" s="54"/>
      <c r="E956" s="54"/>
      <c r="F956" s="54"/>
      <c r="G956" s="54"/>
      <c r="H956" s="98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</row>
    <row r="957" spans="1:27" ht="15.75" customHeight="1">
      <c r="A957" s="54"/>
      <c r="B957" s="54"/>
      <c r="C957" s="54"/>
      <c r="D957" s="54"/>
      <c r="E957" s="54"/>
      <c r="F957" s="54"/>
      <c r="G957" s="54"/>
      <c r="H957" s="98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</row>
    <row r="958" spans="1:27" ht="15.75" customHeight="1">
      <c r="A958" s="54"/>
      <c r="B958" s="54"/>
      <c r="C958" s="54"/>
      <c r="D958" s="54"/>
      <c r="E958" s="54"/>
      <c r="F958" s="54"/>
      <c r="G958" s="54"/>
      <c r="H958" s="98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</row>
    <row r="959" spans="1:27" ht="15.75" customHeight="1">
      <c r="A959" s="54"/>
      <c r="B959" s="54"/>
      <c r="C959" s="54"/>
      <c r="D959" s="54"/>
      <c r="E959" s="54"/>
      <c r="F959" s="54"/>
      <c r="G959" s="54"/>
      <c r="H959" s="98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</row>
    <row r="960" spans="1:27" ht="15.75" customHeight="1">
      <c r="A960" s="54"/>
      <c r="B960" s="54"/>
      <c r="C960" s="54"/>
      <c r="D960" s="54"/>
      <c r="E960" s="54"/>
      <c r="F960" s="54"/>
      <c r="G960" s="54"/>
      <c r="H960" s="98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</row>
    <row r="961" spans="1:27" ht="15.75" customHeight="1">
      <c r="A961" s="54"/>
      <c r="B961" s="54"/>
      <c r="C961" s="54"/>
      <c r="D961" s="54"/>
      <c r="E961" s="54"/>
      <c r="F961" s="54"/>
      <c r="G961" s="54"/>
      <c r="H961" s="98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</row>
    <row r="962" spans="1:27" ht="15.75" customHeight="1">
      <c r="A962" s="54"/>
      <c r="B962" s="54"/>
      <c r="C962" s="54"/>
      <c r="D962" s="54"/>
      <c r="E962" s="54"/>
      <c r="F962" s="54"/>
      <c r="G962" s="54"/>
      <c r="H962" s="98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</row>
    <row r="963" spans="1:27" ht="15.75" customHeight="1">
      <c r="A963" s="54"/>
      <c r="B963" s="54"/>
      <c r="C963" s="54"/>
      <c r="D963" s="54"/>
      <c r="E963" s="54"/>
      <c r="F963" s="54"/>
      <c r="G963" s="54"/>
      <c r="H963" s="98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</row>
    <row r="964" spans="1:27" ht="15.75" customHeight="1">
      <c r="A964" s="54"/>
      <c r="B964" s="54"/>
      <c r="C964" s="54"/>
      <c r="D964" s="54"/>
      <c r="E964" s="54"/>
      <c r="F964" s="54"/>
      <c r="G964" s="54"/>
      <c r="H964" s="98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</row>
    <row r="965" spans="1:27" ht="15.75" customHeight="1">
      <c r="A965" s="54"/>
      <c r="B965" s="54"/>
      <c r="C965" s="54"/>
      <c r="D965" s="54"/>
      <c r="E965" s="54"/>
      <c r="F965" s="54"/>
      <c r="G965" s="54"/>
      <c r="H965" s="98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</row>
    <row r="966" spans="1:27" ht="15.75" customHeight="1">
      <c r="A966" s="54"/>
      <c r="B966" s="54"/>
      <c r="C966" s="54"/>
      <c r="D966" s="54"/>
      <c r="E966" s="54"/>
      <c r="F966" s="54"/>
      <c r="G966" s="54"/>
      <c r="H966" s="98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</row>
    <row r="967" spans="1:27" ht="15.75" customHeight="1">
      <c r="A967" s="54"/>
      <c r="B967" s="54"/>
      <c r="C967" s="54"/>
      <c r="D967" s="54"/>
      <c r="E967" s="54"/>
      <c r="F967" s="54"/>
      <c r="G967" s="54"/>
      <c r="H967" s="98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</row>
    <row r="968" spans="1:27" ht="15.75" customHeight="1">
      <c r="A968" s="54"/>
      <c r="B968" s="54"/>
      <c r="C968" s="54"/>
      <c r="D968" s="54"/>
      <c r="E968" s="54"/>
      <c r="F968" s="54"/>
      <c r="G968" s="54"/>
      <c r="H968" s="98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</row>
    <row r="969" spans="1:27" ht="15.75" customHeight="1">
      <c r="A969" s="54"/>
      <c r="B969" s="54"/>
      <c r="C969" s="54"/>
      <c r="D969" s="54"/>
      <c r="E969" s="54"/>
      <c r="F969" s="54"/>
      <c r="G969" s="54"/>
      <c r="H969" s="98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</row>
    <row r="970" spans="1:27" ht="15.75" customHeight="1">
      <c r="A970" s="54"/>
      <c r="B970" s="54"/>
      <c r="C970" s="54"/>
      <c r="D970" s="54"/>
      <c r="E970" s="54"/>
      <c r="F970" s="54"/>
      <c r="G970" s="54"/>
      <c r="H970" s="98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</row>
    <row r="971" spans="1:27" ht="15.75" customHeight="1">
      <c r="A971" s="54"/>
      <c r="B971" s="54"/>
      <c r="C971" s="54"/>
      <c r="D971" s="54"/>
      <c r="E971" s="54"/>
      <c r="F971" s="54"/>
      <c r="G971" s="54"/>
      <c r="H971" s="98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</row>
    <row r="972" spans="1:27" ht="15.75" customHeight="1">
      <c r="A972" s="54"/>
      <c r="B972" s="54"/>
      <c r="C972" s="54"/>
      <c r="D972" s="54"/>
      <c r="E972" s="54"/>
      <c r="F972" s="54"/>
      <c r="G972" s="54"/>
      <c r="H972" s="98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</row>
    <row r="973" spans="1:27" ht="15.75" customHeight="1">
      <c r="A973" s="54"/>
      <c r="B973" s="54"/>
      <c r="C973" s="54"/>
      <c r="D973" s="54"/>
      <c r="E973" s="54"/>
      <c r="F973" s="54"/>
      <c r="G973" s="54"/>
      <c r="H973" s="98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</row>
    <row r="974" spans="1:27" ht="15.75" customHeight="1">
      <c r="A974" s="54"/>
      <c r="B974" s="54"/>
      <c r="C974" s="54"/>
      <c r="D974" s="54"/>
      <c r="E974" s="54"/>
      <c r="F974" s="54"/>
      <c r="G974" s="54"/>
      <c r="H974" s="98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</row>
    <row r="975" spans="1:27" ht="15.75" customHeight="1">
      <c r="A975" s="54"/>
      <c r="B975" s="54"/>
      <c r="C975" s="54"/>
      <c r="D975" s="54"/>
      <c r="E975" s="54"/>
      <c r="F975" s="54"/>
      <c r="G975" s="54"/>
      <c r="H975" s="98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</row>
    <row r="976" spans="1:27" ht="15.75" customHeight="1">
      <c r="A976" s="54"/>
      <c r="B976" s="54"/>
      <c r="C976" s="54"/>
      <c r="D976" s="54"/>
      <c r="E976" s="54"/>
      <c r="F976" s="54"/>
      <c r="G976" s="54"/>
      <c r="H976" s="98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</row>
    <row r="977" spans="1:27" ht="15.75" customHeight="1">
      <c r="A977" s="54"/>
      <c r="B977" s="54"/>
      <c r="C977" s="54"/>
      <c r="D977" s="54"/>
      <c r="E977" s="54"/>
      <c r="F977" s="54"/>
      <c r="G977" s="54"/>
      <c r="H977" s="98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</row>
    <row r="978" spans="1:27" ht="15.75" customHeight="1">
      <c r="A978" s="54"/>
      <c r="B978" s="54"/>
      <c r="C978" s="54"/>
      <c r="D978" s="54"/>
      <c r="E978" s="54"/>
      <c r="F978" s="54"/>
      <c r="G978" s="54"/>
      <c r="H978" s="98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</row>
    <row r="979" spans="1:27" ht="15.75" customHeight="1">
      <c r="A979" s="54"/>
      <c r="B979" s="54"/>
      <c r="C979" s="54"/>
      <c r="D979" s="54"/>
      <c r="E979" s="54"/>
      <c r="F979" s="54"/>
      <c r="G979" s="54"/>
      <c r="H979" s="98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</row>
    <row r="980" spans="1:27" ht="15.75" customHeight="1">
      <c r="A980" s="54"/>
      <c r="B980" s="54"/>
      <c r="C980" s="54"/>
      <c r="D980" s="54"/>
      <c r="E980" s="54"/>
      <c r="F980" s="54"/>
      <c r="G980" s="54"/>
      <c r="H980" s="98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</row>
    <row r="981" spans="1:27" ht="15.75" customHeight="1">
      <c r="A981" s="54"/>
      <c r="B981" s="54"/>
      <c r="C981" s="54"/>
      <c r="D981" s="54"/>
      <c r="E981" s="54"/>
      <c r="F981" s="54"/>
      <c r="G981" s="54"/>
      <c r="H981" s="98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</row>
    <row r="982" spans="1:27" ht="15.75" customHeight="1">
      <c r="A982" s="54"/>
      <c r="B982" s="54"/>
      <c r="C982" s="54"/>
      <c r="D982" s="54"/>
      <c r="E982" s="54"/>
      <c r="F982" s="54"/>
      <c r="G982" s="54"/>
      <c r="H982" s="98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</row>
    <row r="983" spans="1:27" ht="15.75" customHeight="1">
      <c r="A983" s="54"/>
      <c r="B983" s="54"/>
      <c r="C983" s="54"/>
      <c r="D983" s="54"/>
      <c r="E983" s="54"/>
      <c r="F983" s="54"/>
      <c r="G983" s="54"/>
      <c r="H983" s="98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</row>
    <row r="984" spans="1:27" ht="15.75" customHeight="1">
      <c r="A984" s="54"/>
      <c r="B984" s="54"/>
      <c r="C984" s="54"/>
      <c r="D984" s="54"/>
      <c r="E984" s="54"/>
      <c r="F984" s="54"/>
      <c r="G984" s="54"/>
      <c r="H984" s="98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</row>
    <row r="985" spans="1:27" ht="15.75" customHeight="1">
      <c r="A985" s="54"/>
      <c r="B985" s="54"/>
      <c r="C985" s="54"/>
      <c r="D985" s="54"/>
      <c r="E985" s="54"/>
      <c r="F985" s="54"/>
      <c r="G985" s="54"/>
      <c r="H985" s="98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</row>
    <row r="986" spans="1:27" ht="15.75" customHeight="1">
      <c r="A986" s="54"/>
      <c r="B986" s="54"/>
      <c r="C986" s="54"/>
      <c r="D986" s="54"/>
      <c r="E986" s="54"/>
      <c r="F986" s="54"/>
      <c r="G986" s="54"/>
      <c r="H986" s="98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</row>
    <row r="987" spans="1:27" ht="15.75" customHeight="1">
      <c r="A987" s="54"/>
      <c r="B987" s="54"/>
      <c r="C987" s="54"/>
      <c r="D987" s="54"/>
      <c r="E987" s="54"/>
      <c r="F987" s="54"/>
      <c r="G987" s="54"/>
      <c r="H987" s="98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</row>
    <row r="988" spans="1:27" ht="15.75" customHeight="1">
      <c r="A988" s="54"/>
      <c r="B988" s="54"/>
      <c r="C988" s="54"/>
      <c r="D988" s="54"/>
      <c r="E988" s="54"/>
      <c r="F988" s="54"/>
      <c r="G988" s="54"/>
      <c r="H988" s="98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</row>
    <row r="989" spans="1:27" ht="15.75" customHeight="1">
      <c r="A989" s="54"/>
      <c r="B989" s="54"/>
      <c r="C989" s="54"/>
      <c r="D989" s="54"/>
      <c r="E989" s="54"/>
      <c r="F989" s="54"/>
      <c r="G989" s="54"/>
      <c r="H989" s="98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</row>
    <row r="990" spans="1:27" ht="15.75" customHeight="1">
      <c r="A990" s="54"/>
      <c r="B990" s="54"/>
      <c r="C990" s="54"/>
      <c r="D990" s="54"/>
      <c r="E990" s="54"/>
      <c r="F990" s="54"/>
      <c r="G990" s="54"/>
      <c r="H990" s="98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</row>
    <row r="991" spans="1:27" ht="15.75" customHeight="1">
      <c r="A991" s="54"/>
      <c r="B991" s="54"/>
      <c r="C991" s="54"/>
      <c r="D991" s="54"/>
      <c r="E991" s="54"/>
      <c r="F991" s="54"/>
      <c r="G991" s="54"/>
      <c r="H991" s="98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</row>
    <row r="992" spans="1:27" ht="15.75" customHeight="1">
      <c r="A992" s="54"/>
      <c r="B992" s="54"/>
      <c r="C992" s="54"/>
      <c r="D992" s="54"/>
      <c r="E992" s="54"/>
      <c r="F992" s="54"/>
      <c r="G992" s="54"/>
      <c r="H992" s="98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</row>
    <row r="993" spans="1:27" ht="15.75" customHeight="1">
      <c r="A993" s="54"/>
      <c r="B993" s="54"/>
      <c r="C993" s="54"/>
      <c r="D993" s="54"/>
      <c r="E993" s="54"/>
      <c r="F993" s="54"/>
      <c r="G993" s="54"/>
      <c r="H993" s="98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</row>
    <row r="994" spans="1:27" ht="15.75" customHeight="1">
      <c r="A994" s="54"/>
      <c r="B994" s="54"/>
      <c r="C994" s="54"/>
      <c r="D994" s="54"/>
      <c r="E994" s="54"/>
      <c r="F994" s="54"/>
      <c r="G994" s="54"/>
      <c r="H994" s="98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</row>
    <row r="995" spans="1:27" ht="15.75" customHeight="1">
      <c r="A995" s="54"/>
      <c r="B995" s="54"/>
      <c r="C995" s="54"/>
      <c r="D995" s="54"/>
      <c r="E995" s="54"/>
      <c r="F995" s="54"/>
      <c r="G995" s="54"/>
      <c r="H995" s="98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</row>
    <row r="996" spans="1:27" ht="15.75" customHeight="1">
      <c r="A996" s="54"/>
      <c r="B996" s="54"/>
      <c r="C996" s="54"/>
      <c r="D996" s="54"/>
      <c r="E996" s="54"/>
      <c r="F996" s="54"/>
      <c r="G996" s="54"/>
      <c r="H996" s="98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</row>
    <row r="997" spans="1:27" ht="15.75" customHeight="1">
      <c r="A997" s="54"/>
      <c r="B997" s="54"/>
      <c r="C997" s="54"/>
      <c r="D997" s="54"/>
      <c r="E997" s="54"/>
      <c r="F997" s="54"/>
      <c r="G997" s="54"/>
      <c r="H997" s="98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</row>
    <row r="998" spans="1:27" ht="15.75" customHeight="1">
      <c r="A998" s="54"/>
      <c r="B998" s="54"/>
      <c r="C998" s="54"/>
      <c r="D998" s="54"/>
      <c r="E998" s="54"/>
      <c r="F998" s="54"/>
      <c r="G998" s="54"/>
      <c r="H998" s="98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</row>
    <row r="999" spans="1:27" ht="15.75" customHeight="1">
      <c r="A999" s="54"/>
      <c r="B999" s="54"/>
      <c r="C999" s="54"/>
      <c r="D999" s="54"/>
      <c r="E999" s="54"/>
      <c r="F999" s="54"/>
      <c r="G999" s="54"/>
      <c r="H999" s="98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</row>
    <row r="1000" spans="1:27" ht="15.75" customHeight="1">
      <c r="A1000" s="54"/>
      <c r="B1000" s="54"/>
      <c r="C1000" s="54"/>
      <c r="D1000" s="54"/>
      <c r="E1000" s="54"/>
      <c r="F1000" s="54"/>
      <c r="G1000" s="54"/>
      <c r="H1000" s="98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</row>
    <row r="1001" spans="1:27" ht="15.75" customHeight="1">
      <c r="A1001" s="54"/>
      <c r="B1001" s="54"/>
      <c r="C1001" s="54"/>
      <c r="D1001" s="54"/>
      <c r="E1001" s="54"/>
      <c r="F1001" s="54"/>
      <c r="G1001" s="54"/>
      <c r="H1001" s="98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</row>
    <row r="1002" spans="1:27" ht="15.75" customHeight="1">
      <c r="A1002" s="54"/>
      <c r="B1002" s="54"/>
      <c r="C1002" s="54"/>
      <c r="D1002" s="54"/>
      <c r="E1002" s="54"/>
      <c r="F1002" s="54"/>
      <c r="G1002" s="54"/>
      <c r="H1002" s="98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</row>
    <row r="1003" spans="1:27" ht="15.75" customHeight="1">
      <c r="A1003" s="54"/>
      <c r="B1003" s="54"/>
      <c r="C1003" s="54"/>
      <c r="D1003" s="54"/>
      <c r="E1003" s="54"/>
      <c r="F1003" s="54"/>
      <c r="G1003" s="54"/>
      <c r="H1003" s="98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</row>
    <row r="1004" spans="1:27" ht="15.75" customHeight="1">
      <c r="A1004" s="54"/>
      <c r="B1004" s="54"/>
      <c r="C1004" s="54"/>
      <c r="D1004" s="54"/>
      <c r="E1004" s="54"/>
      <c r="F1004" s="54"/>
      <c r="G1004" s="54"/>
      <c r="H1004" s="98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</row>
    <row r="1005" spans="1:27" ht="15.75" customHeight="1">
      <c r="A1005" s="54"/>
      <c r="B1005" s="54"/>
      <c r="C1005" s="54"/>
      <c r="D1005" s="54"/>
      <c r="E1005" s="54"/>
      <c r="F1005" s="54"/>
      <c r="G1005" s="54"/>
      <c r="H1005" s="98"/>
      <c r="I1005" s="54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</row>
    <row r="1006" spans="1:27" ht="15.75" customHeight="1">
      <c r="A1006" s="54"/>
      <c r="B1006" s="54"/>
      <c r="C1006" s="54"/>
      <c r="D1006" s="54"/>
      <c r="E1006" s="54"/>
      <c r="F1006" s="54"/>
      <c r="G1006" s="54"/>
      <c r="H1006" s="98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</row>
    <row r="1007" spans="1:27" ht="15.75" customHeight="1">
      <c r="A1007" s="54"/>
      <c r="B1007" s="54"/>
      <c r="C1007" s="54"/>
      <c r="D1007" s="54"/>
      <c r="E1007" s="54"/>
      <c r="F1007" s="54"/>
      <c r="G1007" s="54"/>
      <c r="H1007" s="98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</row>
    <row r="1008" spans="1:27" ht="15.75" customHeight="1">
      <c r="A1008" s="54"/>
      <c r="B1008" s="54"/>
      <c r="C1008" s="54"/>
      <c r="D1008" s="54"/>
      <c r="E1008" s="54"/>
      <c r="F1008" s="54"/>
      <c r="G1008" s="54"/>
      <c r="H1008" s="98"/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  <c r="AA1008" s="54"/>
    </row>
    <row r="1009" spans="1:27" ht="15.75" customHeight="1">
      <c r="A1009" s="54"/>
      <c r="B1009" s="54"/>
      <c r="C1009" s="54"/>
      <c r="D1009" s="54"/>
      <c r="E1009" s="54"/>
      <c r="F1009" s="54"/>
      <c r="G1009" s="54"/>
      <c r="H1009" s="98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</row>
    <row r="1010" spans="1:27" ht="15.75" customHeight="1">
      <c r="A1010" s="54"/>
      <c r="B1010" s="54"/>
      <c r="C1010" s="54"/>
      <c r="D1010" s="54"/>
      <c r="E1010" s="54"/>
      <c r="F1010" s="54"/>
      <c r="G1010" s="54"/>
      <c r="H1010" s="98"/>
      <c r="I1010" s="54"/>
      <c r="J1010" s="54"/>
      <c r="K1010" s="54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</row>
    <row r="1011" spans="1:27" ht="15.75" customHeight="1">
      <c r="A1011" s="54"/>
      <c r="B1011" s="54"/>
      <c r="C1011" s="54"/>
      <c r="D1011" s="54"/>
      <c r="E1011" s="54"/>
      <c r="F1011" s="54"/>
      <c r="G1011" s="54"/>
      <c r="H1011" s="98"/>
      <c r="I1011" s="54"/>
      <c r="J1011" s="54"/>
      <c r="K1011" s="54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</row>
    <row r="1012" spans="1:27" ht="15.75" customHeight="1">
      <c r="A1012" s="54"/>
      <c r="B1012" s="54"/>
      <c r="C1012" s="54"/>
      <c r="D1012" s="54"/>
      <c r="E1012" s="54"/>
      <c r="F1012" s="54"/>
      <c r="G1012" s="54"/>
      <c r="H1012" s="98"/>
      <c r="I1012" s="54"/>
      <c r="J1012" s="54"/>
      <c r="K1012" s="54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  <c r="AA1012" s="54"/>
    </row>
    <row r="1013" spans="1:27" ht="15.75" customHeight="1">
      <c r="A1013" s="54"/>
      <c r="B1013" s="54"/>
      <c r="C1013" s="54"/>
      <c r="D1013" s="54"/>
      <c r="E1013" s="54"/>
      <c r="F1013" s="54"/>
      <c r="G1013" s="54"/>
      <c r="H1013" s="98"/>
      <c r="I1013" s="54"/>
      <c r="J1013" s="54"/>
      <c r="K1013" s="54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</row>
    <row r="1014" spans="1:27" ht="15.75" customHeight="1">
      <c r="A1014" s="54"/>
      <c r="B1014" s="54"/>
      <c r="C1014" s="54"/>
      <c r="D1014" s="54"/>
      <c r="E1014" s="54"/>
      <c r="F1014" s="54"/>
      <c r="G1014" s="54"/>
      <c r="H1014" s="98"/>
      <c r="I1014" s="54"/>
      <c r="J1014" s="54"/>
      <c r="K1014" s="54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  <c r="AA1014" s="54"/>
    </row>
    <row r="1015" spans="1:27" ht="15.75" customHeight="1">
      <c r="A1015" s="54"/>
      <c r="B1015" s="54"/>
      <c r="C1015" s="54"/>
      <c r="D1015" s="54"/>
      <c r="E1015" s="54"/>
      <c r="F1015" s="54"/>
      <c r="G1015" s="54"/>
      <c r="H1015" s="98"/>
      <c r="I1015" s="54"/>
      <c r="J1015" s="54"/>
      <c r="K1015" s="54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  <c r="AA1015" s="54"/>
    </row>
    <row r="1016" spans="1:27" ht="15.75" customHeight="1">
      <c r="A1016" s="54"/>
      <c r="B1016" s="54"/>
      <c r="C1016" s="54"/>
      <c r="D1016" s="54"/>
      <c r="E1016" s="54"/>
      <c r="F1016" s="54"/>
      <c r="G1016" s="54"/>
      <c r="H1016" s="98"/>
      <c r="I1016" s="54"/>
      <c r="J1016" s="54"/>
      <c r="K1016" s="54"/>
      <c r="L1016" s="54"/>
      <c r="M1016" s="54"/>
      <c r="N1016" s="54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  <c r="AA1016" s="54"/>
    </row>
    <row r="1017" spans="1:27" ht="15.75" customHeight="1">
      <c r="A1017" s="54"/>
      <c r="B1017" s="54"/>
      <c r="C1017" s="54"/>
      <c r="D1017" s="54"/>
      <c r="E1017" s="54"/>
      <c r="F1017" s="54"/>
      <c r="G1017" s="54"/>
      <c r="H1017" s="98"/>
      <c r="I1017" s="54"/>
      <c r="J1017" s="54"/>
      <c r="K1017" s="54"/>
      <c r="L1017" s="54"/>
      <c r="M1017" s="54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  <c r="AA1017" s="54"/>
    </row>
    <row r="1018" spans="1:27" ht="15.75" customHeight="1">
      <c r="A1018" s="54"/>
      <c r="B1018" s="54"/>
      <c r="C1018" s="54"/>
      <c r="D1018" s="54"/>
      <c r="E1018" s="54"/>
      <c r="F1018" s="54"/>
      <c r="G1018" s="54"/>
      <c r="H1018" s="98"/>
      <c r="I1018" s="54"/>
      <c r="J1018" s="54"/>
      <c r="K1018" s="54"/>
      <c r="L1018" s="54"/>
      <c r="M1018" s="54"/>
      <c r="N1018" s="54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  <c r="AA1018" s="54"/>
    </row>
    <row r="1019" spans="1:27" ht="15.75" customHeight="1">
      <c r="A1019" s="54"/>
      <c r="B1019" s="54"/>
      <c r="C1019" s="54"/>
      <c r="D1019" s="54"/>
      <c r="E1019" s="54"/>
      <c r="F1019" s="54"/>
      <c r="G1019" s="54"/>
      <c r="H1019" s="98"/>
      <c r="I1019" s="54"/>
      <c r="J1019" s="54"/>
      <c r="K1019" s="54"/>
      <c r="L1019" s="54"/>
      <c r="M1019" s="54"/>
      <c r="N1019" s="54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  <c r="AA1019" s="54"/>
    </row>
    <row r="1020" spans="1:27" ht="15.75" customHeight="1">
      <c r="A1020" s="54"/>
      <c r="B1020" s="54"/>
      <c r="C1020" s="54"/>
      <c r="D1020" s="54"/>
      <c r="E1020" s="54"/>
      <c r="F1020" s="54"/>
      <c r="G1020" s="54"/>
      <c r="H1020" s="98"/>
      <c r="I1020" s="54"/>
      <c r="J1020" s="54"/>
      <c r="K1020" s="54"/>
      <c r="L1020" s="54"/>
      <c r="M1020" s="54"/>
      <c r="N1020" s="54"/>
      <c r="O1020" s="54"/>
      <c r="P1020" s="54"/>
      <c r="Q1020" s="54"/>
      <c r="R1020" s="54"/>
      <c r="S1020" s="54"/>
      <c r="T1020" s="54"/>
      <c r="U1020" s="54"/>
      <c r="V1020" s="54"/>
      <c r="W1020" s="54"/>
      <c r="X1020" s="54"/>
      <c r="Y1020" s="54"/>
      <c r="Z1020" s="54"/>
      <c r="AA1020" s="54"/>
    </row>
    <row r="1021" spans="1:27" ht="15.75" customHeight="1">
      <c r="A1021" s="54"/>
      <c r="B1021" s="54"/>
      <c r="C1021" s="54"/>
      <c r="D1021" s="54"/>
      <c r="E1021" s="54"/>
      <c r="F1021" s="54"/>
      <c r="G1021" s="54"/>
      <c r="H1021" s="98"/>
      <c r="I1021" s="54"/>
      <c r="J1021" s="54"/>
      <c r="K1021" s="54"/>
      <c r="L1021" s="54"/>
      <c r="M1021" s="54"/>
      <c r="N1021" s="54"/>
      <c r="O1021" s="54"/>
      <c r="P1021" s="54"/>
      <c r="Q1021" s="54"/>
      <c r="R1021" s="54"/>
      <c r="S1021" s="54"/>
      <c r="T1021" s="54"/>
      <c r="U1021" s="54"/>
      <c r="V1021" s="54"/>
      <c r="W1021" s="54"/>
      <c r="X1021" s="54"/>
      <c r="Y1021" s="54"/>
      <c r="Z1021" s="54"/>
      <c r="AA1021" s="54"/>
    </row>
    <row r="1022" spans="1:27" ht="15.75" customHeight="1">
      <c r="A1022" s="54"/>
      <c r="B1022" s="54"/>
      <c r="C1022" s="54"/>
      <c r="D1022" s="54"/>
      <c r="E1022" s="54"/>
      <c r="F1022" s="54"/>
      <c r="G1022" s="54"/>
      <c r="H1022" s="98"/>
      <c r="I1022" s="54"/>
      <c r="J1022" s="54"/>
      <c r="K1022" s="54"/>
      <c r="L1022" s="54"/>
      <c r="M1022" s="54"/>
      <c r="N1022" s="54"/>
      <c r="O1022" s="54"/>
      <c r="P1022" s="54"/>
      <c r="Q1022" s="54"/>
      <c r="R1022" s="54"/>
      <c r="S1022" s="54"/>
      <c r="T1022" s="54"/>
      <c r="U1022" s="54"/>
      <c r="V1022" s="54"/>
      <c r="W1022" s="54"/>
      <c r="X1022" s="54"/>
      <c r="Y1022" s="54"/>
      <c r="Z1022" s="54"/>
      <c r="AA1022" s="54"/>
    </row>
    <row r="1023" spans="1:27" ht="15.75" customHeight="1">
      <c r="A1023" s="54"/>
      <c r="B1023" s="54"/>
      <c r="C1023" s="54"/>
      <c r="D1023" s="54"/>
      <c r="E1023" s="54"/>
      <c r="F1023" s="54"/>
      <c r="G1023" s="54"/>
      <c r="H1023" s="98"/>
      <c r="I1023" s="54"/>
      <c r="J1023" s="54"/>
      <c r="K1023" s="54"/>
      <c r="L1023" s="54"/>
      <c r="M1023" s="54"/>
      <c r="N1023" s="54"/>
      <c r="O1023" s="54"/>
      <c r="P1023" s="54"/>
      <c r="Q1023" s="54"/>
      <c r="R1023" s="54"/>
      <c r="S1023" s="54"/>
      <c r="T1023" s="54"/>
      <c r="U1023" s="54"/>
      <c r="V1023" s="54"/>
      <c r="W1023" s="54"/>
      <c r="X1023" s="54"/>
      <c r="Y1023" s="54"/>
      <c r="Z1023" s="54"/>
      <c r="AA1023" s="54"/>
    </row>
    <row r="1024" spans="1:27" ht="15.75" customHeight="1">
      <c r="A1024" s="54"/>
      <c r="B1024" s="54"/>
      <c r="C1024" s="54"/>
      <c r="D1024" s="54"/>
      <c r="E1024" s="54"/>
      <c r="F1024" s="54"/>
      <c r="G1024" s="54"/>
      <c r="H1024" s="98"/>
      <c r="I1024" s="54"/>
      <c r="J1024" s="54"/>
      <c r="K1024" s="54"/>
      <c r="L1024" s="54"/>
      <c r="M1024" s="54"/>
      <c r="N1024" s="54"/>
      <c r="O1024" s="54"/>
      <c r="P1024" s="54"/>
      <c r="Q1024" s="54"/>
      <c r="R1024" s="54"/>
      <c r="S1024" s="54"/>
      <c r="T1024" s="54"/>
      <c r="U1024" s="54"/>
      <c r="V1024" s="54"/>
      <c r="W1024" s="54"/>
      <c r="X1024" s="54"/>
      <c r="Y1024" s="54"/>
      <c r="Z1024" s="54"/>
      <c r="AA1024" s="54"/>
    </row>
    <row r="1025" spans="1:27" ht="15.75" customHeight="1">
      <c r="A1025" s="54"/>
      <c r="B1025" s="54"/>
      <c r="C1025" s="54"/>
      <c r="D1025" s="54"/>
      <c r="E1025" s="54"/>
      <c r="F1025" s="54"/>
      <c r="G1025" s="54"/>
      <c r="H1025" s="98"/>
      <c r="I1025" s="54"/>
      <c r="J1025" s="54"/>
      <c r="K1025" s="54"/>
      <c r="L1025" s="54"/>
      <c r="M1025" s="54"/>
      <c r="N1025" s="54"/>
      <c r="O1025" s="54"/>
      <c r="P1025" s="54"/>
      <c r="Q1025" s="54"/>
      <c r="R1025" s="54"/>
      <c r="S1025" s="54"/>
      <c r="T1025" s="54"/>
      <c r="U1025" s="54"/>
      <c r="V1025" s="54"/>
      <c r="W1025" s="54"/>
      <c r="X1025" s="54"/>
      <c r="Y1025" s="54"/>
      <c r="Z1025" s="54"/>
      <c r="AA1025" s="54"/>
    </row>
    <row r="1026" spans="1:27" ht="15.75" customHeight="1">
      <c r="A1026" s="54"/>
      <c r="B1026" s="54"/>
      <c r="C1026" s="54"/>
      <c r="D1026" s="54"/>
      <c r="E1026" s="54"/>
      <c r="F1026" s="54"/>
      <c r="G1026" s="54"/>
      <c r="H1026" s="98"/>
      <c r="I1026" s="54"/>
      <c r="J1026" s="54"/>
      <c r="K1026" s="54"/>
      <c r="L1026" s="54"/>
      <c r="M1026" s="54"/>
      <c r="N1026" s="54"/>
      <c r="O1026" s="54"/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/>
      <c r="AA1026" s="54"/>
    </row>
    <row r="1027" spans="1:27" ht="15.75" customHeight="1">
      <c r="A1027" s="54"/>
      <c r="B1027" s="54"/>
      <c r="C1027" s="54"/>
      <c r="D1027" s="54"/>
      <c r="E1027" s="54"/>
      <c r="F1027" s="54"/>
      <c r="G1027" s="54"/>
      <c r="H1027" s="98"/>
      <c r="I1027" s="54"/>
      <c r="J1027" s="54"/>
      <c r="K1027" s="54"/>
      <c r="L1027" s="54"/>
      <c r="M1027" s="54"/>
      <c r="N1027" s="54"/>
      <c r="O1027" s="54"/>
      <c r="P1027" s="54"/>
      <c r="Q1027" s="54"/>
      <c r="R1027" s="54"/>
      <c r="S1027" s="54"/>
      <c r="T1027" s="54"/>
      <c r="U1027" s="54"/>
      <c r="V1027" s="54"/>
      <c r="W1027" s="54"/>
      <c r="X1027" s="54"/>
      <c r="Y1027" s="54"/>
      <c r="Z1027" s="54"/>
      <c r="AA1027" s="54"/>
    </row>
    <row r="1028" spans="1:27" ht="15.75" customHeight="1">
      <c r="A1028" s="54"/>
      <c r="B1028" s="54"/>
      <c r="C1028" s="54"/>
      <c r="D1028" s="54"/>
      <c r="E1028" s="54"/>
      <c r="F1028" s="54"/>
      <c r="G1028" s="54"/>
      <c r="H1028" s="98"/>
      <c r="I1028" s="54"/>
      <c r="J1028" s="54"/>
      <c r="K1028" s="54"/>
      <c r="L1028" s="54"/>
      <c r="M1028" s="54"/>
      <c r="N1028" s="54"/>
      <c r="O1028" s="54"/>
      <c r="P1028" s="54"/>
      <c r="Q1028" s="54"/>
      <c r="R1028" s="54"/>
      <c r="S1028" s="54"/>
      <c r="T1028" s="54"/>
      <c r="U1028" s="54"/>
      <c r="V1028" s="54"/>
      <c r="W1028" s="54"/>
      <c r="X1028" s="54"/>
      <c r="Y1028" s="54"/>
      <c r="Z1028" s="54"/>
      <c r="AA1028" s="54"/>
    </row>
    <row r="1029" spans="1:27" ht="15.75" customHeight="1">
      <c r="A1029" s="54"/>
      <c r="B1029" s="54"/>
      <c r="C1029" s="54"/>
      <c r="D1029" s="54"/>
      <c r="E1029" s="54"/>
      <c r="F1029" s="54"/>
      <c r="G1029" s="54"/>
      <c r="H1029" s="98"/>
      <c r="I1029" s="54"/>
      <c r="J1029" s="54"/>
      <c r="K1029" s="54"/>
      <c r="L1029" s="54"/>
      <c r="M1029" s="54"/>
      <c r="N1029" s="54"/>
      <c r="O1029" s="54"/>
      <c r="P1029" s="54"/>
      <c r="Q1029" s="54"/>
      <c r="R1029" s="54"/>
      <c r="S1029" s="54"/>
      <c r="T1029" s="54"/>
      <c r="U1029" s="54"/>
      <c r="V1029" s="54"/>
      <c r="W1029" s="54"/>
      <c r="X1029" s="54"/>
      <c r="Y1029" s="54"/>
      <c r="Z1029" s="54"/>
      <c r="AA1029" s="54"/>
    </row>
    <row r="1030" spans="1:27" ht="15.75" customHeight="1">
      <c r="A1030" s="54"/>
      <c r="B1030" s="54"/>
      <c r="C1030" s="54"/>
      <c r="D1030" s="54"/>
      <c r="E1030" s="54"/>
      <c r="F1030" s="54"/>
      <c r="G1030" s="54"/>
      <c r="H1030" s="98"/>
      <c r="I1030" s="54"/>
      <c r="J1030" s="54"/>
      <c r="K1030" s="54"/>
      <c r="L1030" s="54"/>
      <c r="M1030" s="54"/>
      <c r="N1030" s="54"/>
      <c r="O1030" s="54"/>
      <c r="P1030" s="54"/>
      <c r="Q1030" s="54"/>
      <c r="R1030" s="54"/>
      <c r="S1030" s="54"/>
      <c r="T1030" s="54"/>
      <c r="U1030" s="54"/>
      <c r="V1030" s="54"/>
      <c r="W1030" s="54"/>
      <c r="X1030" s="54"/>
      <c r="Y1030" s="54"/>
      <c r="Z1030" s="54"/>
      <c r="AA1030" s="54"/>
    </row>
    <row r="1031" spans="1:27" ht="15.75" customHeight="1">
      <c r="A1031" s="54"/>
      <c r="B1031" s="54"/>
      <c r="C1031" s="54"/>
      <c r="D1031" s="54"/>
      <c r="E1031" s="54"/>
      <c r="F1031" s="54"/>
      <c r="G1031" s="54"/>
      <c r="H1031" s="98"/>
      <c r="I1031" s="54"/>
      <c r="J1031" s="54"/>
      <c r="K1031" s="54"/>
      <c r="L1031" s="54"/>
      <c r="M1031" s="54"/>
      <c r="N1031" s="54"/>
      <c r="O1031" s="54"/>
      <c r="P1031" s="54"/>
      <c r="Q1031" s="54"/>
      <c r="R1031" s="54"/>
      <c r="S1031" s="54"/>
      <c r="T1031" s="54"/>
      <c r="U1031" s="54"/>
      <c r="V1031" s="54"/>
      <c r="W1031" s="54"/>
      <c r="X1031" s="54"/>
      <c r="Y1031" s="54"/>
      <c r="Z1031" s="54"/>
      <c r="AA1031" s="54"/>
    </row>
    <row r="1032" spans="1:27" ht="15.75" customHeight="1">
      <c r="A1032" s="54"/>
      <c r="B1032" s="54"/>
      <c r="C1032" s="54"/>
      <c r="D1032" s="54"/>
      <c r="E1032" s="54"/>
      <c r="F1032" s="54"/>
      <c r="G1032" s="54"/>
      <c r="H1032" s="98"/>
      <c r="I1032" s="54"/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</row>
    <row r="1033" spans="1:27" ht="15.75" customHeight="1">
      <c r="A1033" s="54"/>
      <c r="B1033" s="54"/>
      <c r="C1033" s="54"/>
      <c r="D1033" s="54"/>
      <c r="E1033" s="54"/>
      <c r="F1033" s="54"/>
      <c r="G1033" s="54"/>
      <c r="H1033" s="98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</row>
    <row r="1034" spans="1:27" ht="15.75" customHeight="1">
      <c r="A1034" s="54"/>
      <c r="B1034" s="54"/>
      <c r="C1034" s="54"/>
      <c r="D1034" s="54"/>
      <c r="E1034" s="54"/>
      <c r="F1034" s="54"/>
      <c r="G1034" s="54"/>
      <c r="H1034" s="98"/>
      <c r="I1034" s="54"/>
      <c r="J1034" s="54"/>
      <c r="K1034" s="54"/>
      <c r="L1034" s="54"/>
      <c r="M1034" s="54"/>
      <c r="N1034" s="54"/>
      <c r="O1034" s="54"/>
      <c r="P1034" s="54"/>
      <c r="Q1034" s="54"/>
      <c r="R1034" s="54"/>
      <c r="S1034" s="54"/>
      <c r="T1034" s="54"/>
      <c r="U1034" s="54"/>
      <c r="V1034" s="54"/>
      <c r="W1034" s="54"/>
      <c r="X1034" s="54"/>
      <c r="Y1034" s="54"/>
      <c r="Z1034" s="54"/>
      <c r="AA1034" s="54"/>
    </row>
    <row r="1035" spans="1:27" ht="15.75" customHeight="1">
      <c r="A1035" s="54"/>
      <c r="B1035" s="54"/>
      <c r="C1035" s="54"/>
      <c r="D1035" s="54"/>
      <c r="E1035" s="54"/>
      <c r="F1035" s="54"/>
      <c r="G1035" s="54"/>
      <c r="H1035" s="98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</row>
    <row r="1036" spans="1:27" ht="15.75" customHeight="1">
      <c r="A1036" s="54"/>
      <c r="B1036" s="54"/>
      <c r="C1036" s="54"/>
      <c r="D1036" s="54"/>
      <c r="E1036" s="54"/>
      <c r="F1036" s="54"/>
      <c r="G1036" s="54"/>
      <c r="H1036" s="98"/>
      <c r="I1036" s="54"/>
      <c r="J1036" s="54"/>
      <c r="K1036" s="54"/>
      <c r="L1036" s="54"/>
      <c r="M1036" s="54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</row>
    <row r="1037" spans="1:27" ht="15.75" customHeight="1">
      <c r="A1037" s="54"/>
      <c r="B1037" s="54"/>
      <c r="C1037" s="54"/>
      <c r="D1037" s="54"/>
      <c r="E1037" s="54"/>
      <c r="F1037" s="54"/>
      <c r="G1037" s="54"/>
      <c r="H1037" s="98"/>
      <c r="I1037" s="54"/>
      <c r="J1037" s="54"/>
      <c r="K1037" s="54"/>
      <c r="L1037" s="54"/>
      <c r="M1037" s="54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</row>
    <row r="1038" spans="1:27" ht="15.75" customHeight="1">
      <c r="A1038" s="54"/>
      <c r="B1038" s="54"/>
      <c r="C1038" s="54"/>
      <c r="D1038" s="54"/>
      <c r="E1038" s="54"/>
      <c r="F1038" s="54"/>
      <c r="G1038" s="54"/>
      <c r="H1038" s="98"/>
      <c r="I1038" s="54"/>
      <c r="J1038" s="54"/>
      <c r="K1038" s="54"/>
      <c r="L1038" s="54"/>
      <c r="M1038" s="54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</row>
    <row r="1039" spans="1:27" ht="15.75" customHeight="1">
      <c r="A1039" s="54"/>
      <c r="B1039" s="54"/>
      <c r="C1039" s="54"/>
      <c r="D1039" s="54"/>
      <c r="E1039" s="54"/>
      <c r="F1039" s="54"/>
      <c r="G1039" s="54"/>
      <c r="H1039" s="98"/>
      <c r="I1039" s="54"/>
      <c r="J1039" s="54"/>
      <c r="K1039" s="54"/>
      <c r="L1039" s="54"/>
      <c r="M1039" s="54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</row>
    <row r="1040" spans="1:27" ht="15.75" customHeight="1">
      <c r="A1040" s="54"/>
      <c r="B1040" s="54"/>
      <c r="C1040" s="54"/>
      <c r="D1040" s="54"/>
      <c r="E1040" s="54"/>
      <c r="F1040" s="54"/>
      <c r="G1040" s="54"/>
      <c r="H1040" s="98"/>
      <c r="I1040" s="54"/>
      <c r="J1040" s="54"/>
      <c r="K1040" s="54"/>
      <c r="L1040" s="54"/>
      <c r="M1040" s="54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</row>
    <row r="1041" spans="1:27" ht="15.75" customHeight="1">
      <c r="A1041" s="54"/>
      <c r="B1041" s="54"/>
      <c r="C1041" s="54"/>
      <c r="D1041" s="54"/>
      <c r="E1041" s="54"/>
      <c r="F1041" s="54"/>
      <c r="G1041" s="54"/>
      <c r="H1041" s="98"/>
      <c r="I1041" s="54"/>
      <c r="J1041" s="54"/>
      <c r="K1041" s="54"/>
      <c r="L1041" s="54"/>
      <c r="M1041" s="54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</row>
    <row r="1042" spans="1:27" ht="15.75" customHeight="1">
      <c r="A1042" s="54"/>
      <c r="B1042" s="54"/>
      <c r="C1042" s="54"/>
      <c r="D1042" s="54"/>
      <c r="E1042" s="54"/>
      <c r="F1042" s="54"/>
      <c r="G1042" s="54"/>
      <c r="H1042" s="98"/>
      <c r="I1042" s="54"/>
      <c r="J1042" s="54"/>
      <c r="K1042" s="54"/>
      <c r="L1042" s="54"/>
      <c r="M1042" s="54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</row>
    <row r="1043" spans="1:27" ht="15.75" customHeight="1">
      <c r="A1043" s="54"/>
      <c r="B1043" s="54"/>
      <c r="C1043" s="54"/>
      <c r="D1043" s="54"/>
      <c r="E1043" s="54"/>
      <c r="F1043" s="54"/>
      <c r="G1043" s="54"/>
      <c r="H1043" s="98"/>
      <c r="I1043" s="54"/>
      <c r="J1043" s="54"/>
      <c r="K1043" s="54"/>
      <c r="L1043" s="54"/>
      <c r="M1043" s="54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</row>
    <row r="1044" spans="1:27" ht="15.75" customHeight="1">
      <c r="A1044" s="54"/>
      <c r="B1044" s="54"/>
      <c r="C1044" s="54"/>
      <c r="D1044" s="54"/>
      <c r="E1044" s="54"/>
      <c r="F1044" s="54"/>
      <c r="G1044" s="54"/>
      <c r="H1044" s="98"/>
      <c r="I1044" s="54"/>
      <c r="J1044" s="54"/>
      <c r="K1044" s="54"/>
      <c r="L1044" s="54"/>
      <c r="M1044" s="54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</row>
    <row r="1045" spans="1:27" ht="15.75" customHeight="1">
      <c r="A1045" s="54"/>
      <c r="B1045" s="54"/>
      <c r="C1045" s="54"/>
      <c r="D1045" s="54"/>
      <c r="E1045" s="54"/>
      <c r="F1045" s="54"/>
      <c r="G1045" s="54"/>
      <c r="H1045" s="98"/>
      <c r="I1045" s="54"/>
      <c r="J1045" s="54"/>
      <c r="K1045" s="54"/>
      <c r="L1045" s="54"/>
      <c r="M1045" s="54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</row>
    <row r="1046" spans="1:27" ht="15.75" customHeight="1">
      <c r="A1046" s="54"/>
      <c r="B1046" s="54"/>
      <c r="C1046" s="54"/>
      <c r="D1046" s="54"/>
      <c r="E1046" s="54"/>
      <c r="F1046" s="54"/>
      <c r="G1046" s="54"/>
      <c r="H1046" s="98"/>
      <c r="I1046" s="54"/>
      <c r="J1046" s="54"/>
      <c r="K1046" s="54"/>
      <c r="L1046" s="54"/>
      <c r="M1046" s="54"/>
      <c r="N1046" s="54"/>
      <c r="O1046" s="54"/>
      <c r="P1046" s="54"/>
      <c r="Q1046" s="54"/>
      <c r="R1046" s="54"/>
      <c r="S1046" s="54"/>
      <c r="T1046" s="54"/>
      <c r="U1046" s="54"/>
      <c r="V1046" s="54"/>
      <c r="W1046" s="54"/>
      <c r="X1046" s="54"/>
      <c r="Y1046" s="54"/>
      <c r="Z1046" s="54"/>
      <c r="AA1046" s="54"/>
    </row>
    <row r="1047" spans="1:27" ht="15.75" customHeight="1">
      <c r="A1047" s="54"/>
      <c r="B1047" s="54"/>
      <c r="C1047" s="54"/>
      <c r="D1047" s="54"/>
      <c r="E1047" s="54"/>
      <c r="F1047" s="54"/>
      <c r="G1047" s="54"/>
      <c r="H1047" s="98"/>
      <c r="I1047" s="54"/>
      <c r="J1047" s="54"/>
      <c r="K1047" s="54"/>
      <c r="L1047" s="54"/>
      <c r="M1047" s="54"/>
      <c r="N1047" s="54"/>
      <c r="O1047" s="54"/>
      <c r="P1047" s="54"/>
      <c r="Q1047" s="54"/>
      <c r="R1047" s="54"/>
      <c r="S1047" s="54"/>
      <c r="T1047" s="54"/>
      <c r="U1047" s="54"/>
      <c r="V1047" s="54"/>
      <c r="W1047" s="54"/>
      <c r="X1047" s="54"/>
      <c r="Y1047" s="54"/>
      <c r="Z1047" s="54"/>
      <c r="AA1047" s="54"/>
    </row>
    <row r="1048" spans="1:27" ht="15.75" customHeight="1">
      <c r="A1048" s="54"/>
      <c r="B1048" s="54"/>
      <c r="C1048" s="54"/>
      <c r="D1048" s="54"/>
      <c r="E1048" s="54"/>
      <c r="F1048" s="54"/>
      <c r="G1048" s="54"/>
      <c r="H1048" s="98"/>
      <c r="I1048" s="54"/>
      <c r="J1048" s="54"/>
      <c r="K1048" s="54"/>
      <c r="L1048" s="54"/>
      <c r="M1048" s="54"/>
      <c r="N1048" s="54"/>
      <c r="O1048" s="54"/>
      <c r="P1048" s="54"/>
      <c r="Q1048" s="54"/>
      <c r="R1048" s="54"/>
      <c r="S1048" s="54"/>
      <c r="T1048" s="54"/>
      <c r="U1048" s="54"/>
      <c r="V1048" s="54"/>
      <c r="W1048" s="54"/>
      <c r="X1048" s="54"/>
      <c r="Y1048" s="54"/>
      <c r="Z1048" s="54"/>
      <c r="AA1048" s="54"/>
    </row>
    <row r="1049" spans="1:27" ht="15.75" customHeight="1">
      <c r="A1049" s="54"/>
      <c r="B1049" s="54"/>
      <c r="C1049" s="54"/>
      <c r="D1049" s="54"/>
      <c r="E1049" s="54"/>
      <c r="F1049" s="54"/>
      <c r="G1049" s="54"/>
      <c r="H1049" s="98"/>
      <c r="I1049" s="54"/>
      <c r="J1049" s="54"/>
      <c r="K1049" s="54"/>
      <c r="L1049" s="54"/>
      <c r="M1049" s="54"/>
      <c r="N1049" s="54"/>
      <c r="O1049" s="54"/>
      <c r="P1049" s="54"/>
      <c r="Q1049" s="54"/>
      <c r="R1049" s="54"/>
      <c r="S1049" s="54"/>
      <c r="T1049" s="54"/>
      <c r="U1049" s="54"/>
      <c r="V1049" s="54"/>
      <c r="W1049" s="54"/>
      <c r="X1049" s="54"/>
      <c r="Y1049" s="54"/>
      <c r="Z1049" s="54"/>
      <c r="AA1049" s="54"/>
    </row>
    <row r="1050" spans="1:27" ht="15.75" customHeight="1">
      <c r="A1050" s="54"/>
      <c r="B1050" s="54"/>
      <c r="C1050" s="54"/>
      <c r="D1050" s="54"/>
      <c r="E1050" s="54"/>
      <c r="F1050" s="54"/>
      <c r="G1050" s="54"/>
      <c r="H1050" s="98"/>
      <c r="I1050" s="54"/>
      <c r="J1050" s="54"/>
      <c r="K1050" s="54"/>
      <c r="L1050" s="54"/>
      <c r="M1050" s="54"/>
      <c r="N1050" s="54"/>
      <c r="O1050" s="54"/>
      <c r="P1050" s="54"/>
      <c r="Q1050" s="54"/>
      <c r="R1050" s="54"/>
      <c r="S1050" s="54"/>
      <c r="T1050" s="54"/>
      <c r="U1050" s="54"/>
      <c r="V1050" s="54"/>
      <c r="W1050" s="54"/>
      <c r="X1050" s="54"/>
      <c r="Y1050" s="54"/>
      <c r="Z1050" s="54"/>
      <c r="AA1050" s="54"/>
    </row>
    <row r="1051" spans="1:27" ht="15.75" customHeight="1">
      <c r="A1051" s="54"/>
      <c r="B1051" s="54"/>
      <c r="C1051" s="54"/>
      <c r="D1051" s="54"/>
      <c r="E1051" s="54"/>
      <c r="F1051" s="54"/>
      <c r="G1051" s="54"/>
      <c r="H1051" s="98"/>
      <c r="I1051" s="54"/>
      <c r="J1051" s="54"/>
      <c r="K1051" s="54"/>
      <c r="L1051" s="54"/>
      <c r="M1051" s="54"/>
      <c r="N1051" s="54"/>
      <c r="O1051" s="54"/>
      <c r="P1051" s="54"/>
      <c r="Q1051" s="54"/>
      <c r="R1051" s="54"/>
      <c r="S1051" s="54"/>
      <c r="T1051" s="54"/>
      <c r="U1051" s="54"/>
      <c r="V1051" s="54"/>
      <c r="W1051" s="54"/>
      <c r="X1051" s="54"/>
      <c r="Y1051" s="54"/>
      <c r="Z1051" s="54"/>
      <c r="AA1051" s="54"/>
    </row>
    <row r="1052" spans="1:27" ht="15.75" customHeight="1">
      <c r="A1052" s="54"/>
      <c r="B1052" s="54"/>
      <c r="C1052" s="54"/>
      <c r="D1052" s="54"/>
      <c r="E1052" s="54"/>
      <c r="F1052" s="54"/>
      <c r="G1052" s="54"/>
      <c r="H1052" s="98"/>
      <c r="I1052" s="54"/>
      <c r="J1052" s="54"/>
      <c r="K1052" s="54"/>
      <c r="L1052" s="54"/>
      <c r="M1052" s="54"/>
      <c r="N1052" s="54"/>
      <c r="O1052" s="54"/>
      <c r="P1052" s="54"/>
      <c r="Q1052" s="54"/>
      <c r="R1052" s="54"/>
      <c r="S1052" s="54"/>
      <c r="T1052" s="54"/>
      <c r="U1052" s="54"/>
      <c r="V1052" s="54"/>
      <c r="W1052" s="54"/>
      <c r="X1052" s="54"/>
      <c r="Y1052" s="54"/>
      <c r="Z1052" s="54"/>
      <c r="AA1052" s="54"/>
    </row>
    <row r="1053" spans="1:27" ht="15.75" customHeight="1">
      <c r="A1053" s="54"/>
      <c r="B1053" s="54"/>
      <c r="C1053" s="54"/>
      <c r="D1053" s="54"/>
      <c r="E1053" s="54"/>
      <c r="F1053" s="54"/>
      <c r="G1053" s="54"/>
      <c r="H1053" s="98"/>
      <c r="I1053" s="54"/>
      <c r="J1053" s="54"/>
      <c r="K1053" s="54"/>
      <c r="L1053" s="54"/>
      <c r="M1053" s="54"/>
      <c r="N1053" s="54"/>
      <c r="O1053" s="54"/>
      <c r="P1053" s="54"/>
      <c r="Q1053" s="54"/>
      <c r="R1053" s="54"/>
      <c r="S1053" s="54"/>
      <c r="T1053" s="54"/>
      <c r="U1053" s="54"/>
      <c r="V1053" s="54"/>
      <c r="W1053" s="54"/>
      <c r="X1053" s="54"/>
      <c r="Y1053" s="54"/>
      <c r="Z1053" s="54"/>
      <c r="AA1053" s="54"/>
    </row>
    <row r="1054" spans="1:27" ht="15.75" customHeight="1">
      <c r="A1054" s="54"/>
      <c r="B1054" s="54"/>
      <c r="C1054" s="54"/>
      <c r="D1054" s="54"/>
      <c r="E1054" s="54"/>
      <c r="F1054" s="54"/>
      <c r="G1054" s="54"/>
      <c r="H1054" s="98"/>
      <c r="I1054" s="54"/>
      <c r="J1054" s="54"/>
      <c r="K1054" s="54"/>
      <c r="L1054" s="54"/>
      <c r="M1054" s="54"/>
      <c r="N1054" s="54"/>
      <c r="O1054" s="54"/>
      <c r="P1054" s="54"/>
      <c r="Q1054" s="54"/>
      <c r="R1054" s="54"/>
      <c r="S1054" s="54"/>
      <c r="T1054" s="54"/>
      <c r="U1054" s="54"/>
      <c r="V1054" s="54"/>
      <c r="W1054" s="54"/>
      <c r="X1054" s="54"/>
      <c r="Y1054" s="54"/>
      <c r="Z1054" s="54"/>
      <c r="AA1054" s="54"/>
    </row>
    <row r="1055" spans="1:27" ht="15.75" customHeight="1">
      <c r="A1055" s="54"/>
      <c r="B1055" s="54"/>
      <c r="C1055" s="54"/>
      <c r="D1055" s="54"/>
      <c r="E1055" s="54"/>
      <c r="F1055" s="54"/>
      <c r="G1055" s="54"/>
      <c r="H1055" s="98"/>
      <c r="I1055" s="54"/>
      <c r="J1055" s="54"/>
      <c r="K1055" s="54"/>
      <c r="L1055" s="54"/>
      <c r="M1055" s="54"/>
      <c r="N1055" s="54"/>
      <c r="O1055" s="54"/>
      <c r="P1055" s="54"/>
      <c r="Q1055" s="54"/>
      <c r="R1055" s="54"/>
      <c r="S1055" s="54"/>
      <c r="T1055" s="54"/>
      <c r="U1055" s="54"/>
      <c r="V1055" s="54"/>
      <c r="W1055" s="54"/>
      <c r="X1055" s="54"/>
      <c r="Y1055" s="54"/>
      <c r="Z1055" s="54"/>
      <c r="AA1055" s="54"/>
    </row>
    <row r="1056" spans="1:27" ht="15.75" customHeight="1">
      <c r="A1056" s="54"/>
      <c r="B1056" s="54"/>
      <c r="C1056" s="54"/>
      <c r="D1056" s="54"/>
      <c r="E1056" s="54"/>
      <c r="F1056" s="54"/>
      <c r="G1056" s="54"/>
      <c r="H1056" s="98"/>
      <c r="I1056" s="54"/>
      <c r="J1056" s="54"/>
      <c r="K1056" s="54"/>
      <c r="L1056" s="54"/>
      <c r="M1056" s="54"/>
      <c r="N1056" s="54"/>
      <c r="O1056" s="54"/>
      <c r="P1056" s="54"/>
      <c r="Q1056" s="54"/>
      <c r="R1056" s="54"/>
      <c r="S1056" s="54"/>
      <c r="T1056" s="54"/>
      <c r="U1056" s="54"/>
      <c r="V1056" s="54"/>
      <c r="W1056" s="54"/>
      <c r="X1056" s="54"/>
      <c r="Y1056" s="54"/>
      <c r="Z1056" s="54"/>
      <c r="AA1056" s="54"/>
    </row>
    <row r="1057" spans="1:27" ht="15.75" customHeight="1">
      <c r="A1057" s="54"/>
      <c r="B1057" s="54"/>
      <c r="C1057" s="54"/>
      <c r="D1057" s="54"/>
      <c r="E1057" s="54"/>
      <c r="F1057" s="54"/>
      <c r="G1057" s="54"/>
      <c r="H1057" s="98"/>
      <c r="I1057" s="54"/>
      <c r="J1057" s="54"/>
      <c r="K1057" s="54"/>
      <c r="L1057" s="54"/>
      <c r="M1057" s="54"/>
      <c r="N1057" s="54"/>
      <c r="O1057" s="54"/>
      <c r="P1057" s="54"/>
      <c r="Q1057" s="54"/>
      <c r="R1057" s="54"/>
      <c r="S1057" s="54"/>
      <c r="T1057" s="54"/>
      <c r="U1057" s="54"/>
      <c r="V1057" s="54"/>
      <c r="W1057" s="54"/>
      <c r="X1057" s="54"/>
      <c r="Y1057" s="54"/>
      <c r="Z1057" s="54"/>
      <c r="AA1057" s="54"/>
    </row>
    <row r="1058" spans="1:27" ht="15.75" customHeight="1">
      <c r="A1058" s="54"/>
      <c r="B1058" s="54"/>
      <c r="C1058" s="54"/>
      <c r="D1058" s="54"/>
      <c r="E1058" s="54"/>
      <c r="F1058" s="54"/>
      <c r="G1058" s="54"/>
      <c r="H1058" s="98"/>
      <c r="I1058" s="54"/>
      <c r="J1058" s="54"/>
      <c r="K1058" s="54"/>
      <c r="L1058" s="54"/>
      <c r="M1058" s="54"/>
      <c r="N1058" s="54"/>
      <c r="O1058" s="54"/>
      <c r="P1058" s="54"/>
      <c r="Q1058" s="54"/>
      <c r="R1058" s="54"/>
      <c r="S1058" s="54"/>
      <c r="T1058" s="54"/>
      <c r="U1058" s="54"/>
      <c r="V1058" s="54"/>
      <c r="W1058" s="54"/>
      <c r="X1058" s="54"/>
      <c r="Y1058" s="54"/>
      <c r="Z1058" s="54"/>
      <c r="AA1058" s="54"/>
    </row>
    <row r="1059" spans="1:27" ht="15.75" customHeight="1">
      <c r="A1059" s="54"/>
      <c r="B1059" s="54"/>
      <c r="C1059" s="54"/>
      <c r="D1059" s="54"/>
      <c r="E1059" s="54"/>
      <c r="F1059" s="54"/>
      <c r="G1059" s="54"/>
      <c r="H1059" s="98"/>
      <c r="I1059" s="54"/>
      <c r="J1059" s="54"/>
      <c r="K1059" s="54"/>
      <c r="L1059" s="54"/>
      <c r="M1059" s="54"/>
      <c r="N1059" s="54"/>
      <c r="O1059" s="54"/>
      <c r="P1059" s="54"/>
      <c r="Q1059" s="54"/>
      <c r="R1059" s="54"/>
      <c r="S1059" s="54"/>
      <c r="T1059" s="54"/>
      <c r="U1059" s="54"/>
      <c r="V1059" s="54"/>
      <c r="W1059" s="54"/>
      <c r="X1059" s="54"/>
      <c r="Y1059" s="54"/>
      <c r="Z1059" s="54"/>
      <c r="AA1059" s="54"/>
    </row>
    <row r="1060" spans="1:27" ht="15.75" customHeight="1">
      <c r="A1060" s="54"/>
      <c r="B1060" s="54"/>
      <c r="C1060" s="54"/>
      <c r="D1060" s="54"/>
      <c r="E1060" s="54"/>
      <c r="F1060" s="54"/>
      <c r="G1060" s="54"/>
      <c r="H1060" s="98"/>
      <c r="I1060" s="54"/>
      <c r="J1060" s="54"/>
      <c r="K1060" s="54"/>
      <c r="L1060" s="54"/>
      <c r="M1060" s="54"/>
      <c r="N1060" s="54"/>
      <c r="O1060" s="54"/>
      <c r="P1060" s="54"/>
      <c r="Q1060" s="54"/>
      <c r="R1060" s="54"/>
      <c r="S1060" s="54"/>
      <c r="T1060" s="54"/>
      <c r="U1060" s="54"/>
      <c r="V1060" s="54"/>
      <c r="W1060" s="54"/>
      <c r="X1060" s="54"/>
      <c r="Y1060" s="54"/>
      <c r="Z1060" s="54"/>
      <c r="AA1060" s="54"/>
    </row>
    <row r="1061" spans="1:27" ht="15.75" customHeight="1">
      <c r="A1061" s="54"/>
      <c r="B1061" s="54"/>
      <c r="C1061" s="54"/>
      <c r="D1061" s="54"/>
      <c r="E1061" s="54"/>
      <c r="F1061" s="54"/>
      <c r="G1061" s="54"/>
      <c r="H1061" s="98"/>
      <c r="I1061" s="54"/>
      <c r="J1061" s="54"/>
      <c r="K1061" s="54"/>
      <c r="L1061" s="54"/>
      <c r="M1061" s="54"/>
      <c r="N1061" s="54"/>
      <c r="O1061" s="54"/>
      <c r="P1061" s="54"/>
      <c r="Q1061" s="54"/>
      <c r="R1061" s="54"/>
      <c r="S1061" s="54"/>
      <c r="T1061" s="54"/>
      <c r="U1061" s="54"/>
      <c r="V1061" s="54"/>
      <c r="W1061" s="54"/>
      <c r="X1061" s="54"/>
      <c r="Y1061" s="54"/>
      <c r="Z1061" s="54"/>
      <c r="AA1061" s="54"/>
    </row>
    <row r="1062" spans="1:27" ht="15.75" customHeight="1">
      <c r="A1062" s="54"/>
      <c r="B1062" s="54"/>
      <c r="C1062" s="54"/>
      <c r="D1062" s="54"/>
      <c r="E1062" s="54"/>
      <c r="F1062" s="54"/>
      <c r="G1062" s="54"/>
      <c r="H1062" s="98"/>
      <c r="I1062" s="54"/>
      <c r="J1062" s="54"/>
      <c r="K1062" s="54"/>
      <c r="L1062" s="54"/>
      <c r="M1062" s="54"/>
      <c r="N1062" s="54"/>
      <c r="O1062" s="54"/>
      <c r="P1062" s="54"/>
      <c r="Q1062" s="54"/>
      <c r="R1062" s="54"/>
      <c r="S1062" s="54"/>
      <c r="T1062" s="54"/>
      <c r="U1062" s="54"/>
      <c r="V1062" s="54"/>
      <c r="W1062" s="54"/>
      <c r="X1062" s="54"/>
      <c r="Y1062" s="54"/>
      <c r="Z1062" s="54"/>
      <c r="AA1062" s="54"/>
    </row>
    <row r="1063" spans="1:27" ht="15.75" customHeight="1">
      <c r="A1063" s="54"/>
      <c r="B1063" s="54"/>
      <c r="C1063" s="54"/>
      <c r="D1063" s="54"/>
      <c r="E1063" s="54"/>
      <c r="F1063" s="54"/>
      <c r="G1063" s="54"/>
      <c r="H1063" s="98"/>
      <c r="I1063" s="54"/>
      <c r="J1063" s="54"/>
      <c r="K1063" s="54"/>
      <c r="L1063" s="54"/>
      <c r="M1063" s="54"/>
      <c r="N1063" s="54"/>
      <c r="O1063" s="54"/>
      <c r="P1063" s="54"/>
      <c r="Q1063" s="54"/>
      <c r="R1063" s="54"/>
      <c r="S1063" s="54"/>
      <c r="T1063" s="54"/>
      <c r="U1063" s="54"/>
      <c r="V1063" s="54"/>
      <c r="W1063" s="54"/>
      <c r="X1063" s="54"/>
      <c r="Y1063" s="54"/>
      <c r="Z1063" s="54"/>
      <c r="AA1063" s="54"/>
    </row>
    <row r="1064" spans="1:27" ht="15.75" customHeight="1">
      <c r="A1064" s="54"/>
      <c r="B1064" s="54"/>
      <c r="C1064" s="54"/>
      <c r="D1064" s="54"/>
      <c r="E1064" s="54"/>
      <c r="F1064" s="54"/>
      <c r="G1064" s="54"/>
      <c r="H1064" s="98"/>
      <c r="I1064" s="54"/>
      <c r="J1064" s="54"/>
      <c r="K1064" s="54"/>
      <c r="L1064" s="54"/>
      <c r="M1064" s="54"/>
      <c r="N1064" s="54"/>
      <c r="O1064" s="54"/>
      <c r="P1064" s="54"/>
      <c r="Q1064" s="54"/>
      <c r="R1064" s="54"/>
      <c r="S1064" s="54"/>
      <c r="T1064" s="54"/>
      <c r="U1064" s="54"/>
      <c r="V1064" s="54"/>
      <c r="W1064" s="54"/>
      <c r="X1064" s="54"/>
      <c r="Y1064" s="54"/>
      <c r="Z1064" s="54"/>
      <c r="AA1064" s="54"/>
    </row>
    <row r="1065" spans="1:27" ht="15.75" customHeight="1">
      <c r="A1065" s="54"/>
      <c r="B1065" s="54"/>
      <c r="C1065" s="54"/>
      <c r="D1065" s="54"/>
      <c r="E1065" s="54"/>
      <c r="F1065" s="54"/>
      <c r="G1065" s="54"/>
      <c r="H1065" s="98"/>
      <c r="I1065" s="54"/>
      <c r="J1065" s="54"/>
      <c r="K1065" s="54"/>
      <c r="L1065" s="54"/>
      <c r="M1065" s="54"/>
      <c r="N1065" s="54"/>
      <c r="O1065" s="54"/>
      <c r="P1065" s="54"/>
      <c r="Q1065" s="54"/>
      <c r="R1065" s="54"/>
      <c r="S1065" s="54"/>
      <c r="T1065" s="54"/>
      <c r="U1065" s="54"/>
      <c r="V1065" s="54"/>
      <c r="W1065" s="54"/>
      <c r="X1065" s="54"/>
      <c r="Y1065" s="54"/>
      <c r="Z1065" s="54"/>
      <c r="AA1065" s="54"/>
    </row>
    <row r="1066" spans="1:27" ht="15.75" customHeight="1">
      <c r="A1066" s="54"/>
      <c r="B1066" s="54"/>
      <c r="C1066" s="54"/>
      <c r="D1066" s="54"/>
      <c r="E1066" s="54"/>
      <c r="F1066" s="54"/>
      <c r="G1066" s="54"/>
      <c r="H1066" s="98"/>
      <c r="I1066" s="54"/>
      <c r="J1066" s="54"/>
      <c r="K1066" s="54"/>
      <c r="L1066" s="54"/>
      <c r="M1066" s="54"/>
      <c r="N1066" s="54"/>
      <c r="O1066" s="54"/>
      <c r="P1066" s="54"/>
      <c r="Q1066" s="54"/>
      <c r="R1066" s="54"/>
      <c r="S1066" s="54"/>
      <c r="T1066" s="54"/>
      <c r="U1066" s="54"/>
      <c r="V1066" s="54"/>
      <c r="W1066" s="54"/>
      <c r="X1066" s="54"/>
      <c r="Y1066" s="54"/>
      <c r="Z1066" s="54"/>
      <c r="AA1066" s="54"/>
    </row>
    <row r="1067" spans="1:27" ht="15.75" customHeight="1">
      <c r="A1067" s="54"/>
      <c r="B1067" s="54"/>
      <c r="C1067" s="54"/>
      <c r="D1067" s="54"/>
      <c r="E1067" s="54"/>
      <c r="F1067" s="54"/>
      <c r="G1067" s="54"/>
      <c r="H1067" s="98"/>
      <c r="I1067" s="54"/>
      <c r="J1067" s="54"/>
      <c r="K1067" s="54"/>
      <c r="L1067" s="54"/>
      <c r="M1067" s="54"/>
      <c r="N1067" s="54"/>
      <c r="O1067" s="54"/>
      <c r="P1067" s="54"/>
      <c r="Q1067" s="54"/>
      <c r="R1067" s="54"/>
      <c r="S1067" s="54"/>
      <c r="T1067" s="54"/>
      <c r="U1067" s="54"/>
      <c r="V1067" s="54"/>
      <c r="W1067" s="54"/>
      <c r="X1067" s="54"/>
      <c r="Y1067" s="54"/>
      <c r="Z1067" s="54"/>
      <c r="AA1067" s="54"/>
    </row>
    <row r="1068" spans="1:27" ht="15.75" customHeight="1">
      <c r="A1068" s="54"/>
      <c r="B1068" s="54"/>
      <c r="C1068" s="54"/>
      <c r="D1068" s="54"/>
      <c r="E1068" s="54"/>
      <c r="F1068" s="54"/>
      <c r="G1068" s="54"/>
      <c r="H1068" s="98"/>
      <c r="I1068" s="54"/>
      <c r="J1068" s="54"/>
      <c r="K1068" s="54"/>
      <c r="L1068" s="54"/>
      <c r="M1068" s="54"/>
      <c r="N1068" s="54"/>
      <c r="O1068" s="54"/>
      <c r="P1068" s="54"/>
      <c r="Q1068" s="54"/>
      <c r="R1068" s="54"/>
      <c r="S1068" s="54"/>
      <c r="T1068" s="54"/>
      <c r="U1068" s="54"/>
      <c r="V1068" s="54"/>
      <c r="W1068" s="54"/>
      <c r="X1068" s="54"/>
      <c r="Y1068" s="54"/>
      <c r="Z1068" s="54"/>
      <c r="AA1068" s="54"/>
    </row>
    <row r="1069" spans="1:27" ht="15.75" customHeight="1">
      <c r="A1069" s="54"/>
      <c r="B1069" s="54"/>
      <c r="C1069" s="54"/>
      <c r="D1069" s="54"/>
      <c r="E1069" s="54"/>
      <c r="F1069" s="54"/>
      <c r="G1069" s="54"/>
      <c r="H1069" s="98"/>
      <c r="I1069" s="54"/>
      <c r="J1069" s="54"/>
      <c r="K1069" s="54"/>
      <c r="L1069" s="54"/>
      <c r="M1069" s="54"/>
      <c r="N1069" s="54"/>
      <c r="O1069" s="54"/>
      <c r="P1069" s="54"/>
      <c r="Q1069" s="54"/>
      <c r="R1069" s="54"/>
      <c r="S1069" s="54"/>
      <c r="T1069" s="54"/>
      <c r="U1069" s="54"/>
      <c r="V1069" s="54"/>
      <c r="W1069" s="54"/>
      <c r="X1069" s="54"/>
      <c r="Y1069" s="54"/>
      <c r="Z1069" s="54"/>
      <c r="AA1069" s="54"/>
    </row>
    <row r="1070" spans="1:27" ht="15.75" customHeight="1">
      <c r="A1070" s="54"/>
      <c r="B1070" s="54"/>
      <c r="C1070" s="54"/>
      <c r="D1070" s="54"/>
      <c r="E1070" s="54"/>
      <c r="F1070" s="54"/>
      <c r="G1070" s="54"/>
      <c r="H1070" s="98"/>
      <c r="I1070" s="54"/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</row>
    <row r="1071" spans="1:27" ht="15.75" customHeight="1">
      <c r="A1071" s="54"/>
      <c r="B1071" s="54"/>
      <c r="C1071" s="54"/>
      <c r="D1071" s="54"/>
      <c r="E1071" s="54"/>
      <c r="F1071" s="54"/>
      <c r="G1071" s="54"/>
      <c r="H1071" s="98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</row>
    <row r="1072" spans="1:27" ht="15.75" customHeight="1">
      <c r="A1072" s="54"/>
      <c r="B1072" s="54"/>
      <c r="C1072" s="54"/>
      <c r="D1072" s="54"/>
      <c r="E1072" s="54"/>
      <c r="F1072" s="54"/>
      <c r="G1072" s="54"/>
      <c r="H1072" s="98"/>
      <c r="I1072" s="54"/>
      <c r="J1072" s="54"/>
      <c r="K1072" s="54"/>
      <c r="L1072" s="54"/>
      <c r="M1072" s="54"/>
      <c r="N1072" s="54"/>
      <c r="O1072" s="54"/>
      <c r="P1072" s="54"/>
      <c r="Q1072" s="54"/>
      <c r="R1072" s="54"/>
      <c r="S1072" s="54"/>
      <c r="T1072" s="54"/>
      <c r="U1072" s="54"/>
      <c r="V1072" s="54"/>
      <c r="W1072" s="54"/>
      <c r="X1072" s="54"/>
      <c r="Y1072" s="54"/>
      <c r="Z1072" s="54"/>
      <c r="AA1072" s="54"/>
    </row>
    <row r="1073" spans="1:27" ht="15.75" customHeight="1">
      <c r="A1073" s="54"/>
      <c r="B1073" s="54"/>
      <c r="C1073" s="54"/>
      <c r="D1073" s="54"/>
      <c r="E1073" s="54"/>
      <c r="F1073" s="54"/>
      <c r="G1073" s="54"/>
      <c r="H1073" s="98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</row>
    <row r="1074" spans="1:27" ht="15.75" customHeight="1">
      <c r="A1074" s="54"/>
      <c r="B1074" s="54"/>
      <c r="C1074" s="54"/>
      <c r="D1074" s="54"/>
      <c r="E1074" s="54"/>
      <c r="F1074" s="54"/>
      <c r="G1074" s="54"/>
      <c r="H1074" s="98"/>
      <c r="I1074" s="54"/>
      <c r="J1074" s="54"/>
      <c r="K1074" s="54"/>
      <c r="L1074" s="54"/>
      <c r="M1074" s="54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</row>
    <row r="1075" spans="1:27" ht="15.75" customHeight="1">
      <c r="A1075" s="54"/>
      <c r="B1075" s="54"/>
      <c r="C1075" s="54"/>
      <c r="D1075" s="54"/>
      <c r="E1075" s="54"/>
      <c r="F1075" s="54"/>
      <c r="G1075" s="54"/>
      <c r="H1075" s="98"/>
      <c r="I1075" s="54"/>
      <c r="J1075" s="54"/>
      <c r="K1075" s="54"/>
      <c r="L1075" s="54"/>
      <c r="M1075" s="54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</row>
  </sheetData>
  <mergeCells count="15">
    <mergeCell ref="A1:I1"/>
    <mergeCell ref="B2:H2"/>
    <mergeCell ref="A3:H3"/>
    <mergeCell ref="A5:H5"/>
    <mergeCell ref="A6:H6"/>
    <mergeCell ref="A7:A16"/>
    <mergeCell ref="A17:A26"/>
    <mergeCell ref="A70:A81"/>
    <mergeCell ref="A27:A36"/>
    <mergeCell ref="A37:A39"/>
    <mergeCell ref="A40:A51"/>
    <mergeCell ref="A52:H52"/>
    <mergeCell ref="A53:A56"/>
    <mergeCell ref="A57:A66"/>
    <mergeCell ref="A67:A69"/>
  </mergeCells>
  <dataValidations count="1">
    <dataValidation type="list" allowBlank="1" sqref="G7:G51 G53:G81">
      <formula1>"PASSED,FAILED,SKIPPED"</formula1>
    </dataValidation>
  </dataValidations>
  <hyperlinks>
    <hyperlink ref="B2" r:id="rId1"/>
    <hyperlink ref="A3" r:id="rId2"/>
    <hyperlink ref="H13" r:id="rId3"/>
    <hyperlink ref="H24" r:id="rId4"/>
    <hyperlink ref="H26" r:id="rId5"/>
    <hyperlink ref="H27" r:id="rId6"/>
    <hyperlink ref="H28" r:id="rId7"/>
    <hyperlink ref="H30" r:id="rId8"/>
    <hyperlink ref="H31" r:id="rId9"/>
    <hyperlink ref="H36" r:id="rId10"/>
    <hyperlink ref="H40" r:id="rId11"/>
    <hyperlink ref="H41" r:id="rId12"/>
    <hyperlink ref="H48" r:id="rId13"/>
    <hyperlink ref="H49" r:id="rId14"/>
    <hyperlink ref="H50" r:id="rId15"/>
    <hyperlink ref="H54" r:id="rId16"/>
    <hyperlink ref="H55" r:id="rId17"/>
    <hyperlink ref="H78" r:id="rId18"/>
    <hyperlink ref="H79" r:id="rId19"/>
    <hyperlink ref="H81" r:id="rId20"/>
  </hyperlinks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4"/>
  <sheetViews>
    <sheetView topLeftCell="A31" workbookViewId="0">
      <selection activeCell="D9" sqref="D9:E21"/>
    </sheetView>
  </sheetViews>
  <sheetFormatPr defaultColWidth="12.5703125" defaultRowHeight="15" customHeight="1"/>
  <cols>
    <col min="1" max="1" width="5.42578125" customWidth="1"/>
    <col min="2" max="2" width="113.85546875" customWidth="1"/>
    <col min="3" max="3" width="51.5703125" customWidth="1"/>
    <col min="4" max="4" width="20.42578125" customWidth="1"/>
    <col min="5" max="5" width="13.42578125" customWidth="1"/>
  </cols>
  <sheetData>
    <row r="1" spans="1:26" ht="30.75" customHeight="1">
      <c r="A1" s="197" t="s">
        <v>843</v>
      </c>
      <c r="B1" s="176"/>
      <c r="C1" s="176"/>
      <c r="D1" s="30"/>
    </row>
    <row r="2" spans="1:26" ht="24.75" customHeight="1">
      <c r="A2" s="198" t="s">
        <v>844</v>
      </c>
      <c r="B2" s="176"/>
      <c r="C2" s="177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spans="1:26" ht="24.75" customHeight="1">
      <c r="A3" s="101" t="s">
        <v>845</v>
      </c>
      <c r="B3" s="102" t="s">
        <v>846</v>
      </c>
      <c r="C3" s="9" t="s">
        <v>8</v>
      </c>
      <c r="D3" s="103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4.5" customHeight="1">
      <c r="A4" s="13" t="s">
        <v>847</v>
      </c>
      <c r="B4" s="104" t="s">
        <v>848</v>
      </c>
      <c r="C4" s="23" t="s">
        <v>849</v>
      </c>
      <c r="D4" s="105"/>
    </row>
    <row r="5" spans="1:26" ht="34.5" customHeight="1">
      <c r="A5" s="13" t="s">
        <v>850</v>
      </c>
      <c r="B5" s="104" t="s">
        <v>851</v>
      </c>
      <c r="C5" s="23" t="s">
        <v>852</v>
      </c>
      <c r="D5" s="105"/>
    </row>
    <row r="6" spans="1:26" ht="34.5" customHeight="1">
      <c r="A6" s="13" t="s">
        <v>853</v>
      </c>
      <c r="B6" s="35" t="s">
        <v>854</v>
      </c>
      <c r="C6" s="23" t="s">
        <v>855</v>
      </c>
      <c r="D6" s="105"/>
    </row>
    <row r="7" spans="1:26" ht="34.5" customHeight="1">
      <c r="A7" s="13" t="s">
        <v>856</v>
      </c>
      <c r="B7" s="35" t="s">
        <v>857</v>
      </c>
      <c r="C7" s="23" t="s">
        <v>858</v>
      </c>
      <c r="D7" s="105"/>
    </row>
    <row r="8" spans="1:26" ht="34.5" customHeight="1">
      <c r="A8" s="13" t="s">
        <v>859</v>
      </c>
      <c r="B8" s="34" t="s">
        <v>860</v>
      </c>
      <c r="C8" s="23" t="s">
        <v>861</v>
      </c>
      <c r="D8" s="105"/>
    </row>
    <row r="9" spans="1:26" ht="34.5" customHeight="1">
      <c r="A9" s="13" t="s">
        <v>862</v>
      </c>
      <c r="B9" s="106" t="s">
        <v>863</v>
      </c>
      <c r="C9" s="23" t="s">
        <v>864</v>
      </c>
      <c r="D9" s="173"/>
      <c r="E9" s="263"/>
    </row>
    <row r="10" spans="1:26" ht="34.5" customHeight="1">
      <c r="A10" s="13" t="s">
        <v>865</v>
      </c>
      <c r="B10" s="260" t="s">
        <v>866</v>
      </c>
      <c r="C10" s="247" t="s">
        <v>867</v>
      </c>
      <c r="D10" s="173"/>
      <c r="E10" s="263"/>
    </row>
    <row r="11" spans="1:26" ht="34.5" customHeight="1">
      <c r="A11" s="13" t="s">
        <v>868</v>
      </c>
      <c r="B11" s="106" t="s">
        <v>869</v>
      </c>
      <c r="C11" s="23" t="s">
        <v>870</v>
      </c>
      <c r="D11" s="173"/>
      <c r="E11" s="263"/>
    </row>
    <row r="12" spans="1:26" ht="34.5" customHeight="1">
      <c r="A12" s="13" t="s">
        <v>871</v>
      </c>
      <c r="B12" s="107" t="s">
        <v>872</v>
      </c>
      <c r="C12" s="23" t="s">
        <v>873</v>
      </c>
      <c r="D12" s="173"/>
      <c r="E12" s="264"/>
    </row>
    <row r="13" spans="1:26" ht="34.5" customHeight="1">
      <c r="A13" s="13" t="s">
        <v>874</v>
      </c>
      <c r="B13" s="106" t="s">
        <v>875</v>
      </c>
      <c r="C13" s="23" t="s">
        <v>876</v>
      </c>
      <c r="D13" s="173"/>
      <c r="E13" s="263"/>
    </row>
    <row r="14" spans="1:26" ht="34.5" customHeight="1">
      <c r="A14" s="13" t="s">
        <v>877</v>
      </c>
      <c r="B14" s="106" t="s">
        <v>878</v>
      </c>
      <c r="C14" s="23" t="s">
        <v>879</v>
      </c>
      <c r="D14" s="173"/>
      <c r="E14" s="265"/>
    </row>
    <row r="15" spans="1:26" ht="34.5" customHeight="1">
      <c r="A15" s="13" t="s">
        <v>880</v>
      </c>
      <c r="B15" s="106" t="s">
        <v>881</v>
      </c>
      <c r="C15" s="23" t="s">
        <v>882</v>
      </c>
      <c r="D15" s="173"/>
      <c r="E15" s="266"/>
    </row>
    <row r="16" spans="1:26" ht="34.5" customHeight="1">
      <c r="A16" s="13" t="s">
        <v>883</v>
      </c>
      <c r="B16" s="107" t="s">
        <v>884</v>
      </c>
      <c r="C16" s="23" t="s">
        <v>885</v>
      </c>
      <c r="D16" s="173"/>
      <c r="E16" s="173"/>
    </row>
    <row r="17" spans="1:5" ht="34.5" customHeight="1">
      <c r="A17" s="13" t="s">
        <v>886</v>
      </c>
      <c r="B17" s="106" t="s">
        <v>887</v>
      </c>
      <c r="C17" s="23" t="s">
        <v>888</v>
      </c>
      <c r="D17" s="173"/>
      <c r="E17" s="173"/>
    </row>
    <row r="18" spans="1:5" ht="34.5" customHeight="1">
      <c r="A18" s="13" t="s">
        <v>889</v>
      </c>
      <c r="B18" s="261" t="s">
        <v>890</v>
      </c>
      <c r="C18" s="262" t="s">
        <v>891</v>
      </c>
      <c r="D18" s="173"/>
      <c r="E18" s="263"/>
    </row>
    <row r="19" spans="1:5" ht="34.5" customHeight="1">
      <c r="A19" s="13" t="s">
        <v>892</v>
      </c>
      <c r="B19" s="106" t="s">
        <v>893</v>
      </c>
      <c r="C19" s="23" t="s">
        <v>894</v>
      </c>
      <c r="D19" s="173"/>
      <c r="E19" s="263"/>
    </row>
    <row r="20" spans="1:5" ht="34.5" customHeight="1">
      <c r="A20" s="13" t="s">
        <v>895</v>
      </c>
      <c r="B20" s="108" t="s">
        <v>896</v>
      </c>
      <c r="C20" s="23" t="s">
        <v>897</v>
      </c>
      <c r="D20" s="173"/>
      <c r="E20" s="263"/>
    </row>
    <row r="21" spans="1:5" ht="34.5" customHeight="1">
      <c r="A21" s="13" t="s">
        <v>898</v>
      </c>
      <c r="B21" s="108" t="s">
        <v>899</v>
      </c>
      <c r="C21" s="23" t="s">
        <v>900</v>
      </c>
      <c r="D21" s="173"/>
      <c r="E21" s="174"/>
    </row>
    <row r="22" spans="1:5" ht="34.5" customHeight="1">
      <c r="A22" s="13" t="s">
        <v>901</v>
      </c>
      <c r="B22" s="106" t="s">
        <v>902</v>
      </c>
      <c r="C22" s="23" t="s">
        <v>903</v>
      </c>
      <c r="D22" s="30"/>
    </row>
    <row r="23" spans="1:5" ht="34.5" customHeight="1">
      <c r="A23" s="13" t="s">
        <v>904</v>
      </c>
      <c r="B23" s="106" t="s">
        <v>905</v>
      </c>
      <c r="C23" s="23" t="s">
        <v>906</v>
      </c>
      <c r="D23" s="30"/>
    </row>
    <row r="24" spans="1:5" ht="34.5" customHeight="1">
      <c r="A24" s="13" t="s">
        <v>907</v>
      </c>
      <c r="B24" s="106" t="s">
        <v>908</v>
      </c>
      <c r="C24" s="23" t="s">
        <v>909</v>
      </c>
      <c r="D24" s="30"/>
    </row>
    <row r="25" spans="1:5" ht="34.5" customHeight="1">
      <c r="A25" s="13" t="s">
        <v>910</v>
      </c>
      <c r="B25" s="106" t="s">
        <v>911</v>
      </c>
      <c r="C25" s="23" t="s">
        <v>912</v>
      </c>
      <c r="D25" s="30"/>
    </row>
    <row r="26" spans="1:5" ht="34.5" customHeight="1">
      <c r="A26" s="13" t="s">
        <v>913</v>
      </c>
      <c r="B26" s="106" t="s">
        <v>914</v>
      </c>
      <c r="C26" s="23" t="s">
        <v>915</v>
      </c>
      <c r="D26" s="30"/>
    </row>
    <row r="27" spans="1:5" ht="34.5" customHeight="1">
      <c r="A27" s="13" t="s">
        <v>916</v>
      </c>
      <c r="B27" s="106" t="s">
        <v>917</v>
      </c>
      <c r="C27" s="23" t="s">
        <v>918</v>
      </c>
      <c r="D27" s="30"/>
    </row>
    <row r="28" spans="1:5" ht="34.5" customHeight="1">
      <c r="A28" s="13" t="s">
        <v>919</v>
      </c>
      <c r="B28" s="260" t="s">
        <v>920</v>
      </c>
      <c r="C28" s="23" t="s">
        <v>921</v>
      </c>
      <c r="D28" s="105"/>
    </row>
    <row r="29" spans="1:5" ht="34.5" customHeight="1">
      <c r="A29" s="13" t="s">
        <v>922</v>
      </c>
      <c r="B29" s="260" t="s">
        <v>923</v>
      </c>
      <c r="C29" s="23" t="s">
        <v>924</v>
      </c>
      <c r="D29" s="105"/>
    </row>
    <row r="30" spans="1:5" ht="34.5" customHeight="1">
      <c r="A30" s="13" t="s">
        <v>925</v>
      </c>
      <c r="B30" s="106" t="s">
        <v>926</v>
      </c>
      <c r="C30" s="23" t="s">
        <v>927</v>
      </c>
      <c r="D30" s="30"/>
    </row>
    <row r="31" spans="1:5" ht="12.75">
      <c r="A31" s="51"/>
      <c r="B31" s="51"/>
      <c r="C31" s="30"/>
      <c r="D31" s="30"/>
    </row>
    <row r="32" spans="1:5" ht="12.75">
      <c r="A32" s="51"/>
      <c r="B32" s="51"/>
      <c r="C32" s="30"/>
      <c r="D32" s="30"/>
    </row>
    <row r="33" spans="1:4" ht="12.75">
      <c r="A33" s="51"/>
      <c r="B33" s="51"/>
      <c r="C33" s="30"/>
      <c r="D33" s="30"/>
    </row>
    <row r="34" spans="1:4" ht="12.75">
      <c r="A34" s="51"/>
      <c r="B34" s="51"/>
      <c r="C34" s="30"/>
      <c r="D34" s="30"/>
    </row>
    <row r="35" spans="1:4" ht="12.75">
      <c r="A35" s="51"/>
      <c r="B35" s="51"/>
      <c r="C35" s="30"/>
      <c r="D35" s="30"/>
    </row>
    <row r="36" spans="1:4" ht="12.75">
      <c r="A36" s="51"/>
      <c r="B36" s="51"/>
      <c r="C36" s="30"/>
      <c r="D36" s="30"/>
    </row>
    <row r="37" spans="1:4" ht="12.75">
      <c r="A37" s="51"/>
      <c r="B37" s="51"/>
      <c r="C37" s="30"/>
      <c r="D37" s="30"/>
    </row>
    <row r="38" spans="1:4" ht="12.75">
      <c r="A38" s="51"/>
      <c r="B38" s="51"/>
      <c r="C38" s="30"/>
      <c r="D38" s="30"/>
    </row>
    <row r="39" spans="1:4" ht="12.75">
      <c r="A39" s="51"/>
      <c r="B39" s="51"/>
      <c r="C39" s="30"/>
      <c r="D39" s="30"/>
    </row>
    <row r="40" spans="1:4" ht="12.75">
      <c r="A40" s="51"/>
      <c r="B40" s="51"/>
      <c r="C40" s="30"/>
      <c r="D40" s="30"/>
    </row>
    <row r="41" spans="1:4" ht="12.75">
      <c r="A41" s="51"/>
      <c r="B41" s="51"/>
      <c r="C41" s="30"/>
      <c r="D41" s="30"/>
    </row>
    <row r="42" spans="1:4" ht="12.75">
      <c r="A42" s="51"/>
      <c r="B42" s="51"/>
      <c r="C42" s="30"/>
      <c r="D42" s="30"/>
    </row>
    <row r="43" spans="1:4" ht="12.75">
      <c r="A43" s="51"/>
      <c r="B43" s="51"/>
      <c r="C43" s="30"/>
      <c r="D43" s="30"/>
    </row>
    <row r="44" spans="1:4" ht="12.75">
      <c r="A44" s="51"/>
      <c r="B44" s="51"/>
      <c r="C44" s="30"/>
      <c r="D44" s="30"/>
    </row>
    <row r="45" spans="1:4" ht="12.75">
      <c r="A45" s="51"/>
      <c r="B45" s="51"/>
      <c r="C45" s="30"/>
      <c r="D45" s="30"/>
    </row>
    <row r="46" spans="1:4" ht="12.75">
      <c r="A46" s="51"/>
      <c r="B46" s="51"/>
      <c r="C46" s="30"/>
      <c r="D46" s="30"/>
    </row>
    <row r="47" spans="1:4" ht="12.75">
      <c r="A47" s="51"/>
      <c r="B47" s="51"/>
      <c r="C47" s="30"/>
      <c r="D47" s="30"/>
    </row>
    <row r="48" spans="1:4" ht="12.75">
      <c r="A48" s="51"/>
      <c r="B48" s="51"/>
      <c r="C48" s="30"/>
      <c r="D48" s="30"/>
    </row>
    <row r="49" spans="1:4" ht="12.75">
      <c r="A49" s="51"/>
      <c r="B49" s="51"/>
      <c r="C49" s="30"/>
      <c r="D49" s="30"/>
    </row>
    <row r="50" spans="1:4" ht="12.75">
      <c r="A50" s="51"/>
      <c r="B50" s="51"/>
      <c r="C50" s="30"/>
      <c r="D50" s="30"/>
    </row>
    <row r="51" spans="1:4" ht="12.75">
      <c r="A51" s="51"/>
      <c r="B51" s="51"/>
      <c r="C51" s="30"/>
      <c r="D51" s="30"/>
    </row>
    <row r="52" spans="1:4" ht="12.75">
      <c r="A52" s="51"/>
      <c r="B52" s="51"/>
      <c r="C52" s="30"/>
      <c r="D52" s="30"/>
    </row>
    <row r="53" spans="1:4" ht="12.75">
      <c r="A53" s="51"/>
      <c r="B53" s="51"/>
      <c r="C53" s="30"/>
      <c r="D53" s="30"/>
    </row>
    <row r="54" spans="1:4" ht="12.75">
      <c r="A54" s="51"/>
      <c r="B54" s="51"/>
      <c r="C54" s="30"/>
      <c r="D54" s="30"/>
    </row>
    <row r="55" spans="1:4" ht="12.75">
      <c r="A55" s="51"/>
      <c r="B55" s="51"/>
      <c r="C55" s="30"/>
      <c r="D55" s="30"/>
    </row>
    <row r="56" spans="1:4" ht="12.75">
      <c r="A56" s="51"/>
      <c r="B56" s="51"/>
      <c r="C56" s="30"/>
      <c r="D56" s="30"/>
    </row>
    <row r="57" spans="1:4" ht="12.75">
      <c r="A57" s="51"/>
      <c r="B57" s="51"/>
      <c r="C57" s="30"/>
      <c r="D57" s="30"/>
    </row>
    <row r="58" spans="1:4" ht="12.75">
      <c r="A58" s="51"/>
      <c r="B58" s="51"/>
      <c r="C58" s="30"/>
      <c r="D58" s="30"/>
    </row>
    <row r="59" spans="1:4" ht="12.75">
      <c r="A59" s="51"/>
      <c r="B59" s="51"/>
      <c r="C59" s="30"/>
      <c r="D59" s="30"/>
    </row>
    <row r="60" spans="1:4" ht="12.75">
      <c r="A60" s="51"/>
      <c r="B60" s="51"/>
      <c r="C60" s="30"/>
      <c r="D60" s="30"/>
    </row>
    <row r="61" spans="1:4" ht="12.75">
      <c r="A61" s="51"/>
      <c r="B61" s="51"/>
      <c r="C61" s="30"/>
      <c r="D61" s="30"/>
    </row>
    <row r="62" spans="1:4" ht="12.75">
      <c r="A62" s="51"/>
      <c r="B62" s="51"/>
      <c r="C62" s="30"/>
      <c r="D62" s="30"/>
    </row>
    <row r="63" spans="1:4" ht="12.75">
      <c r="A63" s="51"/>
      <c r="B63" s="51"/>
      <c r="C63" s="30"/>
      <c r="D63" s="30"/>
    </row>
    <row r="64" spans="1:4" ht="12.75">
      <c r="A64" s="51"/>
      <c r="B64" s="51"/>
      <c r="C64" s="30"/>
      <c r="D64" s="30"/>
    </row>
    <row r="65" spans="1:4" ht="12.75">
      <c r="A65" s="51"/>
      <c r="B65" s="51"/>
      <c r="C65" s="30"/>
      <c r="D65" s="30"/>
    </row>
    <row r="66" spans="1:4" ht="12.75">
      <c r="A66" s="51"/>
      <c r="B66" s="51"/>
      <c r="C66" s="30"/>
      <c r="D66" s="30"/>
    </row>
    <row r="67" spans="1:4" ht="12.75">
      <c r="A67" s="51"/>
      <c r="B67" s="51"/>
      <c r="C67" s="30"/>
      <c r="D67" s="30"/>
    </row>
    <row r="68" spans="1:4" ht="12.75">
      <c r="A68" s="51"/>
      <c r="B68" s="51"/>
      <c r="C68" s="30"/>
      <c r="D68" s="30"/>
    </row>
    <row r="69" spans="1:4" ht="12.75">
      <c r="A69" s="51"/>
      <c r="B69" s="51"/>
      <c r="C69" s="30"/>
      <c r="D69" s="30"/>
    </row>
    <row r="70" spans="1:4" ht="12.75">
      <c r="A70" s="51"/>
      <c r="B70" s="51"/>
      <c r="C70" s="30"/>
      <c r="D70" s="30"/>
    </row>
    <row r="71" spans="1:4" ht="12.75">
      <c r="A71" s="51"/>
      <c r="B71" s="51"/>
      <c r="C71" s="30"/>
      <c r="D71" s="30"/>
    </row>
    <row r="72" spans="1:4" ht="12.75">
      <c r="A72" s="51"/>
      <c r="B72" s="51"/>
      <c r="C72" s="30"/>
      <c r="D72" s="30"/>
    </row>
    <row r="73" spans="1:4" ht="12.75">
      <c r="A73" s="51"/>
      <c r="B73" s="51"/>
      <c r="C73" s="30"/>
      <c r="D73" s="30"/>
    </row>
    <row r="74" spans="1:4" ht="12.75">
      <c r="A74" s="51"/>
      <c r="B74" s="51"/>
      <c r="C74" s="30"/>
      <c r="D74" s="30"/>
    </row>
    <row r="75" spans="1:4" ht="12.75">
      <c r="A75" s="51"/>
      <c r="B75" s="51"/>
      <c r="C75" s="30"/>
      <c r="D75" s="30"/>
    </row>
    <row r="76" spans="1:4" ht="12.75">
      <c r="A76" s="51"/>
      <c r="B76" s="51"/>
      <c r="C76" s="30"/>
      <c r="D76" s="30"/>
    </row>
    <row r="77" spans="1:4" ht="12.75">
      <c r="A77" s="51"/>
      <c r="B77" s="51"/>
      <c r="C77" s="30"/>
      <c r="D77" s="30"/>
    </row>
    <row r="78" spans="1:4" ht="12.75">
      <c r="A78" s="51"/>
      <c r="B78" s="51"/>
      <c r="C78" s="30"/>
      <c r="D78" s="30"/>
    </row>
    <row r="79" spans="1:4" ht="12.75">
      <c r="A79" s="51"/>
      <c r="B79" s="51"/>
      <c r="C79" s="30"/>
      <c r="D79" s="30"/>
    </row>
    <row r="80" spans="1:4" ht="12.75">
      <c r="A80" s="51"/>
      <c r="B80" s="51"/>
      <c r="C80" s="30"/>
      <c r="D80" s="30"/>
    </row>
    <row r="81" spans="1:4" ht="12.75">
      <c r="A81" s="51"/>
      <c r="B81" s="51"/>
      <c r="C81" s="30"/>
      <c r="D81" s="30"/>
    </row>
    <row r="82" spans="1:4" ht="12.75">
      <c r="A82" s="51"/>
      <c r="B82" s="51"/>
      <c r="C82" s="30"/>
      <c r="D82" s="30"/>
    </row>
    <row r="83" spans="1:4" ht="12.75">
      <c r="A83" s="51"/>
      <c r="B83" s="51"/>
      <c r="C83" s="30"/>
      <c r="D83" s="30"/>
    </row>
    <row r="84" spans="1:4" ht="12.75">
      <c r="A84" s="51"/>
      <c r="B84" s="51"/>
      <c r="C84" s="30"/>
      <c r="D84" s="30"/>
    </row>
    <row r="85" spans="1:4" ht="12.75">
      <c r="A85" s="51"/>
      <c r="B85" s="51"/>
      <c r="C85" s="30"/>
      <c r="D85" s="30"/>
    </row>
    <row r="86" spans="1:4" ht="12.75">
      <c r="A86" s="51"/>
      <c r="B86" s="51"/>
      <c r="C86" s="30"/>
      <c r="D86" s="30"/>
    </row>
    <row r="87" spans="1:4" ht="12.75">
      <c r="A87" s="51"/>
      <c r="B87" s="51"/>
      <c r="C87" s="30"/>
      <c r="D87" s="30"/>
    </row>
    <row r="88" spans="1:4" ht="12.75">
      <c r="A88" s="51"/>
      <c r="B88" s="51"/>
      <c r="C88" s="30"/>
      <c r="D88" s="30"/>
    </row>
    <row r="89" spans="1:4" ht="12.75">
      <c r="A89" s="51"/>
      <c r="B89" s="51"/>
      <c r="C89" s="30"/>
      <c r="D89" s="30"/>
    </row>
    <row r="90" spans="1:4" ht="12.75">
      <c r="A90" s="51"/>
      <c r="B90" s="51"/>
      <c r="C90" s="30"/>
      <c r="D90" s="30"/>
    </row>
    <row r="91" spans="1:4" ht="12.75">
      <c r="A91" s="51"/>
      <c r="B91" s="51"/>
      <c r="C91" s="30"/>
      <c r="D91" s="30"/>
    </row>
    <row r="92" spans="1:4" ht="12.75">
      <c r="A92" s="51"/>
      <c r="B92" s="51"/>
      <c r="C92" s="30"/>
      <c r="D92" s="30"/>
    </row>
    <row r="93" spans="1:4" ht="12.75">
      <c r="A93" s="51"/>
      <c r="B93" s="51"/>
      <c r="C93" s="30"/>
      <c r="D93" s="30"/>
    </row>
    <row r="94" spans="1:4" ht="12.75">
      <c r="A94" s="51"/>
      <c r="B94" s="51"/>
      <c r="C94" s="30"/>
      <c r="D94" s="30"/>
    </row>
    <row r="95" spans="1:4" ht="12.75">
      <c r="A95" s="51"/>
      <c r="B95" s="51"/>
      <c r="C95" s="30"/>
      <c r="D95" s="30"/>
    </row>
    <row r="96" spans="1:4" ht="12.75">
      <c r="A96" s="51"/>
      <c r="B96" s="51"/>
      <c r="C96" s="30"/>
      <c r="D96" s="30"/>
    </row>
    <row r="97" spans="1:4" ht="12.75">
      <c r="A97" s="51"/>
      <c r="B97" s="51"/>
      <c r="C97" s="30"/>
      <c r="D97" s="30"/>
    </row>
    <row r="98" spans="1:4" ht="12.75">
      <c r="A98" s="51"/>
      <c r="B98" s="51"/>
      <c r="C98" s="30"/>
      <c r="D98" s="30"/>
    </row>
    <row r="99" spans="1:4" ht="12.75">
      <c r="A99" s="51"/>
      <c r="B99" s="51"/>
      <c r="C99" s="30"/>
      <c r="D99" s="30"/>
    </row>
    <row r="100" spans="1:4" ht="12.75">
      <c r="A100" s="51"/>
      <c r="B100" s="51"/>
      <c r="C100" s="30"/>
      <c r="D100" s="30"/>
    </row>
    <row r="101" spans="1:4" ht="12.75">
      <c r="A101" s="51"/>
      <c r="B101" s="51"/>
      <c r="C101" s="30"/>
      <c r="D101" s="30"/>
    </row>
    <row r="102" spans="1:4" ht="12.75">
      <c r="A102" s="51"/>
      <c r="B102" s="51"/>
      <c r="C102" s="30"/>
      <c r="D102" s="30"/>
    </row>
    <row r="103" spans="1:4" ht="12.75">
      <c r="A103" s="51"/>
      <c r="B103" s="51"/>
      <c r="C103" s="30"/>
      <c r="D103" s="30"/>
    </row>
    <row r="104" spans="1:4" ht="12.75">
      <c r="A104" s="51"/>
      <c r="B104" s="51"/>
      <c r="C104" s="30"/>
      <c r="D104" s="30"/>
    </row>
    <row r="105" spans="1:4" ht="12.75">
      <c r="A105" s="51"/>
      <c r="B105" s="51"/>
      <c r="C105" s="30"/>
      <c r="D105" s="30"/>
    </row>
    <row r="106" spans="1:4" ht="12.75">
      <c r="A106" s="51"/>
      <c r="B106" s="51"/>
      <c r="C106" s="30"/>
      <c r="D106" s="30"/>
    </row>
    <row r="107" spans="1:4" ht="12.75">
      <c r="A107" s="51"/>
      <c r="B107" s="51"/>
      <c r="C107" s="30"/>
      <c r="D107" s="30"/>
    </row>
    <row r="108" spans="1:4" ht="12.75">
      <c r="A108" s="51"/>
      <c r="B108" s="51"/>
      <c r="C108" s="30"/>
      <c r="D108" s="30"/>
    </row>
    <row r="109" spans="1:4" ht="12.75">
      <c r="A109" s="51"/>
      <c r="B109" s="51"/>
      <c r="C109" s="30"/>
      <c r="D109" s="30"/>
    </row>
    <row r="110" spans="1:4" ht="12.75">
      <c r="A110" s="51"/>
      <c r="B110" s="51"/>
      <c r="C110" s="30"/>
      <c r="D110" s="30"/>
    </row>
    <row r="111" spans="1:4" ht="12.75">
      <c r="A111" s="51"/>
      <c r="B111" s="51"/>
      <c r="C111" s="30"/>
      <c r="D111" s="30"/>
    </row>
    <row r="112" spans="1:4" ht="12.75">
      <c r="A112" s="51"/>
      <c r="B112" s="51"/>
      <c r="C112" s="30"/>
      <c r="D112" s="30"/>
    </row>
    <row r="113" spans="1:4" ht="12.75">
      <c r="A113" s="51"/>
      <c r="B113" s="51"/>
      <c r="C113" s="30"/>
      <c r="D113" s="30"/>
    </row>
    <row r="114" spans="1:4" ht="12.75">
      <c r="A114" s="51"/>
      <c r="B114" s="51"/>
      <c r="C114" s="30"/>
      <c r="D114" s="30"/>
    </row>
    <row r="115" spans="1:4" ht="12.75">
      <c r="A115" s="51"/>
      <c r="B115" s="51"/>
      <c r="C115" s="30"/>
      <c r="D115" s="30"/>
    </row>
    <row r="116" spans="1:4" ht="12.75">
      <c r="A116" s="51"/>
      <c r="B116" s="51"/>
      <c r="C116" s="30"/>
      <c r="D116" s="30"/>
    </row>
    <row r="117" spans="1:4" ht="12.75">
      <c r="A117" s="51"/>
      <c r="B117" s="51"/>
      <c r="C117" s="30"/>
      <c r="D117" s="30"/>
    </row>
    <row r="118" spans="1:4" ht="12.75">
      <c r="A118" s="51"/>
      <c r="B118" s="51"/>
      <c r="C118" s="30"/>
      <c r="D118" s="30"/>
    </row>
    <row r="119" spans="1:4" ht="12.75">
      <c r="A119" s="51"/>
      <c r="B119" s="51"/>
      <c r="C119" s="30"/>
      <c r="D119" s="30"/>
    </row>
    <row r="120" spans="1:4" ht="12.75">
      <c r="A120" s="51"/>
      <c r="B120" s="51"/>
      <c r="C120" s="30"/>
      <c r="D120" s="30"/>
    </row>
    <row r="121" spans="1:4" ht="12.75">
      <c r="A121" s="51"/>
      <c r="B121" s="51"/>
      <c r="C121" s="30"/>
      <c r="D121" s="30"/>
    </row>
    <row r="122" spans="1:4" ht="12.75">
      <c r="A122" s="51"/>
      <c r="B122" s="51"/>
      <c r="C122" s="30"/>
      <c r="D122" s="30"/>
    </row>
    <row r="123" spans="1:4" ht="12.75">
      <c r="A123" s="51"/>
      <c r="B123" s="51"/>
      <c r="C123" s="30"/>
      <c r="D123" s="30"/>
    </row>
    <row r="124" spans="1:4" ht="12.75">
      <c r="A124" s="51"/>
      <c r="B124" s="51"/>
      <c r="C124" s="30"/>
      <c r="D124" s="30"/>
    </row>
    <row r="125" spans="1:4" ht="12.75">
      <c r="A125" s="51"/>
      <c r="B125" s="51"/>
      <c r="C125" s="30"/>
      <c r="D125" s="30"/>
    </row>
    <row r="126" spans="1:4" ht="12.75">
      <c r="A126" s="51"/>
      <c r="B126" s="51"/>
      <c r="C126" s="30"/>
      <c r="D126" s="30"/>
    </row>
    <row r="127" spans="1:4" ht="12.75">
      <c r="A127" s="51"/>
      <c r="B127" s="51"/>
      <c r="C127" s="30"/>
      <c r="D127" s="30"/>
    </row>
    <row r="128" spans="1:4" ht="12.75">
      <c r="A128" s="51"/>
      <c r="B128" s="51"/>
      <c r="C128" s="30"/>
      <c r="D128" s="30"/>
    </row>
    <row r="129" spans="1:4" ht="12.75">
      <c r="A129" s="51"/>
      <c r="B129" s="51"/>
      <c r="C129" s="30"/>
      <c r="D129" s="30"/>
    </row>
    <row r="130" spans="1:4" ht="12.75">
      <c r="A130" s="51"/>
      <c r="B130" s="51"/>
      <c r="C130" s="30"/>
      <c r="D130" s="30"/>
    </row>
    <row r="131" spans="1:4" ht="12.75">
      <c r="A131" s="51"/>
      <c r="B131" s="51"/>
      <c r="C131" s="30"/>
      <c r="D131" s="30"/>
    </row>
    <row r="132" spans="1:4" ht="12.75">
      <c r="A132" s="51"/>
      <c r="B132" s="51"/>
      <c r="C132" s="30"/>
      <c r="D132" s="30"/>
    </row>
    <row r="133" spans="1:4" ht="12.75">
      <c r="A133" s="51"/>
      <c r="B133" s="51"/>
      <c r="C133" s="30"/>
      <c r="D133" s="30"/>
    </row>
    <row r="134" spans="1:4" ht="12.75">
      <c r="A134" s="51"/>
      <c r="B134" s="51"/>
      <c r="C134" s="30"/>
      <c r="D134" s="30"/>
    </row>
    <row r="135" spans="1:4" ht="12.75">
      <c r="A135" s="51"/>
      <c r="B135" s="51"/>
      <c r="C135" s="30"/>
      <c r="D135" s="30"/>
    </row>
    <row r="136" spans="1:4" ht="12.75">
      <c r="A136" s="51"/>
      <c r="B136" s="51"/>
      <c r="C136" s="30"/>
      <c r="D136" s="30"/>
    </row>
    <row r="137" spans="1:4" ht="12.75">
      <c r="A137" s="51"/>
      <c r="B137" s="51"/>
      <c r="C137" s="30"/>
      <c r="D137" s="30"/>
    </row>
    <row r="138" spans="1:4" ht="12.75">
      <c r="A138" s="51"/>
      <c r="B138" s="51"/>
      <c r="C138" s="30"/>
      <c r="D138" s="30"/>
    </row>
    <row r="139" spans="1:4" ht="12.75">
      <c r="A139" s="51"/>
      <c r="B139" s="51"/>
      <c r="C139" s="30"/>
      <c r="D139" s="30"/>
    </row>
    <row r="140" spans="1:4" ht="12.75">
      <c r="A140" s="51"/>
      <c r="B140" s="51"/>
      <c r="C140" s="30"/>
      <c r="D140" s="30"/>
    </row>
    <row r="141" spans="1:4" ht="12.75">
      <c r="A141" s="51"/>
      <c r="B141" s="51"/>
      <c r="C141" s="30"/>
      <c r="D141" s="30"/>
    </row>
    <row r="142" spans="1:4" ht="12.75">
      <c r="A142" s="51"/>
      <c r="B142" s="51"/>
      <c r="C142" s="30"/>
      <c r="D142" s="30"/>
    </row>
    <row r="143" spans="1:4" ht="12.75">
      <c r="A143" s="51"/>
      <c r="B143" s="51"/>
      <c r="C143" s="30"/>
      <c r="D143" s="30"/>
    </row>
    <row r="144" spans="1:4" ht="12.75">
      <c r="A144" s="51"/>
      <c r="B144" s="51"/>
      <c r="C144" s="30"/>
      <c r="D144" s="30"/>
    </row>
    <row r="145" spans="1:4" ht="12.75">
      <c r="A145" s="51"/>
      <c r="B145" s="51"/>
      <c r="C145" s="30"/>
      <c r="D145" s="30"/>
    </row>
    <row r="146" spans="1:4" ht="12.75">
      <c r="A146" s="51"/>
      <c r="B146" s="51"/>
      <c r="C146" s="30"/>
      <c r="D146" s="30"/>
    </row>
    <row r="147" spans="1:4" ht="12.75">
      <c r="A147" s="51"/>
      <c r="B147" s="51"/>
      <c r="C147" s="30"/>
      <c r="D147" s="30"/>
    </row>
    <row r="148" spans="1:4" ht="12.75">
      <c r="A148" s="51"/>
      <c r="B148" s="51"/>
      <c r="C148" s="30"/>
      <c r="D148" s="30"/>
    </row>
    <row r="149" spans="1:4" ht="12.75">
      <c r="A149" s="51"/>
      <c r="B149" s="51"/>
      <c r="C149" s="30"/>
      <c r="D149" s="30"/>
    </row>
    <row r="150" spans="1:4" ht="12.75">
      <c r="A150" s="51"/>
      <c r="B150" s="51"/>
      <c r="C150" s="30"/>
      <c r="D150" s="30"/>
    </row>
    <row r="151" spans="1:4" ht="12.75">
      <c r="A151" s="51"/>
      <c r="B151" s="51"/>
      <c r="C151" s="30"/>
      <c r="D151" s="30"/>
    </row>
    <row r="152" spans="1:4" ht="12.75">
      <c r="A152" s="51"/>
      <c r="B152" s="51"/>
      <c r="C152" s="30"/>
      <c r="D152" s="30"/>
    </row>
    <row r="153" spans="1:4" ht="12.75">
      <c r="A153" s="51"/>
      <c r="B153" s="51"/>
      <c r="C153" s="30"/>
      <c r="D153" s="30"/>
    </row>
    <row r="154" spans="1:4" ht="12.75">
      <c r="A154" s="51"/>
      <c r="B154" s="51"/>
      <c r="C154" s="30"/>
      <c r="D154" s="30"/>
    </row>
    <row r="155" spans="1:4" ht="12.75">
      <c r="A155" s="51"/>
      <c r="B155" s="51"/>
      <c r="C155" s="30"/>
      <c r="D155" s="30"/>
    </row>
    <row r="156" spans="1:4" ht="12.75">
      <c r="A156" s="51"/>
      <c r="B156" s="51"/>
      <c r="C156" s="30"/>
      <c r="D156" s="30"/>
    </row>
    <row r="157" spans="1:4" ht="12.75">
      <c r="A157" s="51"/>
      <c r="B157" s="51"/>
      <c r="C157" s="30"/>
      <c r="D157" s="30"/>
    </row>
    <row r="158" spans="1:4" ht="12.75">
      <c r="A158" s="51"/>
      <c r="B158" s="51"/>
      <c r="C158" s="30"/>
      <c r="D158" s="30"/>
    </row>
    <row r="159" spans="1:4" ht="12.75">
      <c r="A159" s="51"/>
      <c r="B159" s="51"/>
      <c r="C159" s="30"/>
      <c r="D159" s="30"/>
    </row>
    <row r="160" spans="1:4" ht="12.75">
      <c r="A160" s="51"/>
      <c r="B160" s="51"/>
      <c r="C160" s="30"/>
      <c r="D160" s="30"/>
    </row>
    <row r="161" spans="1:4" ht="12.75">
      <c r="A161" s="51"/>
      <c r="B161" s="51"/>
      <c r="C161" s="30"/>
      <c r="D161" s="30"/>
    </row>
    <row r="162" spans="1:4" ht="12.75">
      <c r="A162" s="51"/>
      <c r="B162" s="51"/>
      <c r="C162" s="30"/>
      <c r="D162" s="30"/>
    </row>
    <row r="163" spans="1:4" ht="12.75">
      <c r="A163" s="51"/>
      <c r="B163" s="51"/>
      <c r="C163" s="30"/>
      <c r="D163" s="30"/>
    </row>
    <row r="164" spans="1:4" ht="12.75">
      <c r="A164" s="51"/>
      <c r="B164" s="51"/>
      <c r="C164" s="30"/>
      <c r="D164" s="30"/>
    </row>
    <row r="165" spans="1:4" ht="12.75">
      <c r="A165" s="51"/>
      <c r="B165" s="51"/>
      <c r="C165" s="30"/>
      <c r="D165" s="30"/>
    </row>
    <row r="166" spans="1:4" ht="12.75">
      <c r="A166" s="51"/>
      <c r="B166" s="51"/>
      <c r="C166" s="30"/>
      <c r="D166" s="30"/>
    </row>
    <row r="167" spans="1:4" ht="12.75">
      <c r="A167" s="51"/>
      <c r="B167" s="51"/>
      <c r="C167" s="30"/>
      <c r="D167" s="30"/>
    </row>
    <row r="168" spans="1:4" ht="12.75">
      <c r="A168" s="51"/>
      <c r="B168" s="51"/>
      <c r="C168" s="30"/>
      <c r="D168" s="30"/>
    </row>
    <row r="169" spans="1:4" ht="12.75">
      <c r="A169" s="51"/>
      <c r="B169" s="51"/>
      <c r="C169" s="30"/>
      <c r="D169" s="30"/>
    </row>
    <row r="170" spans="1:4" ht="12.75">
      <c r="A170" s="51"/>
      <c r="B170" s="51"/>
      <c r="C170" s="30"/>
      <c r="D170" s="30"/>
    </row>
    <row r="171" spans="1:4" ht="12.75">
      <c r="A171" s="51"/>
      <c r="B171" s="51"/>
      <c r="C171" s="30"/>
      <c r="D171" s="30"/>
    </row>
    <row r="172" spans="1:4" ht="12.75">
      <c r="A172" s="51"/>
      <c r="B172" s="51"/>
      <c r="C172" s="30"/>
      <c r="D172" s="30"/>
    </row>
    <row r="173" spans="1:4" ht="12.75">
      <c r="A173" s="51"/>
      <c r="B173" s="51"/>
      <c r="C173" s="30"/>
      <c r="D173" s="30"/>
    </row>
    <row r="174" spans="1:4" ht="12.75">
      <c r="A174" s="51"/>
      <c r="B174" s="51"/>
      <c r="C174" s="30"/>
      <c r="D174" s="30"/>
    </row>
    <row r="175" spans="1:4" ht="12.75">
      <c r="A175" s="51"/>
      <c r="B175" s="51"/>
      <c r="C175" s="30"/>
      <c r="D175" s="30"/>
    </row>
    <row r="176" spans="1:4" ht="12.75">
      <c r="A176" s="51"/>
      <c r="B176" s="51"/>
      <c r="C176" s="30"/>
      <c r="D176" s="30"/>
    </row>
    <row r="177" spans="1:4" ht="12.75">
      <c r="A177" s="51"/>
      <c r="B177" s="51"/>
      <c r="C177" s="30"/>
      <c r="D177" s="30"/>
    </row>
    <row r="178" spans="1:4" ht="12.75">
      <c r="A178" s="51"/>
      <c r="B178" s="51"/>
      <c r="C178" s="30"/>
      <c r="D178" s="30"/>
    </row>
    <row r="179" spans="1:4" ht="12.75">
      <c r="A179" s="51"/>
      <c r="B179" s="51"/>
      <c r="C179" s="30"/>
      <c r="D179" s="30"/>
    </row>
    <row r="180" spans="1:4" ht="12.75">
      <c r="A180" s="51"/>
      <c r="B180" s="51"/>
      <c r="C180" s="30"/>
      <c r="D180" s="30"/>
    </row>
    <row r="181" spans="1:4" ht="12.75">
      <c r="A181" s="51"/>
      <c r="B181" s="51"/>
      <c r="C181" s="30"/>
      <c r="D181" s="30"/>
    </row>
    <row r="182" spans="1:4" ht="12.75">
      <c r="A182" s="51"/>
      <c r="B182" s="51"/>
      <c r="C182" s="30"/>
      <c r="D182" s="30"/>
    </row>
    <row r="183" spans="1:4" ht="12.75">
      <c r="A183" s="51"/>
      <c r="B183" s="51"/>
      <c r="C183" s="30"/>
      <c r="D183" s="30"/>
    </row>
    <row r="184" spans="1:4" ht="12.75">
      <c r="A184" s="51"/>
      <c r="B184" s="51"/>
      <c r="C184" s="30"/>
      <c r="D184" s="30"/>
    </row>
    <row r="185" spans="1:4" ht="12.75">
      <c r="A185" s="51"/>
      <c r="B185" s="51"/>
      <c r="C185" s="30"/>
      <c r="D185" s="30"/>
    </row>
    <row r="186" spans="1:4" ht="12.75">
      <c r="A186" s="51"/>
      <c r="B186" s="51"/>
      <c r="C186" s="30"/>
      <c r="D186" s="30"/>
    </row>
    <row r="187" spans="1:4" ht="12.75">
      <c r="A187" s="51"/>
      <c r="B187" s="51"/>
      <c r="C187" s="30"/>
      <c r="D187" s="30"/>
    </row>
    <row r="188" spans="1:4" ht="12.75">
      <c r="A188" s="51"/>
      <c r="B188" s="51"/>
      <c r="C188" s="30"/>
      <c r="D188" s="30"/>
    </row>
    <row r="189" spans="1:4" ht="12.75">
      <c r="A189" s="51"/>
      <c r="B189" s="51"/>
      <c r="C189" s="30"/>
      <c r="D189" s="30"/>
    </row>
    <row r="190" spans="1:4" ht="12.75">
      <c r="A190" s="51"/>
      <c r="B190" s="51"/>
      <c r="C190" s="30"/>
      <c r="D190" s="30"/>
    </row>
    <row r="191" spans="1:4" ht="12.75">
      <c r="A191" s="51"/>
      <c r="B191" s="51"/>
      <c r="C191" s="30"/>
      <c r="D191" s="30"/>
    </row>
    <row r="192" spans="1:4" ht="12.75">
      <c r="A192" s="51"/>
      <c r="B192" s="51"/>
      <c r="C192" s="30"/>
      <c r="D192" s="30"/>
    </row>
    <row r="193" spans="1:4" ht="12.75">
      <c r="A193" s="51"/>
      <c r="B193" s="51"/>
      <c r="C193" s="30"/>
      <c r="D193" s="30"/>
    </row>
    <row r="194" spans="1:4" ht="12.75">
      <c r="A194" s="51"/>
      <c r="B194" s="51"/>
      <c r="C194" s="30"/>
      <c r="D194" s="30"/>
    </row>
    <row r="195" spans="1:4" ht="12.75">
      <c r="A195" s="51"/>
      <c r="B195" s="51"/>
      <c r="C195" s="30"/>
      <c r="D195" s="30"/>
    </row>
    <row r="196" spans="1:4" ht="12.75">
      <c r="A196" s="51"/>
      <c r="B196" s="51"/>
      <c r="C196" s="30"/>
      <c r="D196" s="30"/>
    </row>
    <row r="197" spans="1:4" ht="12.75">
      <c r="A197" s="51"/>
      <c r="B197" s="51"/>
      <c r="C197" s="30"/>
      <c r="D197" s="30"/>
    </row>
    <row r="198" spans="1:4" ht="12.75">
      <c r="A198" s="51"/>
      <c r="B198" s="51"/>
      <c r="C198" s="30"/>
      <c r="D198" s="30"/>
    </row>
    <row r="199" spans="1:4" ht="12.75">
      <c r="A199" s="51"/>
      <c r="B199" s="51"/>
      <c r="C199" s="30"/>
      <c r="D199" s="30"/>
    </row>
    <row r="200" spans="1:4" ht="12.75">
      <c r="A200" s="51"/>
      <c r="B200" s="51"/>
      <c r="C200" s="30"/>
      <c r="D200" s="30"/>
    </row>
    <row r="201" spans="1:4" ht="12.75">
      <c r="A201" s="51"/>
      <c r="B201" s="51"/>
      <c r="C201" s="30"/>
      <c r="D201" s="30"/>
    </row>
    <row r="202" spans="1:4" ht="12.75">
      <c r="A202" s="51"/>
      <c r="B202" s="51"/>
      <c r="C202" s="30"/>
      <c r="D202" s="30"/>
    </row>
    <row r="203" spans="1:4" ht="12.75">
      <c r="A203" s="51"/>
      <c r="B203" s="51"/>
      <c r="C203" s="30"/>
      <c r="D203" s="30"/>
    </row>
    <row r="204" spans="1:4" ht="12.75">
      <c r="A204" s="51"/>
      <c r="B204" s="51"/>
      <c r="C204" s="30"/>
      <c r="D204" s="30"/>
    </row>
    <row r="205" spans="1:4" ht="12.75">
      <c r="A205" s="51"/>
      <c r="B205" s="51"/>
      <c r="C205" s="30"/>
      <c r="D205" s="30"/>
    </row>
    <row r="206" spans="1:4" ht="12.75">
      <c r="A206" s="51"/>
      <c r="B206" s="51"/>
      <c r="C206" s="30"/>
      <c r="D206" s="30"/>
    </row>
    <row r="207" spans="1:4" ht="12.75">
      <c r="A207" s="51"/>
      <c r="B207" s="51"/>
      <c r="C207" s="30"/>
      <c r="D207" s="30"/>
    </row>
    <row r="208" spans="1:4" ht="12.75">
      <c r="A208" s="51"/>
      <c r="B208" s="51"/>
      <c r="C208" s="30"/>
      <c r="D208" s="30"/>
    </row>
    <row r="209" spans="1:4" ht="12.75">
      <c r="A209" s="51"/>
      <c r="B209" s="51"/>
      <c r="C209" s="30"/>
      <c r="D209" s="30"/>
    </row>
    <row r="210" spans="1:4" ht="12.75">
      <c r="A210" s="51"/>
      <c r="B210" s="51"/>
      <c r="C210" s="30"/>
      <c r="D210" s="30"/>
    </row>
    <row r="211" spans="1:4" ht="12.75">
      <c r="A211" s="51"/>
      <c r="B211" s="51"/>
      <c r="C211" s="30"/>
      <c r="D211" s="30"/>
    </row>
    <row r="212" spans="1:4" ht="12.75">
      <c r="A212" s="51"/>
      <c r="B212" s="51"/>
      <c r="C212" s="30"/>
      <c r="D212" s="30"/>
    </row>
    <row r="213" spans="1:4" ht="12.75">
      <c r="A213" s="51"/>
      <c r="B213" s="51"/>
      <c r="C213" s="30"/>
      <c r="D213" s="30"/>
    </row>
    <row r="214" spans="1:4" ht="12.75">
      <c r="A214" s="51"/>
      <c r="B214" s="51"/>
      <c r="C214" s="30"/>
      <c r="D214" s="30"/>
    </row>
    <row r="215" spans="1:4" ht="12.75">
      <c r="A215" s="51"/>
      <c r="B215" s="51"/>
      <c r="C215" s="30"/>
      <c r="D215" s="30"/>
    </row>
    <row r="216" spans="1:4" ht="12.75">
      <c r="A216" s="51"/>
      <c r="B216" s="51"/>
      <c r="C216" s="30"/>
      <c r="D216" s="30"/>
    </row>
    <row r="217" spans="1:4" ht="12.75">
      <c r="A217" s="51"/>
      <c r="B217" s="51"/>
      <c r="C217" s="30"/>
      <c r="D217" s="30"/>
    </row>
    <row r="218" spans="1:4" ht="12.75">
      <c r="A218" s="51"/>
      <c r="B218" s="51"/>
      <c r="C218" s="30"/>
      <c r="D218" s="30"/>
    </row>
    <row r="219" spans="1:4" ht="12.75">
      <c r="A219" s="51"/>
      <c r="B219" s="51"/>
      <c r="C219" s="30"/>
      <c r="D219" s="30"/>
    </row>
    <row r="220" spans="1:4" ht="12.75">
      <c r="A220" s="51"/>
      <c r="B220" s="51"/>
      <c r="C220" s="30"/>
      <c r="D220" s="30"/>
    </row>
    <row r="221" spans="1:4" ht="12.75">
      <c r="A221" s="51"/>
      <c r="B221" s="51"/>
      <c r="C221" s="30"/>
      <c r="D221" s="30"/>
    </row>
    <row r="222" spans="1:4" ht="12.75">
      <c r="A222" s="51"/>
      <c r="B222" s="51"/>
      <c r="C222" s="30"/>
      <c r="D222" s="30"/>
    </row>
    <row r="223" spans="1:4" ht="12.75">
      <c r="A223" s="51"/>
      <c r="B223" s="51"/>
      <c r="C223" s="30"/>
      <c r="D223" s="30"/>
    </row>
    <row r="224" spans="1:4" ht="12.75">
      <c r="A224" s="51"/>
      <c r="B224" s="51"/>
      <c r="C224" s="30"/>
      <c r="D224" s="30"/>
    </row>
    <row r="225" spans="1:4" ht="12.75">
      <c r="A225" s="51"/>
      <c r="B225" s="51"/>
      <c r="C225" s="30"/>
      <c r="D225" s="30"/>
    </row>
    <row r="226" spans="1:4" ht="12.75">
      <c r="A226" s="51"/>
      <c r="B226" s="51"/>
      <c r="C226" s="30"/>
      <c r="D226" s="30"/>
    </row>
    <row r="227" spans="1:4" ht="12.75">
      <c r="A227" s="51"/>
      <c r="B227" s="51"/>
      <c r="C227" s="30"/>
      <c r="D227" s="30"/>
    </row>
    <row r="228" spans="1:4" ht="12.75">
      <c r="A228" s="51"/>
      <c r="B228" s="51"/>
      <c r="C228" s="30"/>
      <c r="D228" s="30"/>
    </row>
    <row r="229" spans="1:4" ht="12.75">
      <c r="A229" s="51"/>
      <c r="B229" s="51"/>
      <c r="C229" s="30"/>
      <c r="D229" s="30"/>
    </row>
    <row r="230" spans="1:4" ht="12.75">
      <c r="A230" s="51"/>
      <c r="B230" s="51"/>
      <c r="C230" s="30"/>
      <c r="D230" s="30"/>
    </row>
    <row r="231" spans="1:4" ht="12.75">
      <c r="A231" s="51"/>
      <c r="B231" s="51"/>
      <c r="C231" s="30"/>
      <c r="D231" s="30"/>
    </row>
    <row r="232" spans="1:4" ht="12.75">
      <c r="A232" s="51"/>
      <c r="B232" s="51"/>
      <c r="C232" s="30"/>
      <c r="D232" s="30"/>
    </row>
    <row r="233" spans="1:4" ht="12.75">
      <c r="A233" s="51"/>
      <c r="B233" s="51"/>
      <c r="C233" s="30"/>
      <c r="D233" s="30"/>
    </row>
    <row r="234" spans="1:4" ht="12.75">
      <c r="A234" s="51"/>
      <c r="B234" s="51"/>
      <c r="C234" s="30"/>
      <c r="D234" s="30"/>
    </row>
    <row r="235" spans="1:4" ht="12.75">
      <c r="A235" s="51"/>
      <c r="B235" s="51"/>
      <c r="C235" s="30"/>
      <c r="D235" s="30"/>
    </row>
    <row r="236" spans="1:4" ht="12.75">
      <c r="A236" s="51"/>
      <c r="B236" s="51"/>
      <c r="C236" s="30"/>
      <c r="D236" s="30"/>
    </row>
    <row r="237" spans="1:4" ht="12.75">
      <c r="A237" s="51"/>
      <c r="B237" s="51"/>
      <c r="C237" s="30"/>
      <c r="D237" s="30"/>
    </row>
    <row r="238" spans="1:4" ht="12.75">
      <c r="A238" s="51"/>
      <c r="B238" s="51"/>
      <c r="C238" s="30"/>
      <c r="D238" s="30"/>
    </row>
    <row r="239" spans="1:4" ht="12.75">
      <c r="A239" s="51"/>
      <c r="B239" s="51"/>
      <c r="C239" s="30"/>
      <c r="D239" s="30"/>
    </row>
    <row r="240" spans="1:4" ht="12.75">
      <c r="A240" s="51"/>
      <c r="B240" s="51"/>
      <c r="C240" s="30"/>
      <c r="D240" s="30"/>
    </row>
    <row r="241" spans="1:4" ht="12.75">
      <c r="A241" s="51"/>
      <c r="B241" s="51"/>
      <c r="C241" s="30"/>
      <c r="D241" s="30"/>
    </row>
    <row r="242" spans="1:4" ht="12.75">
      <c r="A242" s="51"/>
      <c r="B242" s="51"/>
      <c r="C242" s="30"/>
      <c r="D242" s="30"/>
    </row>
    <row r="243" spans="1:4" ht="12.75">
      <c r="A243" s="51"/>
      <c r="B243" s="51"/>
      <c r="C243" s="30"/>
      <c r="D243" s="30"/>
    </row>
    <row r="244" spans="1:4" ht="12.75">
      <c r="A244" s="51"/>
      <c r="B244" s="51"/>
      <c r="C244" s="30"/>
      <c r="D244" s="30"/>
    </row>
    <row r="245" spans="1:4" ht="12.75">
      <c r="A245" s="51"/>
      <c r="B245" s="51"/>
      <c r="C245" s="30"/>
      <c r="D245" s="30"/>
    </row>
    <row r="246" spans="1:4" ht="12.75">
      <c r="A246" s="51"/>
      <c r="B246" s="51"/>
      <c r="C246" s="30"/>
      <c r="D246" s="30"/>
    </row>
    <row r="247" spans="1:4" ht="12.75">
      <c r="A247" s="51"/>
      <c r="B247" s="51"/>
      <c r="C247" s="30"/>
      <c r="D247" s="30"/>
    </row>
    <row r="248" spans="1:4" ht="12.75">
      <c r="A248" s="51"/>
      <c r="B248" s="51"/>
      <c r="C248" s="30"/>
      <c r="D248" s="30"/>
    </row>
    <row r="249" spans="1:4" ht="12.75">
      <c r="A249" s="51"/>
      <c r="B249" s="51"/>
      <c r="C249" s="30"/>
      <c r="D249" s="30"/>
    </row>
    <row r="250" spans="1:4" ht="12.75">
      <c r="A250" s="51"/>
      <c r="B250" s="51"/>
      <c r="C250" s="30"/>
      <c r="D250" s="30"/>
    </row>
    <row r="251" spans="1:4" ht="12.75">
      <c r="A251" s="51"/>
      <c r="B251" s="51"/>
      <c r="C251" s="30"/>
      <c r="D251" s="30"/>
    </row>
    <row r="252" spans="1:4" ht="12.75">
      <c r="A252" s="51"/>
      <c r="B252" s="51"/>
      <c r="C252" s="30"/>
      <c r="D252" s="30"/>
    </row>
    <row r="253" spans="1:4" ht="12.75">
      <c r="A253" s="51"/>
      <c r="B253" s="51"/>
      <c r="C253" s="30"/>
      <c r="D253" s="30"/>
    </row>
    <row r="254" spans="1:4" ht="12.75">
      <c r="A254" s="51"/>
      <c r="B254" s="51"/>
      <c r="C254" s="30"/>
      <c r="D254" s="30"/>
    </row>
    <row r="255" spans="1:4" ht="12.75">
      <c r="A255" s="51"/>
      <c r="B255" s="51"/>
      <c r="C255" s="30"/>
      <c r="D255" s="30"/>
    </row>
    <row r="256" spans="1:4" ht="12.75">
      <c r="A256" s="51"/>
      <c r="B256" s="51"/>
      <c r="C256" s="30"/>
      <c r="D256" s="30"/>
    </row>
    <row r="257" spans="1:4" ht="12.75">
      <c r="A257" s="51"/>
      <c r="B257" s="51"/>
      <c r="C257" s="30"/>
      <c r="D257" s="30"/>
    </row>
    <row r="258" spans="1:4" ht="12.75">
      <c r="A258" s="51"/>
      <c r="B258" s="51"/>
      <c r="C258" s="30"/>
      <c r="D258" s="30"/>
    </row>
    <row r="259" spans="1:4" ht="12.75">
      <c r="A259" s="51"/>
      <c r="B259" s="51"/>
      <c r="C259" s="30"/>
      <c r="D259" s="30"/>
    </row>
    <row r="260" spans="1:4" ht="12.75">
      <c r="A260" s="51"/>
      <c r="B260" s="51"/>
      <c r="C260" s="30"/>
      <c r="D260" s="30"/>
    </row>
    <row r="261" spans="1:4" ht="12.75">
      <c r="A261" s="51"/>
      <c r="B261" s="51"/>
      <c r="C261" s="30"/>
      <c r="D261" s="30"/>
    </row>
    <row r="262" spans="1:4" ht="12.75">
      <c r="A262" s="51"/>
      <c r="B262" s="51"/>
      <c r="C262" s="30"/>
      <c r="D262" s="30"/>
    </row>
    <row r="263" spans="1:4" ht="12.75">
      <c r="A263" s="51"/>
      <c r="B263" s="51"/>
      <c r="C263" s="30"/>
      <c r="D263" s="30"/>
    </row>
    <row r="264" spans="1:4" ht="12.75">
      <c r="A264" s="51"/>
      <c r="B264" s="51"/>
      <c r="C264" s="30"/>
      <c r="D264" s="30"/>
    </row>
    <row r="265" spans="1:4" ht="12.75">
      <c r="A265" s="51"/>
      <c r="B265" s="51"/>
      <c r="C265" s="30"/>
      <c r="D265" s="30"/>
    </row>
    <row r="266" spans="1:4" ht="12.75">
      <c r="A266" s="51"/>
      <c r="B266" s="51"/>
      <c r="C266" s="30"/>
      <c r="D266" s="30"/>
    </row>
    <row r="267" spans="1:4" ht="12.75">
      <c r="A267" s="51"/>
      <c r="B267" s="51"/>
      <c r="C267" s="30"/>
      <c r="D267" s="30"/>
    </row>
    <row r="268" spans="1:4" ht="12.75">
      <c r="A268" s="51"/>
      <c r="B268" s="51"/>
      <c r="C268" s="30"/>
      <c r="D268" s="30"/>
    </row>
    <row r="269" spans="1:4" ht="12.75">
      <c r="A269" s="51"/>
      <c r="B269" s="51"/>
      <c r="C269" s="30"/>
      <c r="D269" s="30"/>
    </row>
    <row r="270" spans="1:4" ht="12.75">
      <c r="A270" s="51"/>
      <c r="B270" s="51"/>
      <c r="C270" s="30"/>
      <c r="D270" s="30"/>
    </row>
    <row r="271" spans="1:4" ht="12.75">
      <c r="A271" s="51"/>
      <c r="B271" s="51"/>
      <c r="C271" s="30"/>
      <c r="D271" s="30"/>
    </row>
    <row r="272" spans="1:4" ht="12.75">
      <c r="A272" s="51"/>
      <c r="B272" s="51"/>
      <c r="C272" s="30"/>
      <c r="D272" s="30"/>
    </row>
    <row r="273" spans="1:4" ht="12.75">
      <c r="A273" s="51"/>
      <c r="B273" s="51"/>
      <c r="C273" s="30"/>
      <c r="D273" s="30"/>
    </row>
    <row r="274" spans="1:4" ht="12.75">
      <c r="A274" s="51"/>
      <c r="B274" s="51"/>
      <c r="C274" s="30"/>
      <c r="D274" s="30"/>
    </row>
    <row r="275" spans="1:4" ht="12.75">
      <c r="A275" s="51"/>
      <c r="B275" s="51"/>
      <c r="C275" s="30"/>
      <c r="D275" s="30"/>
    </row>
    <row r="276" spans="1:4" ht="12.75">
      <c r="A276" s="51"/>
      <c r="B276" s="51"/>
      <c r="C276" s="30"/>
      <c r="D276" s="30"/>
    </row>
    <row r="277" spans="1:4" ht="12.75">
      <c r="A277" s="51"/>
      <c r="B277" s="51"/>
      <c r="C277" s="30"/>
      <c r="D277" s="30"/>
    </row>
    <row r="278" spans="1:4" ht="12.75">
      <c r="A278" s="51"/>
      <c r="B278" s="51"/>
      <c r="C278" s="30"/>
      <c r="D278" s="30"/>
    </row>
    <row r="279" spans="1:4" ht="12.75">
      <c r="A279" s="51"/>
      <c r="B279" s="51"/>
      <c r="C279" s="30"/>
      <c r="D279" s="30"/>
    </row>
    <row r="280" spans="1:4" ht="12.75">
      <c r="A280" s="51"/>
      <c r="B280" s="51"/>
      <c r="C280" s="30"/>
      <c r="D280" s="30"/>
    </row>
    <row r="281" spans="1:4" ht="12.75">
      <c r="A281" s="51"/>
      <c r="B281" s="51"/>
      <c r="C281" s="30"/>
      <c r="D281" s="30"/>
    </row>
    <row r="282" spans="1:4" ht="12.75">
      <c r="A282" s="51"/>
      <c r="B282" s="51"/>
      <c r="C282" s="30"/>
      <c r="D282" s="30"/>
    </row>
    <row r="283" spans="1:4" ht="12.75">
      <c r="A283" s="51"/>
      <c r="B283" s="51"/>
      <c r="C283" s="30"/>
      <c r="D283" s="30"/>
    </row>
    <row r="284" spans="1:4" ht="12.75">
      <c r="A284" s="51"/>
      <c r="B284" s="51"/>
      <c r="C284" s="30"/>
      <c r="D284" s="30"/>
    </row>
    <row r="285" spans="1:4" ht="12.75">
      <c r="A285" s="51"/>
      <c r="B285" s="51"/>
      <c r="C285" s="30"/>
      <c r="D285" s="30"/>
    </row>
    <row r="286" spans="1:4" ht="12.75">
      <c r="A286" s="51"/>
      <c r="B286" s="51"/>
      <c r="C286" s="30"/>
      <c r="D286" s="30"/>
    </row>
    <row r="287" spans="1:4" ht="12.75">
      <c r="A287" s="51"/>
      <c r="B287" s="51"/>
      <c r="C287" s="30"/>
      <c r="D287" s="30"/>
    </row>
    <row r="288" spans="1:4" ht="12.75">
      <c r="A288" s="51"/>
      <c r="B288" s="51"/>
      <c r="C288" s="30"/>
      <c r="D288" s="30"/>
    </row>
    <row r="289" spans="1:4" ht="12.75">
      <c r="A289" s="51"/>
      <c r="B289" s="51"/>
      <c r="C289" s="30"/>
      <c r="D289" s="30"/>
    </row>
    <row r="290" spans="1:4" ht="12.75">
      <c r="A290" s="51"/>
      <c r="B290" s="51"/>
      <c r="C290" s="30"/>
      <c r="D290" s="30"/>
    </row>
    <row r="291" spans="1:4" ht="12.75">
      <c r="A291" s="51"/>
      <c r="B291" s="51"/>
      <c r="C291" s="30"/>
      <c r="D291" s="30"/>
    </row>
    <row r="292" spans="1:4" ht="12.75">
      <c r="A292" s="51"/>
      <c r="B292" s="51"/>
      <c r="C292" s="30"/>
      <c r="D292" s="30"/>
    </row>
    <row r="293" spans="1:4" ht="12.75">
      <c r="A293" s="51"/>
      <c r="B293" s="51"/>
      <c r="C293" s="30"/>
      <c r="D293" s="30"/>
    </row>
    <row r="294" spans="1:4" ht="12.75">
      <c r="A294" s="51"/>
      <c r="B294" s="51"/>
      <c r="C294" s="30"/>
      <c r="D294" s="30"/>
    </row>
    <row r="295" spans="1:4" ht="12.75">
      <c r="A295" s="51"/>
      <c r="B295" s="51"/>
      <c r="C295" s="30"/>
      <c r="D295" s="30"/>
    </row>
    <row r="296" spans="1:4" ht="12.75">
      <c r="A296" s="51"/>
      <c r="B296" s="51"/>
      <c r="C296" s="30"/>
      <c r="D296" s="30"/>
    </row>
    <row r="297" spans="1:4" ht="12.75">
      <c r="A297" s="51"/>
      <c r="B297" s="51"/>
      <c r="C297" s="30"/>
      <c r="D297" s="30"/>
    </row>
    <row r="298" spans="1:4" ht="12.75">
      <c r="A298" s="51"/>
      <c r="B298" s="51"/>
      <c r="C298" s="30"/>
      <c r="D298" s="30"/>
    </row>
    <row r="299" spans="1:4" ht="12.75">
      <c r="A299" s="51"/>
      <c r="B299" s="51"/>
      <c r="C299" s="30"/>
      <c r="D299" s="30"/>
    </row>
    <row r="300" spans="1:4" ht="12.75">
      <c r="A300" s="51"/>
      <c r="B300" s="51"/>
      <c r="C300" s="30"/>
      <c r="D300" s="30"/>
    </row>
    <row r="301" spans="1:4" ht="12.75">
      <c r="A301" s="51"/>
      <c r="B301" s="51"/>
      <c r="C301" s="30"/>
      <c r="D301" s="30"/>
    </row>
    <row r="302" spans="1:4" ht="12.75">
      <c r="A302" s="51"/>
      <c r="B302" s="51"/>
      <c r="C302" s="30"/>
      <c r="D302" s="30"/>
    </row>
    <row r="303" spans="1:4" ht="12.75">
      <c r="A303" s="51"/>
      <c r="B303" s="51"/>
      <c r="C303" s="30"/>
      <c r="D303" s="30"/>
    </row>
    <row r="304" spans="1:4" ht="12.75">
      <c r="A304" s="51"/>
      <c r="B304" s="51"/>
      <c r="C304" s="30"/>
      <c r="D304" s="30"/>
    </row>
    <row r="305" spans="1:4" ht="12.75">
      <c r="A305" s="51"/>
      <c r="B305" s="51"/>
      <c r="C305" s="30"/>
      <c r="D305" s="30"/>
    </row>
    <row r="306" spans="1:4" ht="12.75">
      <c r="A306" s="51"/>
      <c r="B306" s="51"/>
      <c r="C306" s="30"/>
      <c r="D306" s="30"/>
    </row>
    <row r="307" spans="1:4" ht="12.75">
      <c r="A307" s="51"/>
      <c r="B307" s="51"/>
      <c r="C307" s="30"/>
      <c r="D307" s="30"/>
    </row>
    <row r="308" spans="1:4" ht="12.75">
      <c r="A308" s="51"/>
      <c r="B308" s="51"/>
      <c r="C308" s="30"/>
      <c r="D308" s="30"/>
    </row>
    <row r="309" spans="1:4" ht="12.75">
      <c r="A309" s="51"/>
      <c r="B309" s="51"/>
      <c r="C309" s="30"/>
      <c r="D309" s="30"/>
    </row>
    <row r="310" spans="1:4" ht="12.75">
      <c r="A310" s="51"/>
      <c r="B310" s="51"/>
      <c r="C310" s="30"/>
      <c r="D310" s="30"/>
    </row>
    <row r="311" spans="1:4" ht="12.75">
      <c r="A311" s="51"/>
      <c r="B311" s="51"/>
      <c r="C311" s="30"/>
      <c r="D311" s="30"/>
    </row>
    <row r="312" spans="1:4" ht="12.75">
      <c r="A312" s="51"/>
      <c r="B312" s="51"/>
      <c r="C312" s="30"/>
      <c r="D312" s="30"/>
    </row>
    <row r="313" spans="1:4" ht="12.75">
      <c r="A313" s="51"/>
      <c r="B313" s="51"/>
      <c r="C313" s="30"/>
      <c r="D313" s="30"/>
    </row>
    <row r="314" spans="1:4" ht="12.75">
      <c r="A314" s="51"/>
      <c r="B314" s="51"/>
      <c r="C314" s="30"/>
      <c r="D314" s="30"/>
    </row>
    <row r="315" spans="1:4" ht="12.75">
      <c r="A315" s="51"/>
      <c r="B315" s="51"/>
      <c r="C315" s="30"/>
      <c r="D315" s="30"/>
    </row>
    <row r="316" spans="1:4" ht="12.75">
      <c r="A316" s="51"/>
      <c r="B316" s="51"/>
      <c r="C316" s="30"/>
      <c r="D316" s="30"/>
    </row>
    <row r="317" spans="1:4" ht="12.75">
      <c r="A317" s="51"/>
      <c r="B317" s="51"/>
      <c r="C317" s="30"/>
      <c r="D317" s="30"/>
    </row>
    <row r="318" spans="1:4" ht="12.75">
      <c r="A318" s="51"/>
      <c r="B318" s="51"/>
      <c r="C318" s="30"/>
      <c r="D318" s="30"/>
    </row>
    <row r="319" spans="1:4" ht="12.75">
      <c r="A319" s="51"/>
      <c r="B319" s="51"/>
      <c r="C319" s="30"/>
      <c r="D319" s="30"/>
    </row>
    <row r="320" spans="1:4" ht="12.75">
      <c r="A320" s="51"/>
      <c r="B320" s="51"/>
      <c r="C320" s="30"/>
      <c r="D320" s="30"/>
    </row>
    <row r="321" spans="1:4" ht="12.75">
      <c r="A321" s="51"/>
      <c r="B321" s="51"/>
      <c r="C321" s="30"/>
      <c r="D321" s="30"/>
    </row>
    <row r="322" spans="1:4" ht="12.75">
      <c r="A322" s="51"/>
      <c r="B322" s="51"/>
      <c r="C322" s="30"/>
      <c r="D322" s="30"/>
    </row>
    <row r="323" spans="1:4" ht="12.75">
      <c r="A323" s="51"/>
      <c r="B323" s="51"/>
      <c r="C323" s="30"/>
      <c r="D323" s="30"/>
    </row>
    <row r="324" spans="1:4" ht="12.75">
      <c r="A324" s="51"/>
      <c r="B324" s="51"/>
      <c r="C324" s="30"/>
      <c r="D324" s="30"/>
    </row>
    <row r="325" spans="1:4" ht="12.75">
      <c r="A325" s="51"/>
      <c r="B325" s="51"/>
      <c r="C325" s="30"/>
      <c r="D325" s="30"/>
    </row>
    <row r="326" spans="1:4" ht="12.75">
      <c r="A326" s="51"/>
      <c r="B326" s="51"/>
      <c r="C326" s="30"/>
      <c r="D326" s="30"/>
    </row>
    <row r="327" spans="1:4" ht="12.75">
      <c r="A327" s="51"/>
      <c r="B327" s="51"/>
      <c r="C327" s="30"/>
      <c r="D327" s="30"/>
    </row>
    <row r="328" spans="1:4" ht="12.75">
      <c r="A328" s="51"/>
      <c r="B328" s="51"/>
      <c r="C328" s="30"/>
      <c r="D328" s="30"/>
    </row>
    <row r="329" spans="1:4" ht="12.75">
      <c r="A329" s="51"/>
      <c r="B329" s="51"/>
      <c r="C329" s="30"/>
      <c r="D329" s="30"/>
    </row>
    <row r="330" spans="1:4" ht="12.75">
      <c r="A330" s="51"/>
      <c r="B330" s="51"/>
      <c r="C330" s="30"/>
      <c r="D330" s="30"/>
    </row>
    <row r="331" spans="1:4" ht="12.75">
      <c r="A331" s="51"/>
      <c r="B331" s="51"/>
      <c r="C331" s="30"/>
      <c r="D331" s="30"/>
    </row>
    <row r="332" spans="1:4" ht="12.75">
      <c r="A332" s="51"/>
      <c r="B332" s="51"/>
      <c r="C332" s="30"/>
      <c r="D332" s="30"/>
    </row>
    <row r="333" spans="1:4" ht="12.75">
      <c r="A333" s="51"/>
      <c r="B333" s="51"/>
      <c r="C333" s="30"/>
      <c r="D333" s="30"/>
    </row>
    <row r="334" spans="1:4" ht="12.75">
      <c r="A334" s="51"/>
      <c r="B334" s="51"/>
      <c r="C334" s="30"/>
      <c r="D334" s="30"/>
    </row>
    <row r="335" spans="1:4" ht="12.75">
      <c r="A335" s="51"/>
      <c r="B335" s="51"/>
      <c r="C335" s="30"/>
      <c r="D335" s="30"/>
    </row>
    <row r="336" spans="1:4" ht="12.75">
      <c r="A336" s="51"/>
      <c r="B336" s="51"/>
      <c r="C336" s="30"/>
      <c r="D336" s="30"/>
    </row>
    <row r="337" spans="1:4" ht="12.75">
      <c r="A337" s="51"/>
      <c r="B337" s="51"/>
      <c r="C337" s="30"/>
      <c r="D337" s="30"/>
    </row>
    <row r="338" spans="1:4" ht="12.75">
      <c r="A338" s="51"/>
      <c r="B338" s="51"/>
      <c r="C338" s="30"/>
      <c r="D338" s="30"/>
    </row>
    <row r="339" spans="1:4" ht="12.75">
      <c r="A339" s="51"/>
      <c r="B339" s="51"/>
      <c r="C339" s="30"/>
      <c r="D339" s="30"/>
    </row>
    <row r="340" spans="1:4" ht="12.75">
      <c r="A340" s="51"/>
      <c r="B340" s="51"/>
      <c r="C340" s="30"/>
      <c r="D340" s="30"/>
    </row>
    <row r="341" spans="1:4" ht="12.75">
      <c r="A341" s="51"/>
      <c r="B341" s="51"/>
      <c r="C341" s="30"/>
      <c r="D341" s="30"/>
    </row>
    <row r="342" spans="1:4" ht="12.75">
      <c r="A342" s="51"/>
      <c r="B342" s="51"/>
      <c r="C342" s="30"/>
      <c r="D342" s="30"/>
    </row>
    <row r="343" spans="1:4" ht="12.75">
      <c r="A343" s="51"/>
      <c r="B343" s="51"/>
      <c r="C343" s="30"/>
      <c r="D343" s="30"/>
    </row>
    <row r="344" spans="1:4" ht="12.75">
      <c r="A344" s="51"/>
      <c r="B344" s="51"/>
      <c r="C344" s="30"/>
      <c r="D344" s="30"/>
    </row>
    <row r="345" spans="1:4" ht="12.75">
      <c r="A345" s="51"/>
      <c r="B345" s="51"/>
      <c r="C345" s="30"/>
      <c r="D345" s="30"/>
    </row>
    <row r="346" spans="1:4" ht="12.75">
      <c r="A346" s="51"/>
      <c r="B346" s="51"/>
      <c r="C346" s="30"/>
      <c r="D346" s="30"/>
    </row>
    <row r="347" spans="1:4" ht="12.75">
      <c r="A347" s="51"/>
      <c r="B347" s="51"/>
      <c r="C347" s="30"/>
      <c r="D347" s="30"/>
    </row>
    <row r="348" spans="1:4" ht="12.75">
      <c r="A348" s="51"/>
      <c r="B348" s="51"/>
      <c r="C348" s="30"/>
      <c r="D348" s="30"/>
    </row>
    <row r="349" spans="1:4" ht="12.75">
      <c r="A349" s="51"/>
      <c r="B349" s="51"/>
      <c r="C349" s="30"/>
      <c r="D349" s="30"/>
    </row>
    <row r="350" spans="1:4" ht="12.75">
      <c r="A350" s="51"/>
      <c r="B350" s="51"/>
      <c r="C350" s="30"/>
      <c r="D350" s="30"/>
    </row>
    <row r="351" spans="1:4" ht="12.75">
      <c r="A351" s="51"/>
      <c r="B351" s="51"/>
      <c r="C351" s="30"/>
      <c r="D351" s="30"/>
    </row>
    <row r="352" spans="1:4" ht="12.75">
      <c r="A352" s="51"/>
      <c r="B352" s="51"/>
      <c r="C352" s="30"/>
      <c r="D352" s="30"/>
    </row>
    <row r="353" spans="1:4" ht="12.75">
      <c r="A353" s="51"/>
      <c r="B353" s="51"/>
      <c r="C353" s="30"/>
      <c r="D353" s="30"/>
    </row>
    <row r="354" spans="1:4" ht="12.75">
      <c r="A354" s="51"/>
      <c r="B354" s="51"/>
      <c r="C354" s="30"/>
      <c r="D354" s="30"/>
    </row>
    <row r="355" spans="1:4" ht="12.75">
      <c r="A355" s="51"/>
      <c r="B355" s="51"/>
      <c r="C355" s="30"/>
      <c r="D355" s="30"/>
    </row>
    <row r="356" spans="1:4" ht="12.75">
      <c r="A356" s="51"/>
      <c r="B356" s="51"/>
      <c r="C356" s="30"/>
      <c r="D356" s="30"/>
    </row>
    <row r="357" spans="1:4" ht="12.75">
      <c r="A357" s="51"/>
      <c r="B357" s="51"/>
      <c r="C357" s="30"/>
      <c r="D357" s="30"/>
    </row>
    <row r="358" spans="1:4" ht="12.75">
      <c r="A358" s="51"/>
      <c r="B358" s="51"/>
      <c r="C358" s="30"/>
      <c r="D358" s="30"/>
    </row>
    <row r="359" spans="1:4" ht="12.75">
      <c r="A359" s="51"/>
      <c r="B359" s="51"/>
      <c r="C359" s="30"/>
      <c r="D359" s="30"/>
    </row>
    <row r="360" spans="1:4" ht="12.75">
      <c r="A360" s="51"/>
      <c r="B360" s="51"/>
      <c r="C360" s="30"/>
      <c r="D360" s="30"/>
    </row>
    <row r="361" spans="1:4" ht="12.75">
      <c r="A361" s="51"/>
      <c r="B361" s="51"/>
      <c r="C361" s="30"/>
      <c r="D361" s="30"/>
    </row>
    <row r="362" spans="1:4" ht="12.75">
      <c r="A362" s="51"/>
      <c r="B362" s="51"/>
      <c r="C362" s="30"/>
      <c r="D362" s="30"/>
    </row>
    <row r="363" spans="1:4" ht="12.75">
      <c r="A363" s="51"/>
      <c r="B363" s="51"/>
      <c r="C363" s="30"/>
      <c r="D363" s="30"/>
    </row>
    <row r="364" spans="1:4" ht="12.75">
      <c r="A364" s="51"/>
      <c r="B364" s="51"/>
      <c r="C364" s="30"/>
      <c r="D364" s="30"/>
    </row>
    <row r="365" spans="1:4" ht="12.75">
      <c r="A365" s="51"/>
      <c r="B365" s="51"/>
      <c r="C365" s="30"/>
      <c r="D365" s="30"/>
    </row>
    <row r="366" spans="1:4" ht="12.75">
      <c r="A366" s="51"/>
      <c r="B366" s="51"/>
      <c r="C366" s="30"/>
      <c r="D366" s="30"/>
    </row>
    <row r="367" spans="1:4" ht="12.75">
      <c r="A367" s="51"/>
      <c r="B367" s="51"/>
      <c r="C367" s="30"/>
      <c r="D367" s="30"/>
    </row>
    <row r="368" spans="1:4" ht="12.75">
      <c r="A368" s="51"/>
      <c r="B368" s="51"/>
      <c r="C368" s="30"/>
      <c r="D368" s="30"/>
    </row>
    <row r="369" spans="1:4" ht="12.75">
      <c r="A369" s="51"/>
      <c r="B369" s="51"/>
      <c r="C369" s="30"/>
      <c r="D369" s="30"/>
    </row>
    <row r="370" spans="1:4" ht="12.75">
      <c r="A370" s="51"/>
      <c r="B370" s="51"/>
      <c r="C370" s="30"/>
      <c r="D370" s="30"/>
    </row>
    <row r="371" spans="1:4" ht="12.75">
      <c r="A371" s="51"/>
      <c r="B371" s="51"/>
      <c r="C371" s="30"/>
      <c r="D371" s="30"/>
    </row>
    <row r="372" spans="1:4" ht="12.75">
      <c r="A372" s="51"/>
      <c r="B372" s="51"/>
      <c r="C372" s="30"/>
      <c r="D372" s="30"/>
    </row>
    <row r="373" spans="1:4" ht="12.75">
      <c r="A373" s="51"/>
      <c r="B373" s="51"/>
      <c r="C373" s="30"/>
      <c r="D373" s="30"/>
    </row>
    <row r="374" spans="1:4" ht="12.75">
      <c r="A374" s="51"/>
      <c r="B374" s="51"/>
      <c r="C374" s="30"/>
      <c r="D374" s="30"/>
    </row>
    <row r="375" spans="1:4" ht="12.75">
      <c r="A375" s="51"/>
      <c r="B375" s="51"/>
      <c r="C375" s="30"/>
      <c r="D375" s="30"/>
    </row>
    <row r="376" spans="1:4" ht="12.75">
      <c r="A376" s="51"/>
      <c r="B376" s="51"/>
      <c r="C376" s="30"/>
      <c r="D376" s="30"/>
    </row>
    <row r="377" spans="1:4" ht="12.75">
      <c r="A377" s="51"/>
      <c r="B377" s="51"/>
      <c r="C377" s="30"/>
      <c r="D377" s="30"/>
    </row>
    <row r="378" spans="1:4" ht="12.75">
      <c r="A378" s="51"/>
      <c r="B378" s="51"/>
      <c r="C378" s="30"/>
      <c r="D378" s="30"/>
    </row>
    <row r="379" spans="1:4" ht="12.75">
      <c r="A379" s="51"/>
      <c r="B379" s="51"/>
      <c r="C379" s="30"/>
      <c r="D379" s="30"/>
    </row>
    <row r="380" spans="1:4" ht="12.75">
      <c r="A380" s="51"/>
      <c r="B380" s="51"/>
      <c r="C380" s="30"/>
      <c r="D380" s="30"/>
    </row>
    <row r="381" spans="1:4" ht="12.75">
      <c r="A381" s="51"/>
      <c r="B381" s="51"/>
      <c r="C381" s="30"/>
      <c r="D381" s="30"/>
    </row>
    <row r="382" spans="1:4" ht="12.75">
      <c r="A382" s="51"/>
      <c r="B382" s="51"/>
      <c r="C382" s="30"/>
      <c r="D382" s="30"/>
    </row>
    <row r="383" spans="1:4" ht="12.75">
      <c r="A383" s="51"/>
      <c r="B383" s="51"/>
      <c r="C383" s="30"/>
      <c r="D383" s="30"/>
    </row>
    <row r="384" spans="1:4" ht="12.75">
      <c r="A384" s="51"/>
      <c r="B384" s="51"/>
      <c r="C384" s="30"/>
      <c r="D384" s="30"/>
    </row>
    <row r="385" spans="1:4" ht="12.75">
      <c r="A385" s="51"/>
      <c r="B385" s="51"/>
      <c r="C385" s="30"/>
      <c r="D385" s="30"/>
    </row>
    <row r="386" spans="1:4" ht="12.75">
      <c r="A386" s="51"/>
      <c r="B386" s="51"/>
      <c r="C386" s="30"/>
      <c r="D386" s="30"/>
    </row>
    <row r="387" spans="1:4" ht="12.75">
      <c r="A387" s="51"/>
      <c r="B387" s="51"/>
      <c r="C387" s="30"/>
      <c r="D387" s="30"/>
    </row>
    <row r="388" spans="1:4" ht="12.75">
      <c r="A388" s="51"/>
      <c r="B388" s="51"/>
      <c r="C388" s="30"/>
      <c r="D388" s="30"/>
    </row>
    <row r="389" spans="1:4" ht="12.75">
      <c r="A389" s="51"/>
      <c r="B389" s="51"/>
      <c r="C389" s="30"/>
      <c r="D389" s="30"/>
    </row>
    <row r="390" spans="1:4" ht="12.75">
      <c r="A390" s="51"/>
      <c r="B390" s="51"/>
      <c r="C390" s="30"/>
      <c r="D390" s="30"/>
    </row>
    <row r="391" spans="1:4" ht="12.75">
      <c r="A391" s="51"/>
      <c r="B391" s="51"/>
      <c r="C391" s="30"/>
      <c r="D391" s="30"/>
    </row>
    <row r="392" spans="1:4" ht="12.75">
      <c r="A392" s="51"/>
      <c r="B392" s="51"/>
      <c r="C392" s="30"/>
      <c r="D392" s="30"/>
    </row>
    <row r="393" spans="1:4" ht="12.75">
      <c r="A393" s="51"/>
      <c r="B393" s="51"/>
      <c r="C393" s="30"/>
      <c r="D393" s="30"/>
    </row>
    <row r="394" spans="1:4" ht="12.75">
      <c r="A394" s="51"/>
      <c r="B394" s="51"/>
      <c r="C394" s="30"/>
      <c r="D394" s="30"/>
    </row>
    <row r="395" spans="1:4" ht="12.75">
      <c r="A395" s="51"/>
      <c r="B395" s="51"/>
      <c r="C395" s="30"/>
      <c r="D395" s="30"/>
    </row>
    <row r="396" spans="1:4" ht="12.75">
      <c r="A396" s="51"/>
      <c r="B396" s="51"/>
      <c r="C396" s="30"/>
      <c r="D396" s="30"/>
    </row>
    <row r="397" spans="1:4" ht="12.75">
      <c r="A397" s="51"/>
      <c r="B397" s="51"/>
      <c r="C397" s="30"/>
      <c r="D397" s="30"/>
    </row>
    <row r="398" spans="1:4" ht="12.75">
      <c r="A398" s="51"/>
      <c r="B398" s="51"/>
      <c r="C398" s="30"/>
      <c r="D398" s="30"/>
    </row>
    <row r="399" spans="1:4" ht="12.75">
      <c r="A399" s="51"/>
      <c r="B399" s="51"/>
      <c r="C399" s="30"/>
      <c r="D399" s="30"/>
    </row>
    <row r="400" spans="1:4" ht="12.75">
      <c r="A400" s="51"/>
      <c r="B400" s="51"/>
      <c r="C400" s="30"/>
      <c r="D400" s="30"/>
    </row>
    <row r="401" spans="1:4" ht="12.75">
      <c r="A401" s="51"/>
      <c r="B401" s="51"/>
      <c r="C401" s="30"/>
      <c r="D401" s="30"/>
    </row>
    <row r="402" spans="1:4" ht="12.75">
      <c r="A402" s="51"/>
      <c r="B402" s="51"/>
      <c r="C402" s="30"/>
      <c r="D402" s="30"/>
    </row>
    <row r="403" spans="1:4" ht="12.75">
      <c r="A403" s="51"/>
      <c r="B403" s="51"/>
      <c r="C403" s="30"/>
      <c r="D403" s="30"/>
    </row>
    <row r="404" spans="1:4" ht="12.75">
      <c r="A404" s="51"/>
      <c r="B404" s="51"/>
      <c r="C404" s="30"/>
      <c r="D404" s="30"/>
    </row>
    <row r="405" spans="1:4" ht="12.75">
      <c r="A405" s="51"/>
      <c r="B405" s="51"/>
      <c r="C405" s="30"/>
      <c r="D405" s="30"/>
    </row>
    <row r="406" spans="1:4" ht="12.75">
      <c r="A406" s="51"/>
      <c r="B406" s="51"/>
      <c r="C406" s="30"/>
      <c r="D406" s="30"/>
    </row>
    <row r="407" spans="1:4" ht="12.75">
      <c r="A407" s="51"/>
      <c r="B407" s="51"/>
      <c r="C407" s="30"/>
      <c r="D407" s="30"/>
    </row>
    <row r="408" spans="1:4" ht="12.75">
      <c r="A408" s="51"/>
      <c r="B408" s="51"/>
      <c r="C408" s="30"/>
      <c r="D408" s="30"/>
    </row>
    <row r="409" spans="1:4" ht="12.75">
      <c r="A409" s="51"/>
      <c r="B409" s="51"/>
      <c r="C409" s="30"/>
      <c r="D409" s="30"/>
    </row>
    <row r="410" spans="1:4" ht="12.75">
      <c r="A410" s="51"/>
      <c r="B410" s="51"/>
      <c r="C410" s="30"/>
      <c r="D410" s="30"/>
    </row>
    <row r="411" spans="1:4" ht="12.75">
      <c r="A411" s="51"/>
      <c r="B411" s="51"/>
      <c r="C411" s="30"/>
      <c r="D411" s="30"/>
    </row>
    <row r="412" spans="1:4" ht="12.75">
      <c r="A412" s="51"/>
      <c r="B412" s="51"/>
      <c r="C412" s="30"/>
      <c r="D412" s="30"/>
    </row>
    <row r="413" spans="1:4" ht="12.75">
      <c r="A413" s="51"/>
      <c r="B413" s="51"/>
      <c r="C413" s="30"/>
      <c r="D413" s="30"/>
    </row>
    <row r="414" spans="1:4" ht="12.75">
      <c r="A414" s="51"/>
      <c r="B414" s="51"/>
      <c r="C414" s="30"/>
      <c r="D414" s="30"/>
    </row>
    <row r="415" spans="1:4" ht="12.75">
      <c r="A415" s="51"/>
      <c r="B415" s="51"/>
      <c r="C415" s="30"/>
      <c r="D415" s="30"/>
    </row>
    <row r="416" spans="1:4" ht="12.75">
      <c r="A416" s="51"/>
      <c r="B416" s="51"/>
      <c r="C416" s="30"/>
      <c r="D416" s="30"/>
    </row>
    <row r="417" spans="1:4" ht="12.75">
      <c r="A417" s="51"/>
      <c r="B417" s="51"/>
      <c r="C417" s="30"/>
      <c r="D417" s="30"/>
    </row>
    <row r="418" spans="1:4" ht="12.75">
      <c r="A418" s="51"/>
      <c r="B418" s="51"/>
      <c r="C418" s="30"/>
      <c r="D418" s="30"/>
    </row>
    <row r="419" spans="1:4" ht="12.75">
      <c r="A419" s="51"/>
      <c r="B419" s="51"/>
      <c r="C419" s="30"/>
      <c r="D419" s="30"/>
    </row>
    <row r="420" spans="1:4" ht="12.75">
      <c r="A420" s="51"/>
      <c r="B420" s="51"/>
      <c r="C420" s="30"/>
      <c r="D420" s="30"/>
    </row>
    <row r="421" spans="1:4" ht="12.75">
      <c r="A421" s="51"/>
      <c r="B421" s="51"/>
      <c r="C421" s="30"/>
      <c r="D421" s="30"/>
    </row>
    <row r="422" spans="1:4" ht="12.75">
      <c r="A422" s="51"/>
      <c r="B422" s="51"/>
      <c r="C422" s="30"/>
      <c r="D422" s="30"/>
    </row>
    <row r="423" spans="1:4" ht="12.75">
      <c r="A423" s="51"/>
      <c r="B423" s="51"/>
      <c r="C423" s="30"/>
      <c r="D423" s="30"/>
    </row>
    <row r="424" spans="1:4" ht="12.75">
      <c r="A424" s="51"/>
      <c r="B424" s="51"/>
      <c r="C424" s="30"/>
      <c r="D424" s="30"/>
    </row>
    <row r="425" spans="1:4" ht="12.75">
      <c r="A425" s="51"/>
      <c r="B425" s="51"/>
      <c r="C425" s="30"/>
      <c r="D425" s="30"/>
    </row>
    <row r="426" spans="1:4" ht="12.75">
      <c r="A426" s="51"/>
      <c r="B426" s="51"/>
      <c r="C426" s="30"/>
      <c r="D426" s="30"/>
    </row>
    <row r="427" spans="1:4" ht="12.75">
      <c r="A427" s="51"/>
      <c r="B427" s="51"/>
      <c r="C427" s="30"/>
      <c r="D427" s="30"/>
    </row>
    <row r="428" spans="1:4" ht="12.75">
      <c r="A428" s="51"/>
      <c r="B428" s="51"/>
      <c r="C428" s="30"/>
      <c r="D428" s="30"/>
    </row>
    <row r="429" spans="1:4" ht="12.75">
      <c r="A429" s="51"/>
      <c r="B429" s="51"/>
      <c r="C429" s="30"/>
      <c r="D429" s="30"/>
    </row>
    <row r="430" spans="1:4" ht="12.75">
      <c r="A430" s="51"/>
      <c r="B430" s="51"/>
      <c r="C430" s="30"/>
      <c r="D430" s="30"/>
    </row>
    <row r="431" spans="1:4" ht="12.75">
      <c r="A431" s="51"/>
      <c r="B431" s="51"/>
      <c r="C431" s="30"/>
      <c r="D431" s="30"/>
    </row>
    <row r="432" spans="1:4" ht="12.75">
      <c r="A432" s="51"/>
      <c r="B432" s="51"/>
      <c r="C432" s="30"/>
      <c r="D432" s="30"/>
    </row>
    <row r="433" spans="1:4" ht="12.75">
      <c r="A433" s="51"/>
      <c r="B433" s="51"/>
      <c r="C433" s="30"/>
      <c r="D433" s="30"/>
    </row>
    <row r="434" spans="1:4" ht="12.75">
      <c r="A434" s="51"/>
      <c r="B434" s="51"/>
      <c r="C434" s="30"/>
      <c r="D434" s="30"/>
    </row>
    <row r="435" spans="1:4" ht="12.75">
      <c r="A435" s="51"/>
      <c r="B435" s="51"/>
      <c r="C435" s="30"/>
      <c r="D435" s="30"/>
    </row>
    <row r="436" spans="1:4" ht="12.75">
      <c r="A436" s="51"/>
      <c r="B436" s="51"/>
      <c r="C436" s="30"/>
      <c r="D436" s="30"/>
    </row>
    <row r="437" spans="1:4" ht="12.75">
      <c r="A437" s="51"/>
      <c r="B437" s="51"/>
      <c r="C437" s="30"/>
      <c r="D437" s="30"/>
    </row>
    <row r="438" spans="1:4" ht="12.75">
      <c r="A438" s="51"/>
      <c r="B438" s="51"/>
      <c r="C438" s="30"/>
      <c r="D438" s="30"/>
    </row>
    <row r="439" spans="1:4" ht="12.75">
      <c r="A439" s="51"/>
      <c r="B439" s="51"/>
      <c r="C439" s="30"/>
      <c r="D439" s="30"/>
    </row>
    <row r="440" spans="1:4" ht="12.75">
      <c r="A440" s="51"/>
      <c r="B440" s="51"/>
      <c r="C440" s="30"/>
      <c r="D440" s="30"/>
    </row>
    <row r="441" spans="1:4" ht="12.75">
      <c r="A441" s="51"/>
      <c r="B441" s="51"/>
      <c r="C441" s="30"/>
      <c r="D441" s="30"/>
    </row>
    <row r="442" spans="1:4" ht="12.75">
      <c r="A442" s="51"/>
      <c r="B442" s="51"/>
      <c r="C442" s="30"/>
      <c r="D442" s="30"/>
    </row>
    <row r="443" spans="1:4" ht="12.75">
      <c r="A443" s="51"/>
      <c r="B443" s="51"/>
      <c r="C443" s="30"/>
      <c r="D443" s="30"/>
    </row>
    <row r="444" spans="1:4" ht="12.75">
      <c r="A444" s="51"/>
      <c r="B444" s="51"/>
      <c r="C444" s="30"/>
      <c r="D444" s="30"/>
    </row>
    <row r="445" spans="1:4" ht="12.75">
      <c r="A445" s="51"/>
      <c r="B445" s="51"/>
      <c r="C445" s="30"/>
      <c r="D445" s="30"/>
    </row>
    <row r="446" spans="1:4" ht="12.75">
      <c r="A446" s="51"/>
      <c r="B446" s="51"/>
      <c r="C446" s="30"/>
      <c r="D446" s="30"/>
    </row>
    <row r="447" spans="1:4" ht="12.75">
      <c r="A447" s="51"/>
      <c r="B447" s="51"/>
      <c r="C447" s="30"/>
      <c r="D447" s="30"/>
    </row>
    <row r="448" spans="1:4" ht="12.75">
      <c r="A448" s="51"/>
      <c r="B448" s="51"/>
      <c r="C448" s="30"/>
      <c r="D448" s="30"/>
    </row>
    <row r="449" spans="1:4" ht="12.75">
      <c r="A449" s="51"/>
      <c r="B449" s="51"/>
      <c r="C449" s="30"/>
      <c r="D449" s="30"/>
    </row>
    <row r="450" spans="1:4" ht="12.75">
      <c r="A450" s="51"/>
      <c r="B450" s="51"/>
      <c r="C450" s="30"/>
      <c r="D450" s="30"/>
    </row>
    <row r="451" spans="1:4" ht="12.75">
      <c r="A451" s="51"/>
      <c r="B451" s="51"/>
      <c r="C451" s="30"/>
      <c r="D451" s="30"/>
    </row>
    <row r="452" spans="1:4" ht="12.75">
      <c r="A452" s="51"/>
      <c r="B452" s="51"/>
      <c r="C452" s="30"/>
      <c r="D452" s="30"/>
    </row>
    <row r="453" spans="1:4" ht="12.75">
      <c r="A453" s="51"/>
      <c r="B453" s="51"/>
      <c r="C453" s="30"/>
      <c r="D453" s="30"/>
    </row>
    <row r="454" spans="1:4" ht="12.75">
      <c r="A454" s="51"/>
      <c r="B454" s="51"/>
      <c r="C454" s="30"/>
      <c r="D454" s="30"/>
    </row>
    <row r="455" spans="1:4" ht="12.75">
      <c r="A455" s="51"/>
      <c r="B455" s="51"/>
      <c r="C455" s="30"/>
      <c r="D455" s="30"/>
    </row>
    <row r="456" spans="1:4" ht="12.75">
      <c r="A456" s="51"/>
      <c r="B456" s="51"/>
      <c r="C456" s="30"/>
      <c r="D456" s="30"/>
    </row>
    <row r="457" spans="1:4" ht="12.75">
      <c r="A457" s="51"/>
      <c r="B457" s="51"/>
      <c r="C457" s="30"/>
      <c r="D457" s="30"/>
    </row>
    <row r="458" spans="1:4" ht="12.75">
      <c r="A458" s="51"/>
      <c r="B458" s="51"/>
      <c r="C458" s="30"/>
      <c r="D458" s="30"/>
    </row>
    <row r="459" spans="1:4" ht="12.75">
      <c r="A459" s="51"/>
      <c r="B459" s="51"/>
      <c r="C459" s="30"/>
      <c r="D459" s="30"/>
    </row>
    <row r="460" spans="1:4" ht="12.75">
      <c r="A460" s="51"/>
      <c r="B460" s="51"/>
      <c r="C460" s="30"/>
      <c r="D460" s="30"/>
    </row>
    <row r="461" spans="1:4" ht="12.75">
      <c r="A461" s="51"/>
      <c r="B461" s="51"/>
      <c r="C461" s="30"/>
      <c r="D461" s="30"/>
    </row>
    <row r="462" spans="1:4" ht="12.75">
      <c r="A462" s="51"/>
      <c r="B462" s="51"/>
      <c r="C462" s="30"/>
      <c r="D462" s="30"/>
    </row>
    <row r="463" spans="1:4" ht="12.75">
      <c r="A463" s="51"/>
      <c r="B463" s="51"/>
      <c r="C463" s="30"/>
      <c r="D463" s="30"/>
    </row>
    <row r="464" spans="1:4" ht="12.75">
      <c r="A464" s="51"/>
      <c r="B464" s="51"/>
      <c r="C464" s="30"/>
      <c r="D464" s="30"/>
    </row>
    <row r="465" spans="1:4" ht="12.75">
      <c r="A465" s="51"/>
      <c r="B465" s="51"/>
      <c r="C465" s="30"/>
      <c r="D465" s="30"/>
    </row>
    <row r="466" spans="1:4" ht="12.75">
      <c r="A466" s="51"/>
      <c r="B466" s="51"/>
      <c r="C466" s="30"/>
      <c r="D466" s="30"/>
    </row>
    <row r="467" spans="1:4" ht="12.75">
      <c r="A467" s="51"/>
      <c r="B467" s="51"/>
      <c r="C467" s="30"/>
      <c r="D467" s="30"/>
    </row>
    <row r="468" spans="1:4" ht="12.75">
      <c r="A468" s="51"/>
      <c r="B468" s="51"/>
      <c r="C468" s="30"/>
      <c r="D468" s="30"/>
    </row>
    <row r="469" spans="1:4" ht="12.75">
      <c r="A469" s="51"/>
      <c r="B469" s="51"/>
      <c r="C469" s="30"/>
      <c r="D469" s="30"/>
    </row>
    <row r="470" spans="1:4" ht="12.75">
      <c r="A470" s="51"/>
      <c r="B470" s="51"/>
      <c r="C470" s="30"/>
      <c r="D470" s="30"/>
    </row>
    <row r="471" spans="1:4" ht="12.75">
      <c r="A471" s="51"/>
      <c r="B471" s="51"/>
      <c r="C471" s="30"/>
      <c r="D471" s="30"/>
    </row>
    <row r="472" spans="1:4" ht="12.75">
      <c r="A472" s="51"/>
      <c r="B472" s="51"/>
      <c r="C472" s="30"/>
      <c r="D472" s="30"/>
    </row>
    <row r="473" spans="1:4" ht="12.75">
      <c r="A473" s="51"/>
      <c r="B473" s="51"/>
      <c r="C473" s="30"/>
      <c r="D473" s="30"/>
    </row>
    <row r="474" spans="1:4" ht="12.75">
      <c r="A474" s="51"/>
      <c r="B474" s="51"/>
      <c r="C474" s="30"/>
      <c r="D474" s="30"/>
    </row>
    <row r="475" spans="1:4" ht="12.75">
      <c r="A475" s="51"/>
      <c r="B475" s="51"/>
      <c r="C475" s="30"/>
      <c r="D475" s="30"/>
    </row>
    <row r="476" spans="1:4" ht="12.75">
      <c r="A476" s="51"/>
      <c r="B476" s="51"/>
      <c r="C476" s="30"/>
      <c r="D476" s="30"/>
    </row>
    <row r="477" spans="1:4" ht="12.75">
      <c r="A477" s="51"/>
      <c r="B477" s="51"/>
      <c r="C477" s="30"/>
      <c r="D477" s="30"/>
    </row>
    <row r="478" spans="1:4" ht="12.75">
      <c r="A478" s="51"/>
      <c r="B478" s="51"/>
      <c r="C478" s="30"/>
      <c r="D478" s="30"/>
    </row>
    <row r="479" spans="1:4" ht="12.75">
      <c r="A479" s="51"/>
      <c r="B479" s="51"/>
      <c r="C479" s="30"/>
      <c r="D479" s="30"/>
    </row>
    <row r="480" spans="1:4" ht="12.75">
      <c r="A480" s="51"/>
      <c r="B480" s="51"/>
      <c r="C480" s="30"/>
      <c r="D480" s="30"/>
    </row>
    <row r="481" spans="1:4" ht="12.75">
      <c r="A481" s="51"/>
      <c r="B481" s="51"/>
      <c r="C481" s="30"/>
      <c r="D481" s="30"/>
    </row>
    <row r="482" spans="1:4" ht="12.75">
      <c r="A482" s="51"/>
      <c r="B482" s="51"/>
      <c r="C482" s="30"/>
      <c r="D482" s="30"/>
    </row>
    <row r="483" spans="1:4" ht="12.75">
      <c r="A483" s="51"/>
      <c r="B483" s="51"/>
      <c r="C483" s="30"/>
      <c r="D483" s="30"/>
    </row>
    <row r="484" spans="1:4" ht="12.75">
      <c r="A484" s="51"/>
      <c r="B484" s="51"/>
      <c r="C484" s="30"/>
      <c r="D484" s="30"/>
    </row>
    <row r="485" spans="1:4" ht="12.75">
      <c r="A485" s="51"/>
      <c r="B485" s="51"/>
      <c r="C485" s="30"/>
      <c r="D485" s="30"/>
    </row>
    <row r="486" spans="1:4" ht="12.75">
      <c r="A486" s="51"/>
      <c r="B486" s="51"/>
      <c r="C486" s="30"/>
      <c r="D486" s="30"/>
    </row>
    <row r="487" spans="1:4" ht="12.75">
      <c r="A487" s="51"/>
      <c r="B487" s="51"/>
      <c r="C487" s="30"/>
      <c r="D487" s="30"/>
    </row>
    <row r="488" spans="1:4" ht="12.75">
      <c r="A488" s="51"/>
      <c r="B488" s="51"/>
      <c r="C488" s="30"/>
      <c r="D488" s="30"/>
    </row>
    <row r="489" spans="1:4" ht="12.75">
      <c r="A489" s="51"/>
      <c r="B489" s="51"/>
      <c r="C489" s="30"/>
      <c r="D489" s="30"/>
    </row>
    <row r="490" spans="1:4" ht="12.75">
      <c r="A490" s="51"/>
      <c r="B490" s="51"/>
      <c r="C490" s="30"/>
      <c r="D490" s="30"/>
    </row>
    <row r="491" spans="1:4" ht="12.75">
      <c r="A491" s="51"/>
      <c r="B491" s="51"/>
      <c r="C491" s="30"/>
      <c r="D491" s="30"/>
    </row>
    <row r="492" spans="1:4" ht="12.75">
      <c r="A492" s="51"/>
      <c r="B492" s="51"/>
      <c r="C492" s="30"/>
      <c r="D492" s="30"/>
    </row>
    <row r="493" spans="1:4" ht="12.75">
      <c r="A493" s="51"/>
      <c r="B493" s="51"/>
      <c r="C493" s="30"/>
      <c r="D493" s="30"/>
    </row>
    <row r="494" spans="1:4" ht="12.75">
      <c r="A494" s="51"/>
      <c r="B494" s="51"/>
      <c r="C494" s="30"/>
      <c r="D494" s="30"/>
    </row>
    <row r="495" spans="1:4" ht="12.75">
      <c r="A495" s="51"/>
      <c r="B495" s="51"/>
      <c r="C495" s="30"/>
      <c r="D495" s="30"/>
    </row>
    <row r="496" spans="1:4" ht="12.75">
      <c r="A496" s="51"/>
      <c r="B496" s="51"/>
      <c r="C496" s="30"/>
      <c r="D496" s="30"/>
    </row>
    <row r="497" spans="1:4" ht="12.75">
      <c r="A497" s="51"/>
      <c r="B497" s="51"/>
      <c r="C497" s="30"/>
      <c r="D497" s="30"/>
    </row>
    <row r="498" spans="1:4" ht="12.75">
      <c r="A498" s="51"/>
      <c r="B498" s="51"/>
      <c r="C498" s="30"/>
      <c r="D498" s="30"/>
    </row>
    <row r="499" spans="1:4" ht="12.75">
      <c r="A499" s="51"/>
      <c r="B499" s="51"/>
      <c r="C499" s="30"/>
      <c r="D499" s="30"/>
    </row>
    <row r="500" spans="1:4" ht="12.75">
      <c r="A500" s="51"/>
      <c r="B500" s="51"/>
      <c r="C500" s="30"/>
      <c r="D500" s="30"/>
    </row>
    <row r="501" spans="1:4" ht="12.75">
      <c r="A501" s="51"/>
      <c r="B501" s="51"/>
      <c r="C501" s="30"/>
      <c r="D501" s="30"/>
    </row>
    <row r="502" spans="1:4" ht="12.75">
      <c r="A502" s="51"/>
      <c r="B502" s="51"/>
      <c r="C502" s="30"/>
      <c r="D502" s="30"/>
    </row>
    <row r="503" spans="1:4" ht="12.75">
      <c r="A503" s="51"/>
      <c r="B503" s="51"/>
      <c r="C503" s="30"/>
      <c r="D503" s="30"/>
    </row>
    <row r="504" spans="1:4" ht="12.75">
      <c r="A504" s="51"/>
      <c r="B504" s="51"/>
      <c r="C504" s="30"/>
      <c r="D504" s="30"/>
    </row>
    <row r="505" spans="1:4" ht="12.75">
      <c r="A505" s="51"/>
      <c r="B505" s="51"/>
      <c r="C505" s="30"/>
      <c r="D505" s="30"/>
    </row>
    <row r="506" spans="1:4" ht="12.75">
      <c r="A506" s="51"/>
      <c r="B506" s="51"/>
      <c r="C506" s="30"/>
      <c r="D506" s="30"/>
    </row>
    <row r="507" spans="1:4" ht="12.75">
      <c r="A507" s="51"/>
      <c r="B507" s="51"/>
      <c r="C507" s="30"/>
      <c r="D507" s="30"/>
    </row>
    <row r="508" spans="1:4" ht="12.75">
      <c r="A508" s="51"/>
      <c r="B508" s="51"/>
      <c r="C508" s="30"/>
      <c r="D508" s="30"/>
    </row>
    <row r="509" spans="1:4" ht="12.75">
      <c r="A509" s="51"/>
      <c r="B509" s="51"/>
      <c r="C509" s="30"/>
      <c r="D509" s="30"/>
    </row>
    <row r="510" spans="1:4" ht="12.75">
      <c r="A510" s="51"/>
      <c r="B510" s="51"/>
      <c r="C510" s="30"/>
      <c r="D510" s="30"/>
    </row>
    <row r="511" spans="1:4" ht="12.75">
      <c r="A511" s="51"/>
      <c r="B511" s="51"/>
      <c r="C511" s="30"/>
      <c r="D511" s="30"/>
    </row>
    <row r="512" spans="1:4" ht="12.75">
      <c r="A512" s="51"/>
      <c r="B512" s="51"/>
      <c r="C512" s="30"/>
      <c r="D512" s="30"/>
    </row>
    <row r="513" spans="1:4" ht="12.75">
      <c r="A513" s="51"/>
      <c r="B513" s="51"/>
      <c r="C513" s="30"/>
      <c r="D513" s="30"/>
    </row>
    <row r="514" spans="1:4" ht="12.75">
      <c r="A514" s="51"/>
      <c r="B514" s="51"/>
      <c r="C514" s="30"/>
      <c r="D514" s="30"/>
    </row>
    <row r="515" spans="1:4" ht="12.75">
      <c r="A515" s="51"/>
      <c r="B515" s="51"/>
      <c r="C515" s="30"/>
      <c r="D515" s="30"/>
    </row>
    <row r="516" spans="1:4" ht="12.75">
      <c r="A516" s="51"/>
      <c r="B516" s="51"/>
      <c r="C516" s="30"/>
      <c r="D516" s="30"/>
    </row>
    <row r="517" spans="1:4" ht="12.75">
      <c r="A517" s="51"/>
      <c r="B517" s="51"/>
      <c r="C517" s="30"/>
      <c r="D517" s="30"/>
    </row>
    <row r="518" spans="1:4" ht="12.75">
      <c r="A518" s="51"/>
      <c r="B518" s="51"/>
      <c r="C518" s="30"/>
      <c r="D518" s="30"/>
    </row>
    <row r="519" spans="1:4" ht="12.75">
      <c r="A519" s="51"/>
      <c r="B519" s="51"/>
      <c r="C519" s="30"/>
      <c r="D519" s="30"/>
    </row>
    <row r="520" spans="1:4" ht="12.75">
      <c r="A520" s="51"/>
      <c r="B520" s="51"/>
      <c r="C520" s="30"/>
      <c r="D520" s="30"/>
    </row>
    <row r="521" spans="1:4" ht="12.75">
      <c r="A521" s="51"/>
      <c r="B521" s="51"/>
      <c r="C521" s="30"/>
      <c r="D521" s="30"/>
    </row>
    <row r="522" spans="1:4" ht="12.75">
      <c r="A522" s="51"/>
      <c r="B522" s="51"/>
      <c r="C522" s="30"/>
      <c r="D522" s="30"/>
    </row>
    <row r="523" spans="1:4" ht="12.75">
      <c r="A523" s="51"/>
      <c r="B523" s="51"/>
      <c r="C523" s="30"/>
      <c r="D523" s="30"/>
    </row>
    <row r="524" spans="1:4" ht="12.75">
      <c r="A524" s="51"/>
      <c r="B524" s="51"/>
      <c r="C524" s="30"/>
      <c r="D524" s="30"/>
    </row>
    <row r="525" spans="1:4" ht="12.75">
      <c r="A525" s="51"/>
      <c r="B525" s="51"/>
      <c r="C525" s="30"/>
      <c r="D525" s="30"/>
    </row>
    <row r="526" spans="1:4" ht="12.75">
      <c r="A526" s="51"/>
      <c r="B526" s="51"/>
      <c r="C526" s="30"/>
      <c r="D526" s="30"/>
    </row>
    <row r="527" spans="1:4" ht="12.75">
      <c r="A527" s="51"/>
      <c r="B527" s="51"/>
      <c r="C527" s="30"/>
      <c r="D527" s="30"/>
    </row>
    <row r="528" spans="1:4" ht="12.75">
      <c r="A528" s="51"/>
      <c r="B528" s="51"/>
      <c r="C528" s="30"/>
      <c r="D528" s="30"/>
    </row>
    <row r="529" spans="1:4" ht="12.75">
      <c r="A529" s="51"/>
      <c r="B529" s="51"/>
      <c r="C529" s="30"/>
      <c r="D529" s="30"/>
    </row>
    <row r="530" spans="1:4" ht="12.75">
      <c r="A530" s="51"/>
      <c r="B530" s="51"/>
      <c r="C530" s="30"/>
      <c r="D530" s="30"/>
    </row>
    <row r="531" spans="1:4" ht="12.75">
      <c r="A531" s="51"/>
      <c r="B531" s="51"/>
      <c r="C531" s="30"/>
      <c r="D531" s="30"/>
    </row>
    <row r="532" spans="1:4" ht="12.75">
      <c r="A532" s="51"/>
      <c r="B532" s="51"/>
      <c r="C532" s="30"/>
      <c r="D532" s="30"/>
    </row>
    <row r="533" spans="1:4" ht="12.75">
      <c r="A533" s="51"/>
      <c r="B533" s="51"/>
      <c r="C533" s="30"/>
      <c r="D533" s="30"/>
    </row>
    <row r="534" spans="1:4" ht="12.75">
      <c r="A534" s="51"/>
      <c r="B534" s="51"/>
      <c r="C534" s="30"/>
      <c r="D534" s="30"/>
    </row>
    <row r="535" spans="1:4" ht="12.75">
      <c r="A535" s="51"/>
      <c r="B535" s="51"/>
      <c r="C535" s="30"/>
      <c r="D535" s="30"/>
    </row>
    <row r="536" spans="1:4" ht="12.75">
      <c r="A536" s="51"/>
      <c r="B536" s="51"/>
      <c r="C536" s="30"/>
      <c r="D536" s="30"/>
    </row>
    <row r="537" spans="1:4" ht="12.75">
      <c r="A537" s="51"/>
      <c r="B537" s="51"/>
      <c r="C537" s="30"/>
      <c r="D537" s="30"/>
    </row>
    <row r="538" spans="1:4" ht="12.75">
      <c r="A538" s="51"/>
      <c r="B538" s="51"/>
      <c r="C538" s="30"/>
      <c r="D538" s="30"/>
    </row>
    <row r="539" spans="1:4" ht="12.75">
      <c r="A539" s="51"/>
      <c r="B539" s="51"/>
      <c r="C539" s="30"/>
      <c r="D539" s="30"/>
    </row>
    <row r="540" spans="1:4" ht="12.75">
      <c r="A540" s="51"/>
      <c r="B540" s="51"/>
      <c r="C540" s="30"/>
      <c r="D540" s="30"/>
    </row>
    <row r="541" spans="1:4" ht="12.75">
      <c r="A541" s="51"/>
      <c r="B541" s="51"/>
      <c r="C541" s="30"/>
      <c r="D541" s="30"/>
    </row>
    <row r="542" spans="1:4" ht="12.75">
      <c r="A542" s="51"/>
      <c r="B542" s="51"/>
      <c r="C542" s="30"/>
      <c r="D542" s="30"/>
    </row>
    <row r="543" spans="1:4" ht="12.75">
      <c r="A543" s="51"/>
      <c r="B543" s="51"/>
      <c r="C543" s="30"/>
      <c r="D543" s="30"/>
    </row>
    <row r="544" spans="1:4" ht="12.75">
      <c r="A544" s="51"/>
      <c r="B544" s="51"/>
      <c r="C544" s="30"/>
      <c r="D544" s="30"/>
    </row>
    <row r="545" spans="1:4" ht="12.75">
      <c r="A545" s="51"/>
      <c r="B545" s="51"/>
      <c r="C545" s="30"/>
      <c r="D545" s="30"/>
    </row>
    <row r="546" spans="1:4" ht="12.75">
      <c r="A546" s="51"/>
      <c r="B546" s="51"/>
      <c r="C546" s="30"/>
      <c r="D546" s="30"/>
    </row>
    <row r="547" spans="1:4" ht="12.75">
      <c r="A547" s="51"/>
      <c r="B547" s="51"/>
      <c r="C547" s="30"/>
      <c r="D547" s="30"/>
    </row>
    <row r="548" spans="1:4" ht="12.75">
      <c r="A548" s="51"/>
      <c r="B548" s="51"/>
      <c r="C548" s="30"/>
      <c r="D548" s="30"/>
    </row>
    <row r="549" spans="1:4" ht="12.75">
      <c r="A549" s="51"/>
      <c r="B549" s="51"/>
      <c r="C549" s="30"/>
      <c r="D549" s="30"/>
    </row>
    <row r="550" spans="1:4" ht="12.75">
      <c r="A550" s="51"/>
      <c r="B550" s="51"/>
      <c r="C550" s="30"/>
      <c r="D550" s="30"/>
    </row>
    <row r="551" spans="1:4" ht="12.75">
      <c r="A551" s="51"/>
      <c r="B551" s="51"/>
      <c r="C551" s="30"/>
      <c r="D551" s="30"/>
    </row>
    <row r="552" spans="1:4" ht="12.75">
      <c r="A552" s="51"/>
      <c r="B552" s="51"/>
      <c r="C552" s="30"/>
      <c r="D552" s="30"/>
    </row>
    <row r="553" spans="1:4" ht="12.75">
      <c r="A553" s="51"/>
      <c r="B553" s="51"/>
      <c r="C553" s="30"/>
      <c r="D553" s="30"/>
    </row>
    <row r="554" spans="1:4" ht="12.75">
      <c r="A554" s="51"/>
      <c r="B554" s="51"/>
      <c r="C554" s="30"/>
      <c r="D554" s="30"/>
    </row>
    <row r="555" spans="1:4" ht="12.75">
      <c r="A555" s="51"/>
      <c r="B555" s="51"/>
      <c r="C555" s="30"/>
      <c r="D555" s="30"/>
    </row>
    <row r="556" spans="1:4" ht="12.75">
      <c r="A556" s="51"/>
      <c r="B556" s="51"/>
      <c r="C556" s="30"/>
      <c r="D556" s="30"/>
    </row>
    <row r="557" spans="1:4" ht="12.75">
      <c r="A557" s="51"/>
      <c r="B557" s="51"/>
      <c r="C557" s="30"/>
      <c r="D557" s="30"/>
    </row>
    <row r="558" spans="1:4" ht="12.75">
      <c r="A558" s="51"/>
      <c r="B558" s="51"/>
      <c r="C558" s="30"/>
      <c r="D558" s="30"/>
    </row>
    <row r="559" spans="1:4" ht="12.75">
      <c r="A559" s="51"/>
      <c r="B559" s="51"/>
      <c r="C559" s="30"/>
      <c r="D559" s="30"/>
    </row>
    <row r="560" spans="1:4" ht="12.75">
      <c r="A560" s="51"/>
      <c r="B560" s="51"/>
      <c r="C560" s="30"/>
      <c r="D560" s="30"/>
    </row>
    <row r="561" spans="1:4" ht="12.75">
      <c r="A561" s="51"/>
      <c r="B561" s="51"/>
      <c r="C561" s="30"/>
      <c r="D561" s="30"/>
    </row>
    <row r="562" spans="1:4" ht="12.75">
      <c r="A562" s="51"/>
      <c r="B562" s="51"/>
      <c r="C562" s="30"/>
      <c r="D562" s="30"/>
    </row>
    <row r="563" spans="1:4" ht="12.75">
      <c r="A563" s="51"/>
      <c r="B563" s="51"/>
      <c r="C563" s="30"/>
      <c r="D563" s="30"/>
    </row>
    <row r="564" spans="1:4" ht="12.75">
      <c r="A564" s="51"/>
      <c r="B564" s="51"/>
      <c r="C564" s="30"/>
      <c r="D564" s="30"/>
    </row>
    <row r="565" spans="1:4" ht="12.75">
      <c r="A565" s="51"/>
      <c r="B565" s="51"/>
      <c r="C565" s="30"/>
      <c r="D565" s="30"/>
    </row>
    <row r="566" spans="1:4" ht="12.75">
      <c r="A566" s="51"/>
      <c r="B566" s="51"/>
      <c r="C566" s="30"/>
      <c r="D566" s="30"/>
    </row>
    <row r="567" spans="1:4" ht="12.75">
      <c r="A567" s="51"/>
      <c r="B567" s="51"/>
      <c r="C567" s="30"/>
      <c r="D567" s="30"/>
    </row>
    <row r="568" spans="1:4" ht="12.75">
      <c r="A568" s="51"/>
      <c r="B568" s="51"/>
      <c r="C568" s="30"/>
      <c r="D568" s="30"/>
    </row>
    <row r="569" spans="1:4" ht="12.75">
      <c r="A569" s="51"/>
      <c r="B569" s="51"/>
      <c r="C569" s="30"/>
      <c r="D569" s="30"/>
    </row>
    <row r="570" spans="1:4" ht="12.75">
      <c r="A570" s="51"/>
      <c r="B570" s="51"/>
      <c r="C570" s="30"/>
      <c r="D570" s="30"/>
    </row>
    <row r="571" spans="1:4" ht="12.75">
      <c r="A571" s="51"/>
      <c r="B571" s="51"/>
      <c r="C571" s="30"/>
      <c r="D571" s="30"/>
    </row>
    <row r="572" spans="1:4" ht="12.75">
      <c r="A572" s="51"/>
      <c r="B572" s="51"/>
      <c r="C572" s="30"/>
      <c r="D572" s="30"/>
    </row>
    <row r="573" spans="1:4" ht="12.75">
      <c r="A573" s="51"/>
      <c r="B573" s="51"/>
      <c r="C573" s="30"/>
      <c r="D573" s="30"/>
    </row>
    <row r="574" spans="1:4" ht="12.75">
      <c r="A574" s="51"/>
      <c r="B574" s="51"/>
      <c r="C574" s="30"/>
      <c r="D574" s="30"/>
    </row>
    <row r="575" spans="1:4" ht="12.75">
      <c r="A575" s="51"/>
      <c r="B575" s="51"/>
      <c r="C575" s="30"/>
      <c r="D575" s="30"/>
    </row>
    <row r="576" spans="1:4" ht="12.75">
      <c r="A576" s="51"/>
      <c r="B576" s="51"/>
      <c r="C576" s="30"/>
      <c r="D576" s="30"/>
    </row>
    <row r="577" spans="1:4" ht="12.75">
      <c r="A577" s="51"/>
      <c r="B577" s="51"/>
      <c r="C577" s="30"/>
      <c r="D577" s="30"/>
    </row>
    <row r="578" spans="1:4" ht="12.75">
      <c r="A578" s="51"/>
      <c r="B578" s="51"/>
      <c r="C578" s="30"/>
      <c r="D578" s="30"/>
    </row>
    <row r="579" spans="1:4" ht="12.75">
      <c r="A579" s="51"/>
      <c r="B579" s="51"/>
      <c r="C579" s="30"/>
      <c r="D579" s="30"/>
    </row>
    <row r="580" spans="1:4" ht="12.75">
      <c r="A580" s="51"/>
      <c r="B580" s="51"/>
      <c r="C580" s="30"/>
      <c r="D580" s="30"/>
    </row>
    <row r="581" spans="1:4" ht="12.75">
      <c r="A581" s="51"/>
      <c r="B581" s="51"/>
      <c r="C581" s="30"/>
      <c r="D581" s="30"/>
    </row>
    <row r="582" spans="1:4" ht="12.75">
      <c r="A582" s="51"/>
      <c r="B582" s="51"/>
      <c r="C582" s="30"/>
      <c r="D582" s="30"/>
    </row>
    <row r="583" spans="1:4" ht="12.75">
      <c r="A583" s="51"/>
      <c r="B583" s="51"/>
      <c r="C583" s="30"/>
      <c r="D583" s="30"/>
    </row>
    <row r="584" spans="1:4" ht="12.75">
      <c r="A584" s="51"/>
      <c r="B584" s="51"/>
      <c r="C584" s="30"/>
      <c r="D584" s="30"/>
    </row>
    <row r="585" spans="1:4" ht="12.75">
      <c r="A585" s="51"/>
      <c r="B585" s="51"/>
      <c r="C585" s="30"/>
      <c r="D585" s="30"/>
    </row>
    <row r="586" spans="1:4" ht="12.75">
      <c r="A586" s="51"/>
      <c r="B586" s="51"/>
      <c r="C586" s="30"/>
      <c r="D586" s="30"/>
    </row>
    <row r="587" spans="1:4" ht="12.75">
      <c r="A587" s="51"/>
      <c r="B587" s="51"/>
      <c r="C587" s="30"/>
      <c r="D587" s="30"/>
    </row>
    <row r="588" spans="1:4" ht="12.75">
      <c r="A588" s="51"/>
      <c r="B588" s="51"/>
      <c r="C588" s="30"/>
      <c r="D588" s="30"/>
    </row>
    <row r="589" spans="1:4" ht="12.75">
      <c r="A589" s="51"/>
      <c r="B589" s="51"/>
      <c r="C589" s="30"/>
      <c r="D589" s="30"/>
    </row>
    <row r="590" spans="1:4" ht="12.75">
      <c r="A590" s="51"/>
      <c r="B590" s="51"/>
      <c r="C590" s="30"/>
      <c r="D590" s="30"/>
    </row>
    <row r="591" spans="1:4" ht="12.75">
      <c r="A591" s="51"/>
      <c r="B591" s="51"/>
      <c r="C591" s="30"/>
      <c r="D591" s="30"/>
    </row>
    <row r="592" spans="1:4" ht="12.75">
      <c r="A592" s="51"/>
      <c r="B592" s="51"/>
      <c r="C592" s="30"/>
      <c r="D592" s="30"/>
    </row>
    <row r="593" spans="1:4" ht="12.75">
      <c r="A593" s="51"/>
      <c r="B593" s="51"/>
      <c r="C593" s="30"/>
      <c r="D593" s="30"/>
    </row>
    <row r="594" spans="1:4" ht="12.75">
      <c r="A594" s="51"/>
      <c r="B594" s="51"/>
      <c r="C594" s="30"/>
      <c r="D594" s="30"/>
    </row>
    <row r="595" spans="1:4" ht="12.75">
      <c r="A595" s="51"/>
      <c r="B595" s="51"/>
      <c r="C595" s="30"/>
      <c r="D595" s="30"/>
    </row>
    <row r="596" spans="1:4" ht="12.75">
      <c r="A596" s="51"/>
      <c r="B596" s="51"/>
      <c r="C596" s="30"/>
      <c r="D596" s="30"/>
    </row>
    <row r="597" spans="1:4" ht="12.75">
      <c r="A597" s="51"/>
      <c r="B597" s="51"/>
      <c r="C597" s="30"/>
      <c r="D597" s="30"/>
    </row>
    <row r="598" spans="1:4" ht="12.75">
      <c r="A598" s="51"/>
      <c r="B598" s="51"/>
      <c r="C598" s="30"/>
      <c r="D598" s="30"/>
    </row>
    <row r="599" spans="1:4" ht="12.75">
      <c r="A599" s="51"/>
      <c r="B599" s="51"/>
      <c r="C599" s="30"/>
      <c r="D599" s="30"/>
    </row>
    <row r="600" spans="1:4" ht="12.75">
      <c r="A600" s="51"/>
      <c r="B600" s="51"/>
      <c r="C600" s="30"/>
      <c r="D600" s="30"/>
    </row>
    <row r="601" spans="1:4" ht="12.75">
      <c r="A601" s="51"/>
      <c r="B601" s="51"/>
      <c r="C601" s="30"/>
      <c r="D601" s="30"/>
    </row>
    <row r="602" spans="1:4" ht="12.75">
      <c r="A602" s="51"/>
      <c r="B602" s="51"/>
      <c r="C602" s="30"/>
      <c r="D602" s="30"/>
    </row>
    <row r="603" spans="1:4" ht="12.75">
      <c r="A603" s="51"/>
      <c r="B603" s="51"/>
      <c r="C603" s="30"/>
      <c r="D603" s="30"/>
    </row>
    <row r="604" spans="1:4" ht="12.75">
      <c r="A604" s="51"/>
      <c r="B604" s="51"/>
      <c r="C604" s="30"/>
      <c r="D604" s="30"/>
    </row>
    <row r="605" spans="1:4" ht="12.75">
      <c r="A605" s="51"/>
      <c r="B605" s="51"/>
      <c r="C605" s="30"/>
      <c r="D605" s="30"/>
    </row>
    <row r="606" spans="1:4" ht="12.75">
      <c r="A606" s="51"/>
      <c r="B606" s="51"/>
      <c r="C606" s="30"/>
      <c r="D606" s="30"/>
    </row>
    <row r="607" spans="1:4" ht="12.75">
      <c r="A607" s="51"/>
      <c r="B607" s="51"/>
      <c r="C607" s="30"/>
      <c r="D607" s="30"/>
    </row>
    <row r="608" spans="1:4" ht="12.75">
      <c r="A608" s="51"/>
      <c r="B608" s="51"/>
      <c r="C608" s="30"/>
      <c r="D608" s="30"/>
    </row>
    <row r="609" spans="1:4" ht="12.75">
      <c r="A609" s="51"/>
      <c r="B609" s="51"/>
      <c r="C609" s="30"/>
      <c r="D609" s="30"/>
    </row>
    <row r="610" spans="1:4" ht="12.75">
      <c r="A610" s="51"/>
      <c r="B610" s="51"/>
      <c r="C610" s="30"/>
      <c r="D610" s="30"/>
    </row>
    <row r="611" spans="1:4" ht="12.75">
      <c r="A611" s="51"/>
      <c r="B611" s="51"/>
      <c r="C611" s="30"/>
      <c r="D611" s="30"/>
    </row>
    <row r="612" spans="1:4" ht="12.75">
      <c r="A612" s="51"/>
      <c r="B612" s="51"/>
      <c r="C612" s="30"/>
      <c r="D612" s="30"/>
    </row>
    <row r="613" spans="1:4" ht="12.75">
      <c r="A613" s="51"/>
      <c r="B613" s="51"/>
      <c r="C613" s="30"/>
      <c r="D613" s="30"/>
    </row>
    <row r="614" spans="1:4" ht="12.75">
      <c r="A614" s="51"/>
      <c r="B614" s="51"/>
      <c r="C614" s="30"/>
      <c r="D614" s="30"/>
    </row>
    <row r="615" spans="1:4" ht="12.75">
      <c r="A615" s="51"/>
      <c r="B615" s="51"/>
      <c r="C615" s="30"/>
      <c r="D615" s="30"/>
    </row>
    <row r="616" spans="1:4" ht="12.75">
      <c r="A616" s="51"/>
      <c r="B616" s="51"/>
      <c r="C616" s="30"/>
      <c r="D616" s="30"/>
    </row>
    <row r="617" spans="1:4" ht="12.75">
      <c r="A617" s="51"/>
      <c r="B617" s="51"/>
      <c r="C617" s="30"/>
      <c r="D617" s="30"/>
    </row>
    <row r="618" spans="1:4" ht="12.75">
      <c r="A618" s="51"/>
      <c r="B618" s="51"/>
      <c r="C618" s="30"/>
      <c r="D618" s="30"/>
    </row>
    <row r="619" spans="1:4" ht="12.75">
      <c r="A619" s="51"/>
      <c r="B619" s="51"/>
      <c r="C619" s="30"/>
      <c r="D619" s="30"/>
    </row>
    <row r="620" spans="1:4" ht="12.75">
      <c r="A620" s="51"/>
      <c r="B620" s="51"/>
      <c r="C620" s="30"/>
      <c r="D620" s="30"/>
    </row>
    <row r="621" spans="1:4" ht="12.75">
      <c r="A621" s="51"/>
      <c r="B621" s="51"/>
      <c r="C621" s="30"/>
      <c r="D621" s="30"/>
    </row>
    <row r="622" spans="1:4" ht="12.75">
      <c r="A622" s="51"/>
      <c r="B622" s="51"/>
      <c r="C622" s="30"/>
      <c r="D622" s="30"/>
    </row>
    <row r="623" spans="1:4" ht="12.75">
      <c r="A623" s="51"/>
      <c r="B623" s="51"/>
      <c r="C623" s="30"/>
      <c r="D623" s="30"/>
    </row>
    <row r="624" spans="1:4" ht="12.75">
      <c r="A624" s="51"/>
      <c r="B624" s="51"/>
      <c r="C624" s="30"/>
      <c r="D624" s="30"/>
    </row>
    <row r="625" spans="1:4" ht="12.75">
      <c r="A625" s="51"/>
      <c r="B625" s="51"/>
      <c r="C625" s="30"/>
      <c r="D625" s="30"/>
    </row>
    <row r="626" spans="1:4" ht="12.75">
      <c r="A626" s="51"/>
      <c r="B626" s="51"/>
      <c r="C626" s="30"/>
      <c r="D626" s="30"/>
    </row>
    <row r="627" spans="1:4" ht="12.75">
      <c r="A627" s="51"/>
      <c r="B627" s="51"/>
      <c r="C627" s="30"/>
      <c r="D627" s="30"/>
    </row>
    <row r="628" spans="1:4" ht="12.75">
      <c r="A628" s="51"/>
      <c r="B628" s="51"/>
      <c r="C628" s="30"/>
      <c r="D628" s="30"/>
    </row>
    <row r="629" spans="1:4" ht="12.75">
      <c r="A629" s="51"/>
      <c r="B629" s="51"/>
      <c r="C629" s="30"/>
      <c r="D629" s="30"/>
    </row>
    <row r="630" spans="1:4" ht="12.75">
      <c r="A630" s="51"/>
      <c r="B630" s="51"/>
      <c r="C630" s="30"/>
      <c r="D630" s="30"/>
    </row>
    <row r="631" spans="1:4" ht="12.75">
      <c r="A631" s="51"/>
      <c r="B631" s="51"/>
      <c r="C631" s="30"/>
      <c r="D631" s="30"/>
    </row>
    <row r="632" spans="1:4" ht="12.75">
      <c r="A632" s="51"/>
      <c r="B632" s="51"/>
      <c r="C632" s="30"/>
      <c r="D632" s="30"/>
    </row>
    <row r="633" spans="1:4" ht="12.75">
      <c r="A633" s="51"/>
      <c r="B633" s="51"/>
      <c r="C633" s="30"/>
      <c r="D633" s="30"/>
    </row>
    <row r="634" spans="1:4" ht="12.75">
      <c r="A634" s="51"/>
      <c r="B634" s="51"/>
      <c r="C634" s="30"/>
      <c r="D634" s="30"/>
    </row>
    <row r="635" spans="1:4" ht="12.75">
      <c r="A635" s="51"/>
      <c r="B635" s="51"/>
      <c r="C635" s="30"/>
      <c r="D635" s="30"/>
    </row>
    <row r="636" spans="1:4" ht="12.75">
      <c r="A636" s="51"/>
      <c r="B636" s="51"/>
      <c r="C636" s="30"/>
      <c r="D636" s="30"/>
    </row>
    <row r="637" spans="1:4" ht="12.75">
      <c r="A637" s="51"/>
      <c r="B637" s="51"/>
      <c r="C637" s="30"/>
      <c r="D637" s="30"/>
    </row>
    <row r="638" spans="1:4" ht="12.75">
      <c r="A638" s="51"/>
      <c r="B638" s="51"/>
      <c r="C638" s="30"/>
      <c r="D638" s="30"/>
    </row>
    <row r="639" spans="1:4" ht="12.75">
      <c r="A639" s="51"/>
      <c r="B639" s="51"/>
      <c r="C639" s="30"/>
      <c r="D639" s="30"/>
    </row>
    <row r="640" spans="1:4" ht="12.75">
      <c r="A640" s="51"/>
      <c r="B640" s="51"/>
      <c r="C640" s="30"/>
      <c r="D640" s="30"/>
    </row>
    <row r="641" spans="1:4" ht="12.75">
      <c r="A641" s="51"/>
      <c r="B641" s="51"/>
      <c r="C641" s="30"/>
      <c r="D641" s="30"/>
    </row>
    <row r="642" spans="1:4" ht="12.75">
      <c r="A642" s="51"/>
      <c r="B642" s="51"/>
      <c r="C642" s="30"/>
      <c r="D642" s="30"/>
    </row>
    <row r="643" spans="1:4" ht="12.75">
      <c r="A643" s="51"/>
      <c r="B643" s="51"/>
      <c r="C643" s="30"/>
      <c r="D643" s="30"/>
    </row>
    <row r="644" spans="1:4" ht="12.75">
      <c r="A644" s="51"/>
      <c r="B644" s="51"/>
      <c r="C644" s="30"/>
      <c r="D644" s="30"/>
    </row>
    <row r="645" spans="1:4" ht="12.75">
      <c r="A645" s="51"/>
      <c r="B645" s="51"/>
      <c r="C645" s="30"/>
      <c r="D645" s="30"/>
    </row>
    <row r="646" spans="1:4" ht="12.75">
      <c r="A646" s="51"/>
      <c r="B646" s="51"/>
      <c r="C646" s="30"/>
      <c r="D646" s="30"/>
    </row>
    <row r="647" spans="1:4" ht="12.75">
      <c r="A647" s="51"/>
      <c r="B647" s="51"/>
      <c r="C647" s="30"/>
      <c r="D647" s="30"/>
    </row>
    <row r="648" spans="1:4" ht="12.75">
      <c r="A648" s="51"/>
      <c r="B648" s="51"/>
      <c r="C648" s="30"/>
      <c r="D648" s="30"/>
    </row>
    <row r="649" spans="1:4" ht="12.75">
      <c r="A649" s="51"/>
      <c r="B649" s="51"/>
      <c r="C649" s="30"/>
      <c r="D649" s="30"/>
    </row>
    <row r="650" spans="1:4" ht="12.75">
      <c r="A650" s="51"/>
      <c r="B650" s="51"/>
      <c r="C650" s="30"/>
      <c r="D650" s="30"/>
    </row>
    <row r="651" spans="1:4" ht="12.75">
      <c r="A651" s="51"/>
      <c r="B651" s="51"/>
      <c r="C651" s="30"/>
      <c r="D651" s="30"/>
    </row>
    <row r="652" spans="1:4" ht="12.75">
      <c r="A652" s="51"/>
      <c r="B652" s="51"/>
      <c r="C652" s="30"/>
      <c r="D652" s="30"/>
    </row>
    <row r="653" spans="1:4" ht="12.75">
      <c r="A653" s="51"/>
      <c r="B653" s="51"/>
      <c r="C653" s="30"/>
      <c r="D653" s="30"/>
    </row>
    <row r="654" spans="1:4" ht="12.75">
      <c r="A654" s="51"/>
      <c r="B654" s="51"/>
      <c r="C654" s="30"/>
      <c r="D654" s="30"/>
    </row>
    <row r="655" spans="1:4" ht="12.75">
      <c r="A655" s="51"/>
      <c r="B655" s="51"/>
      <c r="C655" s="30"/>
      <c r="D655" s="30"/>
    </row>
    <row r="656" spans="1:4" ht="12.75">
      <c r="A656" s="51"/>
      <c r="B656" s="51"/>
      <c r="C656" s="30"/>
      <c r="D656" s="30"/>
    </row>
    <row r="657" spans="1:4" ht="12.75">
      <c r="A657" s="51"/>
      <c r="B657" s="51"/>
      <c r="C657" s="30"/>
      <c r="D657" s="30"/>
    </row>
    <row r="658" spans="1:4" ht="12.75">
      <c r="A658" s="51"/>
      <c r="B658" s="51"/>
      <c r="C658" s="30"/>
      <c r="D658" s="30"/>
    </row>
    <row r="659" spans="1:4" ht="12.75">
      <c r="A659" s="51"/>
      <c r="B659" s="51"/>
      <c r="C659" s="30"/>
      <c r="D659" s="30"/>
    </row>
    <row r="660" spans="1:4" ht="12.75">
      <c r="A660" s="51"/>
      <c r="B660" s="51"/>
      <c r="C660" s="30"/>
      <c r="D660" s="30"/>
    </row>
    <row r="661" spans="1:4" ht="12.75">
      <c r="A661" s="51"/>
      <c r="B661" s="51"/>
      <c r="C661" s="30"/>
      <c r="D661" s="30"/>
    </row>
    <row r="662" spans="1:4" ht="12.75">
      <c r="A662" s="51"/>
      <c r="B662" s="51"/>
      <c r="C662" s="30"/>
      <c r="D662" s="30"/>
    </row>
    <row r="663" spans="1:4" ht="12.75">
      <c r="A663" s="51"/>
      <c r="B663" s="51"/>
      <c r="C663" s="30"/>
      <c r="D663" s="30"/>
    </row>
    <row r="664" spans="1:4" ht="12.75">
      <c r="A664" s="51"/>
      <c r="B664" s="51"/>
      <c r="C664" s="30"/>
      <c r="D664" s="30"/>
    </row>
    <row r="665" spans="1:4" ht="12.75">
      <c r="A665" s="51"/>
      <c r="B665" s="51"/>
      <c r="C665" s="30"/>
      <c r="D665" s="30"/>
    </row>
    <row r="666" spans="1:4" ht="12.75">
      <c r="A666" s="51"/>
      <c r="B666" s="51"/>
      <c r="C666" s="30"/>
      <c r="D666" s="30"/>
    </row>
    <row r="667" spans="1:4" ht="12.75">
      <c r="A667" s="51"/>
      <c r="B667" s="51"/>
      <c r="C667" s="30"/>
      <c r="D667" s="30"/>
    </row>
    <row r="668" spans="1:4" ht="12.75">
      <c r="A668" s="51"/>
      <c r="B668" s="51"/>
      <c r="C668" s="30"/>
      <c r="D668" s="30"/>
    </row>
    <row r="669" spans="1:4" ht="12.75">
      <c r="A669" s="51"/>
      <c r="B669" s="51"/>
      <c r="C669" s="30"/>
      <c r="D669" s="30"/>
    </row>
    <row r="670" spans="1:4" ht="12.75">
      <c r="A670" s="51"/>
      <c r="B670" s="51"/>
      <c r="C670" s="30"/>
      <c r="D670" s="30"/>
    </row>
    <row r="671" spans="1:4" ht="12.75">
      <c r="A671" s="51"/>
      <c r="B671" s="51"/>
      <c r="C671" s="30"/>
      <c r="D671" s="30"/>
    </row>
    <row r="672" spans="1:4" ht="12.75">
      <c r="A672" s="51"/>
      <c r="B672" s="51"/>
      <c r="C672" s="30"/>
      <c r="D672" s="30"/>
    </row>
    <row r="673" spans="1:4" ht="12.75">
      <c r="A673" s="51"/>
      <c r="B673" s="51"/>
      <c r="C673" s="30"/>
      <c r="D673" s="30"/>
    </row>
    <row r="674" spans="1:4" ht="12.75">
      <c r="A674" s="51"/>
      <c r="B674" s="51"/>
      <c r="C674" s="30"/>
      <c r="D674" s="30"/>
    </row>
    <row r="675" spans="1:4" ht="12.75">
      <c r="A675" s="51"/>
      <c r="B675" s="51"/>
      <c r="C675" s="30"/>
      <c r="D675" s="30"/>
    </row>
    <row r="676" spans="1:4" ht="12.75">
      <c r="A676" s="51"/>
      <c r="B676" s="51"/>
      <c r="C676" s="30"/>
      <c r="D676" s="30"/>
    </row>
    <row r="677" spans="1:4" ht="12.75">
      <c r="A677" s="51"/>
      <c r="B677" s="51"/>
      <c r="C677" s="30"/>
      <c r="D677" s="30"/>
    </row>
    <row r="678" spans="1:4" ht="12.75">
      <c r="A678" s="51"/>
      <c r="B678" s="51"/>
      <c r="C678" s="30"/>
      <c r="D678" s="30"/>
    </row>
    <row r="679" spans="1:4" ht="12.75">
      <c r="A679" s="51"/>
      <c r="B679" s="51"/>
      <c r="C679" s="30"/>
      <c r="D679" s="30"/>
    </row>
    <row r="680" spans="1:4" ht="12.75">
      <c r="A680" s="51"/>
      <c r="B680" s="51"/>
      <c r="C680" s="30"/>
      <c r="D680" s="30"/>
    </row>
    <row r="681" spans="1:4" ht="12.75">
      <c r="A681" s="51"/>
      <c r="B681" s="51"/>
      <c r="C681" s="30"/>
      <c r="D681" s="30"/>
    </row>
    <row r="682" spans="1:4" ht="12.75">
      <c r="A682" s="51"/>
      <c r="B682" s="51"/>
      <c r="C682" s="30"/>
      <c r="D682" s="30"/>
    </row>
    <row r="683" spans="1:4" ht="12.75">
      <c r="A683" s="51"/>
      <c r="B683" s="51"/>
      <c r="C683" s="30"/>
      <c r="D683" s="30"/>
    </row>
    <row r="684" spans="1:4" ht="12.75">
      <c r="A684" s="51"/>
      <c r="B684" s="51"/>
      <c r="C684" s="30"/>
      <c r="D684" s="30"/>
    </row>
    <row r="685" spans="1:4" ht="12.75">
      <c r="A685" s="51"/>
      <c r="B685" s="51"/>
      <c r="C685" s="30"/>
      <c r="D685" s="30"/>
    </row>
    <row r="686" spans="1:4" ht="12.75">
      <c r="A686" s="51"/>
      <c r="B686" s="51"/>
      <c r="C686" s="30"/>
      <c r="D686" s="30"/>
    </row>
    <row r="687" spans="1:4" ht="12.75">
      <c r="A687" s="51"/>
      <c r="B687" s="51"/>
      <c r="C687" s="30"/>
      <c r="D687" s="30"/>
    </row>
    <row r="688" spans="1:4" ht="12.75">
      <c r="A688" s="51"/>
      <c r="B688" s="51"/>
      <c r="C688" s="30"/>
      <c r="D688" s="30"/>
    </row>
    <row r="689" spans="1:4" ht="12.75">
      <c r="A689" s="51"/>
      <c r="B689" s="51"/>
      <c r="C689" s="30"/>
      <c r="D689" s="30"/>
    </row>
    <row r="690" spans="1:4" ht="12.75">
      <c r="A690" s="51"/>
      <c r="B690" s="51"/>
      <c r="C690" s="30"/>
      <c r="D690" s="30"/>
    </row>
    <row r="691" spans="1:4" ht="12.75">
      <c r="A691" s="51"/>
      <c r="B691" s="51"/>
      <c r="C691" s="30"/>
      <c r="D691" s="30"/>
    </row>
    <row r="692" spans="1:4" ht="12.75">
      <c r="A692" s="51"/>
      <c r="B692" s="51"/>
      <c r="C692" s="30"/>
      <c r="D692" s="30"/>
    </row>
    <row r="693" spans="1:4" ht="12.75">
      <c r="A693" s="51"/>
      <c r="B693" s="51"/>
      <c r="C693" s="30"/>
      <c r="D693" s="30"/>
    </row>
    <row r="694" spans="1:4" ht="12.75">
      <c r="A694" s="51"/>
      <c r="B694" s="51"/>
      <c r="C694" s="30"/>
      <c r="D694" s="30"/>
    </row>
    <row r="695" spans="1:4" ht="12.75">
      <c r="A695" s="51"/>
      <c r="B695" s="51"/>
      <c r="C695" s="30"/>
      <c r="D695" s="30"/>
    </row>
    <row r="696" spans="1:4" ht="12.75">
      <c r="A696" s="51"/>
      <c r="B696" s="51"/>
      <c r="C696" s="30"/>
      <c r="D696" s="30"/>
    </row>
    <row r="697" spans="1:4" ht="12.75">
      <c r="A697" s="51"/>
      <c r="B697" s="51"/>
      <c r="C697" s="30"/>
      <c r="D697" s="30"/>
    </row>
    <row r="698" spans="1:4" ht="12.75">
      <c r="A698" s="51"/>
      <c r="B698" s="51"/>
      <c r="C698" s="30"/>
      <c r="D698" s="30"/>
    </row>
    <row r="699" spans="1:4" ht="12.75">
      <c r="A699" s="51"/>
      <c r="B699" s="51"/>
      <c r="C699" s="30"/>
      <c r="D699" s="30"/>
    </row>
    <row r="700" spans="1:4" ht="12.75">
      <c r="A700" s="51"/>
      <c r="B700" s="51"/>
      <c r="C700" s="30"/>
      <c r="D700" s="30"/>
    </row>
    <row r="701" spans="1:4" ht="12.75">
      <c r="A701" s="51"/>
      <c r="B701" s="51"/>
      <c r="C701" s="30"/>
      <c r="D701" s="30"/>
    </row>
    <row r="702" spans="1:4" ht="12.75">
      <c r="A702" s="51"/>
      <c r="B702" s="51"/>
      <c r="C702" s="30"/>
      <c r="D702" s="30"/>
    </row>
    <row r="703" spans="1:4" ht="12.75">
      <c r="A703" s="51"/>
      <c r="B703" s="51"/>
      <c r="C703" s="30"/>
      <c r="D703" s="30"/>
    </row>
    <row r="704" spans="1:4" ht="12.75">
      <c r="A704" s="51"/>
      <c r="B704" s="51"/>
      <c r="C704" s="30"/>
      <c r="D704" s="30"/>
    </row>
    <row r="705" spans="1:4" ht="12.75">
      <c r="A705" s="51"/>
      <c r="B705" s="51"/>
      <c r="C705" s="30"/>
      <c r="D705" s="30"/>
    </row>
    <row r="706" spans="1:4" ht="12.75">
      <c r="A706" s="51"/>
      <c r="B706" s="51"/>
      <c r="C706" s="30"/>
      <c r="D706" s="30"/>
    </row>
    <row r="707" spans="1:4" ht="12.75">
      <c r="A707" s="51"/>
      <c r="B707" s="51"/>
      <c r="C707" s="30"/>
      <c r="D707" s="30"/>
    </row>
    <row r="708" spans="1:4" ht="12.75">
      <c r="A708" s="51"/>
      <c r="B708" s="51"/>
      <c r="C708" s="30"/>
      <c r="D708" s="30"/>
    </row>
    <row r="709" spans="1:4" ht="12.75">
      <c r="A709" s="51"/>
      <c r="B709" s="51"/>
      <c r="C709" s="30"/>
      <c r="D709" s="30"/>
    </row>
    <row r="710" spans="1:4" ht="12.75">
      <c r="A710" s="51"/>
      <c r="B710" s="51"/>
      <c r="C710" s="30"/>
      <c r="D710" s="30"/>
    </row>
    <row r="711" spans="1:4" ht="12.75">
      <c r="A711" s="51"/>
      <c r="B711" s="51"/>
      <c r="C711" s="30"/>
      <c r="D711" s="30"/>
    </row>
    <row r="712" spans="1:4" ht="12.75">
      <c r="A712" s="51"/>
      <c r="B712" s="51"/>
      <c r="C712" s="30"/>
      <c r="D712" s="30"/>
    </row>
    <row r="713" spans="1:4" ht="12.75">
      <c r="A713" s="51"/>
      <c r="B713" s="51"/>
      <c r="C713" s="30"/>
      <c r="D713" s="30"/>
    </row>
    <row r="714" spans="1:4" ht="12.75">
      <c r="A714" s="51"/>
      <c r="B714" s="51"/>
      <c r="C714" s="30"/>
      <c r="D714" s="30"/>
    </row>
    <row r="715" spans="1:4" ht="12.75">
      <c r="A715" s="51"/>
      <c r="B715" s="51"/>
      <c r="C715" s="30"/>
      <c r="D715" s="30"/>
    </row>
    <row r="716" spans="1:4" ht="12.75">
      <c r="A716" s="51"/>
      <c r="B716" s="51"/>
      <c r="C716" s="30"/>
      <c r="D716" s="30"/>
    </row>
    <row r="717" spans="1:4" ht="12.75">
      <c r="A717" s="51"/>
      <c r="B717" s="51"/>
      <c r="C717" s="30"/>
      <c r="D717" s="30"/>
    </row>
    <row r="718" spans="1:4" ht="12.75">
      <c r="A718" s="51"/>
      <c r="B718" s="51"/>
      <c r="C718" s="30"/>
      <c r="D718" s="30"/>
    </row>
    <row r="719" spans="1:4" ht="12.75">
      <c r="A719" s="51"/>
      <c r="B719" s="51"/>
      <c r="C719" s="30"/>
      <c r="D719" s="30"/>
    </row>
    <row r="720" spans="1:4" ht="12.75">
      <c r="A720" s="51"/>
      <c r="B720" s="51"/>
      <c r="C720" s="30"/>
      <c r="D720" s="30"/>
    </row>
    <row r="721" spans="1:4" ht="12.75">
      <c r="A721" s="51"/>
      <c r="B721" s="51"/>
      <c r="C721" s="30"/>
      <c r="D721" s="30"/>
    </row>
    <row r="722" spans="1:4" ht="12.75">
      <c r="A722" s="51"/>
      <c r="B722" s="51"/>
      <c r="C722" s="30"/>
      <c r="D722" s="30"/>
    </row>
    <row r="723" spans="1:4" ht="12.75">
      <c r="A723" s="51"/>
      <c r="B723" s="51"/>
      <c r="C723" s="30"/>
      <c r="D723" s="30"/>
    </row>
    <row r="724" spans="1:4" ht="12.75">
      <c r="A724" s="51"/>
      <c r="B724" s="51"/>
      <c r="C724" s="30"/>
      <c r="D724" s="30"/>
    </row>
    <row r="725" spans="1:4" ht="12.75">
      <c r="A725" s="51"/>
      <c r="B725" s="51"/>
      <c r="C725" s="30"/>
      <c r="D725" s="30"/>
    </row>
    <row r="726" spans="1:4" ht="12.75">
      <c r="A726" s="51"/>
      <c r="B726" s="51"/>
      <c r="C726" s="30"/>
      <c r="D726" s="30"/>
    </row>
    <row r="727" spans="1:4" ht="12.75">
      <c r="A727" s="51"/>
      <c r="B727" s="51"/>
      <c r="C727" s="30"/>
      <c r="D727" s="30"/>
    </row>
    <row r="728" spans="1:4" ht="12.75">
      <c r="A728" s="51"/>
      <c r="B728" s="51"/>
      <c r="C728" s="30"/>
      <c r="D728" s="30"/>
    </row>
    <row r="729" spans="1:4" ht="12.75">
      <c r="A729" s="51"/>
      <c r="B729" s="51"/>
      <c r="C729" s="30"/>
      <c r="D729" s="30"/>
    </row>
    <row r="730" spans="1:4" ht="12.75">
      <c r="A730" s="51"/>
      <c r="B730" s="51"/>
      <c r="C730" s="30"/>
      <c r="D730" s="30"/>
    </row>
    <row r="731" spans="1:4" ht="12.75">
      <c r="A731" s="51"/>
      <c r="B731" s="51"/>
      <c r="C731" s="30"/>
      <c r="D731" s="30"/>
    </row>
    <row r="732" spans="1:4" ht="12.75">
      <c r="A732" s="51"/>
      <c r="B732" s="51"/>
      <c r="C732" s="30"/>
      <c r="D732" s="30"/>
    </row>
    <row r="733" spans="1:4" ht="12.75">
      <c r="A733" s="51"/>
      <c r="B733" s="51"/>
      <c r="C733" s="30"/>
      <c r="D733" s="30"/>
    </row>
    <row r="734" spans="1:4" ht="12.75">
      <c r="A734" s="51"/>
      <c r="B734" s="51"/>
      <c r="C734" s="30"/>
      <c r="D734" s="30"/>
    </row>
    <row r="735" spans="1:4" ht="12.75">
      <c r="A735" s="51"/>
      <c r="B735" s="51"/>
      <c r="C735" s="30"/>
      <c r="D735" s="30"/>
    </row>
    <row r="736" spans="1:4" ht="12.75">
      <c r="A736" s="51"/>
      <c r="B736" s="51"/>
      <c r="C736" s="30"/>
      <c r="D736" s="30"/>
    </row>
    <row r="737" spans="1:4" ht="12.75">
      <c r="A737" s="51"/>
      <c r="B737" s="51"/>
      <c r="C737" s="30"/>
      <c r="D737" s="30"/>
    </row>
    <row r="738" spans="1:4" ht="12.75">
      <c r="A738" s="51"/>
      <c r="B738" s="51"/>
      <c r="C738" s="30"/>
      <c r="D738" s="30"/>
    </row>
    <row r="739" spans="1:4" ht="12.75">
      <c r="A739" s="51"/>
      <c r="B739" s="51"/>
      <c r="C739" s="30"/>
      <c r="D739" s="30"/>
    </row>
    <row r="740" spans="1:4" ht="12.75">
      <c r="A740" s="51"/>
      <c r="B740" s="51"/>
      <c r="C740" s="30"/>
      <c r="D740" s="30"/>
    </row>
    <row r="741" spans="1:4" ht="12.75">
      <c r="A741" s="51"/>
      <c r="B741" s="51"/>
      <c r="C741" s="30"/>
      <c r="D741" s="30"/>
    </row>
    <row r="742" spans="1:4" ht="12.75">
      <c r="A742" s="51"/>
      <c r="B742" s="51"/>
      <c r="C742" s="30"/>
      <c r="D742" s="30"/>
    </row>
    <row r="743" spans="1:4" ht="12.75">
      <c r="A743" s="51"/>
      <c r="B743" s="51"/>
      <c r="C743" s="30"/>
      <c r="D743" s="30"/>
    </row>
    <row r="744" spans="1:4" ht="12.75">
      <c r="A744" s="51"/>
      <c r="B744" s="51"/>
      <c r="C744" s="30"/>
      <c r="D744" s="30"/>
    </row>
    <row r="745" spans="1:4" ht="12.75">
      <c r="A745" s="51"/>
      <c r="B745" s="51"/>
      <c r="C745" s="30"/>
      <c r="D745" s="30"/>
    </row>
    <row r="746" spans="1:4" ht="12.75">
      <c r="A746" s="51"/>
      <c r="B746" s="51"/>
      <c r="C746" s="30"/>
      <c r="D746" s="30"/>
    </row>
    <row r="747" spans="1:4" ht="12.75">
      <c r="A747" s="51"/>
      <c r="B747" s="51"/>
      <c r="C747" s="30"/>
      <c r="D747" s="30"/>
    </row>
    <row r="748" spans="1:4" ht="12.75">
      <c r="A748" s="51"/>
      <c r="B748" s="51"/>
      <c r="C748" s="30"/>
      <c r="D748" s="30"/>
    </row>
    <row r="749" spans="1:4" ht="12.75">
      <c r="A749" s="51"/>
      <c r="B749" s="51"/>
      <c r="C749" s="30"/>
      <c r="D749" s="30"/>
    </row>
    <row r="750" spans="1:4" ht="12.75">
      <c r="A750" s="51"/>
      <c r="B750" s="51"/>
      <c r="C750" s="30"/>
      <c r="D750" s="30"/>
    </row>
    <row r="751" spans="1:4" ht="12.75">
      <c r="A751" s="51"/>
      <c r="B751" s="51"/>
      <c r="C751" s="30"/>
      <c r="D751" s="30"/>
    </row>
    <row r="752" spans="1:4" ht="12.75">
      <c r="A752" s="51"/>
      <c r="B752" s="51"/>
      <c r="C752" s="30"/>
      <c r="D752" s="30"/>
    </row>
    <row r="753" spans="1:4" ht="12.75">
      <c r="A753" s="51"/>
      <c r="B753" s="51"/>
      <c r="C753" s="30"/>
      <c r="D753" s="30"/>
    </row>
    <row r="754" spans="1:4" ht="12.75">
      <c r="A754" s="51"/>
      <c r="B754" s="51"/>
      <c r="C754" s="30"/>
      <c r="D754" s="30"/>
    </row>
    <row r="755" spans="1:4" ht="12.75">
      <c r="A755" s="51"/>
      <c r="B755" s="51"/>
      <c r="C755" s="30"/>
      <c r="D755" s="30"/>
    </row>
    <row r="756" spans="1:4" ht="12.75">
      <c r="A756" s="51"/>
      <c r="B756" s="51"/>
      <c r="C756" s="30"/>
      <c r="D756" s="30"/>
    </row>
    <row r="757" spans="1:4" ht="12.75">
      <c r="A757" s="51"/>
      <c r="B757" s="51"/>
      <c r="C757" s="30"/>
      <c r="D757" s="30"/>
    </row>
    <row r="758" spans="1:4" ht="12.75">
      <c r="A758" s="51"/>
      <c r="B758" s="51"/>
      <c r="C758" s="30"/>
      <c r="D758" s="30"/>
    </row>
    <row r="759" spans="1:4" ht="12.75">
      <c r="A759" s="51"/>
      <c r="B759" s="51"/>
      <c r="C759" s="30"/>
      <c r="D759" s="30"/>
    </row>
    <row r="760" spans="1:4" ht="12.75">
      <c r="A760" s="51"/>
      <c r="B760" s="51"/>
      <c r="C760" s="30"/>
      <c r="D760" s="30"/>
    </row>
    <row r="761" spans="1:4" ht="12.75">
      <c r="A761" s="51"/>
      <c r="B761" s="51"/>
      <c r="C761" s="30"/>
      <c r="D761" s="30"/>
    </row>
    <row r="762" spans="1:4" ht="12.75">
      <c r="A762" s="51"/>
      <c r="B762" s="51"/>
      <c r="C762" s="30"/>
      <c r="D762" s="30"/>
    </row>
    <row r="763" spans="1:4" ht="12.75">
      <c r="A763" s="51"/>
      <c r="B763" s="51"/>
      <c r="C763" s="30"/>
      <c r="D763" s="30"/>
    </row>
    <row r="764" spans="1:4" ht="12.75">
      <c r="A764" s="51"/>
      <c r="B764" s="51"/>
      <c r="C764" s="30"/>
      <c r="D764" s="30"/>
    </row>
    <row r="765" spans="1:4" ht="12.75">
      <c r="A765" s="51"/>
      <c r="B765" s="51"/>
      <c r="C765" s="30"/>
      <c r="D765" s="30"/>
    </row>
    <row r="766" spans="1:4" ht="12.75">
      <c r="A766" s="51"/>
      <c r="B766" s="51"/>
      <c r="C766" s="30"/>
      <c r="D766" s="30"/>
    </row>
    <row r="767" spans="1:4" ht="12.75">
      <c r="A767" s="51"/>
      <c r="B767" s="51"/>
      <c r="C767" s="30"/>
      <c r="D767" s="30"/>
    </row>
    <row r="768" spans="1:4" ht="12.75">
      <c r="A768" s="51"/>
      <c r="B768" s="51"/>
      <c r="C768" s="30"/>
      <c r="D768" s="30"/>
    </row>
    <row r="769" spans="1:4" ht="12.75">
      <c r="A769" s="51"/>
      <c r="B769" s="51"/>
      <c r="C769" s="30"/>
      <c r="D769" s="30"/>
    </row>
    <row r="770" spans="1:4" ht="12.75">
      <c r="A770" s="51"/>
      <c r="B770" s="51"/>
      <c r="C770" s="30"/>
      <c r="D770" s="30"/>
    </row>
    <row r="771" spans="1:4" ht="12.75">
      <c r="A771" s="51"/>
      <c r="B771" s="51"/>
      <c r="C771" s="30"/>
      <c r="D771" s="30"/>
    </row>
    <row r="772" spans="1:4" ht="12.75">
      <c r="A772" s="51"/>
      <c r="B772" s="51"/>
      <c r="C772" s="30"/>
      <c r="D772" s="30"/>
    </row>
    <row r="773" spans="1:4" ht="12.75">
      <c r="A773" s="51"/>
      <c r="B773" s="51"/>
      <c r="C773" s="30"/>
      <c r="D773" s="30"/>
    </row>
    <row r="774" spans="1:4" ht="12.75">
      <c r="A774" s="51"/>
      <c r="B774" s="51"/>
      <c r="C774" s="30"/>
      <c r="D774" s="30"/>
    </row>
    <row r="775" spans="1:4" ht="12.75">
      <c r="A775" s="51"/>
      <c r="B775" s="51"/>
      <c r="C775" s="30"/>
      <c r="D775" s="30"/>
    </row>
    <row r="776" spans="1:4" ht="12.75">
      <c r="A776" s="51"/>
      <c r="B776" s="51"/>
      <c r="C776" s="30"/>
      <c r="D776" s="30"/>
    </row>
    <row r="777" spans="1:4" ht="12.75">
      <c r="A777" s="51"/>
      <c r="B777" s="51"/>
      <c r="C777" s="30"/>
      <c r="D777" s="30"/>
    </row>
    <row r="778" spans="1:4" ht="12.75">
      <c r="A778" s="51"/>
      <c r="B778" s="51"/>
      <c r="C778" s="30"/>
      <c r="D778" s="30"/>
    </row>
    <row r="779" spans="1:4" ht="12.75">
      <c r="A779" s="51"/>
      <c r="B779" s="51"/>
      <c r="C779" s="30"/>
      <c r="D779" s="30"/>
    </row>
    <row r="780" spans="1:4" ht="12.75">
      <c r="A780" s="51"/>
      <c r="B780" s="51"/>
      <c r="C780" s="30"/>
      <c r="D780" s="30"/>
    </row>
    <row r="781" spans="1:4" ht="12.75">
      <c r="A781" s="51"/>
      <c r="B781" s="51"/>
      <c r="C781" s="30"/>
      <c r="D781" s="30"/>
    </row>
    <row r="782" spans="1:4" ht="12.75">
      <c r="A782" s="51"/>
      <c r="B782" s="51"/>
      <c r="C782" s="30"/>
      <c r="D782" s="30"/>
    </row>
    <row r="783" spans="1:4" ht="12.75">
      <c r="A783" s="51"/>
      <c r="B783" s="51"/>
      <c r="C783" s="30"/>
      <c r="D783" s="30"/>
    </row>
    <row r="784" spans="1:4" ht="12.75">
      <c r="A784" s="51"/>
      <c r="B784" s="51"/>
      <c r="C784" s="30"/>
      <c r="D784" s="30"/>
    </row>
    <row r="785" spans="1:4" ht="12.75">
      <c r="A785" s="51"/>
      <c r="B785" s="51"/>
      <c r="C785" s="30"/>
      <c r="D785" s="30"/>
    </row>
    <row r="786" spans="1:4" ht="12.75">
      <c r="A786" s="51"/>
      <c r="B786" s="51"/>
      <c r="C786" s="30"/>
      <c r="D786" s="30"/>
    </row>
    <row r="787" spans="1:4" ht="12.75">
      <c r="A787" s="51"/>
      <c r="B787" s="51"/>
      <c r="C787" s="30"/>
      <c r="D787" s="30"/>
    </row>
    <row r="788" spans="1:4" ht="12.75">
      <c r="A788" s="51"/>
      <c r="B788" s="51"/>
      <c r="C788" s="30"/>
      <c r="D788" s="30"/>
    </row>
    <row r="789" spans="1:4" ht="12.75">
      <c r="A789" s="51"/>
      <c r="B789" s="51"/>
      <c r="C789" s="30"/>
      <c r="D789" s="30"/>
    </row>
    <row r="790" spans="1:4" ht="12.75">
      <c r="A790" s="51"/>
      <c r="B790" s="51"/>
      <c r="C790" s="30"/>
      <c r="D790" s="30"/>
    </row>
    <row r="791" spans="1:4" ht="12.75">
      <c r="A791" s="51"/>
      <c r="B791" s="51"/>
      <c r="C791" s="30"/>
      <c r="D791" s="30"/>
    </row>
    <row r="792" spans="1:4" ht="12.75">
      <c r="A792" s="51"/>
      <c r="B792" s="51"/>
      <c r="C792" s="30"/>
      <c r="D792" s="30"/>
    </row>
    <row r="793" spans="1:4" ht="12.75">
      <c r="A793" s="51"/>
      <c r="B793" s="51"/>
      <c r="C793" s="30"/>
      <c r="D793" s="30"/>
    </row>
    <row r="794" spans="1:4" ht="12.75">
      <c r="A794" s="51"/>
      <c r="B794" s="51"/>
      <c r="C794" s="30"/>
      <c r="D794" s="30"/>
    </row>
    <row r="795" spans="1:4" ht="12.75">
      <c r="A795" s="51"/>
      <c r="B795" s="51"/>
      <c r="C795" s="30"/>
      <c r="D795" s="30"/>
    </row>
    <row r="796" spans="1:4" ht="12.75">
      <c r="A796" s="51"/>
      <c r="B796" s="51"/>
      <c r="C796" s="30"/>
      <c r="D796" s="30"/>
    </row>
    <row r="797" spans="1:4" ht="12.75">
      <c r="A797" s="51"/>
      <c r="B797" s="51"/>
      <c r="C797" s="30"/>
      <c r="D797" s="30"/>
    </row>
    <row r="798" spans="1:4" ht="12.75">
      <c r="A798" s="51"/>
      <c r="B798" s="51"/>
      <c r="C798" s="30"/>
      <c r="D798" s="30"/>
    </row>
    <row r="799" spans="1:4" ht="12.75">
      <c r="A799" s="51"/>
      <c r="B799" s="51"/>
      <c r="C799" s="30"/>
      <c r="D799" s="30"/>
    </row>
    <row r="800" spans="1:4" ht="12.75">
      <c r="A800" s="51"/>
      <c r="B800" s="51"/>
      <c r="C800" s="30"/>
      <c r="D800" s="30"/>
    </row>
    <row r="801" spans="1:4" ht="12.75">
      <c r="A801" s="51"/>
      <c r="B801" s="51"/>
      <c r="C801" s="30"/>
      <c r="D801" s="30"/>
    </row>
    <row r="802" spans="1:4" ht="12.75">
      <c r="A802" s="51"/>
      <c r="B802" s="51"/>
      <c r="C802" s="30"/>
      <c r="D802" s="30"/>
    </row>
    <row r="803" spans="1:4" ht="12.75">
      <c r="A803" s="51"/>
      <c r="B803" s="51"/>
      <c r="C803" s="30"/>
      <c r="D803" s="30"/>
    </row>
    <row r="804" spans="1:4" ht="12.75">
      <c r="A804" s="51"/>
      <c r="B804" s="51"/>
      <c r="C804" s="30"/>
      <c r="D804" s="30"/>
    </row>
    <row r="805" spans="1:4" ht="12.75">
      <c r="A805" s="51"/>
      <c r="B805" s="51"/>
      <c r="C805" s="30"/>
      <c r="D805" s="30"/>
    </row>
    <row r="806" spans="1:4" ht="12.75">
      <c r="A806" s="51"/>
      <c r="B806" s="51"/>
      <c r="C806" s="30"/>
      <c r="D806" s="30"/>
    </row>
    <row r="807" spans="1:4" ht="12.75">
      <c r="A807" s="51"/>
      <c r="B807" s="51"/>
      <c r="C807" s="30"/>
      <c r="D807" s="30"/>
    </row>
    <row r="808" spans="1:4" ht="12.75">
      <c r="A808" s="51"/>
      <c r="B808" s="51"/>
      <c r="C808" s="30"/>
      <c r="D808" s="30"/>
    </row>
    <row r="809" spans="1:4" ht="12.75">
      <c r="A809" s="51"/>
      <c r="B809" s="51"/>
      <c r="C809" s="30"/>
      <c r="D809" s="30"/>
    </row>
    <row r="810" spans="1:4" ht="12.75">
      <c r="A810" s="51"/>
      <c r="B810" s="51"/>
      <c r="C810" s="30"/>
      <c r="D810" s="30"/>
    </row>
    <row r="811" spans="1:4" ht="12.75">
      <c r="A811" s="51"/>
      <c r="B811" s="51"/>
      <c r="C811" s="30"/>
      <c r="D811" s="30"/>
    </row>
    <row r="812" spans="1:4" ht="12.75">
      <c r="A812" s="51"/>
      <c r="B812" s="51"/>
      <c r="C812" s="30"/>
      <c r="D812" s="30"/>
    </row>
    <row r="813" spans="1:4" ht="12.75">
      <c r="A813" s="51"/>
      <c r="B813" s="51"/>
      <c r="C813" s="30"/>
      <c r="D813" s="30"/>
    </row>
    <row r="814" spans="1:4" ht="12.75">
      <c r="A814" s="51"/>
      <c r="B814" s="51"/>
      <c r="C814" s="30"/>
      <c r="D814" s="30"/>
    </row>
    <row r="815" spans="1:4" ht="12.75">
      <c r="A815" s="51"/>
      <c r="B815" s="51"/>
      <c r="C815" s="30"/>
      <c r="D815" s="30"/>
    </row>
    <row r="816" spans="1:4" ht="12.75">
      <c r="A816" s="51"/>
      <c r="B816" s="51"/>
      <c r="C816" s="30"/>
      <c r="D816" s="30"/>
    </row>
    <row r="817" spans="1:4" ht="12.75">
      <c r="A817" s="51"/>
      <c r="B817" s="51"/>
      <c r="C817" s="30"/>
      <c r="D817" s="30"/>
    </row>
    <row r="818" spans="1:4" ht="12.75">
      <c r="A818" s="51"/>
      <c r="B818" s="51"/>
      <c r="C818" s="30"/>
      <c r="D818" s="30"/>
    </row>
    <row r="819" spans="1:4" ht="12.75">
      <c r="A819" s="51"/>
      <c r="B819" s="51"/>
      <c r="C819" s="30"/>
      <c r="D819" s="30"/>
    </row>
    <row r="820" spans="1:4" ht="12.75">
      <c r="A820" s="51"/>
      <c r="B820" s="51"/>
      <c r="C820" s="30"/>
      <c r="D820" s="30"/>
    </row>
    <row r="821" spans="1:4" ht="12.75">
      <c r="A821" s="51"/>
      <c r="B821" s="51"/>
      <c r="C821" s="30"/>
      <c r="D821" s="30"/>
    </row>
    <row r="822" spans="1:4" ht="12.75">
      <c r="A822" s="51"/>
      <c r="B822" s="51"/>
      <c r="C822" s="30"/>
      <c r="D822" s="30"/>
    </row>
    <row r="823" spans="1:4" ht="12.75">
      <c r="A823" s="51"/>
      <c r="B823" s="51"/>
      <c r="C823" s="30"/>
      <c r="D823" s="30"/>
    </row>
    <row r="824" spans="1:4" ht="12.75">
      <c r="A824" s="51"/>
      <c r="B824" s="51"/>
      <c r="C824" s="30"/>
      <c r="D824" s="30"/>
    </row>
    <row r="825" spans="1:4" ht="12.75">
      <c r="A825" s="51"/>
      <c r="B825" s="51"/>
      <c r="C825" s="30"/>
      <c r="D825" s="30"/>
    </row>
    <row r="826" spans="1:4" ht="12.75">
      <c r="A826" s="51"/>
      <c r="B826" s="51"/>
      <c r="C826" s="30"/>
      <c r="D826" s="30"/>
    </row>
    <row r="827" spans="1:4" ht="12.75">
      <c r="A827" s="51"/>
      <c r="B827" s="51"/>
      <c r="C827" s="30"/>
      <c r="D827" s="30"/>
    </row>
    <row r="828" spans="1:4" ht="12.75">
      <c r="A828" s="51"/>
      <c r="B828" s="51"/>
      <c r="C828" s="30"/>
      <c r="D828" s="30"/>
    </row>
    <row r="829" spans="1:4" ht="12.75">
      <c r="A829" s="51"/>
      <c r="B829" s="51"/>
      <c r="C829" s="30"/>
      <c r="D829" s="30"/>
    </row>
    <row r="830" spans="1:4" ht="12.75">
      <c r="A830" s="51"/>
      <c r="B830" s="51"/>
      <c r="C830" s="30"/>
      <c r="D830" s="30"/>
    </row>
    <row r="831" spans="1:4" ht="12.75">
      <c r="A831" s="51"/>
      <c r="B831" s="51"/>
      <c r="C831" s="30"/>
      <c r="D831" s="30"/>
    </row>
    <row r="832" spans="1:4" ht="12.75">
      <c r="A832" s="51"/>
      <c r="B832" s="51"/>
      <c r="C832" s="30"/>
      <c r="D832" s="30"/>
    </row>
    <row r="833" spans="1:4" ht="12.75">
      <c r="A833" s="51"/>
      <c r="B833" s="51"/>
      <c r="C833" s="30"/>
      <c r="D833" s="30"/>
    </row>
    <row r="834" spans="1:4" ht="12.75">
      <c r="A834" s="51"/>
      <c r="B834" s="51"/>
      <c r="C834" s="30"/>
      <c r="D834" s="30"/>
    </row>
    <row r="835" spans="1:4" ht="12.75">
      <c r="A835" s="51"/>
      <c r="B835" s="51"/>
      <c r="C835" s="30"/>
      <c r="D835" s="30"/>
    </row>
    <row r="836" spans="1:4" ht="12.75">
      <c r="A836" s="51"/>
      <c r="B836" s="51"/>
      <c r="C836" s="30"/>
      <c r="D836" s="30"/>
    </row>
    <row r="837" spans="1:4" ht="12.75">
      <c r="A837" s="51"/>
      <c r="B837" s="51"/>
      <c r="C837" s="30"/>
      <c r="D837" s="30"/>
    </row>
    <row r="838" spans="1:4" ht="12.75">
      <c r="A838" s="51"/>
      <c r="B838" s="51"/>
      <c r="C838" s="30"/>
      <c r="D838" s="30"/>
    </row>
    <row r="839" spans="1:4" ht="12.75">
      <c r="A839" s="51"/>
      <c r="B839" s="51"/>
      <c r="C839" s="30"/>
      <c r="D839" s="30"/>
    </row>
    <row r="840" spans="1:4" ht="12.75">
      <c r="A840" s="51"/>
      <c r="B840" s="51"/>
      <c r="C840" s="30"/>
      <c r="D840" s="30"/>
    </row>
    <row r="841" spans="1:4" ht="12.75">
      <c r="A841" s="51"/>
      <c r="B841" s="51"/>
      <c r="C841" s="30"/>
      <c r="D841" s="30"/>
    </row>
    <row r="842" spans="1:4" ht="12.75">
      <c r="A842" s="51"/>
      <c r="B842" s="51"/>
      <c r="C842" s="30"/>
      <c r="D842" s="30"/>
    </row>
    <row r="843" spans="1:4" ht="12.75">
      <c r="A843" s="51"/>
      <c r="B843" s="51"/>
      <c r="C843" s="30"/>
      <c r="D843" s="30"/>
    </row>
    <row r="844" spans="1:4" ht="12.75">
      <c r="A844" s="51"/>
      <c r="B844" s="51"/>
      <c r="C844" s="30"/>
      <c r="D844" s="30"/>
    </row>
    <row r="845" spans="1:4" ht="12.75">
      <c r="A845" s="51"/>
      <c r="B845" s="51"/>
      <c r="C845" s="30"/>
      <c r="D845" s="30"/>
    </row>
    <row r="846" spans="1:4" ht="12.75">
      <c r="A846" s="51"/>
      <c r="B846" s="51"/>
      <c r="C846" s="30"/>
      <c r="D846" s="30"/>
    </row>
    <row r="847" spans="1:4" ht="12.75">
      <c r="A847" s="51"/>
      <c r="B847" s="51"/>
      <c r="C847" s="30"/>
      <c r="D847" s="30"/>
    </row>
    <row r="848" spans="1:4" ht="12.75">
      <c r="A848" s="51"/>
      <c r="B848" s="51"/>
      <c r="C848" s="30"/>
      <c r="D848" s="30"/>
    </row>
    <row r="849" spans="1:4" ht="12.75">
      <c r="A849" s="51"/>
      <c r="B849" s="51"/>
      <c r="C849" s="30"/>
      <c r="D849" s="30"/>
    </row>
    <row r="850" spans="1:4" ht="12.75">
      <c r="A850" s="51"/>
      <c r="B850" s="51"/>
      <c r="C850" s="30"/>
      <c r="D850" s="30"/>
    </row>
    <row r="851" spans="1:4" ht="12.75">
      <c r="A851" s="51"/>
      <c r="B851" s="51"/>
      <c r="C851" s="30"/>
      <c r="D851" s="30"/>
    </row>
    <row r="852" spans="1:4" ht="12.75">
      <c r="A852" s="51"/>
      <c r="B852" s="51"/>
      <c r="C852" s="30"/>
      <c r="D852" s="30"/>
    </row>
    <row r="853" spans="1:4" ht="12.75">
      <c r="A853" s="51"/>
      <c r="B853" s="51"/>
      <c r="C853" s="30"/>
      <c r="D853" s="30"/>
    </row>
    <row r="854" spans="1:4" ht="12.75">
      <c r="A854" s="51"/>
      <c r="B854" s="51"/>
      <c r="C854" s="30"/>
      <c r="D854" s="30"/>
    </row>
    <row r="855" spans="1:4" ht="12.75">
      <c r="A855" s="51"/>
      <c r="B855" s="51"/>
      <c r="C855" s="30"/>
      <c r="D855" s="30"/>
    </row>
    <row r="856" spans="1:4" ht="12.75">
      <c r="A856" s="51"/>
      <c r="B856" s="51"/>
      <c r="C856" s="30"/>
      <c r="D856" s="30"/>
    </row>
    <row r="857" spans="1:4" ht="12.75">
      <c r="A857" s="51"/>
      <c r="B857" s="51"/>
      <c r="C857" s="30"/>
      <c r="D857" s="30"/>
    </row>
    <row r="858" spans="1:4" ht="12.75">
      <c r="A858" s="51"/>
      <c r="B858" s="51"/>
      <c r="C858" s="30"/>
      <c r="D858" s="30"/>
    </row>
    <row r="859" spans="1:4" ht="12.75">
      <c r="A859" s="51"/>
      <c r="B859" s="51"/>
      <c r="C859" s="30"/>
      <c r="D859" s="30"/>
    </row>
    <row r="860" spans="1:4" ht="12.75">
      <c r="A860" s="51"/>
      <c r="B860" s="51"/>
      <c r="C860" s="30"/>
      <c r="D860" s="30"/>
    </row>
    <row r="861" spans="1:4" ht="12.75">
      <c r="A861" s="51"/>
      <c r="B861" s="51"/>
      <c r="C861" s="30"/>
      <c r="D861" s="30"/>
    </row>
    <row r="862" spans="1:4" ht="12.75">
      <c r="A862" s="51"/>
      <c r="B862" s="51"/>
      <c r="C862" s="30"/>
      <c r="D862" s="30"/>
    </row>
    <row r="863" spans="1:4" ht="12.75">
      <c r="A863" s="51"/>
      <c r="B863" s="51"/>
      <c r="C863" s="30"/>
      <c r="D863" s="30"/>
    </row>
    <row r="864" spans="1:4" ht="12.75">
      <c r="A864" s="51"/>
      <c r="B864" s="51"/>
      <c r="C864" s="30"/>
      <c r="D864" s="30"/>
    </row>
    <row r="865" spans="1:4" ht="12.75">
      <c r="A865" s="51"/>
      <c r="B865" s="51"/>
      <c r="C865" s="30"/>
      <c r="D865" s="30"/>
    </row>
    <row r="866" spans="1:4" ht="12.75">
      <c r="A866" s="51"/>
      <c r="B866" s="51"/>
      <c r="C866" s="30"/>
      <c r="D866" s="30"/>
    </row>
    <row r="867" spans="1:4" ht="12.75">
      <c r="A867" s="51"/>
      <c r="B867" s="51"/>
      <c r="C867" s="30"/>
      <c r="D867" s="30"/>
    </row>
    <row r="868" spans="1:4" ht="12.75">
      <c r="A868" s="51"/>
      <c r="B868" s="51"/>
      <c r="C868" s="30"/>
      <c r="D868" s="30"/>
    </row>
    <row r="869" spans="1:4" ht="12.75">
      <c r="A869" s="51"/>
      <c r="B869" s="51"/>
      <c r="C869" s="30"/>
      <c r="D869" s="30"/>
    </row>
    <row r="870" spans="1:4" ht="12.75">
      <c r="A870" s="51"/>
      <c r="B870" s="51"/>
      <c r="C870" s="30"/>
      <c r="D870" s="30"/>
    </row>
    <row r="871" spans="1:4" ht="12.75">
      <c r="A871" s="51"/>
      <c r="B871" s="51"/>
      <c r="C871" s="30"/>
      <c r="D871" s="30"/>
    </row>
    <row r="872" spans="1:4" ht="12.75">
      <c r="A872" s="51"/>
      <c r="B872" s="51"/>
      <c r="C872" s="30"/>
      <c r="D872" s="30"/>
    </row>
    <row r="873" spans="1:4" ht="12.75">
      <c r="A873" s="51"/>
      <c r="B873" s="51"/>
      <c r="C873" s="30"/>
      <c r="D873" s="30"/>
    </row>
    <row r="874" spans="1:4" ht="12.75">
      <c r="A874" s="51"/>
      <c r="B874" s="51"/>
      <c r="C874" s="30"/>
      <c r="D874" s="30"/>
    </row>
    <row r="875" spans="1:4" ht="12.75">
      <c r="A875" s="51"/>
      <c r="B875" s="51"/>
      <c r="C875" s="30"/>
      <c r="D875" s="30"/>
    </row>
    <row r="876" spans="1:4" ht="12.75">
      <c r="A876" s="51"/>
      <c r="B876" s="51"/>
      <c r="C876" s="30"/>
      <c r="D876" s="30"/>
    </row>
    <row r="877" spans="1:4" ht="12.75">
      <c r="A877" s="51"/>
      <c r="B877" s="51"/>
      <c r="C877" s="30"/>
      <c r="D877" s="30"/>
    </row>
    <row r="878" spans="1:4" ht="12.75">
      <c r="A878" s="51"/>
      <c r="B878" s="51"/>
      <c r="C878" s="30"/>
      <c r="D878" s="30"/>
    </row>
    <row r="879" spans="1:4" ht="12.75">
      <c r="A879" s="51"/>
      <c r="B879" s="51"/>
      <c r="C879" s="30"/>
      <c r="D879" s="30"/>
    </row>
    <row r="880" spans="1:4" ht="12.75">
      <c r="A880" s="51"/>
      <c r="B880" s="51"/>
      <c r="C880" s="30"/>
      <c r="D880" s="30"/>
    </row>
    <row r="881" spans="1:4" ht="12.75">
      <c r="A881" s="51"/>
      <c r="B881" s="51"/>
      <c r="C881" s="30"/>
      <c r="D881" s="30"/>
    </row>
    <row r="882" spans="1:4" ht="12.75">
      <c r="A882" s="51"/>
      <c r="B882" s="51"/>
      <c r="C882" s="30"/>
      <c r="D882" s="30"/>
    </row>
    <row r="883" spans="1:4" ht="12.75">
      <c r="A883" s="51"/>
      <c r="B883" s="51"/>
      <c r="C883" s="30"/>
      <c r="D883" s="30"/>
    </row>
    <row r="884" spans="1:4" ht="12.75">
      <c r="A884" s="51"/>
      <c r="B884" s="51"/>
      <c r="C884" s="30"/>
      <c r="D884" s="30"/>
    </row>
    <row r="885" spans="1:4" ht="12.75">
      <c r="A885" s="51"/>
      <c r="B885" s="51"/>
      <c r="C885" s="30"/>
      <c r="D885" s="30"/>
    </row>
    <row r="886" spans="1:4" ht="12.75">
      <c r="A886" s="51"/>
      <c r="B886" s="51"/>
      <c r="C886" s="30"/>
      <c r="D886" s="30"/>
    </row>
    <row r="887" spans="1:4" ht="12.75">
      <c r="A887" s="51"/>
      <c r="B887" s="51"/>
      <c r="C887" s="30"/>
      <c r="D887" s="30"/>
    </row>
    <row r="888" spans="1:4" ht="12.75">
      <c r="A888" s="51"/>
      <c r="B888" s="51"/>
      <c r="C888" s="30"/>
      <c r="D888" s="30"/>
    </row>
    <row r="889" spans="1:4" ht="12.75">
      <c r="A889" s="51"/>
      <c r="B889" s="51"/>
      <c r="C889" s="30"/>
      <c r="D889" s="30"/>
    </row>
    <row r="890" spans="1:4" ht="12.75">
      <c r="A890" s="51"/>
      <c r="B890" s="51"/>
      <c r="C890" s="30"/>
      <c r="D890" s="30"/>
    </row>
    <row r="891" spans="1:4" ht="12.75">
      <c r="A891" s="51"/>
      <c r="B891" s="51"/>
      <c r="C891" s="30"/>
      <c r="D891" s="30"/>
    </row>
    <row r="892" spans="1:4" ht="12.75">
      <c r="A892" s="51"/>
      <c r="B892" s="51"/>
      <c r="C892" s="30"/>
      <c r="D892" s="30"/>
    </row>
    <row r="893" spans="1:4" ht="12.75">
      <c r="A893" s="51"/>
      <c r="B893" s="51"/>
      <c r="C893" s="30"/>
      <c r="D893" s="30"/>
    </row>
    <row r="894" spans="1:4" ht="12.75">
      <c r="A894" s="51"/>
      <c r="B894" s="51"/>
      <c r="C894" s="30"/>
      <c r="D894" s="30"/>
    </row>
    <row r="895" spans="1:4" ht="12.75">
      <c r="A895" s="51"/>
      <c r="B895" s="51"/>
      <c r="C895" s="30"/>
      <c r="D895" s="30"/>
    </row>
    <row r="896" spans="1:4" ht="12.75">
      <c r="A896" s="51"/>
      <c r="B896" s="51"/>
      <c r="C896" s="30"/>
      <c r="D896" s="30"/>
    </row>
    <row r="897" spans="1:4" ht="12.75">
      <c r="A897" s="51"/>
      <c r="B897" s="51"/>
      <c r="C897" s="30"/>
      <c r="D897" s="30"/>
    </row>
    <row r="898" spans="1:4" ht="12.75">
      <c r="A898" s="51"/>
      <c r="B898" s="51"/>
      <c r="C898" s="30"/>
      <c r="D898" s="30"/>
    </row>
    <row r="899" spans="1:4" ht="12.75">
      <c r="A899" s="51"/>
      <c r="B899" s="51"/>
      <c r="C899" s="30"/>
      <c r="D899" s="30"/>
    </row>
    <row r="900" spans="1:4" ht="12.75">
      <c r="A900" s="51"/>
      <c r="B900" s="51"/>
      <c r="C900" s="30"/>
      <c r="D900" s="30"/>
    </row>
    <row r="901" spans="1:4" ht="12.75">
      <c r="A901" s="51"/>
      <c r="B901" s="51"/>
      <c r="C901" s="30"/>
      <c r="D901" s="30"/>
    </row>
    <row r="902" spans="1:4" ht="12.75">
      <c r="A902" s="51"/>
      <c r="B902" s="51"/>
      <c r="C902" s="30"/>
      <c r="D902" s="30"/>
    </row>
    <row r="903" spans="1:4" ht="12.75">
      <c r="A903" s="51"/>
      <c r="B903" s="51"/>
      <c r="C903" s="30"/>
      <c r="D903" s="30"/>
    </row>
    <row r="904" spans="1:4" ht="12.75">
      <c r="A904" s="51"/>
      <c r="B904" s="51"/>
      <c r="C904" s="30"/>
      <c r="D904" s="30"/>
    </row>
    <row r="905" spans="1:4" ht="12.75">
      <c r="A905" s="51"/>
      <c r="B905" s="51"/>
      <c r="C905" s="30"/>
      <c r="D905" s="30"/>
    </row>
    <row r="906" spans="1:4" ht="12.75">
      <c r="A906" s="51"/>
      <c r="B906" s="51"/>
      <c r="C906" s="30"/>
      <c r="D906" s="30"/>
    </row>
    <row r="907" spans="1:4" ht="12.75">
      <c r="A907" s="51"/>
      <c r="B907" s="51"/>
      <c r="C907" s="30"/>
      <c r="D907" s="30"/>
    </row>
    <row r="908" spans="1:4" ht="12.75">
      <c r="A908" s="51"/>
      <c r="B908" s="51"/>
      <c r="C908" s="30"/>
      <c r="D908" s="30"/>
    </row>
    <row r="909" spans="1:4" ht="12.75">
      <c r="A909" s="51"/>
      <c r="B909" s="51"/>
      <c r="C909" s="30"/>
      <c r="D909" s="30"/>
    </row>
    <row r="910" spans="1:4" ht="12.75">
      <c r="A910" s="51"/>
      <c r="B910" s="51"/>
      <c r="C910" s="30"/>
      <c r="D910" s="30"/>
    </row>
    <row r="911" spans="1:4" ht="12.75">
      <c r="A911" s="51"/>
      <c r="B911" s="51"/>
      <c r="C911" s="30"/>
      <c r="D911" s="30"/>
    </row>
    <row r="912" spans="1:4" ht="12.75">
      <c r="A912" s="51"/>
      <c r="B912" s="51"/>
      <c r="C912" s="30"/>
      <c r="D912" s="30"/>
    </row>
    <row r="913" spans="1:4" ht="12.75">
      <c r="A913" s="51"/>
      <c r="B913" s="51"/>
      <c r="C913" s="30"/>
      <c r="D913" s="30"/>
    </row>
    <row r="914" spans="1:4" ht="12.75">
      <c r="A914" s="51"/>
      <c r="B914" s="51"/>
      <c r="C914" s="30"/>
      <c r="D914" s="30"/>
    </row>
    <row r="915" spans="1:4" ht="12.75">
      <c r="A915" s="51"/>
      <c r="B915" s="51"/>
      <c r="C915" s="30"/>
      <c r="D915" s="30"/>
    </row>
    <row r="916" spans="1:4" ht="12.75">
      <c r="A916" s="51"/>
      <c r="B916" s="51"/>
      <c r="C916" s="30"/>
      <c r="D916" s="30"/>
    </row>
    <row r="917" spans="1:4" ht="12.75">
      <c r="A917" s="51"/>
      <c r="B917" s="51"/>
      <c r="C917" s="30"/>
      <c r="D917" s="30"/>
    </row>
    <row r="918" spans="1:4" ht="12.75">
      <c r="A918" s="51"/>
      <c r="B918" s="51"/>
      <c r="C918" s="30"/>
      <c r="D918" s="30"/>
    </row>
    <row r="919" spans="1:4" ht="12.75">
      <c r="A919" s="51"/>
      <c r="B919" s="51"/>
      <c r="C919" s="30"/>
      <c r="D919" s="30"/>
    </row>
    <row r="920" spans="1:4" ht="12.75">
      <c r="A920" s="51"/>
      <c r="B920" s="51"/>
      <c r="C920" s="30"/>
      <c r="D920" s="30"/>
    </row>
    <row r="921" spans="1:4" ht="12.75">
      <c r="A921" s="51"/>
      <c r="B921" s="51"/>
      <c r="C921" s="30"/>
      <c r="D921" s="30"/>
    </row>
    <row r="922" spans="1:4" ht="12.75">
      <c r="A922" s="51"/>
      <c r="B922" s="51"/>
      <c r="C922" s="30"/>
      <c r="D922" s="30"/>
    </row>
    <row r="923" spans="1:4" ht="12.75">
      <c r="A923" s="51"/>
      <c r="B923" s="51"/>
      <c r="C923" s="30"/>
      <c r="D923" s="30"/>
    </row>
    <row r="924" spans="1:4" ht="12.75">
      <c r="A924" s="51"/>
      <c r="B924" s="51"/>
      <c r="C924" s="30"/>
      <c r="D924" s="30"/>
    </row>
    <row r="925" spans="1:4" ht="12.75">
      <c r="A925" s="51"/>
      <c r="B925" s="51"/>
      <c r="C925" s="30"/>
      <c r="D925" s="30"/>
    </row>
    <row r="926" spans="1:4" ht="12.75">
      <c r="A926" s="51"/>
      <c r="B926" s="51"/>
      <c r="C926" s="30"/>
      <c r="D926" s="30"/>
    </row>
    <row r="927" spans="1:4" ht="12.75">
      <c r="A927" s="51"/>
      <c r="B927" s="51"/>
      <c r="C927" s="30"/>
      <c r="D927" s="30"/>
    </row>
    <row r="928" spans="1:4" ht="12.75">
      <c r="A928" s="51"/>
      <c r="B928" s="51"/>
      <c r="C928" s="30"/>
      <c r="D928" s="30"/>
    </row>
    <row r="929" spans="1:4" ht="12.75">
      <c r="A929" s="51"/>
      <c r="B929" s="51"/>
      <c r="C929" s="30"/>
      <c r="D929" s="30"/>
    </row>
    <row r="930" spans="1:4" ht="12.75">
      <c r="A930" s="51"/>
      <c r="B930" s="51"/>
      <c r="C930" s="30"/>
      <c r="D930" s="30"/>
    </row>
    <row r="931" spans="1:4" ht="12.75">
      <c r="A931" s="51"/>
      <c r="B931" s="51"/>
      <c r="C931" s="30"/>
      <c r="D931" s="30"/>
    </row>
    <row r="932" spans="1:4" ht="12.75">
      <c r="A932" s="51"/>
      <c r="B932" s="51"/>
      <c r="C932" s="30"/>
      <c r="D932" s="30"/>
    </row>
    <row r="933" spans="1:4" ht="12.75">
      <c r="A933" s="51"/>
      <c r="B933" s="51"/>
      <c r="C933" s="30"/>
      <c r="D933" s="30"/>
    </row>
    <row r="934" spans="1:4" ht="12.75">
      <c r="A934" s="51"/>
      <c r="B934" s="51"/>
      <c r="C934" s="30"/>
      <c r="D934" s="30"/>
    </row>
    <row r="935" spans="1:4" ht="12.75">
      <c r="A935" s="51"/>
      <c r="B935" s="51"/>
      <c r="C935" s="30"/>
      <c r="D935" s="30"/>
    </row>
    <row r="936" spans="1:4" ht="12.75">
      <c r="A936" s="51"/>
      <c r="B936" s="51"/>
      <c r="C936" s="30"/>
      <c r="D936" s="30"/>
    </row>
    <row r="937" spans="1:4" ht="12.75">
      <c r="A937" s="51"/>
      <c r="B937" s="51"/>
      <c r="C937" s="30"/>
      <c r="D937" s="30"/>
    </row>
    <row r="938" spans="1:4" ht="12.75">
      <c r="A938" s="51"/>
      <c r="B938" s="51"/>
      <c r="C938" s="30"/>
      <c r="D938" s="30"/>
    </row>
    <row r="939" spans="1:4" ht="12.75">
      <c r="A939" s="51"/>
      <c r="B939" s="51"/>
      <c r="C939" s="30"/>
      <c r="D939" s="30"/>
    </row>
    <row r="940" spans="1:4" ht="12.75">
      <c r="A940" s="51"/>
      <c r="B940" s="51"/>
      <c r="C940" s="30"/>
      <c r="D940" s="30"/>
    </row>
    <row r="941" spans="1:4" ht="12.75">
      <c r="A941" s="51"/>
      <c r="B941" s="51"/>
      <c r="C941" s="30"/>
      <c r="D941" s="30"/>
    </row>
    <row r="942" spans="1:4" ht="12.75">
      <c r="A942" s="51"/>
      <c r="B942" s="51"/>
      <c r="C942" s="30"/>
      <c r="D942" s="30"/>
    </row>
    <row r="943" spans="1:4" ht="12.75">
      <c r="A943" s="51"/>
      <c r="B943" s="51"/>
      <c r="C943" s="30"/>
      <c r="D943" s="30"/>
    </row>
    <row r="944" spans="1:4" ht="12.75">
      <c r="A944" s="51"/>
      <c r="B944" s="51"/>
      <c r="C944" s="30"/>
      <c r="D944" s="30"/>
    </row>
    <row r="945" spans="1:4" ht="12.75">
      <c r="A945" s="51"/>
      <c r="B945" s="51"/>
      <c r="C945" s="30"/>
      <c r="D945" s="30"/>
    </row>
    <row r="946" spans="1:4" ht="12.75">
      <c r="A946" s="51"/>
      <c r="B946" s="51"/>
      <c r="C946" s="30"/>
      <c r="D946" s="30"/>
    </row>
    <row r="947" spans="1:4" ht="12.75">
      <c r="A947" s="51"/>
      <c r="B947" s="51"/>
      <c r="C947" s="30"/>
      <c r="D947" s="30"/>
    </row>
    <row r="948" spans="1:4" ht="12.75">
      <c r="A948" s="51"/>
      <c r="B948" s="51"/>
      <c r="C948" s="30"/>
      <c r="D948" s="30"/>
    </row>
    <row r="949" spans="1:4" ht="12.75">
      <c r="A949" s="51"/>
      <c r="B949" s="51"/>
      <c r="C949" s="30"/>
      <c r="D949" s="30"/>
    </row>
    <row r="950" spans="1:4" ht="12.75">
      <c r="A950" s="51"/>
      <c r="B950" s="51"/>
      <c r="C950" s="30"/>
      <c r="D950" s="30"/>
    </row>
    <row r="951" spans="1:4" ht="12.75">
      <c r="A951" s="51"/>
      <c r="B951" s="51"/>
      <c r="C951" s="30"/>
      <c r="D951" s="30"/>
    </row>
    <row r="952" spans="1:4" ht="12.75">
      <c r="A952" s="51"/>
      <c r="B952" s="51"/>
      <c r="C952" s="30"/>
      <c r="D952" s="30"/>
    </row>
    <row r="953" spans="1:4" ht="12.75">
      <c r="A953" s="51"/>
      <c r="B953" s="51"/>
      <c r="C953" s="30"/>
      <c r="D953" s="30"/>
    </row>
    <row r="954" spans="1:4" ht="12.75">
      <c r="A954" s="51"/>
      <c r="B954" s="51"/>
      <c r="C954" s="30"/>
      <c r="D954" s="30"/>
    </row>
    <row r="955" spans="1:4" ht="12.75">
      <c r="A955" s="51"/>
      <c r="B955" s="51"/>
      <c r="C955" s="30"/>
      <c r="D955" s="30"/>
    </row>
    <row r="956" spans="1:4" ht="12.75">
      <c r="A956" s="51"/>
      <c r="B956" s="51"/>
      <c r="C956" s="30"/>
      <c r="D956" s="30"/>
    </row>
    <row r="957" spans="1:4" ht="12.75">
      <c r="A957" s="51"/>
      <c r="B957" s="51"/>
      <c r="C957" s="30"/>
      <c r="D957" s="30"/>
    </row>
    <row r="958" spans="1:4" ht="12.75">
      <c r="A958" s="51"/>
      <c r="B958" s="51"/>
      <c r="C958" s="30"/>
      <c r="D958" s="30"/>
    </row>
    <row r="959" spans="1:4" ht="12.75">
      <c r="A959" s="51"/>
      <c r="B959" s="51"/>
      <c r="C959" s="30"/>
      <c r="D959" s="30"/>
    </row>
    <row r="960" spans="1:4" ht="12.75">
      <c r="A960" s="51"/>
      <c r="B960" s="51"/>
      <c r="C960" s="30"/>
      <c r="D960" s="30"/>
    </row>
    <row r="961" spans="1:4" ht="12.75">
      <c r="A961" s="51"/>
      <c r="B961" s="51"/>
      <c r="C961" s="30"/>
      <c r="D961" s="30"/>
    </row>
    <row r="962" spans="1:4" ht="12.75">
      <c r="A962" s="51"/>
      <c r="B962" s="51"/>
      <c r="C962" s="30"/>
      <c r="D962" s="30"/>
    </row>
    <row r="963" spans="1:4" ht="12.75">
      <c r="A963" s="51"/>
      <c r="B963" s="51"/>
      <c r="C963" s="30"/>
      <c r="D963" s="30"/>
    </row>
    <row r="964" spans="1:4" ht="12.75">
      <c r="A964" s="51"/>
      <c r="B964" s="51"/>
      <c r="C964" s="30"/>
      <c r="D964" s="30"/>
    </row>
    <row r="965" spans="1:4" ht="12.75">
      <c r="A965" s="51"/>
      <c r="B965" s="51"/>
      <c r="C965" s="30"/>
      <c r="D965" s="30"/>
    </row>
    <row r="966" spans="1:4" ht="12.75">
      <c r="A966" s="51"/>
      <c r="B966" s="51"/>
      <c r="C966" s="30"/>
      <c r="D966" s="30"/>
    </row>
    <row r="967" spans="1:4" ht="12.75">
      <c r="A967" s="51"/>
      <c r="B967" s="51"/>
      <c r="C967" s="30"/>
      <c r="D967" s="30"/>
    </row>
    <row r="968" spans="1:4" ht="12.75">
      <c r="A968" s="51"/>
      <c r="B968" s="51"/>
      <c r="C968" s="30"/>
      <c r="D968" s="30"/>
    </row>
    <row r="969" spans="1:4" ht="12.75">
      <c r="A969" s="51"/>
      <c r="B969" s="51"/>
      <c r="C969" s="30"/>
      <c r="D969" s="30"/>
    </row>
    <row r="970" spans="1:4" ht="12.75">
      <c r="A970" s="51"/>
      <c r="B970" s="51"/>
      <c r="C970" s="30"/>
      <c r="D970" s="30"/>
    </row>
    <row r="971" spans="1:4" ht="12.75">
      <c r="A971" s="51"/>
      <c r="B971" s="51"/>
      <c r="C971" s="30"/>
      <c r="D971" s="30"/>
    </row>
    <row r="972" spans="1:4" ht="12.75">
      <c r="A972" s="51"/>
      <c r="B972" s="51"/>
      <c r="C972" s="30"/>
      <c r="D972" s="30"/>
    </row>
    <row r="973" spans="1:4" ht="12.75">
      <c r="A973" s="51"/>
      <c r="B973" s="51"/>
      <c r="C973" s="30"/>
      <c r="D973" s="30"/>
    </row>
    <row r="974" spans="1:4" ht="12.75">
      <c r="A974" s="51"/>
      <c r="B974" s="51"/>
      <c r="C974" s="30"/>
      <c r="D974" s="30"/>
    </row>
    <row r="975" spans="1:4" ht="12.75">
      <c r="A975" s="51"/>
      <c r="B975" s="51"/>
      <c r="C975" s="30"/>
      <c r="D975" s="30"/>
    </row>
    <row r="976" spans="1:4" ht="12.75">
      <c r="A976" s="51"/>
      <c r="B976" s="51"/>
      <c r="C976" s="30"/>
      <c r="D976" s="30"/>
    </row>
    <row r="977" spans="1:4" ht="12.75">
      <c r="A977" s="51"/>
      <c r="B977" s="51"/>
      <c r="C977" s="30"/>
      <c r="D977" s="30"/>
    </row>
    <row r="978" spans="1:4" ht="12.75">
      <c r="A978" s="51"/>
      <c r="B978" s="51"/>
      <c r="C978" s="30"/>
      <c r="D978" s="30"/>
    </row>
    <row r="979" spans="1:4" ht="12.75">
      <c r="A979" s="51"/>
      <c r="B979" s="51"/>
      <c r="C979" s="30"/>
      <c r="D979" s="30"/>
    </row>
    <row r="980" spans="1:4" ht="12.75">
      <c r="A980" s="51"/>
      <c r="B980" s="51"/>
      <c r="C980" s="30"/>
      <c r="D980" s="30"/>
    </row>
    <row r="981" spans="1:4" ht="12.75">
      <c r="A981" s="51"/>
      <c r="B981" s="51"/>
      <c r="C981" s="30"/>
      <c r="D981" s="30"/>
    </row>
    <row r="982" spans="1:4" ht="12.75">
      <c r="A982" s="51"/>
      <c r="B982" s="51"/>
      <c r="C982" s="30"/>
      <c r="D982" s="30"/>
    </row>
    <row r="983" spans="1:4" ht="12.75">
      <c r="A983" s="51"/>
      <c r="B983" s="51"/>
      <c r="C983" s="30"/>
      <c r="D983" s="30"/>
    </row>
    <row r="984" spans="1:4" ht="12.75">
      <c r="A984" s="51"/>
      <c r="B984" s="51"/>
      <c r="C984" s="30"/>
      <c r="D984" s="30"/>
    </row>
    <row r="985" spans="1:4" ht="12.75">
      <c r="A985" s="51"/>
      <c r="B985" s="51"/>
      <c r="C985" s="30"/>
      <c r="D985" s="30"/>
    </row>
    <row r="986" spans="1:4" ht="12.75">
      <c r="A986" s="51"/>
      <c r="B986" s="51"/>
      <c r="C986" s="30"/>
      <c r="D986" s="30"/>
    </row>
    <row r="987" spans="1:4" ht="12.75">
      <c r="A987" s="51"/>
      <c r="B987" s="51"/>
      <c r="C987" s="30"/>
      <c r="D987" s="30"/>
    </row>
    <row r="988" spans="1:4" ht="12.75">
      <c r="A988" s="51"/>
      <c r="B988" s="51"/>
      <c r="C988" s="30"/>
      <c r="D988" s="30"/>
    </row>
    <row r="989" spans="1:4" ht="12.75">
      <c r="A989" s="51"/>
      <c r="B989" s="51"/>
      <c r="C989" s="30"/>
      <c r="D989" s="30"/>
    </row>
    <row r="990" spans="1:4" ht="12.75">
      <c r="A990" s="51"/>
      <c r="B990" s="51"/>
      <c r="C990" s="30"/>
      <c r="D990" s="30"/>
    </row>
    <row r="991" spans="1:4" ht="12.75">
      <c r="A991" s="51"/>
      <c r="B991" s="51"/>
      <c r="C991" s="30"/>
      <c r="D991" s="30"/>
    </row>
    <row r="992" spans="1:4" ht="12.75">
      <c r="A992" s="51"/>
      <c r="B992" s="51"/>
      <c r="C992" s="30"/>
      <c r="D992" s="30"/>
    </row>
    <row r="993" spans="1:4" ht="12.75">
      <c r="A993" s="51"/>
      <c r="B993" s="51"/>
      <c r="C993" s="30"/>
      <c r="D993" s="30"/>
    </row>
    <row r="994" spans="1:4" ht="12.75">
      <c r="A994" s="51"/>
      <c r="B994" s="51"/>
      <c r="C994" s="30"/>
      <c r="D994" s="30"/>
    </row>
    <row r="995" spans="1:4" ht="12.75">
      <c r="A995" s="51"/>
      <c r="B995" s="51"/>
      <c r="C995" s="30"/>
      <c r="D995" s="30"/>
    </row>
    <row r="996" spans="1:4" ht="12.75">
      <c r="A996" s="51"/>
      <c r="B996" s="51"/>
      <c r="C996" s="30"/>
      <c r="D996" s="30"/>
    </row>
    <row r="997" spans="1:4" ht="12.75">
      <c r="A997" s="51"/>
      <c r="B997" s="51"/>
      <c r="C997" s="30"/>
      <c r="D997" s="30"/>
    </row>
    <row r="998" spans="1:4" ht="12.75">
      <c r="A998" s="51"/>
      <c r="B998" s="51"/>
      <c r="C998" s="30"/>
      <c r="D998" s="30"/>
    </row>
    <row r="999" spans="1:4" ht="12.75">
      <c r="A999" s="51"/>
      <c r="B999" s="51"/>
      <c r="C999" s="30"/>
      <c r="D999" s="30"/>
    </row>
    <row r="1000" spans="1:4" ht="12.75">
      <c r="A1000" s="51"/>
      <c r="B1000" s="51"/>
      <c r="C1000" s="30"/>
      <c r="D1000" s="30"/>
    </row>
    <row r="1001" spans="1:4" ht="12.75">
      <c r="A1001" s="51"/>
      <c r="B1001" s="51"/>
      <c r="C1001" s="30"/>
      <c r="D1001" s="30"/>
    </row>
    <row r="1002" spans="1:4" ht="12.75">
      <c r="A1002" s="51"/>
      <c r="B1002" s="51"/>
      <c r="C1002" s="30"/>
      <c r="D1002" s="30"/>
    </row>
    <row r="1003" spans="1:4" ht="12.75">
      <c r="A1003" s="51"/>
      <c r="B1003" s="51"/>
      <c r="C1003" s="30"/>
      <c r="D1003" s="30"/>
    </row>
    <row r="1004" spans="1:4" ht="12.75">
      <c r="A1004" s="51"/>
      <c r="B1004" s="51"/>
      <c r="C1004" s="30"/>
      <c r="D1004" s="30"/>
    </row>
  </sheetData>
  <mergeCells count="2">
    <mergeCell ref="A1:C1"/>
    <mergeCell ref="A2:C2"/>
  </mergeCells>
  <hyperlinks>
    <hyperlink ref="A2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981"/>
  <sheetViews>
    <sheetView workbookViewId="0">
      <selection activeCell="I94" sqref="I94"/>
    </sheetView>
  </sheetViews>
  <sheetFormatPr defaultColWidth="12.5703125" defaultRowHeight="15" customHeight="1"/>
  <cols>
    <col min="1" max="1" width="10.85546875" customWidth="1"/>
    <col min="2" max="2" width="35.28515625" customWidth="1"/>
    <col min="3" max="3" width="34.5703125" customWidth="1"/>
    <col min="4" max="4" width="7.140625" customWidth="1"/>
    <col min="5" max="5" width="38.140625" customWidth="1"/>
    <col min="6" max="6" width="43.42578125" customWidth="1"/>
    <col min="7" max="7" width="36" customWidth="1"/>
    <col min="9" max="9" width="15.85546875" customWidth="1"/>
    <col min="10" max="10" width="7.42578125" customWidth="1"/>
    <col min="11" max="11" width="18" customWidth="1"/>
  </cols>
  <sheetData>
    <row r="1" spans="1:28" ht="27" customHeight="1">
      <c r="A1" s="216" t="s">
        <v>928</v>
      </c>
      <c r="B1" s="176"/>
      <c r="C1" s="176"/>
      <c r="D1" s="176"/>
      <c r="E1" s="176"/>
      <c r="F1" s="176"/>
      <c r="G1" s="176"/>
      <c r="H1" s="176"/>
      <c r="I1" s="177"/>
      <c r="J1" s="267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174"/>
      <c r="AA1" s="174"/>
      <c r="AB1" s="174"/>
    </row>
    <row r="2" spans="1:28" ht="24.75" customHeight="1">
      <c r="A2" s="217" t="s">
        <v>929</v>
      </c>
      <c r="B2" s="191"/>
      <c r="C2" s="191"/>
      <c r="D2" s="191"/>
      <c r="E2" s="191"/>
      <c r="F2" s="191"/>
      <c r="G2" s="191"/>
      <c r="H2" s="191"/>
      <c r="I2" s="191"/>
      <c r="J2" s="269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174"/>
      <c r="AA2" s="174"/>
      <c r="AB2" s="174"/>
    </row>
    <row r="3" spans="1:28" ht="24.75" customHeight="1">
      <c r="A3" s="218" t="s">
        <v>930</v>
      </c>
      <c r="B3" s="191"/>
      <c r="C3" s="191"/>
      <c r="D3" s="191"/>
      <c r="E3" s="191"/>
      <c r="F3" s="191"/>
      <c r="G3" s="191"/>
      <c r="H3" s="191"/>
      <c r="I3" s="191"/>
      <c r="J3" s="269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174"/>
      <c r="AA3" s="174"/>
      <c r="AB3" s="174"/>
    </row>
    <row r="4" spans="1:28" ht="38.25" customHeight="1">
      <c r="A4" s="109" t="s">
        <v>931</v>
      </c>
      <c r="B4" s="110" t="s">
        <v>932</v>
      </c>
      <c r="C4" s="110" t="s">
        <v>933</v>
      </c>
      <c r="D4" s="111" t="s">
        <v>934</v>
      </c>
      <c r="E4" s="110" t="s">
        <v>935</v>
      </c>
      <c r="F4" s="110" t="s">
        <v>5</v>
      </c>
      <c r="G4" s="110" t="s">
        <v>936</v>
      </c>
      <c r="H4" s="110" t="s">
        <v>937</v>
      </c>
      <c r="I4" s="112" t="s">
        <v>8</v>
      </c>
      <c r="J4" s="271"/>
      <c r="K4" s="272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174"/>
      <c r="AA4" s="174"/>
      <c r="AB4" s="174"/>
    </row>
    <row r="5" spans="1:28" ht="113.25" customHeight="1">
      <c r="A5" s="113" t="s">
        <v>938</v>
      </c>
      <c r="B5" s="37" t="s">
        <v>939</v>
      </c>
      <c r="C5" s="114" t="s">
        <v>940</v>
      </c>
      <c r="D5" s="37">
        <v>1</v>
      </c>
      <c r="E5" s="37" t="s">
        <v>941</v>
      </c>
      <c r="F5" s="106" t="s">
        <v>942</v>
      </c>
      <c r="G5" s="37" t="s">
        <v>943</v>
      </c>
      <c r="H5" s="16" t="s">
        <v>49</v>
      </c>
      <c r="I5" s="114" t="s">
        <v>944</v>
      </c>
      <c r="J5" s="274"/>
      <c r="K5" s="275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174"/>
      <c r="AA5" s="174"/>
      <c r="AB5" s="174"/>
    </row>
    <row r="6" spans="1:28" ht="65.25" customHeight="1">
      <c r="A6" s="187" t="s">
        <v>945</v>
      </c>
      <c r="B6" s="199" t="s">
        <v>946</v>
      </c>
      <c r="C6" s="219" t="s">
        <v>947</v>
      </c>
      <c r="D6" s="17">
        <v>1</v>
      </c>
      <c r="E6" s="17" t="s">
        <v>948</v>
      </c>
      <c r="F6" s="199" t="s">
        <v>949</v>
      </c>
      <c r="G6" s="201" t="s">
        <v>943</v>
      </c>
      <c r="H6" s="202" t="s">
        <v>13</v>
      </c>
      <c r="I6" s="199"/>
      <c r="J6" s="276"/>
      <c r="K6" s="277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174"/>
      <c r="AA6" s="174"/>
      <c r="AB6" s="174"/>
    </row>
    <row r="7" spans="1:28" ht="58.5" customHeight="1">
      <c r="A7" s="184"/>
      <c r="B7" s="184"/>
      <c r="C7" s="184"/>
      <c r="D7" s="220">
        <v>2</v>
      </c>
      <c r="E7" s="202" t="s">
        <v>950</v>
      </c>
      <c r="F7" s="184"/>
      <c r="G7" s="184"/>
      <c r="H7" s="184"/>
      <c r="I7" s="184"/>
      <c r="J7" s="276"/>
      <c r="K7" s="277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174"/>
      <c r="AA7" s="174"/>
      <c r="AB7" s="174"/>
    </row>
    <row r="8" spans="1:28" ht="33" customHeight="1">
      <c r="A8" s="185"/>
      <c r="B8" s="185"/>
      <c r="C8" s="185"/>
      <c r="D8" s="185"/>
      <c r="E8" s="185"/>
      <c r="F8" s="185"/>
      <c r="G8" s="185"/>
      <c r="H8" s="185"/>
      <c r="I8" s="185"/>
      <c r="J8" s="276"/>
      <c r="K8" s="277"/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  <c r="X8" s="270"/>
      <c r="Y8" s="270"/>
      <c r="Z8" s="174"/>
      <c r="AA8" s="174"/>
      <c r="AB8" s="174"/>
    </row>
    <row r="9" spans="1:28" ht="27.75" customHeight="1">
      <c r="A9" s="215" t="s">
        <v>951</v>
      </c>
      <c r="B9" s="191"/>
      <c r="C9" s="191"/>
      <c r="D9" s="191"/>
      <c r="E9" s="191"/>
      <c r="F9" s="191"/>
      <c r="G9" s="191"/>
      <c r="H9" s="191"/>
      <c r="I9" s="191"/>
      <c r="J9" s="116"/>
      <c r="K9" s="117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</row>
    <row r="10" spans="1:28" ht="40.5" customHeight="1">
      <c r="A10" s="187" t="s">
        <v>952</v>
      </c>
      <c r="B10" s="202" t="s">
        <v>953</v>
      </c>
      <c r="C10" s="212" t="s">
        <v>954</v>
      </c>
      <c r="D10" s="16">
        <v>1</v>
      </c>
      <c r="E10" s="35" t="s">
        <v>955</v>
      </c>
      <c r="F10" s="213" t="s">
        <v>956</v>
      </c>
      <c r="G10" s="201" t="s">
        <v>943</v>
      </c>
      <c r="H10" s="202" t="s">
        <v>49</v>
      </c>
      <c r="I10" s="205" t="s">
        <v>957</v>
      </c>
      <c r="J10" s="115"/>
      <c r="K10" s="278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</row>
    <row r="11" spans="1:28" ht="59.25" customHeight="1">
      <c r="A11" s="184"/>
      <c r="B11" s="184"/>
      <c r="C11" s="184"/>
      <c r="D11" s="118">
        <v>2</v>
      </c>
      <c r="E11" s="35" t="s">
        <v>958</v>
      </c>
      <c r="F11" s="214"/>
      <c r="G11" s="184"/>
      <c r="H11" s="184"/>
      <c r="I11" s="184"/>
      <c r="J11" s="115"/>
      <c r="K11" s="279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</row>
    <row r="12" spans="1:28" ht="66" customHeight="1">
      <c r="A12" s="184"/>
      <c r="B12" s="184"/>
      <c r="C12" s="184"/>
      <c r="D12" s="118">
        <v>3</v>
      </c>
      <c r="E12" s="35" t="s">
        <v>959</v>
      </c>
      <c r="F12" s="214"/>
      <c r="G12" s="184"/>
      <c r="H12" s="184"/>
      <c r="I12" s="184"/>
      <c r="J12" s="115"/>
      <c r="K12" s="279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</row>
    <row r="13" spans="1:28" ht="41.25" customHeight="1">
      <c r="A13" s="185"/>
      <c r="B13" s="185"/>
      <c r="C13" s="185"/>
      <c r="D13" s="118">
        <v>4</v>
      </c>
      <c r="E13" s="35" t="s">
        <v>960</v>
      </c>
      <c r="F13" s="209"/>
      <c r="G13" s="185"/>
      <c r="H13" s="185"/>
      <c r="I13" s="185"/>
      <c r="J13" s="115"/>
      <c r="K13" s="279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</row>
    <row r="14" spans="1:28" ht="78.75" customHeight="1">
      <c r="A14" s="187" t="s">
        <v>961</v>
      </c>
      <c r="B14" s="199" t="s">
        <v>962</v>
      </c>
      <c r="C14" s="200" t="s">
        <v>963</v>
      </c>
      <c r="D14" s="35">
        <v>1</v>
      </c>
      <c r="E14" s="35" t="s">
        <v>964</v>
      </c>
      <c r="F14" s="202" t="s">
        <v>965</v>
      </c>
      <c r="G14" s="201" t="s">
        <v>943</v>
      </c>
      <c r="H14" s="202" t="s">
        <v>49</v>
      </c>
      <c r="I14" s="203" t="s">
        <v>966</v>
      </c>
      <c r="J14" s="119"/>
      <c r="K14" s="27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</row>
    <row r="15" spans="1:28" ht="78.75" customHeight="1">
      <c r="A15" s="185"/>
      <c r="B15" s="185"/>
      <c r="C15" s="185"/>
      <c r="D15" s="35">
        <v>2</v>
      </c>
      <c r="E15" s="35" t="s">
        <v>967</v>
      </c>
      <c r="F15" s="185"/>
      <c r="G15" s="185"/>
      <c r="H15" s="185"/>
      <c r="I15" s="185"/>
      <c r="J15" s="119"/>
      <c r="K15" s="27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</row>
    <row r="16" spans="1:28" ht="82.5" customHeight="1">
      <c r="A16" s="187" t="s">
        <v>968</v>
      </c>
      <c r="B16" s="206" t="s">
        <v>969</v>
      </c>
      <c r="C16" s="204" t="s">
        <v>970</v>
      </c>
      <c r="D16" s="35">
        <v>1</v>
      </c>
      <c r="E16" s="35" t="s">
        <v>971</v>
      </c>
      <c r="F16" s="202" t="s">
        <v>972</v>
      </c>
      <c r="G16" s="201" t="s">
        <v>943</v>
      </c>
      <c r="H16" s="202" t="s">
        <v>49</v>
      </c>
      <c r="I16" s="203" t="s">
        <v>973</v>
      </c>
      <c r="J16" s="119"/>
      <c r="K16" s="27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</row>
    <row r="17" spans="1:25" ht="70.5" customHeight="1">
      <c r="A17" s="185"/>
      <c r="B17" s="185"/>
      <c r="C17" s="185"/>
      <c r="D17" s="35">
        <v>2</v>
      </c>
      <c r="E17" s="35" t="s">
        <v>974</v>
      </c>
      <c r="F17" s="185"/>
      <c r="G17" s="185"/>
      <c r="H17" s="185"/>
      <c r="I17" s="185"/>
      <c r="J17" s="280"/>
      <c r="K17" s="281"/>
      <c r="L17" s="280"/>
      <c r="M17" s="280"/>
      <c r="N17" s="280"/>
      <c r="O17" s="280"/>
      <c r="P17" s="119"/>
      <c r="Q17" s="119"/>
      <c r="R17" s="119"/>
      <c r="S17" s="119"/>
      <c r="T17" s="119"/>
      <c r="U17" s="119"/>
      <c r="V17" s="119"/>
      <c r="W17" s="119"/>
      <c r="X17" s="119"/>
      <c r="Y17" s="119"/>
    </row>
    <row r="18" spans="1:25" ht="117" customHeight="1">
      <c r="A18" s="13" t="s">
        <v>975</v>
      </c>
      <c r="B18" s="35" t="s">
        <v>976</v>
      </c>
      <c r="C18" s="120" t="s">
        <v>977</v>
      </c>
      <c r="D18" s="35">
        <v>1</v>
      </c>
      <c r="E18" s="35" t="s">
        <v>978</v>
      </c>
      <c r="F18" s="35" t="s">
        <v>979</v>
      </c>
      <c r="G18" s="37" t="s">
        <v>943</v>
      </c>
      <c r="H18" s="16" t="s">
        <v>13</v>
      </c>
      <c r="I18" s="18"/>
      <c r="J18" s="280"/>
      <c r="K18" s="281"/>
      <c r="L18" s="280"/>
      <c r="M18" s="280"/>
      <c r="N18" s="280"/>
      <c r="O18" s="280"/>
      <c r="P18" s="119"/>
      <c r="Q18" s="119"/>
      <c r="R18" s="119"/>
      <c r="S18" s="119"/>
      <c r="T18" s="119"/>
      <c r="U18" s="119"/>
      <c r="V18" s="119"/>
      <c r="W18" s="119"/>
      <c r="X18" s="119"/>
      <c r="Y18" s="119"/>
    </row>
    <row r="19" spans="1:25" ht="60.75" customHeight="1">
      <c r="A19" s="187" t="s">
        <v>980</v>
      </c>
      <c r="B19" s="206" t="s">
        <v>981</v>
      </c>
      <c r="C19" s="204" t="s">
        <v>982</v>
      </c>
      <c r="D19" s="35">
        <v>1</v>
      </c>
      <c r="E19" s="35" t="s">
        <v>983</v>
      </c>
      <c r="F19" s="202" t="s">
        <v>984</v>
      </c>
      <c r="G19" s="201" t="s">
        <v>943</v>
      </c>
      <c r="H19" s="202" t="s">
        <v>49</v>
      </c>
      <c r="I19" s="203" t="s">
        <v>985</v>
      </c>
      <c r="J19" s="280"/>
      <c r="K19" s="281"/>
      <c r="L19" s="280"/>
      <c r="M19" s="280"/>
      <c r="N19" s="280"/>
      <c r="O19" s="280"/>
      <c r="P19" s="119"/>
      <c r="Q19" s="119"/>
      <c r="R19" s="119"/>
      <c r="S19" s="119"/>
      <c r="T19" s="119"/>
      <c r="U19" s="119"/>
      <c r="V19" s="119"/>
      <c r="W19" s="119"/>
      <c r="X19" s="119"/>
      <c r="Y19" s="119"/>
    </row>
    <row r="20" spans="1:25" ht="55.5" customHeight="1">
      <c r="A20" s="184"/>
      <c r="B20" s="184"/>
      <c r="C20" s="184"/>
      <c r="D20" s="35">
        <v>2</v>
      </c>
      <c r="E20" s="35" t="s">
        <v>986</v>
      </c>
      <c r="F20" s="184"/>
      <c r="G20" s="184"/>
      <c r="H20" s="184"/>
      <c r="I20" s="184"/>
      <c r="J20" s="280"/>
      <c r="K20" s="281"/>
      <c r="L20" s="280"/>
      <c r="M20" s="280"/>
      <c r="N20" s="280"/>
      <c r="O20" s="280"/>
      <c r="P20" s="119"/>
      <c r="Q20" s="119"/>
      <c r="R20" s="119"/>
      <c r="S20" s="119"/>
      <c r="T20" s="119"/>
      <c r="U20" s="119"/>
      <c r="V20" s="119"/>
      <c r="W20" s="119"/>
      <c r="X20" s="119"/>
      <c r="Y20" s="119"/>
    </row>
    <row r="21" spans="1:25" ht="46.5" customHeight="1">
      <c r="A21" s="185"/>
      <c r="B21" s="185"/>
      <c r="C21" s="185"/>
      <c r="D21" s="35">
        <v>3</v>
      </c>
      <c r="E21" s="35" t="s">
        <v>987</v>
      </c>
      <c r="F21" s="185"/>
      <c r="G21" s="185"/>
      <c r="H21" s="185"/>
      <c r="I21" s="185"/>
      <c r="J21" s="280"/>
      <c r="K21" s="281"/>
      <c r="L21" s="280"/>
      <c r="M21" s="280"/>
      <c r="N21" s="280"/>
      <c r="O21" s="280"/>
      <c r="P21" s="119"/>
      <c r="Q21" s="119"/>
      <c r="R21" s="119"/>
      <c r="S21" s="119"/>
      <c r="T21" s="119"/>
      <c r="U21" s="119"/>
      <c r="V21" s="119"/>
      <c r="W21" s="119"/>
      <c r="X21" s="119"/>
      <c r="Y21" s="119"/>
    </row>
    <row r="22" spans="1:25" ht="117" customHeight="1">
      <c r="A22" s="13" t="s">
        <v>988</v>
      </c>
      <c r="B22" s="35" t="s">
        <v>989</v>
      </c>
      <c r="C22" s="120" t="s">
        <v>990</v>
      </c>
      <c r="D22" s="35">
        <v>1</v>
      </c>
      <c r="E22" s="35" t="s">
        <v>991</v>
      </c>
      <c r="F22" s="35" t="s">
        <v>992</v>
      </c>
      <c r="G22" s="37" t="s">
        <v>943</v>
      </c>
      <c r="H22" s="16" t="s">
        <v>49</v>
      </c>
      <c r="I22" s="121" t="s">
        <v>993</v>
      </c>
      <c r="J22" s="280"/>
      <c r="K22" s="277"/>
      <c r="L22" s="280"/>
      <c r="M22" s="280"/>
      <c r="N22" s="280"/>
      <c r="O22" s="280"/>
      <c r="P22" s="119"/>
      <c r="Q22" s="119"/>
      <c r="R22" s="119"/>
      <c r="S22" s="119"/>
      <c r="T22" s="119"/>
      <c r="U22" s="119"/>
      <c r="V22" s="119"/>
      <c r="W22" s="119"/>
      <c r="X22" s="119"/>
      <c r="Y22" s="119"/>
    </row>
    <row r="23" spans="1:25" ht="117" customHeight="1">
      <c r="A23" s="13" t="s">
        <v>994</v>
      </c>
      <c r="B23" s="35" t="s">
        <v>995</v>
      </c>
      <c r="C23" s="120" t="s">
        <v>996</v>
      </c>
      <c r="D23" s="35">
        <v>1</v>
      </c>
      <c r="E23" s="35" t="s">
        <v>997</v>
      </c>
      <c r="F23" s="35" t="s">
        <v>998</v>
      </c>
      <c r="G23" s="37" t="s">
        <v>943</v>
      </c>
      <c r="H23" s="16" t="s">
        <v>13</v>
      </c>
      <c r="I23" s="18"/>
      <c r="J23" s="280"/>
      <c r="K23" s="277"/>
      <c r="L23" s="280"/>
      <c r="M23" s="280"/>
      <c r="N23" s="280"/>
      <c r="O23" s="280"/>
      <c r="P23" s="119"/>
      <c r="Q23" s="119"/>
      <c r="R23" s="119"/>
      <c r="S23" s="119"/>
      <c r="T23" s="119"/>
      <c r="U23" s="119"/>
      <c r="V23" s="119"/>
      <c r="W23" s="119"/>
      <c r="X23" s="119"/>
      <c r="Y23" s="119"/>
    </row>
    <row r="24" spans="1:25" ht="137.25" customHeight="1">
      <c r="A24" s="13" t="s">
        <v>999</v>
      </c>
      <c r="B24" s="35" t="s">
        <v>1000</v>
      </c>
      <c r="C24" s="120" t="s">
        <v>1001</v>
      </c>
      <c r="D24" s="35">
        <v>1</v>
      </c>
      <c r="E24" s="35" t="s">
        <v>997</v>
      </c>
      <c r="F24" s="35" t="s">
        <v>1002</v>
      </c>
      <c r="G24" s="37" t="s">
        <v>943</v>
      </c>
      <c r="H24" s="16" t="s">
        <v>13</v>
      </c>
      <c r="I24" s="18"/>
      <c r="J24" s="280"/>
      <c r="K24" s="277"/>
      <c r="L24" s="280"/>
      <c r="M24" s="280"/>
      <c r="N24" s="280"/>
      <c r="O24" s="280"/>
      <c r="P24" s="119"/>
      <c r="Q24" s="119"/>
      <c r="R24" s="119"/>
      <c r="S24" s="119"/>
      <c r="T24" s="119"/>
      <c r="U24" s="119"/>
      <c r="V24" s="119"/>
      <c r="W24" s="119"/>
      <c r="X24" s="119"/>
      <c r="Y24" s="119"/>
    </row>
    <row r="25" spans="1:25" ht="137.25" customHeight="1">
      <c r="A25" s="13" t="s">
        <v>1003</v>
      </c>
      <c r="B25" s="36" t="s">
        <v>1004</v>
      </c>
      <c r="C25" s="120" t="s">
        <v>1001</v>
      </c>
      <c r="D25" s="36">
        <v>1</v>
      </c>
      <c r="E25" s="35" t="s">
        <v>1005</v>
      </c>
      <c r="F25" s="36" t="s">
        <v>1006</v>
      </c>
      <c r="G25" s="37" t="s">
        <v>943</v>
      </c>
      <c r="H25" s="37" t="s">
        <v>13</v>
      </c>
      <c r="I25" s="56"/>
      <c r="J25" s="280"/>
      <c r="K25" s="277"/>
      <c r="L25" s="280"/>
      <c r="M25" s="280"/>
      <c r="N25" s="280"/>
      <c r="O25" s="280"/>
      <c r="P25" s="122"/>
      <c r="Q25" s="122"/>
      <c r="R25" s="122"/>
      <c r="S25" s="122"/>
      <c r="T25" s="122"/>
      <c r="U25" s="122"/>
      <c r="V25" s="122"/>
      <c r="W25" s="122"/>
      <c r="X25" s="122"/>
      <c r="Y25" s="122"/>
    </row>
    <row r="26" spans="1:25" ht="137.25" customHeight="1">
      <c r="A26" s="13" t="s">
        <v>1007</v>
      </c>
      <c r="B26" s="123" t="s">
        <v>1008</v>
      </c>
      <c r="C26" s="124" t="s">
        <v>1009</v>
      </c>
      <c r="D26" s="36">
        <v>1</v>
      </c>
      <c r="E26" s="124" t="s">
        <v>1010</v>
      </c>
      <c r="F26" s="125" t="s">
        <v>1011</v>
      </c>
      <c r="G26" s="37" t="s">
        <v>943</v>
      </c>
      <c r="H26" s="37" t="s">
        <v>13</v>
      </c>
      <c r="I26" s="126"/>
      <c r="J26" s="282"/>
      <c r="K26" s="277"/>
      <c r="L26" s="282"/>
      <c r="M26" s="282"/>
      <c r="N26" s="282"/>
      <c r="O26" s="282"/>
      <c r="P26" s="127"/>
      <c r="Q26" s="127"/>
      <c r="R26" s="127"/>
      <c r="S26" s="127"/>
      <c r="T26" s="127"/>
      <c r="U26" s="127"/>
      <c r="V26" s="127"/>
      <c r="W26" s="127"/>
      <c r="X26" s="127"/>
      <c r="Y26" s="127"/>
    </row>
    <row r="27" spans="1:25" ht="137.25" customHeight="1">
      <c r="A27" s="13" t="s">
        <v>1012</v>
      </c>
      <c r="B27" s="123" t="s">
        <v>1013</v>
      </c>
      <c r="C27" s="124" t="s">
        <v>1014</v>
      </c>
      <c r="D27" s="36">
        <v>1</v>
      </c>
      <c r="E27" s="124" t="s">
        <v>1015</v>
      </c>
      <c r="F27" s="125" t="s">
        <v>1016</v>
      </c>
      <c r="G27" s="37" t="s">
        <v>943</v>
      </c>
      <c r="H27" s="37" t="s">
        <v>13</v>
      </c>
      <c r="I27" s="126"/>
      <c r="J27" s="282"/>
      <c r="K27" s="277"/>
      <c r="L27" s="282"/>
      <c r="M27" s="282"/>
      <c r="N27" s="282"/>
      <c r="O27" s="282"/>
      <c r="P27" s="127"/>
      <c r="Q27" s="127"/>
      <c r="R27" s="127"/>
      <c r="S27" s="127"/>
      <c r="T27" s="127"/>
      <c r="U27" s="127"/>
      <c r="V27" s="127"/>
      <c r="W27" s="127"/>
      <c r="X27" s="127"/>
      <c r="Y27" s="127"/>
    </row>
    <row r="28" spans="1:25" ht="137.25" customHeight="1">
      <c r="A28" s="13" t="s">
        <v>1017</v>
      </c>
      <c r="B28" s="45" t="s">
        <v>1018</v>
      </c>
      <c r="C28" s="124" t="s">
        <v>1019</v>
      </c>
      <c r="D28" s="36">
        <v>1</v>
      </c>
      <c r="E28" s="124" t="s">
        <v>1020</v>
      </c>
      <c r="F28" s="45" t="s">
        <v>1021</v>
      </c>
      <c r="G28" s="37" t="s">
        <v>943</v>
      </c>
      <c r="H28" s="37" t="s">
        <v>13</v>
      </c>
      <c r="I28" s="126"/>
      <c r="J28" s="282"/>
      <c r="K28" s="277"/>
      <c r="L28" s="282"/>
      <c r="M28" s="282"/>
      <c r="N28" s="282"/>
      <c r="O28" s="282"/>
      <c r="P28" s="127"/>
      <c r="Q28" s="127"/>
      <c r="R28" s="127"/>
      <c r="S28" s="127"/>
      <c r="T28" s="127"/>
      <c r="U28" s="127"/>
      <c r="V28" s="127"/>
      <c r="W28" s="127"/>
      <c r="X28" s="127"/>
      <c r="Y28" s="127"/>
    </row>
    <row r="29" spans="1:25" ht="137.25" customHeight="1">
      <c r="A29" s="13" t="s">
        <v>1022</v>
      </c>
      <c r="B29" s="45" t="s">
        <v>1023</v>
      </c>
      <c r="C29" s="124" t="s">
        <v>1024</v>
      </c>
      <c r="D29" s="36">
        <v>1</v>
      </c>
      <c r="E29" s="124" t="s">
        <v>1025</v>
      </c>
      <c r="F29" s="45" t="s">
        <v>1026</v>
      </c>
      <c r="G29" s="37" t="s">
        <v>943</v>
      </c>
      <c r="H29" s="37" t="s">
        <v>13</v>
      </c>
      <c r="I29" s="126"/>
      <c r="J29" s="282"/>
      <c r="K29" s="277"/>
      <c r="L29" s="282"/>
      <c r="M29" s="282"/>
      <c r="N29" s="282"/>
      <c r="O29" s="282"/>
      <c r="P29" s="127"/>
      <c r="Q29" s="127"/>
      <c r="R29" s="127"/>
      <c r="S29" s="127"/>
      <c r="T29" s="127"/>
      <c r="U29" s="127"/>
      <c r="V29" s="127"/>
      <c r="W29" s="127"/>
      <c r="X29" s="127"/>
      <c r="Y29" s="127"/>
    </row>
    <row r="30" spans="1:25" ht="137.25" customHeight="1">
      <c r="A30" s="13" t="s">
        <v>1027</v>
      </c>
      <c r="B30" s="123" t="s">
        <v>1028</v>
      </c>
      <c r="C30" s="124" t="s">
        <v>1029</v>
      </c>
      <c r="D30" s="36">
        <v>1</v>
      </c>
      <c r="E30" s="124" t="s">
        <v>1030</v>
      </c>
      <c r="F30" s="125" t="s">
        <v>1031</v>
      </c>
      <c r="G30" s="37" t="s">
        <v>943</v>
      </c>
      <c r="H30" s="37" t="s">
        <v>13</v>
      </c>
      <c r="I30" s="126"/>
      <c r="J30" s="282"/>
      <c r="K30" s="277"/>
      <c r="L30" s="282"/>
      <c r="M30" s="282"/>
      <c r="N30" s="282"/>
      <c r="O30" s="282"/>
      <c r="P30" s="127"/>
      <c r="Q30" s="127"/>
      <c r="R30" s="127"/>
      <c r="S30" s="127"/>
      <c r="T30" s="127"/>
      <c r="U30" s="127"/>
      <c r="V30" s="127"/>
      <c r="W30" s="127"/>
      <c r="X30" s="127"/>
      <c r="Y30" s="127"/>
    </row>
    <row r="31" spans="1:25" ht="41.25" customHeight="1">
      <c r="A31" s="210" t="s">
        <v>1032</v>
      </c>
      <c r="B31" s="176"/>
      <c r="C31" s="176"/>
      <c r="D31" s="176"/>
      <c r="E31" s="176"/>
      <c r="F31" s="176"/>
      <c r="G31" s="176"/>
      <c r="H31" s="176"/>
      <c r="I31" s="177"/>
      <c r="J31" s="282"/>
      <c r="K31" s="277"/>
      <c r="L31" s="282"/>
      <c r="M31" s="282"/>
      <c r="N31" s="282"/>
      <c r="O31" s="282"/>
      <c r="P31" s="116"/>
      <c r="Q31" s="116"/>
      <c r="R31" s="116"/>
      <c r="S31" s="116"/>
      <c r="T31" s="116"/>
      <c r="U31" s="116"/>
      <c r="V31" s="116"/>
      <c r="W31" s="116"/>
      <c r="X31" s="116"/>
      <c r="Y31" s="116"/>
    </row>
    <row r="32" spans="1:25" ht="123" customHeight="1">
      <c r="A32" s="13" t="s">
        <v>1033</v>
      </c>
      <c r="B32" s="35" t="s">
        <v>1034</v>
      </c>
      <c r="C32" s="120" t="s">
        <v>1035</v>
      </c>
      <c r="D32" s="35">
        <v>1</v>
      </c>
      <c r="E32" s="35" t="s">
        <v>1036</v>
      </c>
      <c r="F32" s="35" t="s">
        <v>1037</v>
      </c>
      <c r="G32" s="37" t="s">
        <v>943</v>
      </c>
      <c r="H32" s="16" t="s">
        <v>13</v>
      </c>
      <c r="I32" s="18"/>
      <c r="J32" s="270"/>
      <c r="K32" s="277"/>
      <c r="L32" s="270"/>
      <c r="M32" s="270"/>
      <c r="N32" s="270"/>
      <c r="O32" s="270"/>
      <c r="P32" s="115"/>
      <c r="Q32" s="115"/>
      <c r="R32" s="115"/>
      <c r="S32" s="115"/>
      <c r="T32" s="115"/>
      <c r="U32" s="115"/>
      <c r="V32" s="115"/>
      <c r="W32" s="115"/>
      <c r="X32" s="115"/>
      <c r="Y32" s="115"/>
    </row>
    <row r="33" spans="1:25" ht="117" customHeight="1">
      <c r="A33" s="13" t="s">
        <v>1038</v>
      </c>
      <c r="B33" s="35" t="s">
        <v>1039</v>
      </c>
      <c r="C33" s="120" t="s">
        <v>1040</v>
      </c>
      <c r="D33" s="35">
        <v>1</v>
      </c>
      <c r="E33" s="35" t="s">
        <v>1041</v>
      </c>
      <c r="F33" s="35" t="s">
        <v>1042</v>
      </c>
      <c r="G33" s="37" t="s">
        <v>943</v>
      </c>
      <c r="H33" s="16" t="s">
        <v>13</v>
      </c>
      <c r="I33" s="18"/>
      <c r="J33" s="270"/>
      <c r="K33" s="277"/>
      <c r="L33" s="270"/>
      <c r="M33" s="270"/>
      <c r="N33" s="270"/>
      <c r="O33" s="270"/>
      <c r="P33" s="115"/>
      <c r="Q33" s="115"/>
      <c r="R33" s="115"/>
      <c r="S33" s="115"/>
      <c r="T33" s="115"/>
      <c r="U33" s="115"/>
      <c r="V33" s="115"/>
      <c r="W33" s="115"/>
      <c r="X33" s="115"/>
      <c r="Y33" s="115"/>
    </row>
    <row r="34" spans="1:25" ht="124.5" customHeight="1">
      <c r="A34" s="13" t="s">
        <v>1043</v>
      </c>
      <c r="B34" s="35" t="s">
        <v>1044</v>
      </c>
      <c r="C34" s="120" t="s">
        <v>1045</v>
      </c>
      <c r="D34" s="35">
        <v>1</v>
      </c>
      <c r="E34" s="35" t="s">
        <v>1046</v>
      </c>
      <c r="F34" s="35" t="s">
        <v>1047</v>
      </c>
      <c r="G34" s="37" t="s">
        <v>943</v>
      </c>
      <c r="H34" s="16" t="s">
        <v>13</v>
      </c>
      <c r="I34" s="18"/>
      <c r="J34" s="270"/>
      <c r="K34" s="270"/>
      <c r="L34" s="270"/>
      <c r="M34" s="270"/>
      <c r="N34" s="270"/>
      <c r="O34" s="270"/>
      <c r="P34" s="115"/>
      <c r="Q34" s="115"/>
      <c r="R34" s="115"/>
      <c r="S34" s="115"/>
      <c r="T34" s="115"/>
      <c r="U34" s="115"/>
      <c r="V34" s="115"/>
      <c r="W34" s="115"/>
      <c r="X34" s="115"/>
      <c r="Y34" s="115"/>
    </row>
    <row r="35" spans="1:25" ht="121.5" customHeight="1">
      <c r="A35" s="13" t="s">
        <v>1048</v>
      </c>
      <c r="B35" s="35" t="s">
        <v>1049</v>
      </c>
      <c r="C35" s="120" t="s">
        <v>1050</v>
      </c>
      <c r="D35" s="35">
        <v>1</v>
      </c>
      <c r="E35" s="35" t="s">
        <v>1051</v>
      </c>
      <c r="F35" s="35" t="s">
        <v>1052</v>
      </c>
      <c r="G35" s="37" t="s">
        <v>943</v>
      </c>
      <c r="H35" s="16" t="s">
        <v>13</v>
      </c>
      <c r="I35" s="18"/>
      <c r="J35" s="270"/>
      <c r="K35" s="270"/>
      <c r="L35" s="270"/>
      <c r="M35" s="270"/>
      <c r="N35" s="270"/>
      <c r="O35" s="270"/>
      <c r="P35" s="115"/>
      <c r="Q35" s="115"/>
      <c r="R35" s="115"/>
      <c r="S35" s="115"/>
      <c r="T35" s="115"/>
      <c r="U35" s="115"/>
      <c r="V35" s="115"/>
      <c r="W35" s="115"/>
      <c r="X35" s="115"/>
      <c r="Y35" s="115"/>
    </row>
    <row r="36" spans="1:25" ht="72" customHeight="1">
      <c r="A36" s="187" t="s">
        <v>1053</v>
      </c>
      <c r="B36" s="199" t="s">
        <v>1054</v>
      </c>
      <c r="C36" s="200" t="s">
        <v>1055</v>
      </c>
      <c r="D36" s="35">
        <v>1</v>
      </c>
      <c r="E36" s="35" t="s">
        <v>1056</v>
      </c>
      <c r="F36" s="199" t="s">
        <v>1057</v>
      </c>
      <c r="G36" s="201" t="s">
        <v>943</v>
      </c>
      <c r="H36" s="202" t="s">
        <v>49</v>
      </c>
      <c r="I36" s="203" t="s">
        <v>1058</v>
      </c>
      <c r="J36" s="270"/>
      <c r="K36" s="270"/>
      <c r="L36" s="270"/>
      <c r="M36" s="270"/>
      <c r="N36" s="270"/>
      <c r="O36" s="270"/>
      <c r="P36" s="115"/>
      <c r="Q36" s="115"/>
      <c r="R36" s="115"/>
      <c r="S36" s="115"/>
      <c r="T36" s="115"/>
      <c r="U36" s="115"/>
      <c r="V36" s="115"/>
      <c r="W36" s="115"/>
      <c r="X36" s="115"/>
      <c r="Y36" s="115"/>
    </row>
    <row r="37" spans="1:25" ht="72" customHeight="1">
      <c r="A37" s="185"/>
      <c r="B37" s="185"/>
      <c r="C37" s="185"/>
      <c r="D37" s="35">
        <v>2</v>
      </c>
      <c r="E37" s="35" t="s">
        <v>1059</v>
      </c>
      <c r="F37" s="185"/>
      <c r="G37" s="185"/>
      <c r="H37" s="185"/>
      <c r="I37" s="185"/>
      <c r="J37" s="270"/>
      <c r="K37" s="270"/>
      <c r="L37" s="270"/>
      <c r="M37" s="270"/>
      <c r="N37" s="270"/>
      <c r="O37" s="270"/>
      <c r="P37" s="115"/>
      <c r="Q37" s="115"/>
      <c r="R37" s="115"/>
      <c r="S37" s="115"/>
      <c r="T37" s="115"/>
      <c r="U37" s="115"/>
      <c r="V37" s="115"/>
      <c r="W37" s="115"/>
      <c r="X37" s="115"/>
      <c r="Y37" s="115"/>
    </row>
    <row r="38" spans="1:25" ht="118.5" customHeight="1">
      <c r="A38" s="13" t="s">
        <v>1060</v>
      </c>
      <c r="B38" s="35" t="s">
        <v>1061</v>
      </c>
      <c r="C38" s="120" t="s">
        <v>1062</v>
      </c>
      <c r="D38" s="35">
        <v>1</v>
      </c>
      <c r="E38" s="35" t="s">
        <v>1063</v>
      </c>
      <c r="F38" s="35" t="s">
        <v>1064</v>
      </c>
      <c r="G38" s="37" t="s">
        <v>943</v>
      </c>
      <c r="H38" s="16" t="s">
        <v>13</v>
      </c>
      <c r="I38" s="18"/>
      <c r="J38" s="270"/>
      <c r="K38" s="270"/>
      <c r="L38" s="270"/>
      <c r="M38" s="270"/>
      <c r="N38" s="270"/>
      <c r="O38" s="270"/>
      <c r="P38" s="115"/>
      <c r="Q38" s="115"/>
      <c r="R38" s="115"/>
      <c r="S38" s="115"/>
      <c r="T38" s="115"/>
      <c r="U38" s="115"/>
      <c r="V38" s="115"/>
      <c r="W38" s="115"/>
      <c r="X38" s="115"/>
      <c r="Y38" s="115"/>
    </row>
    <row r="39" spans="1:25" ht="145.5" customHeight="1">
      <c r="A39" s="13" t="s">
        <v>1065</v>
      </c>
      <c r="B39" s="128" t="s">
        <v>1066</v>
      </c>
      <c r="C39" s="129" t="s">
        <v>1067</v>
      </c>
      <c r="D39" s="130">
        <v>1</v>
      </c>
      <c r="E39" s="128" t="s">
        <v>1068</v>
      </c>
      <c r="F39" s="128" t="s">
        <v>1069</v>
      </c>
      <c r="G39" s="37" t="s">
        <v>943</v>
      </c>
      <c r="H39" s="128" t="s">
        <v>13</v>
      </c>
      <c r="I39" s="131"/>
      <c r="J39" s="171"/>
      <c r="K39" s="171"/>
      <c r="L39" s="171"/>
      <c r="M39" s="171"/>
      <c r="N39" s="171"/>
      <c r="O39" s="171"/>
      <c r="P39" s="132"/>
      <c r="Q39" s="132"/>
      <c r="R39" s="132"/>
      <c r="S39" s="132"/>
      <c r="T39" s="132"/>
      <c r="U39" s="132"/>
      <c r="V39" s="132"/>
      <c r="W39" s="132"/>
      <c r="X39" s="132"/>
      <c r="Y39" s="132"/>
    </row>
    <row r="40" spans="1:25" ht="145.5" customHeight="1">
      <c r="A40" s="13" t="s">
        <v>1070</v>
      </c>
      <c r="B40" s="45" t="s">
        <v>1071</v>
      </c>
      <c r="C40" s="123" t="s">
        <v>1072</v>
      </c>
      <c r="D40" s="16">
        <v>1</v>
      </c>
      <c r="E40" s="133" t="s">
        <v>1073</v>
      </c>
      <c r="F40" s="123" t="s">
        <v>1074</v>
      </c>
      <c r="G40" s="37" t="s">
        <v>943</v>
      </c>
      <c r="H40" s="16" t="s">
        <v>49</v>
      </c>
      <c r="I40" s="134" t="s">
        <v>1075</v>
      </c>
      <c r="J40" s="171"/>
      <c r="K40" s="171"/>
      <c r="L40" s="171"/>
      <c r="M40" s="171"/>
      <c r="N40" s="171"/>
      <c r="O40" s="171"/>
      <c r="P40" s="132"/>
      <c r="Q40" s="132"/>
      <c r="R40" s="132"/>
      <c r="S40" s="132"/>
      <c r="T40" s="132"/>
      <c r="U40" s="132"/>
      <c r="V40" s="132"/>
      <c r="W40" s="132"/>
      <c r="X40" s="132"/>
      <c r="Y40" s="132"/>
    </row>
    <row r="41" spans="1:25" ht="145.5" customHeight="1">
      <c r="A41" s="13" t="s">
        <v>1076</v>
      </c>
      <c r="B41" s="45" t="s">
        <v>1077</v>
      </c>
      <c r="C41" s="123" t="s">
        <v>1078</v>
      </c>
      <c r="D41" s="16">
        <v>1</v>
      </c>
      <c r="E41" s="133" t="s">
        <v>1079</v>
      </c>
      <c r="F41" s="123" t="s">
        <v>1080</v>
      </c>
      <c r="G41" s="37" t="s">
        <v>943</v>
      </c>
      <c r="H41" s="16" t="s">
        <v>49</v>
      </c>
      <c r="I41" s="134" t="s">
        <v>1081</v>
      </c>
      <c r="J41" s="171"/>
      <c r="K41" s="171"/>
      <c r="L41" s="171"/>
      <c r="M41" s="171"/>
      <c r="N41" s="171"/>
      <c r="O41" s="171"/>
      <c r="P41" s="132"/>
      <c r="Q41" s="132"/>
      <c r="R41" s="132"/>
      <c r="S41" s="132"/>
      <c r="T41" s="132"/>
      <c r="U41" s="132"/>
      <c r="V41" s="132"/>
      <c r="W41" s="132"/>
      <c r="X41" s="132"/>
      <c r="Y41" s="132"/>
    </row>
    <row r="42" spans="1:25" ht="145.5" customHeight="1">
      <c r="A42" s="13" t="s">
        <v>1082</v>
      </c>
      <c r="B42" s="45" t="s">
        <v>1083</v>
      </c>
      <c r="C42" s="123" t="s">
        <v>1084</v>
      </c>
      <c r="D42" s="16">
        <v>1</v>
      </c>
      <c r="E42" s="133" t="s">
        <v>1085</v>
      </c>
      <c r="F42" s="123" t="s">
        <v>1074</v>
      </c>
      <c r="G42" s="37" t="s">
        <v>943</v>
      </c>
      <c r="H42" s="16" t="s">
        <v>49</v>
      </c>
      <c r="I42" s="134" t="s">
        <v>1086</v>
      </c>
      <c r="J42" s="171"/>
      <c r="K42" s="171"/>
      <c r="L42" s="171"/>
      <c r="M42" s="171"/>
      <c r="N42" s="171"/>
      <c r="O42" s="171"/>
      <c r="P42" s="132"/>
      <c r="Q42" s="132"/>
      <c r="R42" s="132"/>
      <c r="S42" s="132"/>
      <c r="T42" s="132"/>
      <c r="U42" s="132"/>
      <c r="V42" s="132"/>
      <c r="W42" s="132"/>
      <c r="X42" s="132"/>
      <c r="Y42" s="132"/>
    </row>
    <row r="43" spans="1:25" ht="145.5" customHeight="1">
      <c r="A43" s="13" t="s">
        <v>1087</v>
      </c>
      <c r="B43" s="45" t="s">
        <v>1088</v>
      </c>
      <c r="C43" s="123" t="s">
        <v>1089</v>
      </c>
      <c r="D43" s="16">
        <v>1</v>
      </c>
      <c r="E43" s="133" t="s">
        <v>1090</v>
      </c>
      <c r="F43" s="123" t="s">
        <v>1091</v>
      </c>
      <c r="G43" s="37" t="s">
        <v>943</v>
      </c>
      <c r="H43" s="16" t="s">
        <v>13</v>
      </c>
      <c r="I43" s="18"/>
      <c r="J43" s="171"/>
      <c r="K43" s="171"/>
      <c r="L43" s="171"/>
      <c r="M43" s="171"/>
      <c r="N43" s="171"/>
      <c r="O43" s="171"/>
      <c r="P43" s="132"/>
      <c r="Q43" s="132"/>
      <c r="R43" s="132"/>
      <c r="S43" s="132"/>
      <c r="T43" s="132"/>
      <c r="U43" s="132"/>
      <c r="V43" s="132"/>
      <c r="W43" s="132"/>
      <c r="X43" s="132"/>
      <c r="Y43" s="132"/>
    </row>
    <row r="44" spans="1:25" ht="42" customHeight="1">
      <c r="A44" s="211" t="s">
        <v>1092</v>
      </c>
      <c r="B44" s="176"/>
      <c r="C44" s="176"/>
      <c r="D44" s="176"/>
      <c r="E44" s="176"/>
      <c r="F44" s="176"/>
      <c r="G44" s="176"/>
      <c r="H44" s="176"/>
      <c r="I44" s="177"/>
      <c r="J44" s="282"/>
      <c r="K44" s="282"/>
      <c r="L44" s="282"/>
      <c r="M44" s="282"/>
      <c r="N44" s="282"/>
      <c r="O44" s="282"/>
      <c r="P44" s="116"/>
      <c r="Q44" s="116"/>
      <c r="R44" s="116"/>
      <c r="S44" s="116"/>
      <c r="T44" s="116"/>
      <c r="U44" s="116"/>
      <c r="V44" s="116"/>
      <c r="W44" s="116"/>
      <c r="X44" s="116"/>
      <c r="Y44" s="116"/>
    </row>
    <row r="45" spans="1:25" ht="60.75" customHeight="1">
      <c r="A45" s="187" t="s">
        <v>1093</v>
      </c>
      <c r="B45" s="199" t="s">
        <v>1094</v>
      </c>
      <c r="C45" s="200" t="s">
        <v>1095</v>
      </c>
      <c r="D45" s="35">
        <v>1</v>
      </c>
      <c r="E45" s="35" t="s">
        <v>1096</v>
      </c>
      <c r="F45" s="202" t="s">
        <v>1097</v>
      </c>
      <c r="G45" s="201" t="s">
        <v>943</v>
      </c>
      <c r="H45" s="202" t="s">
        <v>49</v>
      </c>
      <c r="I45" s="203" t="s">
        <v>1098</v>
      </c>
      <c r="J45" s="274"/>
      <c r="K45" s="274"/>
      <c r="L45" s="274"/>
      <c r="M45" s="274"/>
      <c r="N45" s="274"/>
      <c r="O45" s="274"/>
      <c r="P45" s="135"/>
      <c r="Q45" s="135"/>
      <c r="R45" s="135"/>
      <c r="S45" s="135"/>
      <c r="T45" s="135"/>
      <c r="U45" s="135"/>
      <c r="V45" s="135"/>
      <c r="W45" s="135"/>
      <c r="X45" s="135"/>
      <c r="Y45" s="135"/>
    </row>
    <row r="46" spans="1:25" ht="60.75" customHeight="1">
      <c r="A46" s="184"/>
      <c r="B46" s="184"/>
      <c r="C46" s="184"/>
      <c r="D46" s="35">
        <v>2</v>
      </c>
      <c r="E46" s="35" t="s">
        <v>1099</v>
      </c>
      <c r="F46" s="184"/>
      <c r="G46" s="184"/>
      <c r="H46" s="184"/>
      <c r="I46" s="184"/>
      <c r="J46" s="274"/>
      <c r="K46" s="274"/>
      <c r="L46" s="274"/>
      <c r="M46" s="274"/>
      <c r="N46" s="274"/>
      <c r="O46" s="274"/>
      <c r="P46" s="135"/>
      <c r="Q46" s="135"/>
      <c r="R46" s="135"/>
      <c r="S46" s="135"/>
      <c r="T46" s="135"/>
      <c r="U46" s="135"/>
      <c r="V46" s="135"/>
      <c r="W46" s="135"/>
      <c r="X46" s="135"/>
      <c r="Y46" s="135"/>
    </row>
    <row r="47" spans="1:25" ht="60.75" customHeight="1">
      <c r="A47" s="185"/>
      <c r="B47" s="185"/>
      <c r="C47" s="185"/>
      <c r="D47" s="35">
        <v>3</v>
      </c>
      <c r="E47" s="35" t="s">
        <v>1100</v>
      </c>
      <c r="F47" s="185"/>
      <c r="G47" s="185"/>
      <c r="H47" s="185"/>
      <c r="I47" s="185"/>
      <c r="J47" s="274"/>
      <c r="K47" s="274"/>
      <c r="L47" s="274"/>
      <c r="M47" s="274"/>
      <c r="N47" s="274"/>
      <c r="O47" s="274"/>
      <c r="P47" s="135"/>
      <c r="Q47" s="135"/>
      <c r="R47" s="135"/>
      <c r="S47" s="135"/>
      <c r="T47" s="135"/>
      <c r="U47" s="135"/>
      <c r="V47" s="135"/>
      <c r="W47" s="135"/>
      <c r="X47" s="135"/>
      <c r="Y47" s="135"/>
    </row>
    <row r="48" spans="1:25" ht="69.75" customHeight="1">
      <c r="A48" s="187" t="s">
        <v>1101</v>
      </c>
      <c r="B48" s="199" t="s">
        <v>1102</v>
      </c>
      <c r="C48" s="204" t="s">
        <v>1103</v>
      </c>
      <c r="D48" s="35">
        <v>1</v>
      </c>
      <c r="E48" s="35" t="s">
        <v>1104</v>
      </c>
      <c r="F48" s="202" t="s">
        <v>1105</v>
      </c>
      <c r="G48" s="201" t="s">
        <v>943</v>
      </c>
      <c r="H48" s="202" t="s">
        <v>13</v>
      </c>
      <c r="I48" s="202"/>
      <c r="J48" s="283"/>
      <c r="K48" s="274"/>
      <c r="L48" s="274"/>
      <c r="M48" s="274"/>
      <c r="N48" s="274"/>
      <c r="O48" s="274"/>
      <c r="P48" s="135"/>
      <c r="Q48" s="135"/>
      <c r="R48" s="135"/>
      <c r="S48" s="135"/>
      <c r="T48" s="135"/>
      <c r="U48" s="135"/>
      <c r="V48" s="135"/>
      <c r="W48" s="135"/>
      <c r="X48" s="135"/>
      <c r="Y48" s="135"/>
    </row>
    <row r="49" spans="1:25" ht="69.75" customHeight="1">
      <c r="A49" s="185"/>
      <c r="B49" s="185"/>
      <c r="C49" s="185"/>
      <c r="D49" s="35">
        <v>2</v>
      </c>
      <c r="E49" s="35" t="s">
        <v>1106</v>
      </c>
      <c r="F49" s="185"/>
      <c r="G49" s="185"/>
      <c r="H49" s="185"/>
      <c r="I49" s="185"/>
      <c r="J49" s="284"/>
      <c r="K49" s="274"/>
      <c r="L49" s="274"/>
      <c r="M49" s="274"/>
      <c r="N49" s="274"/>
      <c r="O49" s="274"/>
      <c r="P49" s="135"/>
      <c r="Q49" s="135"/>
      <c r="R49" s="135"/>
      <c r="S49" s="135"/>
      <c r="T49" s="135"/>
      <c r="U49" s="135"/>
      <c r="V49" s="135"/>
      <c r="W49" s="135"/>
      <c r="X49" s="135"/>
      <c r="Y49" s="135"/>
    </row>
    <row r="50" spans="1:25" ht="71.25" customHeight="1">
      <c r="A50" s="187" t="s">
        <v>1107</v>
      </c>
      <c r="B50" s="199" t="s">
        <v>1108</v>
      </c>
      <c r="C50" s="204" t="s">
        <v>1109</v>
      </c>
      <c r="D50" s="35">
        <v>1</v>
      </c>
      <c r="E50" s="35" t="s">
        <v>1104</v>
      </c>
      <c r="F50" s="202" t="s">
        <v>1105</v>
      </c>
      <c r="G50" s="201" t="s">
        <v>943</v>
      </c>
      <c r="H50" s="202" t="s">
        <v>13</v>
      </c>
      <c r="I50" s="202"/>
      <c r="J50" s="284"/>
      <c r="K50" s="167"/>
      <c r="L50" s="274"/>
      <c r="M50" s="274"/>
      <c r="N50" s="274"/>
      <c r="O50" s="274"/>
      <c r="P50" s="135"/>
      <c r="Q50" s="135"/>
      <c r="R50" s="135"/>
      <c r="S50" s="135"/>
      <c r="T50" s="135"/>
      <c r="U50" s="135"/>
      <c r="V50" s="135"/>
      <c r="W50" s="135"/>
      <c r="X50" s="135"/>
      <c r="Y50" s="135"/>
    </row>
    <row r="51" spans="1:25" ht="71.25" customHeight="1">
      <c r="A51" s="185"/>
      <c r="B51" s="185"/>
      <c r="C51" s="185"/>
      <c r="D51" s="35">
        <v>2</v>
      </c>
      <c r="E51" s="35" t="s">
        <v>1110</v>
      </c>
      <c r="F51" s="185"/>
      <c r="G51" s="185"/>
      <c r="H51" s="185"/>
      <c r="I51" s="185"/>
      <c r="J51" s="284"/>
      <c r="K51" s="167"/>
      <c r="L51" s="274"/>
      <c r="M51" s="274"/>
      <c r="N51" s="274"/>
      <c r="O51" s="274"/>
      <c r="P51" s="135"/>
      <c r="Q51" s="135"/>
      <c r="R51" s="135"/>
      <c r="S51" s="135"/>
      <c r="T51" s="135"/>
      <c r="U51" s="135"/>
      <c r="V51" s="135"/>
      <c r="W51" s="135"/>
      <c r="X51" s="135"/>
      <c r="Y51" s="135"/>
    </row>
    <row r="52" spans="1:25" ht="60.75" customHeight="1">
      <c r="A52" s="187" t="s">
        <v>1111</v>
      </c>
      <c r="B52" s="199" t="s">
        <v>1112</v>
      </c>
      <c r="C52" s="204" t="s">
        <v>1113</v>
      </c>
      <c r="D52" s="35">
        <v>1</v>
      </c>
      <c r="E52" s="35" t="s">
        <v>1114</v>
      </c>
      <c r="F52" s="202" t="s">
        <v>1115</v>
      </c>
      <c r="G52" s="201" t="s">
        <v>943</v>
      </c>
      <c r="H52" s="202" t="s">
        <v>13</v>
      </c>
      <c r="I52" s="202"/>
      <c r="J52" s="274"/>
      <c r="K52" s="167"/>
      <c r="L52" s="274"/>
      <c r="M52" s="274"/>
      <c r="N52" s="274"/>
      <c r="O52" s="274"/>
      <c r="P52" s="135"/>
      <c r="Q52" s="135"/>
      <c r="R52" s="135"/>
      <c r="S52" s="135"/>
      <c r="T52" s="135"/>
      <c r="U52" s="135"/>
      <c r="V52" s="135"/>
      <c r="W52" s="135"/>
      <c r="X52" s="135"/>
      <c r="Y52" s="135"/>
    </row>
    <row r="53" spans="1:25" ht="60.75" customHeight="1">
      <c r="A53" s="184"/>
      <c r="B53" s="184"/>
      <c r="C53" s="184"/>
      <c r="D53" s="35">
        <v>2</v>
      </c>
      <c r="E53" s="35" t="s">
        <v>1116</v>
      </c>
      <c r="F53" s="184"/>
      <c r="G53" s="184"/>
      <c r="H53" s="184"/>
      <c r="I53" s="184"/>
      <c r="J53" s="274"/>
      <c r="K53" s="167"/>
      <c r="L53" s="274"/>
      <c r="M53" s="274"/>
      <c r="N53" s="274"/>
      <c r="O53" s="274"/>
      <c r="P53" s="135"/>
      <c r="Q53" s="135"/>
      <c r="R53" s="135"/>
      <c r="S53" s="135"/>
      <c r="T53" s="135"/>
      <c r="U53" s="135"/>
      <c r="V53" s="135"/>
      <c r="W53" s="135"/>
      <c r="X53" s="135"/>
      <c r="Y53" s="135"/>
    </row>
    <row r="54" spans="1:25" ht="60.75" customHeight="1">
      <c r="A54" s="185"/>
      <c r="B54" s="185"/>
      <c r="C54" s="185"/>
      <c r="D54" s="35">
        <v>3</v>
      </c>
      <c r="E54" s="35" t="s">
        <v>1117</v>
      </c>
      <c r="F54" s="185"/>
      <c r="G54" s="185"/>
      <c r="H54" s="185"/>
      <c r="I54" s="185"/>
      <c r="J54" s="274"/>
      <c r="K54" s="274"/>
      <c r="L54" s="274"/>
      <c r="M54" s="274"/>
      <c r="N54" s="274"/>
      <c r="O54" s="274"/>
      <c r="P54" s="135"/>
      <c r="Q54" s="135"/>
      <c r="R54" s="135"/>
      <c r="S54" s="135"/>
      <c r="T54" s="135"/>
      <c r="U54" s="135"/>
      <c r="V54" s="135"/>
      <c r="W54" s="135"/>
      <c r="X54" s="135"/>
      <c r="Y54" s="135"/>
    </row>
    <row r="55" spans="1:25" ht="82.5" customHeight="1">
      <c r="A55" s="187" t="s">
        <v>1118</v>
      </c>
      <c r="B55" s="199" t="s">
        <v>1119</v>
      </c>
      <c r="C55" s="204" t="s">
        <v>1120</v>
      </c>
      <c r="D55" s="35">
        <v>1</v>
      </c>
      <c r="E55" s="35" t="s">
        <v>1121</v>
      </c>
      <c r="F55" s="202" t="s">
        <v>1122</v>
      </c>
      <c r="G55" s="201" t="s">
        <v>943</v>
      </c>
      <c r="H55" s="202" t="s">
        <v>13</v>
      </c>
      <c r="I55" s="202"/>
      <c r="J55" s="274"/>
      <c r="K55" s="274"/>
      <c r="L55" s="274"/>
      <c r="M55" s="274"/>
      <c r="N55" s="274"/>
      <c r="O55" s="274"/>
      <c r="P55" s="135"/>
      <c r="Q55" s="135"/>
      <c r="R55" s="135"/>
      <c r="S55" s="135"/>
      <c r="T55" s="135"/>
      <c r="U55" s="135"/>
      <c r="V55" s="135"/>
      <c r="W55" s="135"/>
      <c r="X55" s="135"/>
      <c r="Y55" s="135"/>
    </row>
    <row r="56" spans="1:25" ht="82.5" customHeight="1">
      <c r="A56" s="185"/>
      <c r="B56" s="185"/>
      <c r="C56" s="185"/>
      <c r="D56" s="35">
        <v>2</v>
      </c>
      <c r="E56" s="35" t="s">
        <v>1123</v>
      </c>
      <c r="F56" s="185"/>
      <c r="G56" s="185"/>
      <c r="H56" s="185"/>
      <c r="I56" s="185"/>
      <c r="J56" s="274"/>
      <c r="K56" s="274"/>
      <c r="L56" s="274"/>
      <c r="M56" s="274"/>
      <c r="N56" s="274"/>
      <c r="O56" s="274"/>
      <c r="P56" s="135"/>
      <c r="Q56" s="135"/>
      <c r="R56" s="135"/>
      <c r="S56" s="135"/>
      <c r="T56" s="135"/>
      <c r="U56" s="135"/>
      <c r="V56" s="135"/>
      <c r="W56" s="135"/>
      <c r="X56" s="135"/>
      <c r="Y56" s="135"/>
    </row>
    <row r="57" spans="1:25" ht="78" customHeight="1">
      <c r="A57" s="187" t="s">
        <v>1124</v>
      </c>
      <c r="B57" s="199" t="s">
        <v>1125</v>
      </c>
      <c r="C57" s="204" t="s">
        <v>1126</v>
      </c>
      <c r="D57" s="35">
        <v>1</v>
      </c>
      <c r="E57" s="35" t="s">
        <v>1104</v>
      </c>
      <c r="F57" s="202" t="s">
        <v>1127</v>
      </c>
      <c r="G57" s="201" t="s">
        <v>943</v>
      </c>
      <c r="H57" s="202" t="s">
        <v>13</v>
      </c>
      <c r="I57" s="202"/>
      <c r="J57" s="274"/>
      <c r="K57" s="274"/>
      <c r="L57" s="274"/>
      <c r="M57" s="274"/>
      <c r="N57" s="274"/>
      <c r="O57" s="274"/>
      <c r="P57" s="135"/>
      <c r="Q57" s="135"/>
      <c r="R57" s="135"/>
      <c r="S57" s="135"/>
      <c r="T57" s="135"/>
      <c r="U57" s="135"/>
      <c r="V57" s="135"/>
      <c r="W57" s="135"/>
      <c r="X57" s="135"/>
      <c r="Y57" s="135"/>
    </row>
    <row r="58" spans="1:25" ht="78" customHeight="1">
      <c r="A58" s="185"/>
      <c r="B58" s="185"/>
      <c r="C58" s="185"/>
      <c r="D58" s="35">
        <v>2</v>
      </c>
      <c r="E58" s="35" t="s">
        <v>1128</v>
      </c>
      <c r="F58" s="185"/>
      <c r="G58" s="185"/>
      <c r="H58" s="185"/>
      <c r="I58" s="185"/>
      <c r="J58" s="274"/>
      <c r="K58" s="274"/>
      <c r="L58" s="274"/>
      <c r="M58" s="274"/>
      <c r="N58" s="274"/>
      <c r="O58" s="274"/>
      <c r="P58" s="135"/>
      <c r="Q58" s="135"/>
      <c r="R58" s="135"/>
      <c r="S58" s="135"/>
      <c r="T58" s="135"/>
      <c r="U58" s="135"/>
      <c r="V58" s="135"/>
      <c r="W58" s="135"/>
      <c r="X58" s="135"/>
      <c r="Y58" s="135"/>
    </row>
    <row r="59" spans="1:25" ht="93.75" customHeight="1">
      <c r="A59" s="187" t="s">
        <v>1129</v>
      </c>
      <c r="B59" s="199" t="s">
        <v>1130</v>
      </c>
      <c r="C59" s="204" t="s">
        <v>1131</v>
      </c>
      <c r="D59" s="35">
        <v>1</v>
      </c>
      <c r="E59" s="35" t="s">
        <v>1104</v>
      </c>
      <c r="F59" s="202" t="s">
        <v>1132</v>
      </c>
      <c r="G59" s="201" t="s">
        <v>943</v>
      </c>
      <c r="H59" s="202" t="s">
        <v>49</v>
      </c>
      <c r="I59" s="203" t="s">
        <v>1133</v>
      </c>
      <c r="J59" s="274"/>
      <c r="K59" s="274"/>
      <c r="L59" s="274"/>
      <c r="M59" s="274"/>
      <c r="N59" s="274"/>
      <c r="O59" s="274"/>
      <c r="P59" s="135"/>
      <c r="Q59" s="135"/>
      <c r="R59" s="135"/>
      <c r="S59" s="135"/>
      <c r="T59" s="135"/>
      <c r="U59" s="135"/>
      <c r="V59" s="135"/>
      <c r="W59" s="135"/>
      <c r="X59" s="135"/>
      <c r="Y59" s="135"/>
    </row>
    <row r="60" spans="1:25" ht="93.75" customHeight="1">
      <c r="A60" s="185"/>
      <c r="B60" s="185"/>
      <c r="C60" s="185"/>
      <c r="D60" s="35">
        <v>2</v>
      </c>
      <c r="E60" s="35" t="s">
        <v>1134</v>
      </c>
      <c r="F60" s="185"/>
      <c r="G60" s="185"/>
      <c r="H60" s="185"/>
      <c r="I60" s="185"/>
      <c r="J60" s="274"/>
      <c r="K60" s="274"/>
      <c r="L60" s="274"/>
      <c r="M60" s="274"/>
      <c r="N60" s="274"/>
      <c r="O60" s="274"/>
      <c r="P60" s="135"/>
      <c r="Q60" s="135"/>
      <c r="R60" s="135"/>
      <c r="S60" s="135"/>
      <c r="T60" s="135"/>
      <c r="U60" s="135"/>
      <c r="V60" s="135"/>
      <c r="W60" s="135"/>
      <c r="X60" s="135"/>
      <c r="Y60" s="135"/>
    </row>
    <row r="61" spans="1:25" ht="97.5" customHeight="1">
      <c r="A61" s="187" t="s">
        <v>1135</v>
      </c>
      <c r="B61" s="199" t="s">
        <v>1136</v>
      </c>
      <c r="C61" s="204" t="s">
        <v>1137</v>
      </c>
      <c r="D61" s="35">
        <v>1</v>
      </c>
      <c r="E61" s="35" t="s">
        <v>1104</v>
      </c>
      <c r="F61" s="202" t="s">
        <v>1138</v>
      </c>
      <c r="G61" s="201" t="s">
        <v>943</v>
      </c>
      <c r="H61" s="202" t="s">
        <v>13</v>
      </c>
      <c r="I61" s="202"/>
      <c r="J61" s="274"/>
      <c r="K61" s="274"/>
      <c r="L61" s="274"/>
      <c r="M61" s="274"/>
      <c r="N61" s="274"/>
      <c r="O61" s="274"/>
      <c r="P61" s="135"/>
      <c r="Q61" s="135"/>
      <c r="R61" s="135"/>
      <c r="S61" s="135"/>
      <c r="T61" s="135"/>
      <c r="U61" s="135"/>
      <c r="V61" s="135"/>
      <c r="W61" s="135"/>
      <c r="X61" s="135"/>
      <c r="Y61" s="135"/>
    </row>
    <row r="62" spans="1:25" ht="97.5" customHeight="1">
      <c r="A62" s="185"/>
      <c r="B62" s="185"/>
      <c r="C62" s="185"/>
      <c r="D62" s="35">
        <v>2</v>
      </c>
      <c r="E62" s="35" t="s">
        <v>1139</v>
      </c>
      <c r="F62" s="185"/>
      <c r="G62" s="185"/>
      <c r="H62" s="185"/>
      <c r="I62" s="185"/>
      <c r="J62" s="274"/>
      <c r="K62" s="274"/>
      <c r="L62" s="274"/>
      <c r="M62" s="274"/>
      <c r="N62" s="274"/>
      <c r="O62" s="274"/>
      <c r="P62" s="135"/>
      <c r="Q62" s="135"/>
      <c r="R62" s="135"/>
      <c r="S62" s="135"/>
      <c r="T62" s="135"/>
      <c r="U62" s="135"/>
      <c r="V62" s="135"/>
      <c r="W62" s="135"/>
      <c r="X62" s="135"/>
      <c r="Y62" s="135"/>
    </row>
    <row r="63" spans="1:25" ht="90.75" customHeight="1">
      <c r="A63" s="187" t="s">
        <v>1140</v>
      </c>
      <c r="B63" s="199" t="s">
        <v>1141</v>
      </c>
      <c r="C63" s="204" t="s">
        <v>1142</v>
      </c>
      <c r="D63" s="35">
        <v>1</v>
      </c>
      <c r="E63" s="35" t="s">
        <v>1143</v>
      </c>
      <c r="F63" s="202" t="s">
        <v>1144</v>
      </c>
      <c r="G63" s="201" t="s">
        <v>943</v>
      </c>
      <c r="H63" s="202" t="s">
        <v>13</v>
      </c>
      <c r="I63" s="202"/>
      <c r="J63" s="274"/>
      <c r="K63" s="274"/>
      <c r="L63" s="274"/>
      <c r="M63" s="274"/>
      <c r="N63" s="274"/>
      <c r="O63" s="274"/>
      <c r="P63" s="135"/>
      <c r="Q63" s="135"/>
      <c r="R63" s="135"/>
      <c r="S63" s="135"/>
      <c r="T63" s="135"/>
      <c r="U63" s="135"/>
      <c r="V63" s="135"/>
      <c r="W63" s="135"/>
      <c r="X63" s="135"/>
      <c r="Y63" s="135"/>
    </row>
    <row r="64" spans="1:25" ht="90.75" customHeight="1">
      <c r="A64" s="185"/>
      <c r="B64" s="185"/>
      <c r="C64" s="185"/>
      <c r="D64" s="35">
        <v>2</v>
      </c>
      <c r="E64" s="35" t="s">
        <v>1145</v>
      </c>
      <c r="F64" s="185"/>
      <c r="G64" s="185"/>
      <c r="H64" s="185"/>
      <c r="I64" s="185"/>
      <c r="J64" s="274"/>
      <c r="K64" s="274"/>
      <c r="L64" s="274"/>
      <c r="M64" s="274"/>
      <c r="N64" s="274"/>
      <c r="O64" s="274"/>
      <c r="P64" s="135"/>
      <c r="Q64" s="135"/>
      <c r="R64" s="135"/>
      <c r="S64" s="135"/>
      <c r="T64" s="135"/>
      <c r="U64" s="135"/>
      <c r="V64" s="135"/>
      <c r="W64" s="135"/>
      <c r="X64" s="135"/>
      <c r="Y64" s="135"/>
    </row>
    <row r="65" spans="1:25" ht="67.5" customHeight="1">
      <c r="A65" s="187" t="s">
        <v>1146</v>
      </c>
      <c r="B65" s="199" t="s">
        <v>1147</v>
      </c>
      <c r="C65" s="200" t="s">
        <v>1148</v>
      </c>
      <c r="D65" s="35">
        <v>1</v>
      </c>
      <c r="E65" s="35" t="s">
        <v>1149</v>
      </c>
      <c r="F65" s="202" t="s">
        <v>1150</v>
      </c>
      <c r="G65" s="201" t="s">
        <v>943</v>
      </c>
      <c r="H65" s="202" t="s">
        <v>13</v>
      </c>
      <c r="I65" s="202"/>
      <c r="J65" s="274"/>
      <c r="K65" s="274"/>
      <c r="L65" s="274"/>
      <c r="M65" s="274"/>
      <c r="N65" s="274"/>
      <c r="O65" s="274"/>
      <c r="P65" s="135"/>
      <c r="Q65" s="135"/>
      <c r="R65" s="135"/>
      <c r="S65" s="135"/>
      <c r="T65" s="135"/>
      <c r="U65" s="135"/>
      <c r="V65" s="135"/>
      <c r="W65" s="135"/>
      <c r="X65" s="135"/>
      <c r="Y65" s="135"/>
    </row>
    <row r="66" spans="1:25" ht="108" customHeight="1">
      <c r="A66" s="185"/>
      <c r="B66" s="185"/>
      <c r="C66" s="185"/>
      <c r="D66" s="35">
        <v>2</v>
      </c>
      <c r="E66" s="35" t="s">
        <v>1151</v>
      </c>
      <c r="F66" s="185"/>
      <c r="G66" s="185"/>
      <c r="H66" s="185"/>
      <c r="I66" s="185"/>
      <c r="J66" s="274"/>
      <c r="K66" s="274"/>
      <c r="L66" s="274"/>
      <c r="M66" s="274"/>
      <c r="N66" s="274"/>
      <c r="O66" s="274"/>
      <c r="P66" s="135"/>
      <c r="Q66" s="135"/>
      <c r="R66" s="135"/>
      <c r="S66" s="135"/>
      <c r="T66" s="135"/>
      <c r="U66" s="135"/>
      <c r="V66" s="135"/>
      <c r="W66" s="135"/>
      <c r="X66" s="135"/>
      <c r="Y66" s="135"/>
    </row>
    <row r="67" spans="1:25" ht="73.5" customHeight="1">
      <c r="A67" s="187" t="s">
        <v>1152</v>
      </c>
      <c r="B67" s="199" t="s">
        <v>1153</v>
      </c>
      <c r="C67" s="200" t="s">
        <v>1154</v>
      </c>
      <c r="D67" s="35">
        <v>1</v>
      </c>
      <c r="E67" s="35" t="s">
        <v>1155</v>
      </c>
      <c r="F67" s="202" t="s">
        <v>1156</v>
      </c>
      <c r="G67" s="201" t="s">
        <v>943</v>
      </c>
      <c r="H67" s="202" t="s">
        <v>13</v>
      </c>
      <c r="I67" s="202"/>
      <c r="J67" s="274"/>
      <c r="K67" s="274"/>
      <c r="L67" s="274"/>
      <c r="M67" s="274"/>
      <c r="N67" s="274"/>
      <c r="O67" s="274"/>
      <c r="P67" s="135"/>
      <c r="Q67" s="135"/>
      <c r="R67" s="135"/>
      <c r="S67" s="135"/>
      <c r="T67" s="135"/>
      <c r="U67" s="135"/>
      <c r="V67" s="135"/>
      <c r="W67" s="135"/>
      <c r="X67" s="135"/>
      <c r="Y67" s="135"/>
    </row>
    <row r="68" spans="1:25" ht="99.75" customHeight="1">
      <c r="A68" s="185"/>
      <c r="B68" s="185"/>
      <c r="C68" s="185"/>
      <c r="D68" s="35">
        <v>2</v>
      </c>
      <c r="E68" s="35" t="s">
        <v>1157</v>
      </c>
      <c r="F68" s="185"/>
      <c r="G68" s="185"/>
      <c r="H68" s="185"/>
      <c r="I68" s="185"/>
      <c r="J68" s="274"/>
      <c r="K68" s="274"/>
      <c r="L68" s="274"/>
      <c r="M68" s="274"/>
      <c r="N68" s="274"/>
      <c r="O68" s="274"/>
      <c r="P68" s="135"/>
      <c r="Q68" s="135"/>
      <c r="R68" s="135"/>
      <c r="S68" s="135"/>
      <c r="T68" s="135"/>
      <c r="U68" s="135"/>
      <c r="V68" s="135"/>
      <c r="W68" s="135"/>
      <c r="X68" s="135"/>
      <c r="Y68" s="135"/>
    </row>
    <row r="69" spans="1:25" ht="75.75" customHeight="1">
      <c r="A69" s="187" t="s">
        <v>1158</v>
      </c>
      <c r="B69" s="199" t="s">
        <v>1159</v>
      </c>
      <c r="C69" s="200" t="s">
        <v>1160</v>
      </c>
      <c r="D69" s="35">
        <v>1</v>
      </c>
      <c r="E69" s="35" t="s">
        <v>1161</v>
      </c>
      <c r="F69" s="202" t="s">
        <v>1162</v>
      </c>
      <c r="G69" s="201" t="s">
        <v>943</v>
      </c>
      <c r="H69" s="202" t="s">
        <v>49</v>
      </c>
      <c r="I69" s="203" t="s">
        <v>1163</v>
      </c>
      <c r="J69" s="274"/>
      <c r="K69" s="274"/>
      <c r="L69" s="274"/>
      <c r="M69" s="274"/>
      <c r="N69" s="274"/>
      <c r="O69" s="274"/>
      <c r="P69" s="135"/>
      <c r="Q69" s="135"/>
      <c r="R69" s="135"/>
      <c r="S69" s="135"/>
      <c r="T69" s="135"/>
      <c r="U69" s="135"/>
      <c r="V69" s="135"/>
      <c r="W69" s="135"/>
      <c r="X69" s="135"/>
      <c r="Y69" s="135"/>
    </row>
    <row r="70" spans="1:25" ht="81.75" customHeight="1">
      <c r="A70" s="185"/>
      <c r="B70" s="185"/>
      <c r="C70" s="185"/>
      <c r="D70" s="35">
        <v>2</v>
      </c>
      <c r="E70" s="35" t="s">
        <v>1164</v>
      </c>
      <c r="F70" s="185"/>
      <c r="G70" s="185"/>
      <c r="H70" s="185"/>
      <c r="I70" s="185"/>
      <c r="J70" s="274"/>
      <c r="K70" s="274"/>
      <c r="L70" s="274"/>
      <c r="M70" s="274"/>
      <c r="N70" s="274"/>
      <c r="O70" s="274"/>
      <c r="P70" s="135"/>
      <c r="Q70" s="135"/>
      <c r="R70" s="135"/>
      <c r="S70" s="135"/>
      <c r="T70" s="135"/>
      <c r="U70" s="135"/>
      <c r="V70" s="135"/>
      <c r="W70" s="135"/>
      <c r="X70" s="135"/>
      <c r="Y70" s="135"/>
    </row>
    <row r="71" spans="1:25" ht="75" customHeight="1">
      <c r="A71" s="187" t="s">
        <v>1165</v>
      </c>
      <c r="B71" s="199" t="s">
        <v>1166</v>
      </c>
      <c r="C71" s="200" t="s">
        <v>1167</v>
      </c>
      <c r="D71" s="35">
        <v>1</v>
      </c>
      <c r="E71" s="35" t="s">
        <v>1168</v>
      </c>
      <c r="F71" s="202" t="s">
        <v>1169</v>
      </c>
      <c r="G71" s="201" t="s">
        <v>943</v>
      </c>
      <c r="H71" s="202" t="s">
        <v>13</v>
      </c>
      <c r="I71" s="202"/>
      <c r="J71" s="274"/>
      <c r="K71" s="274"/>
      <c r="L71" s="274"/>
      <c r="M71" s="274"/>
      <c r="N71" s="274"/>
      <c r="O71" s="274"/>
      <c r="P71" s="135"/>
      <c r="Q71" s="135"/>
      <c r="R71" s="135"/>
      <c r="S71" s="135"/>
      <c r="T71" s="135"/>
      <c r="U71" s="135"/>
      <c r="V71" s="135"/>
      <c r="W71" s="135"/>
      <c r="X71" s="135"/>
      <c r="Y71" s="135"/>
    </row>
    <row r="72" spans="1:25" ht="72" customHeight="1">
      <c r="A72" s="185"/>
      <c r="B72" s="185"/>
      <c r="C72" s="185"/>
      <c r="D72" s="35">
        <v>2</v>
      </c>
      <c r="E72" s="35" t="s">
        <v>1170</v>
      </c>
      <c r="F72" s="185"/>
      <c r="G72" s="185"/>
      <c r="H72" s="185"/>
      <c r="I72" s="185"/>
      <c r="J72" s="274"/>
      <c r="K72" s="274"/>
      <c r="L72" s="274"/>
      <c r="M72" s="274"/>
      <c r="N72" s="274"/>
      <c r="O72" s="274"/>
      <c r="P72" s="135"/>
      <c r="Q72" s="135"/>
      <c r="R72" s="135"/>
      <c r="S72" s="135"/>
      <c r="T72" s="135"/>
      <c r="U72" s="135"/>
      <c r="V72" s="135"/>
      <c r="W72" s="135"/>
      <c r="X72" s="135"/>
      <c r="Y72" s="135"/>
    </row>
    <row r="73" spans="1:25" ht="120" customHeight="1">
      <c r="A73" s="13" t="s">
        <v>1171</v>
      </c>
      <c r="B73" s="35" t="s">
        <v>1172</v>
      </c>
      <c r="C73" s="120" t="s">
        <v>1173</v>
      </c>
      <c r="D73" s="35">
        <v>1</v>
      </c>
      <c r="E73" s="35" t="s">
        <v>1174</v>
      </c>
      <c r="F73" s="35" t="s">
        <v>1175</v>
      </c>
      <c r="G73" s="37" t="s">
        <v>943</v>
      </c>
      <c r="H73" s="16" t="s">
        <v>49</v>
      </c>
      <c r="I73" s="121" t="s">
        <v>1176</v>
      </c>
      <c r="J73" s="274"/>
      <c r="K73" s="274"/>
      <c r="L73" s="274"/>
      <c r="M73" s="274"/>
      <c r="N73" s="274"/>
      <c r="O73" s="274"/>
      <c r="P73" s="135"/>
      <c r="Q73" s="135"/>
      <c r="R73" s="135"/>
      <c r="S73" s="135"/>
      <c r="T73" s="135"/>
      <c r="U73" s="135"/>
      <c r="V73" s="135"/>
      <c r="W73" s="135"/>
      <c r="X73" s="135"/>
      <c r="Y73" s="135"/>
    </row>
    <row r="74" spans="1:25" ht="169.5" customHeight="1">
      <c r="A74" s="13" t="s">
        <v>1177</v>
      </c>
      <c r="B74" s="35" t="s">
        <v>1178</v>
      </c>
      <c r="C74" s="120" t="s">
        <v>1160</v>
      </c>
      <c r="D74" s="35">
        <v>1</v>
      </c>
      <c r="E74" s="35" t="s">
        <v>1179</v>
      </c>
      <c r="F74" s="35" t="s">
        <v>1180</v>
      </c>
      <c r="G74" s="37" t="s">
        <v>943</v>
      </c>
      <c r="H74" s="16" t="s">
        <v>13</v>
      </c>
      <c r="I74" s="18"/>
      <c r="J74" s="274"/>
      <c r="K74" s="274"/>
      <c r="L74" s="274"/>
      <c r="M74" s="274"/>
      <c r="N74" s="274"/>
      <c r="O74" s="274"/>
      <c r="P74" s="135"/>
      <c r="Q74" s="135"/>
      <c r="R74" s="135"/>
      <c r="S74" s="135"/>
      <c r="T74" s="135"/>
      <c r="U74" s="135"/>
      <c r="V74" s="135"/>
      <c r="W74" s="135"/>
      <c r="X74" s="135"/>
      <c r="Y74" s="135"/>
    </row>
    <row r="75" spans="1:25" ht="42" customHeight="1">
      <c r="A75" s="187" t="s">
        <v>1181</v>
      </c>
      <c r="B75" s="199" t="s">
        <v>1182</v>
      </c>
      <c r="C75" s="200" t="s">
        <v>1183</v>
      </c>
      <c r="D75" s="35">
        <v>1</v>
      </c>
      <c r="E75" s="35" t="s">
        <v>1184</v>
      </c>
      <c r="F75" s="199" t="s">
        <v>1185</v>
      </c>
      <c r="G75" s="201" t="s">
        <v>943</v>
      </c>
      <c r="H75" s="202" t="s">
        <v>13</v>
      </c>
      <c r="I75" s="202"/>
      <c r="J75" s="274"/>
      <c r="K75" s="274"/>
      <c r="L75" s="274"/>
      <c r="M75" s="274"/>
      <c r="N75" s="274"/>
      <c r="O75" s="274"/>
      <c r="P75" s="135"/>
      <c r="Q75" s="135"/>
      <c r="R75" s="135"/>
      <c r="S75" s="135"/>
      <c r="T75" s="135"/>
      <c r="U75" s="135"/>
      <c r="V75" s="135"/>
      <c r="W75" s="135"/>
      <c r="X75" s="135"/>
      <c r="Y75" s="135"/>
    </row>
    <row r="76" spans="1:25" ht="91.5" customHeight="1">
      <c r="A76" s="185"/>
      <c r="B76" s="185"/>
      <c r="C76" s="185"/>
      <c r="D76" s="35">
        <v>2</v>
      </c>
      <c r="E76" s="35" t="s">
        <v>1186</v>
      </c>
      <c r="F76" s="185"/>
      <c r="G76" s="185"/>
      <c r="H76" s="185"/>
      <c r="I76" s="185"/>
      <c r="J76" s="274"/>
      <c r="K76" s="274"/>
      <c r="L76" s="274"/>
      <c r="M76" s="274"/>
      <c r="N76" s="274"/>
      <c r="O76" s="274"/>
      <c r="P76" s="135"/>
      <c r="Q76" s="135"/>
      <c r="R76" s="135"/>
      <c r="S76" s="135"/>
      <c r="T76" s="135"/>
      <c r="U76" s="135"/>
      <c r="V76" s="135"/>
      <c r="W76" s="135"/>
      <c r="X76" s="135"/>
      <c r="Y76" s="135"/>
    </row>
    <row r="77" spans="1:25" ht="42" customHeight="1">
      <c r="A77" s="187" t="s">
        <v>1187</v>
      </c>
      <c r="B77" s="199" t="s">
        <v>1188</v>
      </c>
      <c r="C77" s="200" t="s">
        <v>1189</v>
      </c>
      <c r="D77" s="35">
        <v>1</v>
      </c>
      <c r="E77" s="35" t="s">
        <v>986</v>
      </c>
      <c r="F77" s="199" t="s">
        <v>1190</v>
      </c>
      <c r="G77" s="201" t="s">
        <v>943</v>
      </c>
      <c r="H77" s="202" t="s">
        <v>49</v>
      </c>
      <c r="I77" s="203" t="s">
        <v>1191</v>
      </c>
      <c r="J77" s="274"/>
      <c r="K77" s="274"/>
      <c r="L77" s="274"/>
      <c r="M77" s="274"/>
      <c r="N77" s="274"/>
      <c r="O77" s="274"/>
      <c r="P77" s="135"/>
      <c r="Q77" s="135"/>
      <c r="R77" s="135"/>
      <c r="S77" s="135"/>
      <c r="T77" s="135"/>
      <c r="U77" s="135"/>
      <c r="V77" s="135"/>
      <c r="W77" s="135"/>
      <c r="X77" s="135"/>
      <c r="Y77" s="135"/>
    </row>
    <row r="78" spans="1:25" ht="42" customHeight="1">
      <c r="A78" s="184"/>
      <c r="B78" s="184"/>
      <c r="C78" s="184"/>
      <c r="D78" s="35">
        <v>2</v>
      </c>
      <c r="E78" s="35" t="s">
        <v>1192</v>
      </c>
      <c r="F78" s="184"/>
      <c r="G78" s="184"/>
      <c r="H78" s="184"/>
      <c r="I78" s="184"/>
      <c r="J78" s="274"/>
      <c r="K78" s="274"/>
      <c r="L78" s="274"/>
      <c r="M78" s="274"/>
      <c r="N78" s="274"/>
      <c r="O78" s="274"/>
      <c r="P78" s="135"/>
      <c r="Q78" s="135"/>
      <c r="R78" s="135"/>
      <c r="S78" s="135"/>
      <c r="T78" s="135"/>
      <c r="U78" s="135"/>
      <c r="V78" s="135"/>
      <c r="W78" s="135"/>
      <c r="X78" s="135"/>
      <c r="Y78" s="135"/>
    </row>
    <row r="79" spans="1:25" ht="61.5" customHeight="1">
      <c r="A79" s="184"/>
      <c r="B79" s="185"/>
      <c r="C79" s="185"/>
      <c r="D79" s="35">
        <v>3</v>
      </c>
      <c r="E79" s="35" t="s">
        <v>1193</v>
      </c>
      <c r="F79" s="185"/>
      <c r="G79" s="185"/>
      <c r="H79" s="185"/>
      <c r="I79" s="185"/>
      <c r="J79" s="274"/>
      <c r="K79" s="274"/>
      <c r="L79" s="274"/>
      <c r="M79" s="274"/>
      <c r="N79" s="274"/>
      <c r="O79" s="274"/>
      <c r="P79" s="135"/>
      <c r="Q79" s="135"/>
      <c r="R79" s="135"/>
      <c r="S79" s="135"/>
      <c r="T79" s="135"/>
      <c r="U79" s="135"/>
      <c r="V79" s="135"/>
      <c r="W79" s="135"/>
      <c r="X79" s="135"/>
      <c r="Y79" s="135"/>
    </row>
    <row r="80" spans="1:25" ht="42" customHeight="1">
      <c r="A80" s="187" t="s">
        <v>1194</v>
      </c>
      <c r="B80" s="199" t="s">
        <v>1195</v>
      </c>
      <c r="C80" s="200" t="s">
        <v>1196</v>
      </c>
      <c r="D80" s="35">
        <v>1</v>
      </c>
      <c r="E80" s="35" t="s">
        <v>1197</v>
      </c>
      <c r="F80" s="199" t="s">
        <v>1198</v>
      </c>
      <c r="G80" s="201" t="s">
        <v>943</v>
      </c>
      <c r="H80" s="202" t="s">
        <v>13</v>
      </c>
      <c r="I80" s="202"/>
      <c r="J80" s="274"/>
      <c r="K80" s="274"/>
      <c r="L80" s="274"/>
      <c r="M80" s="274"/>
      <c r="N80" s="274"/>
      <c r="O80" s="274"/>
      <c r="P80" s="135"/>
      <c r="Q80" s="135"/>
      <c r="R80" s="135"/>
      <c r="S80" s="135"/>
      <c r="T80" s="135"/>
      <c r="U80" s="135"/>
      <c r="V80" s="135"/>
      <c r="W80" s="135"/>
      <c r="X80" s="135"/>
      <c r="Y80" s="135"/>
    </row>
    <row r="81" spans="1:25" ht="42" customHeight="1">
      <c r="A81" s="184"/>
      <c r="B81" s="184"/>
      <c r="C81" s="184"/>
      <c r="D81" s="35">
        <v>2</v>
      </c>
      <c r="E81" s="35" t="s">
        <v>1199</v>
      </c>
      <c r="F81" s="184"/>
      <c r="G81" s="184"/>
      <c r="H81" s="184"/>
      <c r="I81" s="184"/>
      <c r="J81" s="274"/>
      <c r="K81" s="274"/>
      <c r="L81" s="274"/>
      <c r="M81" s="274"/>
      <c r="N81" s="274"/>
      <c r="O81" s="274"/>
      <c r="P81" s="135"/>
      <c r="Q81" s="135"/>
      <c r="R81" s="135"/>
      <c r="S81" s="135"/>
      <c r="T81" s="135"/>
      <c r="U81" s="135"/>
      <c r="V81" s="135"/>
      <c r="W81" s="135"/>
      <c r="X81" s="135"/>
      <c r="Y81" s="135"/>
    </row>
    <row r="82" spans="1:25" ht="42" customHeight="1">
      <c r="A82" s="184"/>
      <c r="B82" s="184"/>
      <c r="C82" s="184"/>
      <c r="D82" s="35">
        <v>3</v>
      </c>
      <c r="E82" s="35" t="s">
        <v>1200</v>
      </c>
      <c r="F82" s="184"/>
      <c r="G82" s="184"/>
      <c r="H82" s="184"/>
      <c r="I82" s="184"/>
      <c r="J82" s="274"/>
      <c r="K82" s="274"/>
      <c r="L82" s="274"/>
      <c r="M82" s="274"/>
      <c r="N82" s="274"/>
      <c r="O82" s="274"/>
      <c r="P82" s="135"/>
      <c r="Q82" s="135"/>
      <c r="R82" s="135"/>
      <c r="S82" s="135"/>
      <c r="T82" s="135"/>
      <c r="U82" s="135"/>
      <c r="V82" s="135"/>
      <c r="W82" s="135"/>
      <c r="X82" s="135"/>
      <c r="Y82" s="135"/>
    </row>
    <row r="83" spans="1:25" ht="42" customHeight="1">
      <c r="A83" s="185"/>
      <c r="B83" s="185"/>
      <c r="C83" s="185"/>
      <c r="D83" s="35">
        <v>4</v>
      </c>
      <c r="E83" s="35" t="s">
        <v>1199</v>
      </c>
      <c r="F83" s="185"/>
      <c r="G83" s="185"/>
      <c r="H83" s="185"/>
      <c r="I83" s="185"/>
      <c r="J83" s="274"/>
      <c r="K83" s="274"/>
      <c r="L83" s="274"/>
      <c r="M83" s="274"/>
      <c r="N83" s="274"/>
      <c r="O83" s="274"/>
      <c r="P83" s="135"/>
      <c r="Q83" s="135"/>
      <c r="R83" s="135"/>
      <c r="S83" s="135"/>
      <c r="T83" s="135"/>
      <c r="U83" s="135"/>
      <c r="V83" s="135"/>
      <c r="W83" s="135"/>
      <c r="X83" s="135"/>
      <c r="Y83" s="135"/>
    </row>
    <row r="84" spans="1:25" ht="66.75" customHeight="1">
      <c r="A84" s="187" t="s">
        <v>1201</v>
      </c>
      <c r="B84" s="199" t="s">
        <v>1202</v>
      </c>
      <c r="C84" s="200" t="s">
        <v>1203</v>
      </c>
      <c r="D84" s="35">
        <v>1</v>
      </c>
      <c r="E84" s="35" t="s">
        <v>1204</v>
      </c>
      <c r="F84" s="199" t="s">
        <v>1205</v>
      </c>
      <c r="G84" s="201" t="s">
        <v>943</v>
      </c>
      <c r="H84" s="202" t="s">
        <v>13</v>
      </c>
      <c r="I84" s="202"/>
      <c r="J84" s="274"/>
      <c r="K84" s="274"/>
      <c r="L84" s="274"/>
      <c r="M84" s="274"/>
      <c r="N84" s="274"/>
      <c r="O84" s="274"/>
      <c r="P84" s="135"/>
      <c r="Q84" s="135"/>
      <c r="R84" s="135"/>
      <c r="S84" s="135"/>
      <c r="T84" s="135"/>
      <c r="U84" s="135"/>
      <c r="V84" s="135"/>
      <c r="W84" s="135"/>
      <c r="X84" s="135"/>
      <c r="Y84" s="135"/>
    </row>
    <row r="85" spans="1:25" ht="66" customHeight="1">
      <c r="A85" s="185"/>
      <c r="B85" s="185"/>
      <c r="C85" s="185"/>
      <c r="D85" s="35">
        <v>2</v>
      </c>
      <c r="E85" s="35" t="s">
        <v>1206</v>
      </c>
      <c r="F85" s="185"/>
      <c r="G85" s="185"/>
      <c r="H85" s="185"/>
      <c r="I85" s="185"/>
      <c r="J85" s="274"/>
      <c r="K85" s="274"/>
      <c r="L85" s="274"/>
      <c r="M85" s="274"/>
      <c r="N85" s="274"/>
      <c r="O85" s="274"/>
      <c r="P85" s="135"/>
      <c r="Q85" s="135"/>
      <c r="R85" s="135"/>
      <c r="S85" s="135"/>
      <c r="T85" s="135"/>
      <c r="U85" s="135"/>
      <c r="V85" s="135"/>
      <c r="W85" s="135"/>
      <c r="X85" s="135"/>
      <c r="Y85" s="135"/>
    </row>
    <row r="86" spans="1:25" ht="148.5" customHeight="1">
      <c r="A86" s="13" t="s">
        <v>1207</v>
      </c>
      <c r="B86" s="35" t="s">
        <v>1208</v>
      </c>
      <c r="C86" s="120" t="s">
        <v>1209</v>
      </c>
      <c r="D86" s="35">
        <v>1</v>
      </c>
      <c r="E86" s="35" t="s">
        <v>967</v>
      </c>
      <c r="F86" s="35" t="s">
        <v>1210</v>
      </c>
      <c r="G86" s="37" t="s">
        <v>943</v>
      </c>
      <c r="H86" s="16" t="s">
        <v>13</v>
      </c>
      <c r="I86" s="18"/>
      <c r="J86" s="274"/>
      <c r="K86" s="274"/>
      <c r="L86" s="274"/>
      <c r="M86" s="274"/>
      <c r="N86" s="274"/>
      <c r="O86" s="274"/>
      <c r="P86" s="135"/>
      <c r="Q86" s="135"/>
      <c r="R86" s="135"/>
      <c r="S86" s="135"/>
      <c r="T86" s="135"/>
      <c r="U86" s="135"/>
      <c r="V86" s="135"/>
      <c r="W86" s="135"/>
      <c r="X86" s="135"/>
      <c r="Y86" s="135"/>
    </row>
    <row r="87" spans="1:25" ht="148.5" customHeight="1">
      <c r="A87" s="246" t="s">
        <v>1211</v>
      </c>
      <c r="B87" s="254" t="s">
        <v>1212</v>
      </c>
      <c r="C87" s="254" t="s">
        <v>1213</v>
      </c>
      <c r="D87" s="285">
        <v>1</v>
      </c>
      <c r="E87" s="254" t="s">
        <v>1214</v>
      </c>
      <c r="F87" s="254" t="s">
        <v>1215</v>
      </c>
      <c r="G87" s="242" t="s">
        <v>943</v>
      </c>
      <c r="H87" s="242" t="s">
        <v>13</v>
      </c>
      <c r="I87" s="286"/>
      <c r="J87" s="274"/>
      <c r="K87" s="274"/>
      <c r="L87" s="274"/>
      <c r="M87" s="274"/>
      <c r="N87" s="274"/>
      <c r="O87" s="274"/>
      <c r="P87" s="135"/>
      <c r="Q87" s="135"/>
      <c r="R87" s="135"/>
      <c r="S87" s="135"/>
      <c r="T87" s="135"/>
      <c r="U87" s="135"/>
      <c r="V87" s="135"/>
      <c r="W87" s="135"/>
      <c r="X87" s="135"/>
      <c r="Y87" s="135"/>
    </row>
    <row r="88" spans="1:25" ht="148.5" customHeight="1">
      <c r="A88" s="246" t="s">
        <v>1216</v>
      </c>
      <c r="B88" s="254" t="s">
        <v>1217</v>
      </c>
      <c r="C88" s="254" t="s">
        <v>1218</v>
      </c>
      <c r="D88" s="285">
        <v>1</v>
      </c>
      <c r="E88" s="254" t="s">
        <v>1219</v>
      </c>
      <c r="F88" s="254" t="s">
        <v>1215</v>
      </c>
      <c r="G88" s="242" t="s">
        <v>943</v>
      </c>
      <c r="H88" s="242" t="s">
        <v>13</v>
      </c>
      <c r="I88" s="286"/>
      <c r="J88" s="274"/>
      <c r="K88" s="274"/>
      <c r="L88" s="274"/>
      <c r="M88" s="274"/>
      <c r="N88" s="274"/>
      <c r="O88" s="274"/>
      <c r="P88" s="135"/>
      <c r="Q88" s="135"/>
      <c r="R88" s="135"/>
      <c r="S88" s="135"/>
      <c r="T88" s="135"/>
      <c r="U88" s="135"/>
      <c r="V88" s="135"/>
      <c r="W88" s="135"/>
      <c r="X88" s="135"/>
      <c r="Y88" s="135"/>
    </row>
    <row r="89" spans="1:25" ht="148.5" customHeight="1">
      <c r="A89" s="246" t="s">
        <v>1220</v>
      </c>
      <c r="B89" s="254" t="s">
        <v>1221</v>
      </c>
      <c r="C89" s="254" t="s">
        <v>1222</v>
      </c>
      <c r="D89" s="285">
        <v>1</v>
      </c>
      <c r="E89" s="254" t="s">
        <v>1223</v>
      </c>
      <c r="F89" s="254" t="s">
        <v>1215</v>
      </c>
      <c r="G89" s="242" t="s">
        <v>943</v>
      </c>
      <c r="H89" s="242" t="s">
        <v>13</v>
      </c>
      <c r="I89" s="286"/>
      <c r="J89" s="274"/>
      <c r="K89" s="274"/>
      <c r="L89" s="274"/>
      <c r="M89" s="274"/>
      <c r="N89" s="274"/>
      <c r="O89" s="274"/>
      <c r="P89" s="135"/>
      <c r="Q89" s="135"/>
      <c r="R89" s="135"/>
      <c r="S89" s="135"/>
      <c r="T89" s="135"/>
      <c r="U89" s="135"/>
      <c r="V89" s="135"/>
      <c r="W89" s="135"/>
      <c r="X89" s="135"/>
      <c r="Y89" s="135"/>
    </row>
    <row r="90" spans="1:25" ht="148.5" customHeight="1">
      <c r="A90" s="246" t="s">
        <v>1224</v>
      </c>
      <c r="B90" s="254" t="s">
        <v>1225</v>
      </c>
      <c r="C90" s="254" t="s">
        <v>1226</v>
      </c>
      <c r="D90" s="285">
        <v>1</v>
      </c>
      <c r="E90" s="254" t="s">
        <v>1227</v>
      </c>
      <c r="F90" s="254" t="s">
        <v>1215</v>
      </c>
      <c r="G90" s="242" t="s">
        <v>943</v>
      </c>
      <c r="H90" s="242" t="s">
        <v>13</v>
      </c>
      <c r="I90" s="286"/>
      <c r="J90" s="274"/>
      <c r="K90" s="274"/>
      <c r="L90" s="274"/>
      <c r="M90" s="274"/>
      <c r="N90" s="274"/>
      <c r="O90" s="274"/>
      <c r="P90" s="135"/>
      <c r="Q90" s="135"/>
      <c r="R90" s="135"/>
      <c r="S90" s="135"/>
      <c r="T90" s="135"/>
      <c r="U90" s="135"/>
      <c r="V90" s="135"/>
      <c r="W90" s="135"/>
      <c r="X90" s="135"/>
      <c r="Y90" s="135"/>
    </row>
    <row r="91" spans="1:25" ht="148.5" customHeight="1">
      <c r="A91" s="246" t="s">
        <v>1228</v>
      </c>
      <c r="B91" s="254" t="s">
        <v>1229</v>
      </c>
      <c r="C91" s="254" t="s">
        <v>1230</v>
      </c>
      <c r="D91" s="285">
        <v>1</v>
      </c>
      <c r="E91" s="254" t="s">
        <v>1231</v>
      </c>
      <c r="F91" s="254" t="s">
        <v>1215</v>
      </c>
      <c r="G91" s="242" t="s">
        <v>943</v>
      </c>
      <c r="H91" s="242" t="s">
        <v>13</v>
      </c>
      <c r="I91" s="286"/>
      <c r="J91" s="274"/>
      <c r="K91" s="274"/>
      <c r="L91" s="274"/>
      <c r="M91" s="274"/>
      <c r="N91" s="274"/>
      <c r="O91" s="274"/>
      <c r="P91" s="135"/>
      <c r="Q91" s="135"/>
      <c r="R91" s="135"/>
      <c r="S91" s="135"/>
      <c r="T91" s="135"/>
      <c r="U91" s="135"/>
      <c r="V91" s="135"/>
      <c r="W91" s="135"/>
      <c r="X91" s="135"/>
      <c r="Y91" s="135"/>
    </row>
    <row r="92" spans="1:25" ht="33.75" customHeight="1">
      <c r="A92" s="207" t="s">
        <v>1232</v>
      </c>
      <c r="B92" s="208"/>
      <c r="C92" s="208"/>
      <c r="D92" s="208"/>
      <c r="E92" s="208"/>
      <c r="F92" s="208"/>
      <c r="G92" s="208"/>
      <c r="H92" s="208"/>
      <c r="I92" s="209"/>
      <c r="J92" s="174"/>
      <c r="K92" s="174"/>
      <c r="L92" s="174"/>
      <c r="M92" s="174"/>
      <c r="N92" s="174"/>
      <c r="O92" s="174"/>
    </row>
    <row r="93" spans="1:25" ht="137.25" customHeight="1">
      <c r="A93" s="246" t="s">
        <v>1233</v>
      </c>
      <c r="B93" s="287" t="s">
        <v>1234</v>
      </c>
      <c r="C93" s="287" t="s">
        <v>1235</v>
      </c>
      <c r="D93" s="287">
        <v>1</v>
      </c>
      <c r="E93" s="287" t="s">
        <v>1236</v>
      </c>
      <c r="F93" s="287" t="s">
        <v>1237</v>
      </c>
      <c r="G93" s="242" t="s">
        <v>943</v>
      </c>
      <c r="H93" s="294" t="s">
        <v>13</v>
      </c>
      <c r="I93" s="242"/>
      <c r="J93" s="174"/>
      <c r="K93" s="174"/>
      <c r="L93" s="174"/>
      <c r="M93" s="174"/>
      <c r="N93" s="174"/>
      <c r="O93" s="174"/>
    </row>
    <row r="94" spans="1:25" ht="137.25" customHeight="1">
      <c r="A94" s="246" t="s">
        <v>1238</v>
      </c>
      <c r="B94" s="287" t="s">
        <v>1239</v>
      </c>
      <c r="C94" s="287" t="s">
        <v>1240</v>
      </c>
      <c r="D94" s="287">
        <v>1</v>
      </c>
      <c r="E94" s="287" t="s">
        <v>1241</v>
      </c>
      <c r="F94" s="287" t="s">
        <v>1242</v>
      </c>
      <c r="G94" s="242" t="s">
        <v>943</v>
      </c>
      <c r="H94" s="294" t="s">
        <v>13</v>
      </c>
      <c r="I94" s="242"/>
      <c r="J94" s="174"/>
      <c r="K94" s="174"/>
      <c r="L94" s="174"/>
      <c r="M94" s="174"/>
      <c r="N94" s="174"/>
      <c r="O94" s="174"/>
    </row>
    <row r="95" spans="1:25" ht="137.25" customHeight="1">
      <c r="A95" s="246" t="s">
        <v>1243</v>
      </c>
      <c r="B95" s="287" t="s">
        <v>1244</v>
      </c>
      <c r="C95" s="287" t="s">
        <v>1245</v>
      </c>
      <c r="D95" s="287">
        <v>1</v>
      </c>
      <c r="E95" s="287" t="s">
        <v>1241</v>
      </c>
      <c r="F95" s="287" t="s">
        <v>1246</v>
      </c>
      <c r="G95" s="242" t="s">
        <v>943</v>
      </c>
      <c r="H95" s="294" t="s">
        <v>13</v>
      </c>
      <c r="I95" s="242"/>
      <c r="J95" s="174"/>
      <c r="K95" s="174"/>
      <c r="L95" s="174"/>
      <c r="M95" s="174"/>
      <c r="N95" s="174"/>
      <c r="O95" s="174"/>
    </row>
    <row r="96" spans="1:25" ht="137.25" customHeight="1">
      <c r="A96" s="246" t="s">
        <v>1247</v>
      </c>
      <c r="B96" s="287" t="s">
        <v>1248</v>
      </c>
      <c r="C96" s="287" t="s">
        <v>1249</v>
      </c>
      <c r="D96" s="287">
        <v>1</v>
      </c>
      <c r="E96" s="287" t="s">
        <v>1241</v>
      </c>
      <c r="F96" s="287" t="s">
        <v>1250</v>
      </c>
      <c r="G96" s="242" t="s">
        <v>943</v>
      </c>
      <c r="H96" s="294" t="s">
        <v>13</v>
      </c>
      <c r="I96" s="242"/>
      <c r="J96" s="174"/>
      <c r="K96" s="174"/>
      <c r="L96" s="174"/>
      <c r="M96" s="174"/>
      <c r="N96" s="174"/>
      <c r="O96" s="174"/>
    </row>
    <row r="97" spans="1:15" ht="153">
      <c r="A97" s="246" t="s">
        <v>1251</v>
      </c>
      <c r="B97" s="287" t="s">
        <v>1252</v>
      </c>
      <c r="C97" s="287" t="s">
        <v>1253</v>
      </c>
      <c r="D97" s="287">
        <v>1</v>
      </c>
      <c r="E97" s="287" t="s">
        <v>1241</v>
      </c>
      <c r="F97" s="287" t="s">
        <v>1254</v>
      </c>
      <c r="G97" s="242" t="s">
        <v>943</v>
      </c>
      <c r="H97" s="294" t="s">
        <v>13</v>
      </c>
      <c r="I97" s="242"/>
      <c r="J97" s="174"/>
      <c r="K97" s="174"/>
      <c r="L97" s="174"/>
      <c r="M97" s="174"/>
      <c r="N97" s="174"/>
      <c r="O97" s="174"/>
    </row>
    <row r="98" spans="1:15" ht="153">
      <c r="A98" s="246" t="s">
        <v>1255</v>
      </c>
      <c r="B98" s="287" t="s">
        <v>1256</v>
      </c>
      <c r="C98" s="287" t="s">
        <v>1257</v>
      </c>
      <c r="D98" s="287">
        <v>1</v>
      </c>
      <c r="E98" s="287" t="s">
        <v>1258</v>
      </c>
      <c r="F98" s="287" t="s">
        <v>1259</v>
      </c>
      <c r="G98" s="242" t="s">
        <v>943</v>
      </c>
      <c r="H98" s="294" t="s">
        <v>13</v>
      </c>
      <c r="I98" s="242"/>
      <c r="J98" s="174"/>
      <c r="K98" s="174"/>
      <c r="L98" s="174"/>
      <c r="M98" s="174"/>
      <c r="N98" s="174"/>
      <c r="O98" s="174"/>
    </row>
    <row r="99" spans="1:15" ht="153">
      <c r="A99" s="246" t="s">
        <v>1260</v>
      </c>
      <c r="B99" s="287" t="s">
        <v>1261</v>
      </c>
      <c r="C99" s="287" t="s">
        <v>1262</v>
      </c>
      <c r="D99" s="287">
        <v>1</v>
      </c>
      <c r="E99" s="287" t="s">
        <v>1241</v>
      </c>
      <c r="F99" s="287" t="s">
        <v>1263</v>
      </c>
      <c r="G99" s="242" t="s">
        <v>943</v>
      </c>
      <c r="H99" s="294" t="s">
        <v>49</v>
      </c>
      <c r="I99" s="247" t="s">
        <v>1264</v>
      </c>
      <c r="J99" s="174"/>
      <c r="K99" s="174"/>
      <c r="L99" s="174"/>
      <c r="M99" s="174"/>
      <c r="N99" s="174"/>
      <c r="O99" s="174"/>
    </row>
    <row r="100" spans="1:15" ht="153">
      <c r="A100" s="246" t="s">
        <v>1265</v>
      </c>
      <c r="B100" s="287" t="s">
        <v>1266</v>
      </c>
      <c r="C100" s="287" t="s">
        <v>1267</v>
      </c>
      <c r="D100" s="287">
        <v>1</v>
      </c>
      <c r="E100" s="287" t="s">
        <v>1268</v>
      </c>
      <c r="F100" s="287" t="s">
        <v>1269</v>
      </c>
      <c r="G100" s="242" t="s">
        <v>943</v>
      </c>
      <c r="H100" s="294" t="s">
        <v>13</v>
      </c>
      <c r="I100" s="242"/>
      <c r="J100" s="174"/>
      <c r="K100" s="174"/>
      <c r="L100" s="174"/>
      <c r="M100" s="174"/>
      <c r="N100" s="174"/>
      <c r="O100" s="174"/>
    </row>
    <row r="101" spans="1:15" ht="153">
      <c r="A101" s="246" t="s">
        <v>1270</v>
      </c>
      <c r="B101" s="287" t="s">
        <v>1271</v>
      </c>
      <c r="C101" s="287" t="s">
        <v>1272</v>
      </c>
      <c r="D101" s="287">
        <v>1</v>
      </c>
      <c r="E101" s="287" t="s">
        <v>1273</v>
      </c>
      <c r="F101" s="287" t="s">
        <v>1274</v>
      </c>
      <c r="G101" s="242" t="s">
        <v>943</v>
      </c>
      <c r="H101" s="294" t="s">
        <v>13</v>
      </c>
      <c r="I101" s="242"/>
      <c r="J101" s="174"/>
      <c r="K101" s="174"/>
      <c r="L101" s="174"/>
      <c r="M101" s="174"/>
      <c r="N101" s="174"/>
      <c r="O101" s="174"/>
    </row>
    <row r="102" spans="1:15" ht="153">
      <c r="A102" s="246" t="s">
        <v>1275</v>
      </c>
      <c r="B102" s="287" t="s">
        <v>1276</v>
      </c>
      <c r="C102" s="287" t="s">
        <v>1277</v>
      </c>
      <c r="D102" s="287">
        <v>1</v>
      </c>
      <c r="E102" s="287" t="s">
        <v>1241</v>
      </c>
      <c r="F102" s="287" t="s">
        <v>1278</v>
      </c>
      <c r="G102" s="242" t="s">
        <v>943</v>
      </c>
      <c r="H102" s="294" t="s">
        <v>13</v>
      </c>
      <c r="I102" s="242"/>
      <c r="J102" s="174"/>
      <c r="K102" s="174"/>
      <c r="L102" s="174"/>
      <c r="M102" s="174"/>
      <c r="N102" s="174"/>
      <c r="O102" s="174"/>
    </row>
    <row r="103" spans="1:15" ht="153">
      <c r="A103" s="246" t="s">
        <v>1279</v>
      </c>
      <c r="B103" s="287" t="s">
        <v>1280</v>
      </c>
      <c r="C103" s="254" t="s">
        <v>1281</v>
      </c>
      <c r="D103" s="287">
        <v>1</v>
      </c>
      <c r="E103" s="254" t="s">
        <v>1282</v>
      </c>
      <c r="F103" s="287" t="s">
        <v>1283</v>
      </c>
      <c r="G103" s="242" t="s">
        <v>943</v>
      </c>
      <c r="H103" s="294" t="s">
        <v>13</v>
      </c>
      <c r="I103" s="242"/>
      <c r="J103" s="174"/>
      <c r="K103" s="174"/>
      <c r="L103" s="174"/>
      <c r="M103" s="174"/>
      <c r="N103" s="174"/>
      <c r="O103" s="174"/>
    </row>
    <row r="104" spans="1:15">
      <c r="A104" s="288"/>
      <c r="B104" s="264"/>
      <c r="C104" s="264"/>
      <c r="D104" s="289"/>
      <c r="E104" s="264"/>
      <c r="F104" s="264"/>
      <c r="G104" s="264"/>
      <c r="H104" s="264"/>
      <c r="I104" s="264"/>
      <c r="J104" s="174"/>
      <c r="K104" s="174"/>
      <c r="L104" s="174"/>
      <c r="M104" s="174"/>
      <c r="N104" s="174"/>
      <c r="O104" s="174"/>
    </row>
    <row r="105" spans="1:15">
      <c r="A105" s="288"/>
      <c r="B105" s="264"/>
      <c r="C105" s="264"/>
      <c r="D105" s="289"/>
      <c r="E105" s="264"/>
      <c r="F105" s="264"/>
      <c r="G105" s="264"/>
      <c r="H105" s="264"/>
      <c r="I105" s="264"/>
      <c r="J105" s="174"/>
      <c r="K105" s="174"/>
      <c r="L105" s="174"/>
      <c r="M105" s="174"/>
      <c r="N105" s="174"/>
      <c r="O105" s="174"/>
    </row>
    <row r="106" spans="1:15" ht="12.75">
      <c r="A106" s="174"/>
      <c r="B106" s="290"/>
      <c r="C106" s="174"/>
      <c r="D106" s="291"/>
      <c r="E106" s="174"/>
      <c r="F106" s="174"/>
      <c r="G106" s="173"/>
      <c r="H106" s="174"/>
      <c r="I106" s="174"/>
      <c r="J106" s="174"/>
      <c r="K106" s="174"/>
      <c r="L106" s="174"/>
      <c r="M106" s="174"/>
      <c r="N106" s="174"/>
      <c r="O106" s="174"/>
    </row>
    <row r="107" spans="1:15" ht="12.75">
      <c r="A107" s="174"/>
      <c r="B107" s="290"/>
      <c r="C107" s="174"/>
      <c r="D107" s="291"/>
      <c r="E107" s="174"/>
      <c r="F107" s="174"/>
      <c r="G107" s="173"/>
      <c r="H107" s="174"/>
      <c r="I107" s="174"/>
      <c r="J107" s="174"/>
      <c r="K107" s="174"/>
      <c r="L107" s="174"/>
      <c r="M107" s="174"/>
      <c r="N107" s="174"/>
      <c r="O107" s="174"/>
    </row>
    <row r="108" spans="1:15">
      <c r="A108" s="174"/>
      <c r="B108" s="174"/>
      <c r="C108" s="174"/>
      <c r="D108" s="174"/>
      <c r="E108" s="174"/>
      <c r="F108" s="292"/>
      <c r="G108" s="173"/>
      <c r="H108" s="174"/>
      <c r="I108" s="174"/>
      <c r="J108" s="174"/>
      <c r="K108" s="174"/>
      <c r="L108" s="174"/>
      <c r="M108" s="174"/>
      <c r="N108" s="174"/>
      <c r="O108" s="174"/>
    </row>
    <row r="109" spans="1:15">
      <c r="A109" s="174"/>
      <c r="B109" s="174"/>
      <c r="C109" s="174"/>
      <c r="D109" s="174"/>
      <c r="E109" s="174"/>
      <c r="F109" s="292"/>
      <c r="G109" s="173"/>
      <c r="H109" s="174"/>
      <c r="I109" s="174"/>
      <c r="J109" s="174"/>
      <c r="K109" s="174"/>
      <c r="L109" s="174"/>
      <c r="M109" s="174"/>
      <c r="N109" s="174"/>
      <c r="O109" s="174"/>
    </row>
    <row r="110" spans="1:15">
      <c r="A110" s="174"/>
      <c r="B110" s="174"/>
      <c r="C110" s="174"/>
      <c r="D110" s="174"/>
      <c r="E110" s="174"/>
      <c r="F110" s="292"/>
      <c r="G110" s="173"/>
      <c r="H110" s="174"/>
      <c r="I110" s="174"/>
      <c r="J110" s="174"/>
      <c r="K110" s="174"/>
      <c r="L110" s="174"/>
      <c r="M110" s="174"/>
      <c r="N110" s="174"/>
      <c r="O110" s="174"/>
    </row>
    <row r="111" spans="1:15">
      <c r="A111" s="174"/>
      <c r="B111" s="174"/>
      <c r="C111" s="174"/>
      <c r="D111" s="174"/>
      <c r="E111" s="174"/>
      <c r="F111" s="292"/>
      <c r="G111" s="173"/>
      <c r="H111" s="174"/>
      <c r="I111" s="174"/>
      <c r="J111" s="174"/>
      <c r="K111" s="174"/>
      <c r="L111" s="174"/>
      <c r="M111" s="174"/>
      <c r="N111" s="174"/>
      <c r="O111" s="174"/>
    </row>
    <row r="112" spans="1:15">
      <c r="A112" s="174"/>
      <c r="B112" s="174"/>
      <c r="C112" s="174"/>
      <c r="D112" s="174"/>
      <c r="E112" s="174"/>
      <c r="F112" s="292"/>
      <c r="G112" s="173"/>
      <c r="H112" s="174"/>
      <c r="I112" s="174"/>
    </row>
    <row r="113" spans="1:9">
      <c r="A113" s="293"/>
      <c r="B113" s="290"/>
      <c r="C113" s="174"/>
      <c r="D113" s="291"/>
      <c r="E113" s="174"/>
      <c r="F113" s="174"/>
      <c r="G113" s="173"/>
      <c r="H113" s="174"/>
      <c r="I113" s="174"/>
    </row>
    <row r="114" spans="1:9">
      <c r="A114" s="292"/>
      <c r="B114" s="290"/>
      <c r="C114" s="174"/>
      <c r="D114" s="291"/>
      <c r="E114" s="174"/>
      <c r="F114" s="174"/>
      <c r="G114" s="173"/>
      <c r="H114" s="174"/>
      <c r="I114" s="174"/>
    </row>
    <row r="115" spans="1:9" ht="12.75">
      <c r="A115" s="174"/>
      <c r="B115" s="290"/>
      <c r="C115" s="174"/>
      <c r="D115" s="291"/>
      <c r="E115" s="174"/>
      <c r="F115" s="174"/>
      <c r="G115" s="173"/>
      <c r="H115" s="174"/>
      <c r="I115" s="174"/>
    </row>
    <row r="116" spans="1:9" ht="12.75">
      <c r="A116" s="174"/>
      <c r="B116" s="290"/>
      <c r="C116" s="174"/>
      <c r="D116" s="291"/>
      <c r="E116" s="174"/>
      <c r="F116" s="174"/>
      <c r="G116" s="173"/>
      <c r="H116" s="174"/>
      <c r="I116" s="174"/>
    </row>
    <row r="117" spans="1:9" ht="12.75">
      <c r="A117" s="174"/>
      <c r="B117" s="290"/>
      <c r="C117" s="174"/>
      <c r="D117" s="291"/>
      <c r="E117" s="174"/>
      <c r="F117" s="174"/>
      <c r="G117" s="173"/>
      <c r="H117" s="174"/>
      <c r="I117" s="174"/>
    </row>
    <row r="118" spans="1:9" ht="12.75">
      <c r="A118" s="174"/>
      <c r="B118" s="290"/>
      <c r="C118" s="174"/>
      <c r="D118" s="291"/>
      <c r="E118" s="174"/>
      <c r="F118" s="174"/>
      <c r="G118" s="173"/>
      <c r="H118" s="174"/>
      <c r="I118" s="174"/>
    </row>
    <row r="119" spans="1:9" ht="12.75">
      <c r="A119" s="174"/>
      <c r="B119" s="290"/>
      <c r="C119" s="174"/>
      <c r="D119" s="291"/>
      <c r="E119" s="174"/>
      <c r="F119" s="174"/>
      <c r="G119" s="173"/>
      <c r="H119" s="174"/>
      <c r="I119" s="174"/>
    </row>
    <row r="120" spans="1:9" ht="12.75">
      <c r="A120" s="174"/>
      <c r="B120" s="290"/>
      <c r="C120" s="174"/>
      <c r="D120" s="291"/>
      <c r="E120" s="174"/>
      <c r="F120" s="174"/>
      <c r="G120" s="173"/>
      <c r="H120" s="174"/>
      <c r="I120" s="174"/>
    </row>
    <row r="121" spans="1:9" ht="12.75">
      <c r="A121" s="174"/>
      <c r="B121" s="290"/>
      <c r="C121" s="174"/>
      <c r="D121" s="291"/>
      <c r="E121" s="174"/>
      <c r="F121" s="174"/>
      <c r="G121" s="173"/>
      <c r="H121" s="174"/>
      <c r="I121" s="174"/>
    </row>
    <row r="122" spans="1:9" ht="12.75">
      <c r="A122" s="174"/>
      <c r="B122" s="290"/>
      <c r="C122" s="174"/>
      <c r="D122" s="291"/>
      <c r="E122" s="174"/>
      <c r="F122" s="174"/>
      <c r="G122" s="173"/>
      <c r="H122" s="174"/>
      <c r="I122" s="174"/>
    </row>
    <row r="123" spans="1:9" ht="12.75">
      <c r="A123" s="174"/>
      <c r="B123" s="290"/>
      <c r="C123" s="174"/>
      <c r="D123" s="291"/>
      <c r="E123" s="174"/>
      <c r="F123" s="174"/>
      <c r="G123" s="173"/>
      <c r="H123" s="174"/>
      <c r="I123" s="174"/>
    </row>
    <row r="124" spans="1:9" ht="12.75">
      <c r="A124" s="174"/>
      <c r="B124" s="290"/>
      <c r="C124" s="174"/>
      <c r="D124" s="291"/>
      <c r="E124" s="174"/>
      <c r="F124" s="174"/>
      <c r="G124" s="173"/>
      <c r="H124" s="174"/>
      <c r="I124" s="174"/>
    </row>
    <row r="125" spans="1:9" ht="12.75">
      <c r="A125" s="174"/>
      <c r="B125" s="290"/>
      <c r="C125" s="174"/>
      <c r="D125" s="291"/>
      <c r="E125" s="174"/>
      <c r="F125" s="174"/>
      <c r="G125" s="173"/>
      <c r="H125" s="174"/>
      <c r="I125" s="174"/>
    </row>
    <row r="126" spans="1:9" ht="12.75">
      <c r="A126" s="174"/>
      <c r="B126" s="290"/>
      <c r="C126" s="174"/>
      <c r="D126" s="291"/>
      <c r="E126" s="174"/>
      <c r="F126" s="174"/>
      <c r="G126" s="173"/>
      <c r="H126" s="174"/>
      <c r="I126" s="174"/>
    </row>
    <row r="127" spans="1:9" ht="12.75">
      <c r="B127" s="136"/>
      <c r="D127" s="137"/>
      <c r="G127" s="30"/>
    </row>
    <row r="128" spans="1:9" ht="12.75">
      <c r="B128" s="136"/>
      <c r="D128" s="137"/>
      <c r="G128" s="30"/>
    </row>
    <row r="129" spans="2:7" ht="12.75">
      <c r="B129" s="136"/>
      <c r="D129" s="137"/>
      <c r="G129" s="30"/>
    </row>
    <row r="130" spans="2:7" ht="12.75">
      <c r="B130" s="136"/>
      <c r="D130" s="137"/>
      <c r="G130" s="30"/>
    </row>
    <row r="131" spans="2:7" ht="12.75">
      <c r="B131" s="136"/>
      <c r="D131" s="137"/>
      <c r="G131" s="30"/>
    </row>
    <row r="132" spans="2:7" ht="12.75">
      <c r="B132" s="136"/>
      <c r="D132" s="137"/>
      <c r="G132" s="30"/>
    </row>
    <row r="133" spans="2:7" ht="12.75">
      <c r="B133" s="136"/>
      <c r="D133" s="137"/>
      <c r="G133" s="30"/>
    </row>
    <row r="134" spans="2:7" ht="12.75">
      <c r="B134" s="136"/>
      <c r="D134" s="137"/>
      <c r="G134" s="30"/>
    </row>
    <row r="135" spans="2:7" ht="12.75">
      <c r="B135" s="136"/>
      <c r="D135" s="137"/>
      <c r="G135" s="30"/>
    </row>
    <row r="136" spans="2:7" ht="12.75">
      <c r="B136" s="136"/>
      <c r="D136" s="137"/>
      <c r="G136" s="30"/>
    </row>
    <row r="137" spans="2:7" ht="12.75">
      <c r="B137" s="136"/>
      <c r="D137" s="137"/>
      <c r="G137" s="30"/>
    </row>
    <row r="138" spans="2:7" ht="12.75">
      <c r="B138" s="136"/>
      <c r="D138" s="137"/>
      <c r="G138" s="30"/>
    </row>
    <row r="139" spans="2:7" ht="12.75">
      <c r="B139" s="136"/>
      <c r="D139" s="137"/>
      <c r="G139" s="30"/>
    </row>
    <row r="140" spans="2:7" ht="12.75">
      <c r="B140" s="136"/>
      <c r="D140" s="137"/>
      <c r="G140" s="30"/>
    </row>
    <row r="141" spans="2:7" ht="12.75">
      <c r="B141" s="136"/>
      <c r="D141" s="137"/>
      <c r="G141" s="30"/>
    </row>
    <row r="142" spans="2:7" ht="12.75">
      <c r="B142" s="136"/>
      <c r="D142" s="137"/>
      <c r="G142" s="30"/>
    </row>
    <row r="143" spans="2:7" ht="12.75">
      <c r="B143" s="136"/>
      <c r="D143" s="137"/>
      <c r="G143" s="30"/>
    </row>
    <row r="144" spans="2:7" ht="12.75">
      <c r="B144" s="136"/>
      <c r="D144" s="137"/>
      <c r="G144" s="30"/>
    </row>
    <row r="145" spans="2:7" ht="12.75">
      <c r="B145" s="136"/>
      <c r="D145" s="137"/>
      <c r="G145" s="30"/>
    </row>
    <row r="146" spans="2:7" ht="12.75">
      <c r="B146" s="136"/>
      <c r="D146" s="137"/>
      <c r="G146" s="30"/>
    </row>
    <row r="147" spans="2:7" ht="12.75">
      <c r="B147" s="136"/>
      <c r="D147" s="137"/>
      <c r="G147" s="30"/>
    </row>
    <row r="148" spans="2:7" ht="12.75">
      <c r="B148" s="136"/>
      <c r="D148" s="137"/>
      <c r="G148" s="30"/>
    </row>
    <row r="149" spans="2:7" ht="12.75">
      <c r="B149" s="136"/>
      <c r="D149" s="137"/>
      <c r="G149" s="30"/>
    </row>
    <row r="150" spans="2:7" ht="12.75">
      <c r="B150" s="136"/>
      <c r="D150" s="137"/>
      <c r="G150" s="30"/>
    </row>
    <row r="151" spans="2:7" ht="12.75">
      <c r="B151" s="136"/>
      <c r="D151" s="137"/>
      <c r="G151" s="30"/>
    </row>
    <row r="152" spans="2:7" ht="12.75">
      <c r="B152" s="136"/>
      <c r="D152" s="137"/>
      <c r="G152" s="30"/>
    </row>
    <row r="153" spans="2:7" ht="12.75">
      <c r="B153" s="136"/>
      <c r="D153" s="137"/>
      <c r="G153" s="30"/>
    </row>
    <row r="154" spans="2:7" ht="12.75">
      <c r="B154" s="136"/>
      <c r="D154" s="137"/>
      <c r="G154" s="30"/>
    </row>
    <row r="155" spans="2:7" ht="12.75">
      <c r="B155" s="136"/>
      <c r="D155" s="137"/>
      <c r="G155" s="30"/>
    </row>
    <row r="156" spans="2:7" ht="12.75">
      <c r="B156" s="136"/>
      <c r="D156" s="137"/>
      <c r="G156" s="30"/>
    </row>
    <row r="157" spans="2:7" ht="12.75">
      <c r="B157" s="136"/>
      <c r="D157" s="137"/>
      <c r="G157" s="30"/>
    </row>
    <row r="158" spans="2:7" ht="12.75">
      <c r="B158" s="136"/>
      <c r="D158" s="137"/>
      <c r="G158" s="30"/>
    </row>
    <row r="159" spans="2:7" ht="12.75">
      <c r="B159" s="136"/>
      <c r="D159" s="137"/>
      <c r="G159" s="30"/>
    </row>
    <row r="160" spans="2:7" ht="12.75">
      <c r="B160" s="136"/>
      <c r="D160" s="137"/>
      <c r="G160" s="30"/>
    </row>
    <row r="161" spans="1:25" ht="12.75">
      <c r="B161" s="136"/>
      <c r="D161" s="137"/>
      <c r="G161" s="30"/>
    </row>
    <row r="162" spans="1:25" ht="12.75">
      <c r="B162" s="136"/>
      <c r="D162" s="137"/>
      <c r="G162" s="30"/>
    </row>
    <row r="163" spans="1:25" ht="12.75">
      <c r="B163" s="136"/>
      <c r="D163" s="137"/>
      <c r="G163" s="30"/>
    </row>
    <row r="164" spans="1:25" ht="12.75">
      <c r="B164" s="136"/>
      <c r="D164" s="137"/>
      <c r="G164" s="30"/>
    </row>
    <row r="165" spans="1:25" ht="15.75" customHeight="1">
      <c r="A165" s="4"/>
      <c r="B165" s="29"/>
      <c r="C165" s="138"/>
      <c r="D165" s="29"/>
      <c r="E165" s="29"/>
      <c r="F165" s="29"/>
      <c r="G165" s="29"/>
      <c r="H165" s="135"/>
      <c r="I165" s="29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</row>
    <row r="166" spans="1:25" ht="15.75" customHeight="1">
      <c r="A166" s="4"/>
      <c r="B166" s="29"/>
      <c r="C166" s="138"/>
      <c r="D166" s="29"/>
      <c r="E166" s="29"/>
      <c r="F166" s="29"/>
      <c r="G166" s="29"/>
      <c r="H166" s="135"/>
      <c r="I166" s="29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</row>
    <row r="167" spans="1:25" ht="15.75" customHeight="1">
      <c r="A167" s="4"/>
      <c r="B167" s="29"/>
      <c r="C167" s="138"/>
      <c r="D167" s="29"/>
      <c r="E167" s="29"/>
      <c r="F167" s="29"/>
      <c r="G167" s="29"/>
      <c r="H167" s="135"/>
      <c r="I167" s="29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</row>
    <row r="168" spans="1:25" ht="15.75" customHeight="1">
      <c r="A168" s="4"/>
      <c r="B168" s="29"/>
      <c r="C168" s="138"/>
      <c r="D168" s="29"/>
      <c r="E168" s="29"/>
      <c r="F168" s="29"/>
      <c r="G168" s="29"/>
      <c r="H168" s="135"/>
      <c r="I168" s="29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</row>
    <row r="169" spans="1:25" ht="15.75" customHeight="1">
      <c r="A169" s="4"/>
      <c r="B169" s="29"/>
      <c r="C169" s="138"/>
      <c r="D169" s="29"/>
      <c r="E169" s="29"/>
      <c r="F169" s="29"/>
      <c r="G169" s="29"/>
      <c r="H169" s="135"/>
      <c r="I169" s="29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</row>
    <row r="170" spans="1:25" ht="15.75" customHeight="1">
      <c r="A170" s="4"/>
      <c r="B170" s="29"/>
      <c r="C170" s="138"/>
      <c r="D170" s="29"/>
      <c r="E170" s="29"/>
      <c r="F170" s="29"/>
      <c r="G170" s="29"/>
      <c r="H170" s="135"/>
      <c r="I170" s="29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</row>
    <row r="171" spans="1:25" ht="15.75" customHeight="1">
      <c r="A171" s="4"/>
      <c r="B171" s="29"/>
      <c r="C171" s="138"/>
      <c r="D171" s="29"/>
      <c r="E171" s="29"/>
      <c r="F171" s="29"/>
      <c r="G171" s="29"/>
      <c r="H171" s="135"/>
      <c r="I171" s="29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</row>
    <row r="172" spans="1:25" ht="15.75" customHeight="1">
      <c r="A172" s="4"/>
      <c r="B172" s="29"/>
      <c r="C172" s="138"/>
      <c r="D172" s="29"/>
      <c r="E172" s="29"/>
      <c r="F172" s="29"/>
      <c r="G172" s="29"/>
      <c r="H172" s="135"/>
      <c r="I172" s="29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</row>
    <row r="173" spans="1:25" ht="15.75" customHeight="1">
      <c r="A173" s="4"/>
      <c r="B173" s="29"/>
      <c r="C173" s="138"/>
      <c r="D173" s="29"/>
      <c r="E173" s="29"/>
      <c r="F173" s="29"/>
      <c r="G173" s="29"/>
      <c r="H173" s="135"/>
      <c r="I173" s="29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</row>
    <row r="174" spans="1:25" ht="15.75" customHeight="1">
      <c r="A174" s="4"/>
      <c r="B174" s="29"/>
      <c r="C174" s="138"/>
      <c r="D174" s="29"/>
      <c r="E174" s="29"/>
      <c r="F174" s="29"/>
      <c r="G174" s="29"/>
      <c r="H174" s="135"/>
      <c r="I174" s="29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</row>
    <row r="175" spans="1:25" ht="15.75" customHeight="1">
      <c r="A175" s="4"/>
      <c r="B175" s="29"/>
      <c r="C175" s="138"/>
      <c r="D175" s="29"/>
      <c r="E175" s="29"/>
      <c r="F175" s="29"/>
      <c r="G175" s="29"/>
      <c r="H175" s="135"/>
      <c r="I175" s="29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</row>
    <row r="176" spans="1:25" ht="15.75" customHeight="1">
      <c r="A176" s="4"/>
      <c r="B176" s="29"/>
      <c r="C176" s="138"/>
      <c r="D176" s="29"/>
      <c r="E176" s="29"/>
      <c r="F176" s="29"/>
      <c r="G176" s="29"/>
      <c r="H176" s="135"/>
      <c r="I176" s="29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</row>
    <row r="177" spans="1:25" ht="15.75" customHeight="1">
      <c r="A177" s="4"/>
      <c r="B177" s="29"/>
      <c r="C177" s="138"/>
      <c r="D177" s="29"/>
      <c r="E177" s="29"/>
      <c r="F177" s="29"/>
      <c r="G177" s="29"/>
      <c r="H177" s="135"/>
      <c r="I177" s="29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</row>
    <row r="178" spans="1:25" ht="15.75" customHeight="1">
      <c r="A178" s="4"/>
      <c r="B178" s="29"/>
      <c r="C178" s="138"/>
      <c r="D178" s="29"/>
      <c r="E178" s="29"/>
      <c r="F178" s="29"/>
      <c r="G178" s="29"/>
      <c r="H178" s="135"/>
      <c r="I178" s="29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</row>
    <row r="179" spans="1:25" ht="15.75" customHeight="1">
      <c r="A179" s="4"/>
      <c r="B179" s="29"/>
      <c r="C179" s="138"/>
      <c r="D179" s="29"/>
      <c r="E179" s="29"/>
      <c r="F179" s="29"/>
      <c r="G179" s="29"/>
      <c r="H179" s="135"/>
      <c r="I179" s="29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</row>
    <row r="180" spans="1:25" ht="15.75" customHeight="1">
      <c r="A180" s="4"/>
      <c r="B180" s="29"/>
      <c r="C180" s="138"/>
      <c r="D180" s="29"/>
      <c r="E180" s="29"/>
      <c r="F180" s="29"/>
      <c r="G180" s="29"/>
      <c r="H180" s="135"/>
      <c r="I180" s="29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</row>
    <row r="181" spans="1:25" ht="15.75" customHeight="1">
      <c r="A181" s="4"/>
      <c r="B181" s="29"/>
      <c r="C181" s="138"/>
      <c r="D181" s="29"/>
      <c r="E181" s="29"/>
      <c r="F181" s="29"/>
      <c r="G181" s="29"/>
      <c r="H181" s="135"/>
      <c r="I181" s="29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</row>
    <row r="182" spans="1:25" ht="15.75" customHeight="1">
      <c r="A182" s="4"/>
      <c r="B182" s="29"/>
      <c r="C182" s="138"/>
      <c r="D182" s="29"/>
      <c r="E182" s="29"/>
      <c r="F182" s="29"/>
      <c r="G182" s="29"/>
      <c r="H182" s="135"/>
      <c r="I182" s="29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</row>
    <row r="183" spans="1:25" ht="15.75" customHeight="1">
      <c r="A183" s="4"/>
      <c r="B183" s="29"/>
      <c r="C183" s="138"/>
      <c r="D183" s="29"/>
      <c r="E183" s="29"/>
      <c r="F183" s="29"/>
      <c r="G183" s="29"/>
      <c r="H183" s="135"/>
      <c r="I183" s="29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</row>
    <row r="184" spans="1:25" ht="15.75" customHeight="1">
      <c r="A184" s="4"/>
      <c r="B184" s="29"/>
      <c r="C184" s="138"/>
      <c r="D184" s="29"/>
      <c r="E184" s="29"/>
      <c r="F184" s="29"/>
      <c r="G184" s="29"/>
      <c r="H184" s="135"/>
      <c r="I184" s="29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</row>
    <row r="185" spans="1:25" ht="15.75" customHeight="1">
      <c r="A185" s="4"/>
      <c r="B185" s="29"/>
      <c r="C185" s="138"/>
      <c r="D185" s="29"/>
      <c r="E185" s="29"/>
      <c r="F185" s="29"/>
      <c r="G185" s="29"/>
      <c r="H185" s="135"/>
      <c r="I185" s="29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</row>
    <row r="186" spans="1:25" ht="15.75" customHeight="1">
      <c r="A186" s="4"/>
      <c r="B186" s="29"/>
      <c r="C186" s="138"/>
      <c r="D186" s="29"/>
      <c r="E186" s="29"/>
      <c r="F186" s="29"/>
      <c r="G186" s="29"/>
      <c r="H186" s="135"/>
      <c r="I186" s="29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</row>
    <row r="187" spans="1:25" ht="15.75" customHeight="1">
      <c r="A187" s="4"/>
      <c r="B187" s="29"/>
      <c r="C187" s="138"/>
      <c r="D187" s="29"/>
      <c r="E187" s="29"/>
      <c r="F187" s="29"/>
      <c r="G187" s="29"/>
      <c r="H187" s="135"/>
      <c r="I187" s="29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</row>
    <row r="188" spans="1:25" ht="15.75" customHeight="1">
      <c r="A188" s="4"/>
      <c r="B188" s="29"/>
      <c r="C188" s="138"/>
      <c r="D188" s="29"/>
      <c r="E188" s="29"/>
      <c r="F188" s="29"/>
      <c r="G188" s="29"/>
      <c r="H188" s="135"/>
      <c r="I188" s="29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</row>
    <row r="189" spans="1:25" ht="15.75" customHeight="1">
      <c r="A189" s="4"/>
      <c r="B189" s="29"/>
      <c r="C189" s="138"/>
      <c r="D189" s="29"/>
      <c r="E189" s="29"/>
      <c r="F189" s="29"/>
      <c r="G189" s="29"/>
      <c r="H189" s="135"/>
      <c r="I189" s="29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</row>
    <row r="190" spans="1:25" ht="15.75" customHeight="1">
      <c r="A190" s="4"/>
      <c r="B190" s="29"/>
      <c r="C190" s="138"/>
      <c r="D190" s="29"/>
      <c r="E190" s="29"/>
      <c r="F190" s="29"/>
      <c r="G190" s="29"/>
      <c r="H190" s="135"/>
      <c r="I190" s="29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</row>
    <row r="191" spans="1:25" ht="15.75" customHeight="1">
      <c r="A191" s="4"/>
      <c r="B191" s="29"/>
      <c r="C191" s="138"/>
      <c r="D191" s="29"/>
      <c r="E191" s="29"/>
      <c r="F191" s="29"/>
      <c r="G191" s="29"/>
      <c r="H191" s="135"/>
      <c r="I191" s="29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</row>
    <row r="192" spans="1:25" ht="15.75" customHeight="1">
      <c r="A192" s="4"/>
      <c r="B192" s="29"/>
      <c r="C192" s="138"/>
      <c r="D192" s="29"/>
      <c r="E192" s="29"/>
      <c r="F192" s="29"/>
      <c r="G192" s="29"/>
      <c r="H192" s="135"/>
      <c r="I192" s="29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</row>
    <row r="193" spans="1:25" ht="15.75" customHeight="1">
      <c r="A193" s="4"/>
      <c r="B193" s="29"/>
      <c r="C193" s="138"/>
      <c r="D193" s="29"/>
      <c r="E193" s="29"/>
      <c r="F193" s="29"/>
      <c r="G193" s="29"/>
      <c r="H193" s="135"/>
      <c r="I193" s="29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</row>
    <row r="194" spans="1:25" ht="15.75" customHeight="1">
      <c r="A194" s="4"/>
      <c r="B194" s="29"/>
      <c r="C194" s="138"/>
      <c r="D194" s="29"/>
      <c r="E194" s="29"/>
      <c r="F194" s="29"/>
      <c r="G194" s="29"/>
      <c r="H194" s="135"/>
      <c r="I194" s="29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</row>
    <row r="195" spans="1:25" ht="15.75" customHeight="1">
      <c r="A195" s="4"/>
      <c r="B195" s="29"/>
      <c r="C195" s="138"/>
      <c r="D195" s="29"/>
      <c r="E195" s="29"/>
      <c r="F195" s="29"/>
      <c r="G195" s="29"/>
      <c r="H195" s="135"/>
      <c r="I195" s="29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</row>
    <row r="196" spans="1:25" ht="15.75" customHeight="1">
      <c r="A196" s="4"/>
      <c r="B196" s="29"/>
      <c r="C196" s="138"/>
      <c r="D196" s="29"/>
      <c r="E196" s="29"/>
      <c r="F196" s="29"/>
      <c r="G196" s="29"/>
      <c r="H196" s="135"/>
      <c r="I196" s="29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</row>
    <row r="197" spans="1:25" ht="15.75" customHeight="1">
      <c r="A197" s="4"/>
      <c r="B197" s="139"/>
      <c r="C197" s="140"/>
      <c r="D197" s="141"/>
      <c r="E197" s="141"/>
      <c r="F197" s="29"/>
      <c r="G197" s="29"/>
      <c r="H197" s="135"/>
      <c r="I197" s="29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</row>
    <row r="198" spans="1:25" ht="15.75" customHeight="1">
      <c r="A198" s="4"/>
      <c r="B198" s="139"/>
      <c r="C198" s="140"/>
      <c r="D198" s="141"/>
      <c r="E198" s="141"/>
      <c r="F198" s="29"/>
      <c r="G198" s="29"/>
      <c r="H198" s="135"/>
      <c r="I198" s="29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</row>
    <row r="199" spans="1:25" ht="15.75" customHeight="1">
      <c r="A199" s="4"/>
      <c r="B199" s="139"/>
      <c r="C199" s="140"/>
      <c r="D199" s="141"/>
      <c r="E199" s="141"/>
      <c r="F199" s="29"/>
      <c r="G199" s="29"/>
      <c r="H199" s="135"/>
      <c r="I199" s="29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</row>
    <row r="200" spans="1:25" ht="15.75" customHeight="1">
      <c r="A200" s="142"/>
      <c r="B200" s="143"/>
      <c r="C200" s="144"/>
      <c r="D200" s="145"/>
      <c r="E200" s="145"/>
      <c r="F200" s="146"/>
      <c r="G200" s="146"/>
      <c r="H200" s="147"/>
      <c r="I200" s="146"/>
      <c r="J200" s="148"/>
    </row>
    <row r="201" spans="1:25" ht="15.75" customHeight="1">
      <c r="A201" s="142"/>
      <c r="B201" s="143"/>
      <c r="C201" s="144"/>
      <c r="D201" s="145"/>
      <c r="E201" s="145"/>
      <c r="F201" s="146"/>
      <c r="G201" s="146"/>
      <c r="H201" s="147"/>
      <c r="I201" s="146"/>
      <c r="J201" s="148"/>
    </row>
    <row r="202" spans="1:25" ht="15.75" customHeight="1">
      <c r="A202" s="142"/>
      <c r="B202" s="143"/>
      <c r="C202" s="144"/>
      <c r="D202" s="145"/>
      <c r="E202" s="145"/>
      <c r="F202" s="146"/>
      <c r="G202" s="146"/>
      <c r="H202" s="147"/>
      <c r="I202" s="146"/>
      <c r="J202" s="148"/>
    </row>
    <row r="203" spans="1:25" ht="15.75" customHeight="1">
      <c r="A203" s="142"/>
      <c r="B203" s="143"/>
      <c r="C203" s="144"/>
      <c r="D203" s="145"/>
      <c r="E203" s="145"/>
      <c r="F203" s="146"/>
      <c r="G203" s="146"/>
      <c r="H203" s="147"/>
      <c r="I203" s="146"/>
      <c r="J203" s="148"/>
    </row>
    <row r="204" spans="1:25" ht="15.75" customHeight="1">
      <c r="A204" s="142"/>
      <c r="B204" s="143"/>
      <c r="C204" s="144"/>
      <c r="D204" s="145"/>
      <c r="E204" s="145"/>
      <c r="F204" s="146"/>
      <c r="G204" s="146"/>
      <c r="H204" s="147"/>
      <c r="I204" s="146"/>
      <c r="J204" s="148"/>
    </row>
    <row r="205" spans="1:25" ht="15.75" customHeight="1">
      <c r="A205" s="142"/>
      <c r="B205" s="143"/>
      <c r="C205" s="144"/>
      <c r="D205" s="145"/>
      <c r="E205" s="145"/>
      <c r="F205" s="146"/>
      <c r="G205" s="146"/>
      <c r="H205" s="147"/>
      <c r="I205" s="146"/>
      <c r="J205" s="148"/>
    </row>
    <row r="206" spans="1:25" ht="15.75" customHeight="1">
      <c r="A206" s="142"/>
      <c r="B206" s="143"/>
      <c r="C206" s="144"/>
      <c r="D206" s="145"/>
      <c r="E206" s="145"/>
      <c r="F206" s="146"/>
      <c r="G206" s="146"/>
      <c r="H206" s="147"/>
      <c r="I206" s="146"/>
      <c r="J206" s="148"/>
    </row>
    <row r="207" spans="1:25" ht="15.75" customHeight="1">
      <c r="A207" s="142"/>
      <c r="B207" s="143"/>
      <c r="C207" s="144"/>
      <c r="D207" s="145"/>
      <c r="E207" s="145"/>
      <c r="F207" s="146"/>
      <c r="G207" s="146"/>
      <c r="H207" s="147"/>
      <c r="I207" s="146"/>
      <c r="J207" s="148"/>
    </row>
    <row r="208" spans="1:25" ht="15.75" customHeight="1">
      <c r="A208" s="142"/>
      <c r="B208" s="143"/>
      <c r="C208" s="144"/>
      <c r="D208" s="145"/>
      <c r="E208" s="145"/>
      <c r="F208" s="146"/>
      <c r="G208" s="146"/>
      <c r="H208" s="147"/>
      <c r="I208" s="146"/>
      <c r="J208" s="148"/>
    </row>
    <row r="209" spans="1:10" ht="15.75" customHeight="1">
      <c r="A209" s="142"/>
      <c r="B209" s="143"/>
      <c r="C209" s="144"/>
      <c r="D209" s="145"/>
      <c r="E209" s="145"/>
      <c r="F209" s="146"/>
      <c r="G209" s="146"/>
      <c r="H209" s="147"/>
      <c r="I209" s="146"/>
      <c r="J209" s="148"/>
    </row>
    <row r="210" spans="1:10" ht="15.75" customHeight="1">
      <c r="A210" s="142"/>
      <c r="B210" s="143"/>
      <c r="C210" s="144"/>
      <c r="D210" s="145"/>
      <c r="E210" s="145"/>
      <c r="F210" s="146"/>
      <c r="G210" s="146"/>
      <c r="H210" s="147"/>
      <c r="I210" s="146"/>
      <c r="J210" s="148"/>
    </row>
    <row r="211" spans="1:10" ht="15.75" customHeight="1">
      <c r="A211" s="142"/>
      <c r="B211" s="143"/>
      <c r="C211" s="144"/>
      <c r="D211" s="145"/>
      <c r="E211" s="145"/>
      <c r="F211" s="146"/>
      <c r="G211" s="146"/>
      <c r="H211" s="147"/>
      <c r="I211" s="146"/>
      <c r="J211" s="148"/>
    </row>
    <row r="212" spans="1:10" ht="15.75" customHeight="1">
      <c r="A212" s="142"/>
      <c r="B212" s="143"/>
      <c r="C212" s="144"/>
      <c r="D212" s="145"/>
      <c r="E212" s="145"/>
      <c r="F212" s="146"/>
      <c r="G212" s="146"/>
      <c r="H212" s="147"/>
      <c r="I212" s="146"/>
      <c r="J212" s="148"/>
    </row>
    <row r="213" spans="1:10" ht="15.75" customHeight="1">
      <c r="A213" s="142"/>
      <c r="B213" s="143"/>
      <c r="C213" s="144"/>
      <c r="D213" s="145"/>
      <c r="E213" s="145"/>
      <c r="F213" s="146"/>
      <c r="G213" s="146"/>
      <c r="H213" s="147"/>
      <c r="I213" s="146"/>
      <c r="J213" s="148"/>
    </row>
    <row r="214" spans="1:10" ht="15.75" customHeight="1">
      <c r="A214" s="142"/>
      <c r="B214" s="143"/>
      <c r="C214" s="144"/>
      <c r="D214" s="145"/>
      <c r="E214" s="145"/>
      <c r="F214" s="146"/>
      <c r="G214" s="146"/>
      <c r="H214" s="147"/>
      <c r="I214" s="146"/>
      <c r="J214" s="148"/>
    </row>
    <row r="215" spans="1:10" ht="15.75" customHeight="1">
      <c r="A215" s="142"/>
      <c r="B215" s="143"/>
      <c r="C215" s="144"/>
      <c r="D215" s="145"/>
      <c r="E215" s="145"/>
      <c r="F215" s="146"/>
      <c r="G215" s="146"/>
      <c r="H215" s="147"/>
      <c r="I215" s="146"/>
      <c r="J215" s="148"/>
    </row>
    <row r="216" spans="1:10" ht="15.75" customHeight="1">
      <c r="A216" s="142"/>
      <c r="B216" s="143"/>
      <c r="C216" s="144"/>
      <c r="D216" s="145"/>
      <c r="E216" s="145"/>
      <c r="F216" s="146"/>
      <c r="G216" s="146"/>
      <c r="H216" s="147"/>
      <c r="I216" s="146"/>
      <c r="J216" s="148"/>
    </row>
    <row r="217" spans="1:10" ht="15.75" customHeight="1">
      <c r="A217" s="142"/>
      <c r="B217" s="143"/>
      <c r="C217" s="144"/>
      <c r="D217" s="145"/>
      <c r="E217" s="145"/>
      <c r="F217" s="146"/>
      <c r="G217" s="146"/>
      <c r="H217" s="147"/>
      <c r="I217" s="146"/>
      <c r="J217" s="148"/>
    </row>
    <row r="218" spans="1:10" ht="15.75" customHeight="1">
      <c r="A218" s="142"/>
      <c r="B218" s="143"/>
      <c r="C218" s="144"/>
      <c r="D218" s="145"/>
      <c r="E218" s="145"/>
      <c r="F218" s="146"/>
      <c r="G218" s="146"/>
      <c r="H218" s="147"/>
      <c r="I218" s="146"/>
      <c r="J218" s="148"/>
    </row>
    <row r="219" spans="1:10" ht="15.75" customHeight="1">
      <c r="A219" s="142"/>
      <c r="B219" s="143"/>
      <c r="C219" s="144"/>
      <c r="D219" s="145"/>
      <c r="E219" s="145"/>
      <c r="F219" s="146"/>
      <c r="G219" s="146"/>
      <c r="H219" s="147"/>
      <c r="I219" s="146"/>
      <c r="J219" s="148"/>
    </row>
    <row r="220" spans="1:10" ht="15.75" customHeight="1">
      <c r="A220" s="142"/>
      <c r="B220" s="143"/>
      <c r="C220" s="144"/>
      <c r="D220" s="145"/>
      <c r="E220" s="145"/>
      <c r="F220" s="146"/>
      <c r="G220" s="146"/>
      <c r="H220" s="147"/>
      <c r="I220" s="146"/>
      <c r="J220" s="148"/>
    </row>
    <row r="221" spans="1:10" ht="15.75" customHeight="1">
      <c r="A221" s="142"/>
      <c r="B221" s="143"/>
      <c r="C221" s="144"/>
      <c r="D221" s="145"/>
      <c r="E221" s="145"/>
      <c r="F221" s="146"/>
      <c r="G221" s="146"/>
      <c r="H221" s="147"/>
      <c r="I221" s="146"/>
      <c r="J221" s="148"/>
    </row>
    <row r="222" spans="1:10" ht="15.75" customHeight="1">
      <c r="A222" s="142"/>
      <c r="B222" s="143"/>
      <c r="C222" s="144"/>
      <c r="D222" s="145"/>
      <c r="E222" s="145"/>
      <c r="F222" s="146"/>
      <c r="G222" s="146"/>
      <c r="H222" s="147"/>
      <c r="I222" s="146"/>
      <c r="J222" s="148"/>
    </row>
    <row r="223" spans="1:10" ht="15.75" customHeight="1">
      <c r="A223" s="142"/>
      <c r="B223" s="143"/>
      <c r="C223" s="144"/>
      <c r="D223" s="145"/>
      <c r="E223" s="145"/>
      <c r="F223" s="146"/>
      <c r="G223" s="146"/>
      <c r="H223" s="147"/>
      <c r="I223" s="146"/>
      <c r="J223" s="148"/>
    </row>
    <row r="224" spans="1:10" ht="15.75" customHeight="1">
      <c r="A224" s="142"/>
      <c r="B224" s="143"/>
      <c r="C224" s="144"/>
      <c r="D224" s="145"/>
      <c r="E224" s="145"/>
      <c r="F224" s="146"/>
      <c r="G224" s="146"/>
      <c r="H224" s="147"/>
      <c r="I224" s="146"/>
      <c r="J224" s="148"/>
    </row>
    <row r="225" spans="1:10" ht="15.75" customHeight="1">
      <c r="A225" s="142"/>
      <c r="B225" s="143"/>
      <c r="C225" s="144"/>
      <c r="D225" s="145"/>
      <c r="E225" s="145"/>
      <c r="F225" s="146"/>
      <c r="G225" s="146"/>
      <c r="H225" s="147"/>
      <c r="I225" s="146"/>
      <c r="J225" s="148"/>
    </row>
    <row r="226" spans="1:10" ht="15.75" customHeight="1">
      <c r="A226" s="142"/>
      <c r="B226" s="143"/>
      <c r="C226" s="144"/>
      <c r="D226" s="145"/>
      <c r="E226" s="145"/>
      <c r="F226" s="146"/>
      <c r="G226" s="146"/>
      <c r="H226" s="147"/>
      <c r="I226" s="146"/>
      <c r="J226" s="148"/>
    </row>
    <row r="227" spans="1:10" ht="15.75" customHeight="1">
      <c r="A227" s="142"/>
      <c r="B227" s="143"/>
      <c r="C227" s="144"/>
      <c r="D227" s="145"/>
      <c r="E227" s="145"/>
      <c r="F227" s="146"/>
      <c r="G227" s="146"/>
      <c r="H227" s="147"/>
      <c r="I227" s="146"/>
      <c r="J227" s="148"/>
    </row>
    <row r="228" spans="1:10" ht="15.75" customHeight="1">
      <c r="A228" s="142"/>
      <c r="B228" s="143"/>
      <c r="C228" s="144"/>
      <c r="D228" s="145"/>
      <c r="E228" s="145"/>
      <c r="F228" s="146"/>
      <c r="G228" s="146"/>
      <c r="H228" s="147"/>
      <c r="I228" s="146"/>
      <c r="J228" s="148"/>
    </row>
    <row r="229" spans="1:10" ht="15.75" customHeight="1">
      <c r="A229" s="142"/>
      <c r="B229" s="143"/>
      <c r="C229" s="144"/>
      <c r="D229" s="145"/>
      <c r="E229" s="145"/>
      <c r="F229" s="146"/>
      <c r="G229" s="146"/>
      <c r="H229" s="147"/>
      <c r="I229" s="146"/>
      <c r="J229" s="148"/>
    </row>
    <row r="230" spans="1:10" ht="15.75" customHeight="1">
      <c r="A230" s="142"/>
      <c r="B230" s="143"/>
      <c r="C230" s="144"/>
      <c r="D230" s="145"/>
      <c r="E230" s="145"/>
      <c r="F230" s="146"/>
      <c r="G230" s="146"/>
      <c r="H230" s="147"/>
      <c r="I230" s="146"/>
      <c r="J230" s="148"/>
    </row>
    <row r="231" spans="1:10" ht="15.75" customHeight="1">
      <c r="A231" s="142"/>
      <c r="B231" s="143"/>
      <c r="C231" s="144"/>
      <c r="D231" s="145"/>
      <c r="E231" s="145"/>
      <c r="F231" s="146"/>
      <c r="G231" s="146"/>
      <c r="H231" s="147"/>
      <c r="I231" s="146"/>
      <c r="J231" s="148"/>
    </row>
    <row r="232" spans="1:10" ht="15.75" customHeight="1">
      <c r="A232" s="142"/>
      <c r="B232" s="143"/>
      <c r="C232" s="144"/>
      <c r="D232" s="145"/>
      <c r="E232" s="145"/>
      <c r="F232" s="146"/>
      <c r="G232" s="146"/>
      <c r="H232" s="147"/>
      <c r="I232" s="146"/>
      <c r="J232" s="148"/>
    </row>
    <row r="233" spans="1:10" ht="15.75" customHeight="1">
      <c r="A233" s="142"/>
      <c r="B233" s="143"/>
      <c r="C233" s="144"/>
      <c r="D233" s="145"/>
      <c r="E233" s="145"/>
      <c r="F233" s="146"/>
      <c r="G233" s="146"/>
      <c r="H233" s="147"/>
      <c r="I233" s="146"/>
      <c r="J233" s="148"/>
    </row>
    <row r="234" spans="1:10" ht="15.75" customHeight="1">
      <c r="A234" s="142"/>
      <c r="B234" s="143"/>
      <c r="C234" s="144"/>
      <c r="D234" s="145"/>
      <c r="E234" s="145"/>
      <c r="F234" s="146"/>
      <c r="G234" s="146"/>
      <c r="H234" s="147"/>
      <c r="I234" s="146"/>
      <c r="J234" s="148"/>
    </row>
    <row r="235" spans="1:10" ht="15.75" customHeight="1">
      <c r="A235" s="142"/>
      <c r="B235" s="143"/>
      <c r="C235" s="144"/>
      <c r="D235" s="145"/>
      <c r="E235" s="145"/>
      <c r="F235" s="146"/>
      <c r="G235" s="146"/>
      <c r="H235" s="147"/>
      <c r="I235" s="146"/>
      <c r="J235" s="148"/>
    </row>
    <row r="236" spans="1:10" ht="15.75" customHeight="1">
      <c r="A236" s="142"/>
      <c r="B236" s="143"/>
      <c r="C236" s="144"/>
      <c r="D236" s="145"/>
      <c r="E236" s="145"/>
      <c r="F236" s="146"/>
      <c r="G236" s="146"/>
      <c r="H236" s="147"/>
      <c r="I236" s="146"/>
      <c r="J236" s="148"/>
    </row>
    <row r="237" spans="1:10" ht="15.75" customHeight="1">
      <c r="A237" s="142"/>
      <c r="B237" s="143"/>
      <c r="C237" s="144"/>
      <c r="D237" s="145"/>
      <c r="E237" s="145"/>
      <c r="F237" s="146"/>
      <c r="G237" s="146"/>
      <c r="H237" s="147"/>
      <c r="I237" s="146"/>
      <c r="J237" s="148"/>
    </row>
    <row r="238" spans="1:10" ht="15.75" customHeight="1">
      <c r="A238" s="142"/>
      <c r="B238" s="143"/>
      <c r="C238" s="144"/>
      <c r="D238" s="145"/>
      <c r="E238" s="145"/>
      <c r="F238" s="146"/>
      <c r="G238" s="146"/>
      <c r="H238" s="147"/>
      <c r="I238" s="146"/>
      <c r="J238" s="148"/>
    </row>
    <row r="239" spans="1:10" ht="15.75" customHeight="1">
      <c r="A239" s="142"/>
      <c r="B239" s="143"/>
      <c r="C239" s="144"/>
      <c r="D239" s="145"/>
      <c r="E239" s="145"/>
      <c r="F239" s="146"/>
      <c r="G239" s="146"/>
      <c r="H239" s="147"/>
      <c r="I239" s="146"/>
      <c r="J239" s="148"/>
    </row>
    <row r="240" spans="1:10" ht="15.75" customHeight="1">
      <c r="A240" s="142"/>
      <c r="B240" s="143"/>
      <c r="C240" s="144"/>
      <c r="D240" s="145"/>
      <c r="E240" s="145"/>
      <c r="F240" s="146"/>
      <c r="G240" s="146"/>
      <c r="H240" s="147"/>
      <c r="I240" s="146"/>
      <c r="J240" s="148"/>
    </row>
    <row r="241" spans="1:10" ht="15.75" customHeight="1">
      <c r="A241" s="142"/>
      <c r="B241" s="143"/>
      <c r="C241" s="144"/>
      <c r="D241" s="145"/>
      <c r="E241" s="145"/>
      <c r="F241" s="146"/>
      <c r="G241" s="146"/>
      <c r="H241" s="147"/>
      <c r="I241" s="146"/>
      <c r="J241" s="148"/>
    </row>
    <row r="242" spans="1:10" ht="15.75" customHeight="1">
      <c r="A242" s="142"/>
      <c r="B242" s="143"/>
      <c r="C242" s="144"/>
      <c r="D242" s="145"/>
      <c r="E242" s="145"/>
      <c r="F242" s="146"/>
      <c r="G242" s="146"/>
      <c r="H242" s="147"/>
      <c r="I242" s="146"/>
      <c r="J242" s="148"/>
    </row>
    <row r="243" spans="1:10" ht="15.75" customHeight="1">
      <c r="A243" s="142"/>
      <c r="B243" s="143"/>
      <c r="C243" s="144"/>
      <c r="D243" s="145"/>
      <c r="E243" s="145"/>
      <c r="F243" s="146"/>
      <c r="G243" s="146"/>
      <c r="H243" s="147"/>
      <c r="I243" s="146"/>
      <c r="J243" s="148"/>
    </row>
    <row r="244" spans="1:10" ht="15.75" customHeight="1">
      <c r="A244" s="142"/>
      <c r="B244" s="143"/>
      <c r="C244" s="144"/>
      <c r="D244" s="145"/>
      <c r="E244" s="145"/>
      <c r="F244" s="146"/>
      <c r="G244" s="146"/>
      <c r="H244" s="147"/>
      <c r="I244" s="146"/>
      <c r="J244" s="148"/>
    </row>
    <row r="245" spans="1:10" ht="15.75" customHeight="1">
      <c r="A245" s="142"/>
      <c r="B245" s="143"/>
      <c r="C245" s="144"/>
      <c r="D245" s="145"/>
      <c r="E245" s="145"/>
      <c r="F245" s="146"/>
      <c r="G245" s="146"/>
      <c r="H245" s="147"/>
      <c r="I245" s="146"/>
      <c r="J245" s="148"/>
    </row>
    <row r="246" spans="1:10" ht="15.75" customHeight="1">
      <c r="A246" s="142"/>
      <c r="B246" s="143"/>
      <c r="C246" s="144"/>
      <c r="D246" s="145"/>
      <c r="E246" s="145"/>
      <c r="F246" s="146"/>
      <c r="G246" s="146"/>
      <c r="H246" s="147"/>
      <c r="I246" s="146"/>
      <c r="J246" s="148"/>
    </row>
    <row r="247" spans="1:10" ht="15.75" customHeight="1">
      <c r="A247" s="142"/>
      <c r="B247" s="143"/>
      <c r="C247" s="144"/>
      <c r="D247" s="145"/>
      <c r="E247" s="145"/>
      <c r="F247" s="146"/>
      <c r="G247" s="146"/>
      <c r="H247" s="147"/>
      <c r="I247" s="146"/>
      <c r="J247" s="148"/>
    </row>
    <row r="248" spans="1:10" ht="15.75" customHeight="1">
      <c r="A248" s="142"/>
      <c r="B248" s="143"/>
      <c r="C248" s="144"/>
      <c r="D248" s="145"/>
      <c r="E248" s="145"/>
      <c r="F248" s="146"/>
      <c r="G248" s="146"/>
      <c r="H248" s="147"/>
      <c r="I248" s="146"/>
      <c r="J248" s="148"/>
    </row>
    <row r="249" spans="1:10" ht="15.75" customHeight="1">
      <c r="A249" s="142"/>
      <c r="B249" s="143"/>
      <c r="C249" s="144"/>
      <c r="D249" s="145"/>
      <c r="E249" s="145"/>
      <c r="F249" s="146"/>
      <c r="G249" s="146"/>
      <c r="H249" s="147"/>
      <c r="I249" s="146"/>
      <c r="J249" s="148"/>
    </row>
    <row r="250" spans="1:10" ht="15.75" customHeight="1">
      <c r="A250" s="142"/>
      <c r="B250" s="143"/>
      <c r="C250" s="144"/>
      <c r="D250" s="145"/>
      <c r="E250" s="145"/>
      <c r="F250" s="146"/>
      <c r="G250" s="146"/>
      <c r="H250" s="147"/>
      <c r="I250" s="146"/>
      <c r="J250" s="148"/>
    </row>
    <row r="251" spans="1:10" ht="15.75" customHeight="1">
      <c r="A251" s="142"/>
      <c r="B251" s="143"/>
      <c r="C251" s="144"/>
      <c r="D251" s="145"/>
      <c r="E251" s="145"/>
      <c r="F251" s="146"/>
      <c r="G251" s="146"/>
      <c r="H251" s="147"/>
      <c r="I251" s="146"/>
      <c r="J251" s="148"/>
    </row>
    <row r="252" spans="1:10" ht="15.75" customHeight="1">
      <c r="A252" s="142"/>
      <c r="B252" s="143"/>
      <c r="C252" s="144"/>
      <c r="D252" s="145"/>
      <c r="E252" s="145"/>
      <c r="F252" s="146"/>
      <c r="G252" s="146"/>
      <c r="H252" s="147"/>
      <c r="I252" s="146"/>
      <c r="J252" s="148"/>
    </row>
    <row r="253" spans="1:10" ht="15.75" customHeight="1">
      <c r="A253" s="142"/>
      <c r="B253" s="143"/>
      <c r="C253" s="144"/>
      <c r="D253" s="145"/>
      <c r="E253" s="145"/>
      <c r="F253" s="146"/>
      <c r="G253" s="146"/>
      <c r="H253" s="147"/>
      <c r="I253" s="146"/>
      <c r="J253" s="148"/>
    </row>
    <row r="254" spans="1:10" ht="15.75" customHeight="1">
      <c r="A254" s="142"/>
      <c r="B254" s="143"/>
      <c r="C254" s="144"/>
      <c r="D254" s="145"/>
      <c r="E254" s="145"/>
      <c r="F254" s="146"/>
      <c r="G254" s="146"/>
      <c r="H254" s="147"/>
      <c r="I254" s="146"/>
      <c r="J254" s="148"/>
    </row>
    <row r="255" spans="1:10" ht="15.75" customHeight="1">
      <c r="A255" s="142"/>
      <c r="B255" s="143"/>
      <c r="C255" s="144"/>
      <c r="D255" s="145"/>
      <c r="E255" s="145"/>
      <c r="F255" s="146"/>
      <c r="G255" s="146"/>
      <c r="H255" s="147"/>
      <c r="I255" s="146"/>
      <c r="J255" s="148"/>
    </row>
    <row r="256" spans="1:10" ht="15.75" customHeight="1">
      <c r="A256" s="142"/>
      <c r="B256" s="143"/>
      <c r="C256" s="144"/>
      <c r="D256" s="145"/>
      <c r="E256" s="145"/>
      <c r="F256" s="146"/>
      <c r="G256" s="146"/>
      <c r="H256" s="147"/>
      <c r="I256" s="146"/>
      <c r="J256" s="148"/>
    </row>
    <row r="257" spans="1:10" ht="15.75" customHeight="1">
      <c r="A257" s="142"/>
      <c r="B257" s="143"/>
      <c r="C257" s="144"/>
      <c r="D257" s="145"/>
      <c r="E257" s="145"/>
      <c r="F257" s="146"/>
      <c r="G257" s="146"/>
      <c r="H257" s="147"/>
      <c r="I257" s="146"/>
      <c r="J257" s="148"/>
    </row>
    <row r="258" spans="1:10" ht="15.75" customHeight="1">
      <c r="A258" s="142"/>
      <c r="B258" s="143"/>
      <c r="C258" s="144"/>
      <c r="D258" s="145"/>
      <c r="E258" s="145"/>
      <c r="F258" s="146"/>
      <c r="G258" s="146"/>
      <c r="H258" s="147"/>
      <c r="I258" s="146"/>
      <c r="J258" s="148"/>
    </row>
    <row r="259" spans="1:10" ht="15.75" customHeight="1">
      <c r="A259" s="142"/>
      <c r="B259" s="143"/>
      <c r="C259" s="144"/>
      <c r="D259" s="145"/>
      <c r="E259" s="145"/>
      <c r="F259" s="146"/>
      <c r="G259" s="146"/>
      <c r="H259" s="147"/>
      <c r="I259" s="146"/>
      <c r="J259" s="148"/>
    </row>
    <row r="260" spans="1:10" ht="15.75" customHeight="1">
      <c r="A260" s="142"/>
      <c r="B260" s="143"/>
      <c r="C260" s="144"/>
      <c r="D260" s="145"/>
      <c r="E260" s="145"/>
      <c r="F260" s="146"/>
      <c r="G260" s="146"/>
      <c r="H260" s="147"/>
      <c r="I260" s="146"/>
      <c r="J260" s="148"/>
    </row>
    <row r="261" spans="1:10" ht="15.75" customHeight="1">
      <c r="A261" s="142"/>
      <c r="B261" s="143"/>
      <c r="C261" s="144"/>
      <c r="D261" s="145"/>
      <c r="E261" s="145"/>
      <c r="F261" s="146"/>
      <c r="G261" s="146"/>
      <c r="H261" s="147"/>
      <c r="I261" s="146"/>
      <c r="J261" s="148"/>
    </row>
    <row r="262" spans="1:10" ht="15.75" customHeight="1">
      <c r="A262" s="142"/>
      <c r="B262" s="143"/>
      <c r="C262" s="144"/>
      <c r="D262" s="145"/>
      <c r="E262" s="145"/>
      <c r="F262" s="146"/>
      <c r="G262" s="146"/>
      <c r="H262" s="147"/>
      <c r="I262" s="146"/>
      <c r="J262" s="148"/>
    </row>
    <row r="263" spans="1:10" ht="15.75" customHeight="1">
      <c r="A263" s="142"/>
      <c r="B263" s="143"/>
      <c r="C263" s="144"/>
      <c r="D263" s="145"/>
      <c r="E263" s="145"/>
      <c r="F263" s="146"/>
      <c r="G263" s="146"/>
      <c r="H263" s="147"/>
      <c r="I263" s="146"/>
      <c r="J263" s="148"/>
    </row>
    <row r="264" spans="1:10" ht="15.75" customHeight="1">
      <c r="A264" s="142"/>
      <c r="B264" s="143"/>
      <c r="C264" s="144"/>
      <c r="D264" s="145"/>
      <c r="E264" s="145"/>
      <c r="F264" s="146"/>
      <c r="G264" s="146"/>
      <c r="H264" s="147"/>
      <c r="I264" s="146"/>
      <c r="J264" s="148"/>
    </row>
    <row r="265" spans="1:10" ht="15.75" customHeight="1">
      <c r="A265" s="142"/>
      <c r="B265" s="143"/>
      <c r="C265" s="144"/>
      <c r="D265" s="145"/>
      <c r="E265" s="145"/>
      <c r="F265" s="146"/>
      <c r="G265" s="146"/>
      <c r="H265" s="147"/>
      <c r="I265" s="146"/>
      <c r="J265" s="148"/>
    </row>
    <row r="266" spans="1:10" ht="15.75" customHeight="1">
      <c r="A266" s="142"/>
      <c r="B266" s="143"/>
      <c r="C266" s="144"/>
      <c r="D266" s="145"/>
      <c r="E266" s="145"/>
      <c r="F266" s="146"/>
      <c r="G266" s="146"/>
      <c r="H266" s="147"/>
      <c r="I266" s="146"/>
      <c r="J266" s="148"/>
    </row>
    <row r="267" spans="1:10" ht="15.75" customHeight="1">
      <c r="A267" s="142"/>
      <c r="B267" s="143"/>
      <c r="C267" s="144"/>
      <c r="D267" s="145"/>
      <c r="E267" s="145"/>
      <c r="F267" s="146"/>
      <c r="G267" s="146"/>
      <c r="H267" s="147"/>
      <c r="I267" s="146"/>
      <c r="J267" s="148"/>
    </row>
    <row r="268" spans="1:10" ht="15.75" customHeight="1">
      <c r="A268" s="142"/>
      <c r="B268" s="143"/>
      <c r="C268" s="144"/>
      <c r="D268" s="145"/>
      <c r="E268" s="145"/>
      <c r="F268" s="146"/>
      <c r="G268" s="146"/>
      <c r="H268" s="147"/>
      <c r="I268" s="146"/>
      <c r="J268" s="148"/>
    </row>
    <row r="269" spans="1:10" ht="15.75" customHeight="1">
      <c r="A269" s="142"/>
      <c r="B269" s="143"/>
      <c r="C269" s="144"/>
      <c r="D269" s="145"/>
      <c r="E269" s="145"/>
      <c r="F269" s="146"/>
      <c r="G269" s="146"/>
      <c r="H269" s="147"/>
      <c r="I269" s="146"/>
      <c r="J269" s="148"/>
    </row>
    <row r="270" spans="1:10" ht="15.75" customHeight="1">
      <c r="A270" s="142"/>
      <c r="B270" s="143"/>
      <c r="C270" s="144"/>
      <c r="D270" s="145"/>
      <c r="E270" s="145"/>
      <c r="F270" s="146"/>
      <c r="G270" s="146"/>
      <c r="H270" s="147"/>
      <c r="I270" s="146"/>
      <c r="J270" s="148"/>
    </row>
    <row r="271" spans="1:10" ht="15.75" customHeight="1">
      <c r="A271" s="142"/>
      <c r="B271" s="143"/>
      <c r="C271" s="144"/>
      <c r="D271" s="145"/>
      <c r="E271" s="145"/>
      <c r="F271" s="146"/>
      <c r="G271" s="146"/>
      <c r="H271" s="147"/>
      <c r="I271" s="146"/>
      <c r="J271" s="148"/>
    </row>
    <row r="272" spans="1:10" ht="15.75" customHeight="1">
      <c r="A272" s="142"/>
      <c r="B272" s="143"/>
      <c r="C272" s="144"/>
      <c r="D272" s="145"/>
      <c r="E272" s="145"/>
      <c r="F272" s="146"/>
      <c r="G272" s="146"/>
      <c r="H272" s="147"/>
      <c r="I272" s="146"/>
      <c r="J272" s="148"/>
    </row>
    <row r="273" spans="1:10" ht="15.75" customHeight="1">
      <c r="A273" s="142"/>
      <c r="B273" s="143"/>
      <c r="C273" s="144"/>
      <c r="D273" s="145"/>
      <c r="E273" s="145"/>
      <c r="F273" s="146"/>
      <c r="G273" s="146"/>
      <c r="H273" s="147"/>
      <c r="I273" s="146"/>
      <c r="J273" s="148"/>
    </row>
    <row r="274" spans="1:10" ht="15.75" customHeight="1">
      <c r="A274" s="142"/>
      <c r="B274" s="143"/>
      <c r="C274" s="144"/>
      <c r="D274" s="145"/>
      <c r="E274" s="145"/>
      <c r="F274" s="146"/>
      <c r="G274" s="146"/>
      <c r="H274" s="147"/>
      <c r="I274" s="146"/>
      <c r="J274" s="148"/>
    </row>
    <row r="275" spans="1:10" ht="15.75" customHeight="1">
      <c r="A275" s="142"/>
      <c r="B275" s="143"/>
      <c r="C275" s="144"/>
      <c r="D275" s="145"/>
      <c r="E275" s="145"/>
      <c r="F275" s="146"/>
      <c r="G275" s="146"/>
      <c r="H275" s="147"/>
      <c r="I275" s="146"/>
      <c r="J275" s="148"/>
    </row>
    <row r="276" spans="1:10" ht="15.75" customHeight="1">
      <c r="A276" s="142"/>
      <c r="B276" s="143"/>
      <c r="C276" s="144"/>
      <c r="D276" s="145"/>
      <c r="E276" s="145"/>
      <c r="F276" s="146"/>
      <c r="G276" s="146"/>
      <c r="H276" s="147"/>
      <c r="I276" s="146"/>
      <c r="J276" s="148"/>
    </row>
    <row r="277" spans="1:10" ht="15.75" customHeight="1">
      <c r="A277" s="142"/>
      <c r="B277" s="143"/>
      <c r="C277" s="144"/>
      <c r="D277" s="145"/>
      <c r="E277" s="145"/>
      <c r="F277" s="146"/>
      <c r="G277" s="146"/>
      <c r="H277" s="147"/>
      <c r="I277" s="146"/>
      <c r="J277" s="148"/>
    </row>
    <row r="278" spans="1:10" ht="15.75" customHeight="1">
      <c r="A278" s="142"/>
      <c r="B278" s="143"/>
      <c r="C278" s="144"/>
      <c r="D278" s="145"/>
      <c r="E278" s="145"/>
      <c r="F278" s="146"/>
      <c r="G278" s="146"/>
      <c r="H278" s="147"/>
      <c r="I278" s="146"/>
      <c r="J278" s="148"/>
    </row>
    <row r="279" spans="1:10" ht="15.75" customHeight="1">
      <c r="A279" s="142"/>
      <c r="B279" s="143"/>
      <c r="C279" s="144"/>
      <c r="D279" s="145"/>
      <c r="E279" s="145"/>
      <c r="F279" s="146"/>
      <c r="G279" s="146"/>
      <c r="H279" s="147"/>
      <c r="I279" s="146"/>
      <c r="J279" s="148"/>
    </row>
    <row r="280" spans="1:10" ht="15.75" customHeight="1">
      <c r="A280" s="142"/>
      <c r="B280" s="143"/>
      <c r="C280" s="144"/>
      <c r="D280" s="145"/>
      <c r="E280" s="145"/>
      <c r="F280" s="146"/>
      <c r="G280" s="146"/>
      <c r="H280" s="147"/>
      <c r="I280" s="146"/>
      <c r="J280" s="148"/>
    </row>
    <row r="281" spans="1:10" ht="15.75" customHeight="1">
      <c r="A281" s="142"/>
      <c r="B281" s="143"/>
      <c r="C281" s="144"/>
      <c r="D281" s="145"/>
      <c r="E281" s="145"/>
      <c r="F281" s="146"/>
      <c r="G281" s="146"/>
      <c r="H281" s="147"/>
      <c r="I281" s="146"/>
      <c r="J281" s="148"/>
    </row>
    <row r="282" spans="1:10" ht="15.75" customHeight="1">
      <c r="A282" s="142"/>
      <c r="B282" s="143"/>
      <c r="C282" s="144"/>
      <c r="D282" s="145"/>
      <c r="E282" s="145"/>
      <c r="F282" s="146"/>
      <c r="G282" s="146"/>
      <c r="H282" s="147"/>
      <c r="I282" s="146"/>
      <c r="J282" s="148"/>
    </row>
    <row r="283" spans="1:10" ht="15.75" customHeight="1">
      <c r="A283" s="142"/>
      <c r="B283" s="143"/>
      <c r="C283" s="144"/>
      <c r="D283" s="145"/>
      <c r="E283" s="145"/>
      <c r="F283" s="146"/>
      <c r="G283" s="146"/>
      <c r="H283" s="147"/>
      <c r="I283" s="146"/>
      <c r="J283" s="148"/>
    </row>
    <row r="284" spans="1:10" ht="15.75" customHeight="1">
      <c r="A284" s="142"/>
      <c r="B284" s="143"/>
      <c r="C284" s="144"/>
      <c r="D284" s="145"/>
      <c r="E284" s="145"/>
      <c r="F284" s="146"/>
      <c r="G284" s="146"/>
      <c r="H284" s="147"/>
      <c r="I284" s="146"/>
      <c r="J284" s="148"/>
    </row>
    <row r="285" spans="1:10" ht="15.75" customHeight="1">
      <c r="A285" s="142"/>
      <c r="B285" s="143"/>
      <c r="C285" s="144"/>
      <c r="D285" s="145"/>
      <c r="E285" s="145"/>
      <c r="F285" s="146"/>
      <c r="G285" s="146"/>
      <c r="H285" s="147"/>
      <c r="I285" s="146"/>
      <c r="J285" s="148"/>
    </row>
    <row r="286" spans="1:10" ht="15.75" customHeight="1">
      <c r="A286" s="142"/>
      <c r="B286" s="143"/>
      <c r="C286" s="144"/>
      <c r="D286" s="145"/>
      <c r="E286" s="145"/>
      <c r="F286" s="146"/>
      <c r="G286" s="146"/>
      <c r="H286" s="147"/>
      <c r="I286" s="146"/>
      <c r="J286" s="148"/>
    </row>
    <row r="287" spans="1:10" ht="15.75" customHeight="1">
      <c r="A287" s="142"/>
      <c r="B287" s="143"/>
      <c r="C287" s="144"/>
      <c r="D287" s="145"/>
      <c r="E287" s="145"/>
      <c r="F287" s="146"/>
      <c r="G287" s="146"/>
      <c r="H287" s="147"/>
      <c r="I287" s="146"/>
      <c r="J287" s="148"/>
    </row>
    <row r="288" spans="1:10" ht="15.75" customHeight="1">
      <c r="A288" s="142"/>
      <c r="B288" s="143"/>
      <c r="C288" s="144"/>
      <c r="D288" s="145"/>
      <c r="E288" s="145"/>
      <c r="F288" s="146"/>
      <c r="G288" s="146"/>
      <c r="H288" s="147"/>
      <c r="I288" s="146"/>
      <c r="J288" s="148"/>
    </row>
    <row r="289" spans="1:10" ht="15.75" customHeight="1">
      <c r="A289" s="142"/>
      <c r="B289" s="143"/>
      <c r="C289" s="144"/>
      <c r="D289" s="145"/>
      <c r="E289" s="145"/>
      <c r="F289" s="146"/>
      <c r="G289" s="146"/>
      <c r="H289" s="147"/>
      <c r="I289" s="146"/>
      <c r="J289" s="148"/>
    </row>
    <row r="290" spans="1:10" ht="15.75" customHeight="1">
      <c r="A290" s="142"/>
      <c r="B290" s="143"/>
      <c r="C290" s="144"/>
      <c r="D290" s="145"/>
      <c r="E290" s="145"/>
      <c r="F290" s="146"/>
      <c r="G290" s="146"/>
      <c r="H290" s="147"/>
      <c r="I290" s="146"/>
      <c r="J290" s="148"/>
    </row>
    <row r="291" spans="1:10" ht="15.75" customHeight="1">
      <c r="A291" s="142"/>
      <c r="B291" s="143"/>
      <c r="C291" s="144"/>
      <c r="D291" s="145"/>
      <c r="E291" s="145"/>
      <c r="F291" s="146"/>
      <c r="G291" s="146"/>
      <c r="H291" s="147"/>
      <c r="I291" s="146"/>
      <c r="J291" s="148"/>
    </row>
    <row r="292" spans="1:10" ht="15.75" customHeight="1">
      <c r="A292" s="142"/>
      <c r="B292" s="143"/>
      <c r="C292" s="144"/>
      <c r="D292" s="145"/>
      <c r="E292" s="145"/>
      <c r="F292" s="146"/>
      <c r="G292" s="146"/>
      <c r="H292" s="147"/>
      <c r="I292" s="146"/>
      <c r="J292" s="148"/>
    </row>
    <row r="293" spans="1:10" ht="15.75" customHeight="1">
      <c r="A293" s="142"/>
      <c r="B293" s="143"/>
      <c r="C293" s="144"/>
      <c r="D293" s="145"/>
      <c r="E293" s="145"/>
      <c r="F293" s="146"/>
      <c r="G293" s="146"/>
      <c r="H293" s="147"/>
      <c r="I293" s="146"/>
      <c r="J293" s="148"/>
    </row>
    <row r="294" spans="1:10" ht="15.75" customHeight="1">
      <c r="A294" s="142"/>
      <c r="B294" s="143"/>
      <c r="C294" s="144"/>
      <c r="D294" s="145"/>
      <c r="E294" s="145"/>
      <c r="F294" s="146"/>
      <c r="G294" s="146"/>
      <c r="H294" s="147"/>
      <c r="I294" s="146"/>
      <c r="J294" s="148"/>
    </row>
    <row r="295" spans="1:10" ht="15.75" customHeight="1">
      <c r="A295" s="142"/>
      <c r="B295" s="143"/>
      <c r="C295" s="144"/>
      <c r="D295" s="145"/>
      <c r="E295" s="145"/>
      <c r="F295" s="146"/>
      <c r="G295" s="146"/>
      <c r="H295" s="147"/>
      <c r="I295" s="146"/>
      <c r="J295" s="148"/>
    </row>
    <row r="296" spans="1:10" ht="15.75" customHeight="1">
      <c r="A296" s="142"/>
      <c r="B296" s="143"/>
      <c r="C296" s="144"/>
      <c r="D296" s="145"/>
      <c r="E296" s="145"/>
      <c r="F296" s="146"/>
      <c r="G296" s="146"/>
      <c r="H296" s="147"/>
      <c r="I296" s="146"/>
      <c r="J296" s="148"/>
    </row>
    <row r="297" spans="1:10" ht="15.75" customHeight="1">
      <c r="A297" s="142"/>
      <c r="B297" s="143"/>
      <c r="C297" s="144"/>
      <c r="D297" s="145"/>
      <c r="E297" s="145"/>
      <c r="F297" s="146"/>
      <c r="G297" s="146"/>
      <c r="H297" s="147"/>
      <c r="I297" s="146"/>
      <c r="J297" s="148"/>
    </row>
    <row r="298" spans="1:10" ht="15.75" customHeight="1">
      <c r="A298" s="142"/>
      <c r="B298" s="143"/>
      <c r="C298" s="144"/>
      <c r="D298" s="145"/>
      <c r="E298" s="145"/>
      <c r="F298" s="146"/>
      <c r="G298" s="146"/>
      <c r="H298" s="147"/>
      <c r="I298" s="146"/>
      <c r="J298" s="148"/>
    </row>
    <row r="299" spans="1:10" ht="15.75" customHeight="1">
      <c r="A299" s="142"/>
      <c r="B299" s="143"/>
      <c r="C299" s="144"/>
      <c r="D299" s="145"/>
      <c r="E299" s="145"/>
      <c r="F299" s="146"/>
      <c r="G299" s="146"/>
      <c r="H299" s="147"/>
      <c r="I299" s="146"/>
      <c r="J299" s="148"/>
    </row>
    <row r="300" spans="1:10" ht="15.75" customHeight="1">
      <c r="A300" s="142"/>
      <c r="B300" s="143"/>
      <c r="C300" s="144"/>
      <c r="D300" s="145"/>
      <c r="E300" s="145"/>
      <c r="F300" s="146"/>
      <c r="G300" s="146"/>
      <c r="H300" s="147"/>
      <c r="I300" s="146"/>
      <c r="J300" s="148"/>
    </row>
    <row r="301" spans="1:10" ht="15.75" customHeight="1">
      <c r="A301" s="142"/>
      <c r="B301" s="143"/>
      <c r="C301" s="144"/>
      <c r="D301" s="145"/>
      <c r="E301" s="145"/>
      <c r="F301" s="146"/>
      <c r="G301" s="146"/>
      <c r="H301" s="147"/>
      <c r="I301" s="146"/>
      <c r="J301" s="148"/>
    </row>
    <row r="302" spans="1:10" ht="15.75" customHeight="1">
      <c r="A302" s="142"/>
      <c r="B302" s="143"/>
      <c r="C302" s="144"/>
      <c r="D302" s="145"/>
      <c r="E302" s="145"/>
      <c r="F302" s="146"/>
      <c r="G302" s="146"/>
      <c r="H302" s="147"/>
      <c r="I302" s="146"/>
      <c r="J302" s="148"/>
    </row>
    <row r="303" spans="1:10" ht="15.75" customHeight="1">
      <c r="A303" s="142"/>
      <c r="B303" s="143"/>
      <c r="C303" s="144"/>
      <c r="D303" s="145"/>
      <c r="E303" s="145"/>
      <c r="F303" s="146"/>
      <c r="G303" s="146"/>
      <c r="H303" s="147"/>
      <c r="I303" s="146"/>
      <c r="J303" s="148"/>
    </row>
    <row r="304" spans="1:10" ht="15.75" customHeight="1">
      <c r="A304" s="142"/>
      <c r="B304" s="143"/>
      <c r="C304" s="144"/>
      <c r="D304" s="145"/>
      <c r="E304" s="145"/>
      <c r="F304" s="146"/>
      <c r="G304" s="146"/>
      <c r="H304" s="147"/>
      <c r="I304" s="146"/>
      <c r="J304" s="148"/>
    </row>
    <row r="305" spans="1:10" ht="15.75" customHeight="1">
      <c r="A305" s="142"/>
      <c r="B305" s="143"/>
      <c r="C305" s="144"/>
      <c r="D305" s="145"/>
      <c r="E305" s="145"/>
      <c r="F305" s="146"/>
      <c r="G305" s="146"/>
      <c r="H305" s="147"/>
      <c r="I305" s="146"/>
      <c r="J305" s="148"/>
    </row>
    <row r="306" spans="1:10" ht="15.75" customHeight="1">
      <c r="A306" s="142"/>
      <c r="B306" s="143"/>
      <c r="C306" s="144"/>
      <c r="D306" s="145"/>
      <c r="E306" s="145"/>
      <c r="F306" s="146"/>
      <c r="G306" s="146"/>
      <c r="H306" s="147"/>
      <c r="I306" s="146"/>
      <c r="J306" s="148"/>
    </row>
    <row r="307" spans="1:10" ht="15.75" customHeight="1">
      <c r="A307" s="142"/>
      <c r="B307" s="143"/>
      <c r="C307" s="144"/>
      <c r="D307" s="145"/>
      <c r="E307" s="145"/>
      <c r="F307" s="146"/>
      <c r="G307" s="146"/>
      <c r="H307" s="147"/>
      <c r="I307" s="146"/>
      <c r="J307" s="148"/>
    </row>
    <row r="308" spans="1:10" ht="15.75" customHeight="1">
      <c r="A308" s="142"/>
      <c r="B308" s="143"/>
      <c r="C308" s="144"/>
      <c r="D308" s="145"/>
      <c r="E308" s="145"/>
      <c r="F308" s="146"/>
      <c r="G308" s="146"/>
      <c r="H308" s="147"/>
      <c r="I308" s="146"/>
      <c r="J308" s="148"/>
    </row>
    <row r="309" spans="1:10" ht="15.75" customHeight="1">
      <c r="A309" s="142"/>
      <c r="B309" s="143"/>
      <c r="C309" s="144"/>
      <c r="D309" s="145"/>
      <c r="E309" s="145"/>
      <c r="F309" s="146"/>
      <c r="G309" s="146"/>
      <c r="H309" s="147"/>
      <c r="I309" s="146"/>
      <c r="J309" s="148"/>
    </row>
    <row r="310" spans="1:10" ht="15.75" customHeight="1">
      <c r="A310" s="142"/>
      <c r="B310" s="143"/>
      <c r="C310" s="144"/>
      <c r="D310" s="145"/>
      <c r="E310" s="145"/>
      <c r="F310" s="146"/>
      <c r="G310" s="146"/>
      <c r="H310" s="147"/>
      <c r="I310" s="146"/>
      <c r="J310" s="148"/>
    </row>
    <row r="311" spans="1:10" ht="15.75" customHeight="1">
      <c r="A311" s="142"/>
      <c r="B311" s="143"/>
      <c r="C311" s="144"/>
      <c r="D311" s="145"/>
      <c r="E311" s="145"/>
      <c r="F311" s="146"/>
      <c r="G311" s="146"/>
      <c r="H311" s="147"/>
      <c r="I311" s="146"/>
      <c r="J311" s="148"/>
    </row>
    <row r="312" spans="1:10" ht="15.75" customHeight="1">
      <c r="A312" s="142"/>
      <c r="B312" s="143"/>
      <c r="C312" s="144"/>
      <c r="D312" s="145"/>
      <c r="E312" s="145"/>
      <c r="F312" s="146"/>
      <c r="G312" s="146"/>
      <c r="H312" s="147"/>
      <c r="I312" s="146"/>
      <c r="J312" s="148"/>
    </row>
    <row r="313" spans="1:10" ht="15.75" customHeight="1">
      <c r="A313" s="142"/>
      <c r="B313" s="143"/>
      <c r="C313" s="144"/>
      <c r="D313" s="145"/>
      <c r="E313" s="145"/>
      <c r="F313" s="146"/>
      <c r="G313" s="146"/>
      <c r="H313" s="147"/>
      <c r="I313" s="146"/>
      <c r="J313" s="148"/>
    </row>
    <row r="314" spans="1:10" ht="15.75" customHeight="1">
      <c r="A314" s="142"/>
      <c r="B314" s="143"/>
      <c r="C314" s="144"/>
      <c r="D314" s="145"/>
      <c r="E314" s="145"/>
      <c r="F314" s="146"/>
      <c r="G314" s="146"/>
      <c r="H314" s="147"/>
      <c r="I314" s="146"/>
      <c r="J314" s="148"/>
    </row>
    <row r="315" spans="1:10" ht="15.75" customHeight="1">
      <c r="A315" s="142"/>
      <c r="B315" s="143"/>
      <c r="C315" s="144"/>
      <c r="D315" s="145"/>
      <c r="E315" s="145"/>
      <c r="F315" s="146"/>
      <c r="G315" s="146"/>
      <c r="H315" s="147"/>
      <c r="I315" s="146"/>
      <c r="J315" s="148"/>
    </row>
    <row r="316" spans="1:10" ht="15.75" customHeight="1">
      <c r="A316" s="142"/>
      <c r="B316" s="143"/>
      <c r="C316" s="144"/>
      <c r="D316" s="145"/>
      <c r="E316" s="145"/>
      <c r="F316" s="146"/>
      <c r="G316" s="146"/>
      <c r="H316" s="147"/>
      <c r="I316" s="146"/>
      <c r="J316" s="148"/>
    </row>
    <row r="317" spans="1:10" ht="15.75" customHeight="1">
      <c r="A317" s="142"/>
      <c r="B317" s="143"/>
      <c r="C317" s="144"/>
      <c r="D317" s="145"/>
      <c r="E317" s="145"/>
      <c r="F317" s="146"/>
      <c r="G317" s="146"/>
      <c r="H317" s="147"/>
      <c r="I317" s="146"/>
      <c r="J317" s="148"/>
    </row>
    <row r="318" spans="1:10" ht="15.75" customHeight="1">
      <c r="A318" s="142"/>
      <c r="B318" s="143"/>
      <c r="C318" s="144"/>
      <c r="D318" s="145"/>
      <c r="E318" s="145"/>
      <c r="F318" s="146"/>
      <c r="G318" s="146"/>
      <c r="H318" s="147"/>
      <c r="I318" s="146"/>
      <c r="J318" s="148"/>
    </row>
    <row r="319" spans="1:10" ht="15.75" customHeight="1">
      <c r="A319" s="142"/>
      <c r="B319" s="143"/>
      <c r="C319" s="144"/>
      <c r="D319" s="145"/>
      <c r="E319" s="145"/>
      <c r="F319" s="146"/>
      <c r="G319" s="146"/>
      <c r="H319" s="147"/>
      <c r="I319" s="146"/>
      <c r="J319" s="148"/>
    </row>
    <row r="320" spans="1:10" ht="15.75" customHeight="1">
      <c r="A320" s="142"/>
      <c r="B320" s="143"/>
      <c r="C320" s="144"/>
      <c r="D320" s="145"/>
      <c r="E320" s="145"/>
      <c r="F320" s="146"/>
      <c r="G320" s="146"/>
      <c r="H320" s="147"/>
      <c r="I320" s="146"/>
      <c r="J320" s="148"/>
    </row>
    <row r="321" spans="1:10" ht="15.75" customHeight="1">
      <c r="A321" s="142"/>
      <c r="B321" s="143"/>
      <c r="C321" s="144"/>
      <c r="D321" s="145"/>
      <c r="E321" s="145"/>
      <c r="F321" s="146"/>
      <c r="G321" s="146"/>
      <c r="H321" s="147"/>
      <c r="I321" s="146"/>
      <c r="J321" s="148"/>
    </row>
    <row r="322" spans="1:10" ht="15.75" customHeight="1">
      <c r="A322" s="142"/>
      <c r="B322" s="143"/>
      <c r="C322" s="144"/>
      <c r="D322" s="145"/>
      <c r="E322" s="145"/>
      <c r="F322" s="146"/>
      <c r="G322" s="146"/>
      <c r="H322" s="147"/>
      <c r="I322" s="146"/>
      <c r="J322" s="148"/>
    </row>
    <row r="323" spans="1:10" ht="15.75" customHeight="1">
      <c r="A323" s="142"/>
      <c r="B323" s="143"/>
      <c r="C323" s="144"/>
      <c r="D323" s="145"/>
      <c r="E323" s="145"/>
      <c r="F323" s="146"/>
      <c r="G323" s="146"/>
      <c r="H323" s="147"/>
      <c r="I323" s="146"/>
      <c r="J323" s="148"/>
    </row>
    <row r="324" spans="1:10" ht="15.75" customHeight="1">
      <c r="A324" s="142"/>
      <c r="B324" s="143"/>
      <c r="C324" s="144"/>
      <c r="D324" s="145"/>
      <c r="E324" s="145"/>
      <c r="F324" s="146"/>
      <c r="G324" s="146"/>
      <c r="H324" s="147"/>
      <c r="I324" s="146"/>
      <c r="J324" s="148"/>
    </row>
    <row r="325" spans="1:10" ht="15.75" customHeight="1">
      <c r="A325" s="142"/>
      <c r="B325" s="143"/>
      <c r="C325" s="144"/>
      <c r="D325" s="145"/>
      <c r="E325" s="145"/>
      <c r="F325" s="146"/>
      <c r="G325" s="146"/>
      <c r="H325" s="147"/>
      <c r="I325" s="146"/>
      <c r="J325" s="148"/>
    </row>
    <row r="326" spans="1:10" ht="15.75" customHeight="1">
      <c r="A326" s="142"/>
      <c r="B326" s="143"/>
      <c r="C326" s="144"/>
      <c r="D326" s="145"/>
      <c r="E326" s="145"/>
      <c r="F326" s="146"/>
      <c r="G326" s="146"/>
      <c r="H326" s="147"/>
      <c r="I326" s="146"/>
      <c r="J326" s="148"/>
    </row>
    <row r="327" spans="1:10" ht="15.75" customHeight="1">
      <c r="A327" s="142"/>
      <c r="B327" s="143"/>
      <c r="C327" s="144"/>
      <c r="D327" s="145"/>
      <c r="E327" s="145"/>
      <c r="F327" s="146"/>
      <c r="G327" s="146"/>
      <c r="H327" s="147"/>
      <c r="I327" s="146"/>
      <c r="J327" s="148"/>
    </row>
    <row r="328" spans="1:10" ht="15.75" customHeight="1">
      <c r="A328" s="142"/>
      <c r="B328" s="143"/>
      <c r="C328" s="144"/>
      <c r="D328" s="145"/>
      <c r="E328" s="145"/>
      <c r="F328" s="146"/>
      <c r="G328" s="146"/>
      <c r="H328" s="147"/>
      <c r="I328" s="146"/>
      <c r="J328" s="148"/>
    </row>
    <row r="329" spans="1:10" ht="15.75" customHeight="1">
      <c r="A329" s="142"/>
      <c r="B329" s="143"/>
      <c r="C329" s="144"/>
      <c r="D329" s="145"/>
      <c r="E329" s="145"/>
      <c r="F329" s="146"/>
      <c r="G329" s="146"/>
      <c r="H329" s="147"/>
      <c r="I329" s="146"/>
      <c r="J329" s="148"/>
    </row>
    <row r="330" spans="1:10" ht="15.75" customHeight="1">
      <c r="A330" s="142"/>
      <c r="B330" s="143"/>
      <c r="C330" s="144"/>
      <c r="D330" s="145"/>
      <c r="E330" s="145"/>
      <c r="F330" s="146"/>
      <c r="G330" s="146"/>
      <c r="H330" s="147"/>
      <c r="I330" s="146"/>
      <c r="J330" s="148"/>
    </row>
    <row r="331" spans="1:10" ht="15.75" customHeight="1">
      <c r="A331" s="142"/>
      <c r="B331" s="143"/>
      <c r="C331" s="144"/>
      <c r="D331" s="145"/>
      <c r="E331" s="145"/>
      <c r="F331" s="146"/>
      <c r="G331" s="146"/>
      <c r="H331" s="147"/>
      <c r="I331" s="146"/>
      <c r="J331" s="148"/>
    </row>
    <row r="332" spans="1:10" ht="15.75" customHeight="1">
      <c r="A332" s="142"/>
      <c r="B332" s="143"/>
      <c r="C332" s="144"/>
      <c r="D332" s="145"/>
      <c r="E332" s="145"/>
      <c r="F332" s="146"/>
      <c r="G332" s="146"/>
      <c r="H332" s="147"/>
      <c r="I332" s="146"/>
      <c r="J332" s="148"/>
    </row>
    <row r="333" spans="1:10" ht="15.75" customHeight="1">
      <c r="A333" s="142"/>
      <c r="B333" s="143"/>
      <c r="C333" s="144"/>
      <c r="D333" s="145"/>
      <c r="E333" s="145"/>
      <c r="F333" s="146"/>
      <c r="G333" s="146"/>
      <c r="H333" s="147"/>
      <c r="I333" s="146"/>
      <c r="J333" s="148"/>
    </row>
    <row r="334" spans="1:10" ht="15.75" customHeight="1">
      <c r="A334" s="142"/>
      <c r="B334" s="143"/>
      <c r="C334" s="144"/>
      <c r="D334" s="145"/>
      <c r="E334" s="145"/>
      <c r="F334" s="146"/>
      <c r="G334" s="146"/>
      <c r="H334" s="147"/>
      <c r="I334" s="146"/>
      <c r="J334" s="148"/>
    </row>
    <row r="335" spans="1:10" ht="15.75" customHeight="1">
      <c r="A335" s="142"/>
      <c r="B335" s="143"/>
      <c r="C335" s="144"/>
      <c r="D335" s="145"/>
      <c r="E335" s="145"/>
      <c r="F335" s="146"/>
      <c r="G335" s="146"/>
      <c r="H335" s="147"/>
      <c r="I335" s="146"/>
      <c r="J335" s="148"/>
    </row>
    <row r="336" spans="1:10" ht="15.75" customHeight="1">
      <c r="A336" s="142"/>
      <c r="B336" s="143"/>
      <c r="C336" s="144"/>
      <c r="D336" s="145"/>
      <c r="E336" s="145"/>
      <c r="F336" s="146"/>
      <c r="G336" s="146"/>
      <c r="H336" s="147"/>
      <c r="I336" s="146"/>
      <c r="J336" s="148"/>
    </row>
    <row r="337" spans="1:10" ht="15.75" customHeight="1">
      <c r="A337" s="142"/>
      <c r="B337" s="143"/>
      <c r="C337" s="144"/>
      <c r="D337" s="145"/>
      <c r="E337" s="145"/>
      <c r="F337" s="146"/>
      <c r="G337" s="146"/>
      <c r="H337" s="147"/>
      <c r="I337" s="146"/>
      <c r="J337" s="148"/>
    </row>
    <row r="338" spans="1:10" ht="15.75" customHeight="1">
      <c r="A338" s="142"/>
      <c r="B338" s="143"/>
      <c r="C338" s="144"/>
      <c r="D338" s="145"/>
      <c r="E338" s="145"/>
      <c r="F338" s="146"/>
      <c r="G338" s="146"/>
      <c r="H338" s="147"/>
      <c r="I338" s="146"/>
      <c r="J338" s="148"/>
    </row>
    <row r="339" spans="1:10" ht="15.75" customHeight="1">
      <c r="A339" s="142"/>
      <c r="B339" s="143"/>
      <c r="C339" s="144"/>
      <c r="D339" s="145"/>
      <c r="E339" s="145"/>
      <c r="F339" s="146"/>
      <c r="G339" s="146"/>
      <c r="H339" s="147"/>
      <c r="I339" s="146"/>
      <c r="J339" s="148"/>
    </row>
    <row r="340" spans="1:10" ht="15.75" customHeight="1">
      <c r="A340" s="142"/>
      <c r="B340" s="143"/>
      <c r="C340" s="144"/>
      <c r="D340" s="145"/>
      <c r="E340" s="145"/>
      <c r="F340" s="146"/>
      <c r="G340" s="146"/>
      <c r="H340" s="147"/>
      <c r="I340" s="146"/>
      <c r="J340" s="148"/>
    </row>
    <row r="341" spans="1:10" ht="15.75" customHeight="1">
      <c r="A341" s="142"/>
      <c r="B341" s="143"/>
      <c r="C341" s="144"/>
      <c r="D341" s="145"/>
      <c r="E341" s="145"/>
      <c r="F341" s="146"/>
      <c r="G341" s="146"/>
      <c r="H341" s="147"/>
      <c r="I341" s="146"/>
      <c r="J341" s="148"/>
    </row>
    <row r="342" spans="1:10" ht="15.75" customHeight="1">
      <c r="A342" s="142"/>
      <c r="B342" s="143"/>
      <c r="C342" s="144"/>
      <c r="D342" s="145"/>
      <c r="E342" s="145"/>
      <c r="F342" s="146"/>
      <c r="G342" s="146"/>
      <c r="H342" s="147"/>
      <c r="I342" s="146"/>
      <c r="J342" s="148"/>
    </row>
    <row r="343" spans="1:10" ht="15.75" customHeight="1">
      <c r="A343" s="142"/>
      <c r="B343" s="143"/>
      <c r="C343" s="144"/>
      <c r="D343" s="145"/>
      <c r="E343" s="145"/>
      <c r="F343" s="146"/>
      <c r="G343" s="146"/>
      <c r="H343" s="147"/>
      <c r="I343" s="146"/>
      <c r="J343" s="148"/>
    </row>
    <row r="344" spans="1:10" ht="15.75" customHeight="1">
      <c r="A344" s="142"/>
      <c r="B344" s="143"/>
      <c r="C344" s="144"/>
      <c r="D344" s="145"/>
      <c r="E344" s="145"/>
      <c r="F344" s="146"/>
      <c r="G344" s="146"/>
      <c r="H344" s="147"/>
      <c r="I344" s="146"/>
      <c r="J344" s="148"/>
    </row>
    <row r="345" spans="1:10" ht="15.75" customHeight="1">
      <c r="A345" s="142"/>
      <c r="B345" s="143"/>
      <c r="C345" s="144"/>
      <c r="D345" s="145"/>
      <c r="E345" s="145"/>
      <c r="F345" s="146"/>
      <c r="G345" s="146"/>
      <c r="H345" s="147"/>
      <c r="I345" s="146"/>
      <c r="J345" s="148"/>
    </row>
    <row r="346" spans="1:10" ht="15.75" customHeight="1">
      <c r="A346" s="142"/>
      <c r="B346" s="143"/>
      <c r="C346" s="144"/>
      <c r="D346" s="145"/>
      <c r="E346" s="145"/>
      <c r="F346" s="146"/>
      <c r="G346" s="146"/>
      <c r="H346" s="147"/>
      <c r="I346" s="146"/>
      <c r="J346" s="148"/>
    </row>
    <row r="347" spans="1:10" ht="15.75" customHeight="1">
      <c r="A347" s="142"/>
      <c r="B347" s="143"/>
      <c r="C347" s="144"/>
      <c r="D347" s="145"/>
      <c r="E347" s="145"/>
      <c r="F347" s="146"/>
      <c r="G347" s="146"/>
      <c r="H347" s="147"/>
      <c r="I347" s="146"/>
      <c r="J347" s="148"/>
    </row>
    <row r="348" spans="1:10" ht="15.75" customHeight="1">
      <c r="A348" s="142"/>
      <c r="B348" s="143"/>
      <c r="C348" s="144"/>
      <c r="D348" s="145"/>
      <c r="E348" s="145"/>
      <c r="F348" s="146"/>
      <c r="G348" s="146"/>
      <c r="H348" s="147"/>
      <c r="I348" s="146"/>
      <c r="J348" s="148"/>
    </row>
    <row r="349" spans="1:10" ht="15.75" customHeight="1">
      <c r="A349" s="142"/>
      <c r="B349" s="143"/>
      <c r="C349" s="144"/>
      <c r="D349" s="145"/>
      <c r="E349" s="145"/>
      <c r="F349" s="146"/>
      <c r="G349" s="146"/>
      <c r="H349" s="147"/>
      <c r="I349" s="146"/>
      <c r="J349" s="148"/>
    </row>
    <row r="350" spans="1:10" ht="15.75" customHeight="1">
      <c r="A350" s="142"/>
      <c r="B350" s="143"/>
      <c r="C350" s="144"/>
      <c r="D350" s="145"/>
      <c r="E350" s="145"/>
      <c r="F350" s="146"/>
      <c r="G350" s="146"/>
      <c r="H350" s="147"/>
      <c r="I350" s="146"/>
      <c r="J350" s="148"/>
    </row>
    <row r="351" spans="1:10" ht="15.75" customHeight="1">
      <c r="A351" s="142"/>
      <c r="B351" s="143"/>
      <c r="C351" s="144"/>
      <c r="D351" s="145"/>
      <c r="E351" s="145"/>
      <c r="F351" s="146"/>
      <c r="G351" s="146"/>
      <c r="H351" s="147"/>
      <c r="I351" s="146"/>
      <c r="J351" s="148"/>
    </row>
    <row r="352" spans="1:10" ht="15.75" customHeight="1">
      <c r="A352" s="142"/>
      <c r="B352" s="143"/>
      <c r="C352" s="144"/>
      <c r="D352" s="145"/>
      <c r="E352" s="145"/>
      <c r="F352" s="146"/>
      <c r="G352" s="146"/>
      <c r="H352" s="147"/>
      <c r="I352" s="146"/>
      <c r="J352" s="148"/>
    </row>
    <row r="353" spans="1:10" ht="15.75" customHeight="1">
      <c r="A353" s="142"/>
      <c r="B353" s="143"/>
      <c r="C353" s="144"/>
      <c r="D353" s="145"/>
      <c r="E353" s="145"/>
      <c r="F353" s="146"/>
      <c r="G353" s="146"/>
      <c r="H353" s="147"/>
      <c r="I353" s="146"/>
      <c r="J353" s="148"/>
    </row>
    <row r="354" spans="1:10" ht="15.75" customHeight="1">
      <c r="A354" s="142"/>
      <c r="B354" s="143"/>
      <c r="C354" s="144"/>
      <c r="D354" s="145"/>
      <c r="E354" s="145"/>
      <c r="F354" s="146"/>
      <c r="G354" s="146"/>
      <c r="H354" s="147"/>
      <c r="I354" s="146"/>
      <c r="J354" s="148"/>
    </row>
    <row r="355" spans="1:10" ht="15.75" customHeight="1">
      <c r="A355" s="142"/>
      <c r="B355" s="143"/>
      <c r="C355" s="144"/>
      <c r="D355" s="145"/>
      <c r="E355" s="145"/>
      <c r="F355" s="146"/>
      <c r="G355" s="146"/>
      <c r="H355" s="147"/>
      <c r="I355" s="146"/>
      <c r="J355" s="148"/>
    </row>
    <row r="356" spans="1:10" ht="15.75" customHeight="1">
      <c r="A356" s="142"/>
      <c r="B356" s="143"/>
      <c r="C356" s="144"/>
      <c r="D356" s="145"/>
      <c r="E356" s="145"/>
      <c r="F356" s="146"/>
      <c r="G356" s="146"/>
      <c r="H356" s="147"/>
      <c r="I356" s="146"/>
      <c r="J356" s="148"/>
    </row>
    <row r="357" spans="1:10" ht="15.75" customHeight="1">
      <c r="A357" s="142"/>
      <c r="B357" s="143"/>
      <c r="C357" s="144"/>
      <c r="D357" s="145"/>
      <c r="E357" s="145"/>
      <c r="F357" s="146"/>
      <c r="G357" s="146"/>
      <c r="H357" s="147"/>
      <c r="I357" s="146"/>
      <c r="J357" s="148"/>
    </row>
    <row r="358" spans="1:10" ht="15.75" customHeight="1">
      <c r="A358" s="142"/>
      <c r="B358" s="143"/>
      <c r="C358" s="144"/>
      <c r="D358" s="145"/>
      <c r="E358" s="145"/>
      <c r="F358" s="146"/>
      <c r="G358" s="146"/>
      <c r="H358" s="147"/>
      <c r="I358" s="146"/>
      <c r="J358" s="148"/>
    </row>
    <row r="359" spans="1:10" ht="15.75" customHeight="1">
      <c r="A359" s="142"/>
      <c r="B359" s="143"/>
      <c r="C359" s="144"/>
      <c r="D359" s="145"/>
      <c r="E359" s="145"/>
      <c r="F359" s="146"/>
      <c r="G359" s="146"/>
      <c r="H359" s="147"/>
      <c r="I359" s="146"/>
      <c r="J359" s="148"/>
    </row>
    <row r="360" spans="1:10" ht="15.75" customHeight="1">
      <c r="A360" s="142"/>
      <c r="B360" s="143"/>
      <c r="C360" s="144"/>
      <c r="D360" s="145"/>
      <c r="E360" s="145"/>
      <c r="F360" s="146"/>
      <c r="G360" s="146"/>
      <c r="H360" s="147"/>
      <c r="I360" s="146"/>
      <c r="J360" s="148"/>
    </row>
    <row r="361" spans="1:10" ht="15.75" customHeight="1">
      <c r="A361" s="142"/>
      <c r="B361" s="143"/>
      <c r="C361" s="144"/>
      <c r="D361" s="145"/>
      <c r="E361" s="145"/>
      <c r="F361" s="146"/>
      <c r="G361" s="146"/>
      <c r="H361" s="147"/>
      <c r="I361" s="146"/>
      <c r="J361" s="148"/>
    </row>
    <row r="362" spans="1:10" ht="15.75" customHeight="1">
      <c r="A362" s="142"/>
      <c r="B362" s="143"/>
      <c r="C362" s="144"/>
      <c r="D362" s="145"/>
      <c r="E362" s="145"/>
      <c r="F362" s="146"/>
      <c r="G362" s="146"/>
      <c r="H362" s="147"/>
      <c r="I362" s="146"/>
      <c r="J362" s="148"/>
    </row>
    <row r="363" spans="1:10" ht="15.75" customHeight="1">
      <c r="A363" s="142"/>
      <c r="B363" s="143"/>
      <c r="C363" s="144"/>
      <c r="D363" s="145"/>
      <c r="E363" s="145"/>
      <c r="F363" s="146"/>
      <c r="G363" s="146"/>
      <c r="H363" s="147"/>
      <c r="I363" s="146"/>
      <c r="J363" s="148"/>
    </row>
    <row r="364" spans="1:10" ht="15.75" customHeight="1">
      <c r="A364" s="142"/>
      <c r="B364" s="143"/>
      <c r="C364" s="144"/>
      <c r="D364" s="145"/>
      <c r="E364" s="145"/>
      <c r="F364" s="146"/>
      <c r="G364" s="146"/>
      <c r="H364" s="147"/>
      <c r="I364" s="146"/>
      <c r="J364" s="148"/>
    </row>
    <row r="365" spans="1:10" ht="15.75" customHeight="1">
      <c r="A365" s="142"/>
      <c r="B365" s="143"/>
      <c r="C365" s="144"/>
      <c r="D365" s="145"/>
      <c r="E365" s="145"/>
      <c r="F365" s="146"/>
      <c r="G365" s="146"/>
      <c r="H365" s="147"/>
      <c r="I365" s="146"/>
      <c r="J365" s="148"/>
    </row>
    <row r="366" spans="1:10" ht="15.75" customHeight="1">
      <c r="A366" s="142"/>
      <c r="B366" s="143"/>
      <c r="C366" s="144"/>
      <c r="D366" s="145"/>
      <c r="E366" s="145"/>
      <c r="F366" s="146"/>
      <c r="G366" s="146"/>
      <c r="H366" s="147"/>
      <c r="I366" s="146"/>
      <c r="J366" s="148"/>
    </row>
    <row r="367" spans="1:10" ht="15.75" customHeight="1">
      <c r="A367" s="142"/>
      <c r="B367" s="143"/>
      <c r="C367" s="144"/>
      <c r="D367" s="145"/>
      <c r="E367" s="145"/>
      <c r="F367" s="146"/>
      <c r="G367" s="146"/>
      <c r="H367" s="147"/>
      <c r="I367" s="146"/>
      <c r="J367" s="148"/>
    </row>
    <row r="368" spans="1:10" ht="15.75" customHeight="1">
      <c r="A368" s="142"/>
      <c r="B368" s="143"/>
      <c r="C368" s="144"/>
      <c r="D368" s="145"/>
      <c r="E368" s="145"/>
      <c r="F368" s="146"/>
      <c r="G368" s="146"/>
      <c r="H368" s="147"/>
      <c r="I368" s="146"/>
      <c r="J368" s="148"/>
    </row>
    <row r="369" spans="1:10" ht="15.75" customHeight="1">
      <c r="A369" s="142"/>
      <c r="B369" s="143"/>
      <c r="C369" s="144"/>
      <c r="D369" s="145"/>
      <c r="E369" s="145"/>
      <c r="F369" s="146"/>
      <c r="G369" s="146"/>
      <c r="H369" s="147"/>
      <c r="I369" s="146"/>
      <c r="J369" s="148"/>
    </row>
    <row r="370" spans="1:10" ht="15.75" customHeight="1">
      <c r="A370" s="142"/>
      <c r="B370" s="143"/>
      <c r="C370" s="144"/>
      <c r="D370" s="145"/>
      <c r="E370" s="145"/>
      <c r="F370" s="146"/>
      <c r="G370" s="146"/>
      <c r="H370" s="147"/>
      <c r="I370" s="146"/>
      <c r="J370" s="148"/>
    </row>
    <row r="371" spans="1:10" ht="15.75" customHeight="1">
      <c r="A371" s="142"/>
      <c r="B371" s="143"/>
      <c r="C371" s="144"/>
      <c r="D371" s="145"/>
      <c r="E371" s="145"/>
      <c r="F371" s="146"/>
      <c r="G371" s="146"/>
      <c r="H371" s="147"/>
      <c r="I371" s="146"/>
      <c r="J371" s="148"/>
    </row>
    <row r="372" spans="1:10" ht="15.75" customHeight="1">
      <c r="A372" s="142"/>
      <c r="B372" s="143"/>
      <c r="C372" s="144"/>
      <c r="D372" s="145"/>
      <c r="E372" s="145"/>
      <c r="F372" s="146"/>
      <c r="G372" s="146"/>
      <c r="H372" s="147"/>
      <c r="I372" s="146"/>
      <c r="J372" s="148"/>
    </row>
    <row r="373" spans="1:10" ht="15.75" customHeight="1">
      <c r="A373" s="142"/>
      <c r="B373" s="143"/>
      <c r="C373" s="144"/>
      <c r="D373" s="145"/>
      <c r="E373" s="145"/>
      <c r="F373" s="146"/>
      <c r="G373" s="146"/>
      <c r="H373" s="147"/>
      <c r="I373" s="146"/>
      <c r="J373" s="148"/>
    </row>
    <row r="374" spans="1:10" ht="15.75" customHeight="1">
      <c r="A374" s="142"/>
      <c r="B374" s="143"/>
      <c r="C374" s="144"/>
      <c r="D374" s="145"/>
      <c r="E374" s="145"/>
      <c r="F374" s="146"/>
      <c r="G374" s="146"/>
      <c r="H374" s="147"/>
      <c r="I374" s="146"/>
      <c r="J374" s="148"/>
    </row>
    <row r="375" spans="1:10" ht="15.75" customHeight="1">
      <c r="A375" s="142"/>
      <c r="B375" s="143"/>
      <c r="C375" s="144"/>
      <c r="D375" s="145"/>
      <c r="E375" s="145"/>
      <c r="F375" s="146"/>
      <c r="G375" s="146"/>
      <c r="H375" s="147"/>
      <c r="I375" s="146"/>
      <c r="J375" s="148"/>
    </row>
    <row r="376" spans="1:10" ht="15.75" customHeight="1">
      <c r="A376" s="142"/>
      <c r="B376" s="143"/>
      <c r="C376" s="144"/>
      <c r="D376" s="145"/>
      <c r="E376" s="145"/>
      <c r="F376" s="146"/>
      <c r="G376" s="146"/>
      <c r="H376" s="147"/>
      <c r="I376" s="146"/>
      <c r="J376" s="148"/>
    </row>
    <row r="377" spans="1:10" ht="15.75" customHeight="1">
      <c r="A377" s="142"/>
      <c r="B377" s="143"/>
      <c r="C377" s="144"/>
      <c r="D377" s="145"/>
      <c r="E377" s="145"/>
      <c r="F377" s="146"/>
      <c r="G377" s="146"/>
      <c r="H377" s="147"/>
      <c r="I377" s="146"/>
      <c r="J377" s="148"/>
    </row>
    <row r="378" spans="1:10" ht="15.75" customHeight="1">
      <c r="A378" s="142"/>
      <c r="B378" s="143"/>
      <c r="C378" s="144"/>
      <c r="D378" s="145"/>
      <c r="E378" s="145"/>
      <c r="F378" s="146"/>
      <c r="G378" s="146"/>
      <c r="H378" s="147"/>
      <c r="I378" s="146"/>
      <c r="J378" s="148"/>
    </row>
    <row r="379" spans="1:10" ht="15.75" customHeight="1">
      <c r="A379" s="142"/>
      <c r="B379" s="143"/>
      <c r="C379" s="144"/>
      <c r="D379" s="145"/>
      <c r="E379" s="145"/>
      <c r="F379" s="146"/>
      <c r="G379" s="146"/>
      <c r="H379" s="147"/>
      <c r="I379" s="146"/>
      <c r="J379" s="148"/>
    </row>
    <row r="380" spans="1:10" ht="15.75" customHeight="1">
      <c r="A380" s="142"/>
      <c r="B380" s="143"/>
      <c r="C380" s="144"/>
      <c r="D380" s="145"/>
      <c r="E380" s="145"/>
      <c r="F380" s="146"/>
      <c r="G380" s="146"/>
      <c r="H380" s="147"/>
      <c r="I380" s="146"/>
      <c r="J380" s="148"/>
    </row>
    <row r="381" spans="1:10" ht="15.75" customHeight="1">
      <c r="A381" s="142"/>
      <c r="B381" s="143"/>
      <c r="C381" s="144"/>
      <c r="D381" s="145"/>
      <c r="E381" s="145"/>
      <c r="F381" s="146"/>
      <c r="G381" s="146"/>
      <c r="H381" s="147"/>
      <c r="I381" s="146"/>
      <c r="J381" s="148"/>
    </row>
    <row r="382" spans="1:10" ht="15.75" customHeight="1">
      <c r="A382" s="142"/>
      <c r="B382" s="143"/>
      <c r="C382" s="144"/>
      <c r="D382" s="145"/>
      <c r="E382" s="145"/>
      <c r="F382" s="146"/>
      <c r="G382" s="146"/>
      <c r="H382" s="147"/>
      <c r="I382" s="146"/>
      <c r="J382" s="148"/>
    </row>
    <row r="383" spans="1:10" ht="15.75" customHeight="1">
      <c r="A383" s="142"/>
      <c r="B383" s="143"/>
      <c r="C383" s="144"/>
      <c r="D383" s="145"/>
      <c r="E383" s="145"/>
      <c r="F383" s="146"/>
      <c r="G383" s="146"/>
      <c r="H383" s="147"/>
      <c r="I383" s="146"/>
      <c r="J383" s="148"/>
    </row>
    <row r="384" spans="1:10" ht="15.75" customHeight="1">
      <c r="A384" s="142"/>
      <c r="B384" s="143"/>
      <c r="C384" s="144"/>
      <c r="D384" s="145"/>
      <c r="E384" s="145"/>
      <c r="F384" s="146"/>
      <c r="G384" s="146"/>
      <c r="H384" s="147"/>
      <c r="I384" s="146"/>
      <c r="J384" s="148"/>
    </row>
    <row r="385" spans="1:10" ht="15.75" customHeight="1">
      <c r="A385" s="142"/>
      <c r="B385" s="143"/>
      <c r="C385" s="144"/>
      <c r="D385" s="145"/>
      <c r="E385" s="145"/>
      <c r="F385" s="146"/>
      <c r="G385" s="146"/>
      <c r="H385" s="147"/>
      <c r="I385" s="146"/>
      <c r="J385" s="148"/>
    </row>
    <row r="386" spans="1:10" ht="15.75" customHeight="1">
      <c r="A386" s="142"/>
      <c r="B386" s="143"/>
      <c r="C386" s="144"/>
      <c r="D386" s="145"/>
      <c r="E386" s="145"/>
      <c r="F386" s="146"/>
      <c r="G386" s="146"/>
      <c r="H386" s="147"/>
      <c r="I386" s="146"/>
      <c r="J386" s="148"/>
    </row>
    <row r="387" spans="1:10" ht="15.75" customHeight="1">
      <c r="A387" s="142"/>
      <c r="B387" s="143"/>
      <c r="C387" s="144"/>
      <c r="D387" s="145"/>
      <c r="E387" s="145"/>
      <c r="F387" s="146"/>
      <c r="G387" s="146"/>
      <c r="H387" s="147"/>
      <c r="I387" s="146"/>
      <c r="J387" s="148"/>
    </row>
    <row r="388" spans="1:10" ht="15.75" customHeight="1">
      <c r="A388" s="142"/>
      <c r="B388" s="143"/>
      <c r="C388" s="144"/>
      <c r="D388" s="145"/>
      <c r="E388" s="145"/>
      <c r="F388" s="146"/>
      <c r="G388" s="146"/>
      <c r="H388" s="147"/>
      <c r="I388" s="146"/>
      <c r="J388" s="148"/>
    </row>
    <row r="389" spans="1:10" ht="15.75" customHeight="1">
      <c r="A389" s="142"/>
      <c r="B389" s="143"/>
      <c r="C389" s="144"/>
      <c r="D389" s="145"/>
      <c r="E389" s="145"/>
      <c r="F389" s="146"/>
      <c r="G389" s="146"/>
      <c r="H389" s="147"/>
      <c r="I389" s="146"/>
      <c r="J389" s="148"/>
    </row>
    <row r="390" spans="1:10" ht="15.75" customHeight="1">
      <c r="A390" s="142"/>
      <c r="B390" s="143"/>
      <c r="C390" s="144"/>
      <c r="D390" s="145"/>
      <c r="E390" s="145"/>
      <c r="F390" s="146"/>
      <c r="G390" s="146"/>
      <c r="H390" s="147"/>
      <c r="I390" s="146"/>
      <c r="J390" s="148"/>
    </row>
    <row r="391" spans="1:10" ht="15.75" customHeight="1">
      <c r="A391" s="142"/>
      <c r="B391" s="143"/>
      <c r="C391" s="144"/>
      <c r="D391" s="145"/>
      <c r="E391" s="145"/>
      <c r="F391" s="146"/>
      <c r="G391" s="146"/>
      <c r="H391" s="147"/>
      <c r="I391" s="146"/>
      <c r="J391" s="148"/>
    </row>
    <row r="392" spans="1:10" ht="15.75" customHeight="1">
      <c r="A392" s="142"/>
      <c r="B392" s="143"/>
      <c r="C392" s="144"/>
      <c r="D392" s="145"/>
      <c r="E392" s="145"/>
      <c r="F392" s="146"/>
      <c r="G392" s="146"/>
      <c r="H392" s="147"/>
      <c r="I392" s="146"/>
      <c r="J392" s="148"/>
    </row>
    <row r="393" spans="1:10" ht="15.75" customHeight="1">
      <c r="A393" s="142"/>
      <c r="B393" s="143"/>
      <c r="C393" s="144"/>
      <c r="D393" s="145"/>
      <c r="E393" s="145"/>
      <c r="F393" s="146"/>
      <c r="G393" s="146"/>
      <c r="H393" s="147"/>
      <c r="I393" s="146"/>
      <c r="J393" s="148"/>
    </row>
    <row r="394" spans="1:10" ht="15.75" customHeight="1">
      <c r="A394" s="142"/>
      <c r="B394" s="143"/>
      <c r="C394" s="144"/>
      <c r="D394" s="145"/>
      <c r="E394" s="145"/>
      <c r="F394" s="146"/>
      <c r="G394" s="146"/>
      <c r="H394" s="147"/>
      <c r="I394" s="146"/>
      <c r="J394" s="148"/>
    </row>
    <row r="395" spans="1:10" ht="15.75" customHeight="1">
      <c r="A395" s="142"/>
      <c r="B395" s="143"/>
      <c r="C395" s="144"/>
      <c r="D395" s="145"/>
      <c r="E395" s="145"/>
      <c r="F395" s="146"/>
      <c r="G395" s="146"/>
      <c r="H395" s="147"/>
      <c r="I395" s="146"/>
      <c r="J395" s="148"/>
    </row>
    <row r="396" spans="1:10" ht="15.75" customHeight="1">
      <c r="A396" s="142"/>
      <c r="B396" s="143"/>
      <c r="C396" s="144"/>
      <c r="D396" s="145"/>
      <c r="E396" s="145"/>
      <c r="F396" s="146"/>
      <c r="G396" s="146"/>
      <c r="H396" s="147"/>
      <c r="I396" s="146"/>
      <c r="J396" s="148"/>
    </row>
    <row r="397" spans="1:10" ht="15.75" customHeight="1">
      <c r="A397" s="142"/>
      <c r="B397" s="143"/>
      <c r="C397" s="144"/>
      <c r="D397" s="145"/>
      <c r="E397" s="145"/>
      <c r="F397" s="146"/>
      <c r="G397" s="146"/>
      <c r="H397" s="147"/>
      <c r="I397" s="146"/>
      <c r="J397" s="148"/>
    </row>
    <row r="398" spans="1:10" ht="15.75" customHeight="1">
      <c r="A398" s="142"/>
      <c r="B398" s="143"/>
      <c r="C398" s="144"/>
      <c r="D398" s="145"/>
      <c r="E398" s="145"/>
      <c r="F398" s="146"/>
      <c r="G398" s="146"/>
      <c r="H398" s="147"/>
      <c r="I398" s="146"/>
      <c r="J398" s="148"/>
    </row>
    <row r="399" spans="1:10" ht="15.75" customHeight="1">
      <c r="A399" s="142"/>
      <c r="B399" s="143"/>
      <c r="C399" s="144"/>
      <c r="D399" s="145"/>
      <c r="E399" s="145"/>
      <c r="F399" s="146"/>
      <c r="G399" s="146"/>
      <c r="H399" s="147"/>
      <c r="I399" s="146"/>
      <c r="J399" s="148"/>
    </row>
    <row r="400" spans="1:10" ht="15.75" customHeight="1">
      <c r="A400" s="142"/>
      <c r="B400" s="143"/>
      <c r="C400" s="144"/>
      <c r="D400" s="145"/>
      <c r="E400" s="145"/>
      <c r="F400" s="146"/>
      <c r="G400" s="146"/>
      <c r="H400" s="147"/>
      <c r="I400" s="146"/>
      <c r="J400" s="148"/>
    </row>
    <row r="401" spans="1:10" ht="15.75" customHeight="1">
      <c r="A401" s="142"/>
      <c r="B401" s="143"/>
      <c r="C401" s="144"/>
      <c r="D401" s="145"/>
      <c r="E401" s="145"/>
      <c r="F401" s="146"/>
      <c r="G401" s="146"/>
      <c r="H401" s="147"/>
      <c r="I401" s="146"/>
      <c r="J401" s="148"/>
    </row>
    <row r="402" spans="1:10" ht="15.75" customHeight="1">
      <c r="A402" s="142"/>
      <c r="B402" s="143"/>
      <c r="C402" s="144"/>
      <c r="D402" s="145"/>
      <c r="E402" s="145"/>
      <c r="F402" s="146"/>
      <c r="G402" s="146"/>
      <c r="H402" s="147"/>
      <c r="I402" s="146"/>
      <c r="J402" s="148"/>
    </row>
    <row r="403" spans="1:10" ht="15.75" customHeight="1">
      <c r="A403" s="142"/>
      <c r="B403" s="143"/>
      <c r="C403" s="144"/>
      <c r="D403" s="145"/>
      <c r="E403" s="145"/>
      <c r="F403" s="146"/>
      <c r="G403" s="146"/>
      <c r="H403" s="147"/>
      <c r="I403" s="146"/>
      <c r="J403" s="148"/>
    </row>
    <row r="404" spans="1:10" ht="15.75" customHeight="1">
      <c r="A404" s="142"/>
      <c r="B404" s="143"/>
      <c r="C404" s="144"/>
      <c r="D404" s="145"/>
      <c r="E404" s="145"/>
      <c r="F404" s="146"/>
      <c r="G404" s="146"/>
      <c r="H404" s="147"/>
      <c r="I404" s="146"/>
      <c r="J404" s="148"/>
    </row>
    <row r="405" spans="1:10" ht="15.75" customHeight="1">
      <c r="A405" s="142"/>
      <c r="B405" s="143"/>
      <c r="C405" s="144"/>
      <c r="D405" s="145"/>
      <c r="E405" s="145"/>
      <c r="F405" s="146"/>
      <c r="G405" s="146"/>
      <c r="H405" s="147"/>
      <c r="I405" s="146"/>
      <c r="J405" s="148"/>
    </row>
    <row r="406" spans="1:10" ht="15.75" customHeight="1">
      <c r="A406" s="142"/>
      <c r="B406" s="143"/>
      <c r="C406" s="144"/>
      <c r="D406" s="145"/>
      <c r="E406" s="145"/>
      <c r="F406" s="146"/>
      <c r="G406" s="146"/>
      <c r="H406" s="147"/>
      <c r="I406" s="146"/>
      <c r="J406" s="148"/>
    </row>
    <row r="407" spans="1:10" ht="15.75" customHeight="1">
      <c r="A407" s="142"/>
      <c r="B407" s="143"/>
      <c r="C407" s="144"/>
      <c r="D407" s="145"/>
      <c r="E407" s="145"/>
      <c r="F407" s="146"/>
      <c r="G407" s="146"/>
      <c r="H407" s="147"/>
      <c r="I407" s="146"/>
      <c r="J407" s="148"/>
    </row>
    <row r="408" spans="1:10" ht="15.75" customHeight="1">
      <c r="A408" s="142"/>
      <c r="B408" s="143"/>
      <c r="C408" s="144"/>
      <c r="D408" s="145"/>
      <c r="E408" s="145"/>
      <c r="F408" s="146"/>
      <c r="G408" s="146"/>
      <c r="H408" s="147"/>
      <c r="I408" s="146"/>
      <c r="J408" s="148"/>
    </row>
    <row r="409" spans="1:10" ht="15.75" customHeight="1">
      <c r="A409" s="142"/>
      <c r="B409" s="143"/>
      <c r="C409" s="144"/>
      <c r="D409" s="145"/>
      <c r="E409" s="145"/>
      <c r="F409" s="146"/>
      <c r="G409" s="146"/>
      <c r="H409" s="147"/>
      <c r="I409" s="146"/>
      <c r="J409" s="148"/>
    </row>
    <row r="410" spans="1:10" ht="15.75" customHeight="1">
      <c r="A410" s="142"/>
      <c r="B410" s="143"/>
      <c r="C410" s="144"/>
      <c r="D410" s="145"/>
      <c r="E410" s="145"/>
      <c r="F410" s="146"/>
      <c r="G410" s="146"/>
      <c r="H410" s="147"/>
      <c r="I410" s="146"/>
      <c r="J410" s="148"/>
    </row>
    <row r="411" spans="1:10" ht="15.75" customHeight="1">
      <c r="A411" s="142"/>
      <c r="B411" s="143"/>
      <c r="C411" s="144"/>
      <c r="D411" s="145"/>
      <c r="E411" s="145"/>
      <c r="F411" s="146"/>
      <c r="G411" s="146"/>
      <c r="H411" s="147"/>
      <c r="I411" s="146"/>
      <c r="J411" s="148"/>
    </row>
    <row r="412" spans="1:10" ht="15.75" customHeight="1">
      <c r="A412" s="142"/>
      <c r="B412" s="143"/>
      <c r="C412" s="144"/>
      <c r="D412" s="145"/>
      <c r="E412" s="145"/>
      <c r="F412" s="146"/>
      <c r="G412" s="146"/>
      <c r="H412" s="147"/>
      <c r="I412" s="146"/>
      <c r="J412" s="148"/>
    </row>
    <row r="413" spans="1:10" ht="15.75" customHeight="1">
      <c r="A413" s="142"/>
      <c r="B413" s="143"/>
      <c r="C413" s="144"/>
      <c r="D413" s="145"/>
      <c r="E413" s="145"/>
      <c r="F413" s="146"/>
      <c r="G413" s="146"/>
      <c r="H413" s="147"/>
      <c r="I413" s="146"/>
      <c r="J413" s="148"/>
    </row>
    <row r="414" spans="1:10" ht="15.75" customHeight="1">
      <c r="A414" s="142"/>
      <c r="B414" s="143"/>
      <c r="C414" s="144"/>
      <c r="D414" s="145"/>
      <c r="E414" s="145"/>
      <c r="F414" s="146"/>
      <c r="G414" s="146"/>
      <c r="H414" s="147"/>
      <c r="I414" s="146"/>
      <c r="J414" s="148"/>
    </row>
    <row r="415" spans="1:10" ht="15.75" customHeight="1">
      <c r="A415" s="142"/>
      <c r="B415" s="143"/>
      <c r="C415" s="144"/>
      <c r="D415" s="145"/>
      <c r="E415" s="145"/>
      <c r="F415" s="146"/>
      <c r="G415" s="146"/>
      <c r="H415" s="147"/>
      <c r="I415" s="146"/>
      <c r="J415" s="148"/>
    </row>
    <row r="416" spans="1:10" ht="15.75" customHeight="1">
      <c r="A416" s="142"/>
      <c r="B416" s="143"/>
      <c r="C416" s="144"/>
      <c r="D416" s="145"/>
      <c r="E416" s="145"/>
      <c r="F416" s="146"/>
      <c r="G416" s="146"/>
      <c r="H416" s="147"/>
      <c r="I416" s="146"/>
      <c r="J416" s="148"/>
    </row>
    <row r="417" spans="1:10" ht="15.75" customHeight="1">
      <c r="A417" s="142"/>
      <c r="B417" s="143"/>
      <c r="C417" s="144"/>
      <c r="D417" s="145"/>
      <c r="E417" s="145"/>
      <c r="F417" s="146"/>
      <c r="G417" s="146"/>
      <c r="H417" s="147"/>
      <c r="I417" s="146"/>
      <c r="J417" s="148"/>
    </row>
    <row r="418" spans="1:10" ht="15.75" customHeight="1">
      <c r="A418" s="142"/>
      <c r="B418" s="143"/>
      <c r="C418" s="144"/>
      <c r="D418" s="145"/>
      <c r="E418" s="145"/>
      <c r="F418" s="146"/>
      <c r="G418" s="146"/>
      <c r="H418" s="147"/>
      <c r="I418" s="146"/>
      <c r="J418" s="148"/>
    </row>
    <row r="419" spans="1:10" ht="15.75" customHeight="1">
      <c r="A419" s="142"/>
      <c r="B419" s="143"/>
      <c r="C419" s="144"/>
      <c r="D419" s="145"/>
      <c r="E419" s="145"/>
      <c r="F419" s="146"/>
      <c r="G419" s="146"/>
      <c r="H419" s="147"/>
      <c r="I419" s="146"/>
      <c r="J419" s="148"/>
    </row>
    <row r="420" spans="1:10" ht="15.75" customHeight="1">
      <c r="A420" s="142"/>
      <c r="B420" s="143"/>
      <c r="C420" s="144"/>
      <c r="D420" s="145"/>
      <c r="E420" s="145"/>
      <c r="F420" s="146"/>
      <c r="G420" s="146"/>
      <c r="H420" s="147"/>
      <c r="I420" s="146"/>
      <c r="J420" s="148"/>
    </row>
    <row r="421" spans="1:10" ht="15.75" customHeight="1">
      <c r="A421" s="142"/>
      <c r="B421" s="143"/>
      <c r="C421" s="144"/>
      <c r="D421" s="145"/>
      <c r="E421" s="145"/>
      <c r="F421" s="146"/>
      <c r="G421" s="146"/>
      <c r="H421" s="147"/>
      <c r="I421" s="146"/>
      <c r="J421" s="148"/>
    </row>
    <row r="422" spans="1:10" ht="15.75" customHeight="1">
      <c r="A422" s="142"/>
      <c r="B422" s="143"/>
      <c r="C422" s="144"/>
      <c r="D422" s="145"/>
      <c r="E422" s="145"/>
      <c r="F422" s="146"/>
      <c r="G422" s="146"/>
      <c r="H422" s="147"/>
      <c r="I422" s="146"/>
      <c r="J422" s="148"/>
    </row>
    <row r="423" spans="1:10" ht="15.75" customHeight="1">
      <c r="A423" s="142"/>
      <c r="B423" s="143"/>
      <c r="C423" s="144"/>
      <c r="D423" s="145"/>
      <c r="E423" s="145"/>
      <c r="F423" s="146"/>
      <c r="G423" s="146"/>
      <c r="H423" s="147"/>
      <c r="I423" s="146"/>
      <c r="J423" s="148"/>
    </row>
    <row r="424" spans="1:10" ht="15.75" customHeight="1">
      <c r="A424" s="142"/>
      <c r="B424" s="143"/>
      <c r="C424" s="144"/>
      <c r="D424" s="145"/>
      <c r="E424" s="145"/>
      <c r="F424" s="146"/>
      <c r="G424" s="146"/>
      <c r="H424" s="147"/>
      <c r="I424" s="146"/>
      <c r="J424" s="148"/>
    </row>
    <row r="425" spans="1:10" ht="15.75" customHeight="1">
      <c r="A425" s="142"/>
      <c r="B425" s="143"/>
      <c r="C425" s="144"/>
      <c r="D425" s="145"/>
      <c r="E425" s="145"/>
      <c r="F425" s="146"/>
      <c r="G425" s="146"/>
      <c r="H425" s="147"/>
      <c r="I425" s="146"/>
      <c r="J425" s="148"/>
    </row>
    <row r="426" spans="1:10" ht="15.75" customHeight="1">
      <c r="A426" s="142"/>
      <c r="B426" s="143"/>
      <c r="C426" s="144"/>
      <c r="D426" s="145"/>
      <c r="E426" s="145"/>
      <c r="F426" s="146"/>
      <c r="G426" s="146"/>
      <c r="H426" s="147"/>
      <c r="I426" s="146"/>
      <c r="J426" s="148"/>
    </row>
    <row r="427" spans="1:10" ht="15.75" customHeight="1">
      <c r="A427" s="142"/>
      <c r="B427" s="143"/>
      <c r="C427" s="144"/>
      <c r="D427" s="145"/>
      <c r="E427" s="145"/>
      <c r="F427" s="146"/>
      <c r="G427" s="146"/>
      <c r="H427" s="147"/>
      <c r="I427" s="146"/>
      <c r="J427" s="148"/>
    </row>
    <row r="428" spans="1:10" ht="15.75" customHeight="1">
      <c r="A428" s="142"/>
      <c r="B428" s="143"/>
      <c r="C428" s="144"/>
      <c r="D428" s="145"/>
      <c r="E428" s="145"/>
      <c r="F428" s="146"/>
      <c r="G428" s="146"/>
      <c r="H428" s="147"/>
      <c r="I428" s="146"/>
      <c r="J428" s="148"/>
    </row>
    <row r="429" spans="1:10" ht="15.75" customHeight="1">
      <c r="A429" s="142"/>
      <c r="B429" s="143"/>
      <c r="C429" s="144"/>
      <c r="D429" s="145"/>
      <c r="E429" s="145"/>
      <c r="F429" s="146"/>
      <c r="G429" s="146"/>
      <c r="H429" s="147"/>
      <c r="I429" s="146"/>
      <c r="J429" s="148"/>
    </row>
    <row r="430" spans="1:10" ht="15.75" customHeight="1">
      <c r="A430" s="142"/>
      <c r="B430" s="143"/>
      <c r="C430" s="144"/>
      <c r="D430" s="145"/>
      <c r="E430" s="145"/>
      <c r="F430" s="146"/>
      <c r="G430" s="146"/>
      <c r="H430" s="147"/>
      <c r="I430" s="146"/>
      <c r="J430" s="148"/>
    </row>
    <row r="431" spans="1:10" ht="15.75" customHeight="1">
      <c r="A431" s="142"/>
      <c r="B431" s="143"/>
      <c r="C431" s="144"/>
      <c r="D431" s="145"/>
      <c r="E431" s="145"/>
      <c r="F431" s="146"/>
      <c r="G431" s="146"/>
      <c r="H431" s="147"/>
      <c r="I431" s="146"/>
      <c r="J431" s="148"/>
    </row>
    <row r="432" spans="1:10" ht="15.75" customHeight="1">
      <c r="A432" s="142"/>
      <c r="B432" s="143"/>
      <c r="C432" s="144"/>
      <c r="D432" s="145"/>
      <c r="E432" s="145"/>
      <c r="F432" s="146"/>
      <c r="G432" s="146"/>
      <c r="H432" s="147"/>
      <c r="I432" s="146"/>
      <c r="J432" s="148"/>
    </row>
    <row r="433" spans="1:10" ht="15.75" customHeight="1">
      <c r="A433" s="142"/>
      <c r="B433" s="143"/>
      <c r="C433" s="144"/>
      <c r="D433" s="145"/>
      <c r="E433" s="145"/>
      <c r="F433" s="146"/>
      <c r="G433" s="146"/>
      <c r="H433" s="147"/>
      <c r="I433" s="146"/>
      <c r="J433" s="148"/>
    </row>
    <row r="434" spans="1:10" ht="15.75" customHeight="1">
      <c r="A434" s="142"/>
      <c r="B434" s="143"/>
      <c r="C434" s="144"/>
      <c r="D434" s="145"/>
      <c r="E434" s="145"/>
      <c r="F434" s="146"/>
      <c r="G434" s="146"/>
      <c r="H434" s="147"/>
      <c r="I434" s="146"/>
      <c r="J434" s="148"/>
    </row>
    <row r="435" spans="1:10" ht="15.75" customHeight="1">
      <c r="A435" s="142"/>
      <c r="B435" s="143"/>
      <c r="C435" s="144"/>
      <c r="D435" s="145"/>
      <c r="E435" s="145"/>
      <c r="F435" s="146"/>
      <c r="G435" s="146"/>
      <c r="H435" s="147"/>
      <c r="I435" s="146"/>
      <c r="J435" s="148"/>
    </row>
    <row r="436" spans="1:10" ht="15.75" customHeight="1">
      <c r="A436" s="142"/>
      <c r="B436" s="143"/>
      <c r="C436" s="144"/>
      <c r="D436" s="145"/>
      <c r="E436" s="145"/>
      <c r="F436" s="146"/>
      <c r="G436" s="146"/>
      <c r="H436" s="147"/>
      <c r="I436" s="146"/>
      <c r="J436" s="148"/>
    </row>
    <row r="437" spans="1:10" ht="15.75" customHeight="1">
      <c r="A437" s="142"/>
      <c r="B437" s="143"/>
      <c r="C437" s="144"/>
      <c r="D437" s="145"/>
      <c r="E437" s="145"/>
      <c r="F437" s="146"/>
      <c r="G437" s="146"/>
      <c r="H437" s="147"/>
      <c r="I437" s="146"/>
      <c r="J437" s="148"/>
    </row>
    <row r="438" spans="1:10" ht="15.75" customHeight="1">
      <c r="A438" s="142"/>
      <c r="B438" s="143"/>
      <c r="C438" s="144"/>
      <c r="D438" s="145"/>
      <c r="E438" s="145"/>
      <c r="F438" s="146"/>
      <c r="G438" s="146"/>
      <c r="H438" s="147"/>
      <c r="I438" s="146"/>
      <c r="J438" s="148"/>
    </row>
    <row r="439" spans="1:10" ht="15.75" customHeight="1">
      <c r="A439" s="142"/>
      <c r="B439" s="143"/>
      <c r="C439" s="144"/>
      <c r="D439" s="145"/>
      <c r="E439" s="145"/>
      <c r="F439" s="146"/>
      <c r="G439" s="146"/>
      <c r="H439" s="147"/>
      <c r="I439" s="146"/>
      <c r="J439" s="148"/>
    </row>
    <row r="440" spans="1:10" ht="15.75" customHeight="1">
      <c r="A440" s="142"/>
      <c r="B440" s="143"/>
      <c r="C440" s="144"/>
      <c r="D440" s="145"/>
      <c r="E440" s="145"/>
      <c r="F440" s="146"/>
      <c r="G440" s="146"/>
      <c r="H440" s="147"/>
      <c r="I440" s="146"/>
      <c r="J440" s="148"/>
    </row>
    <row r="441" spans="1:10" ht="15.75" customHeight="1">
      <c r="A441" s="142"/>
      <c r="B441" s="143"/>
      <c r="C441" s="144"/>
      <c r="D441" s="145"/>
      <c r="E441" s="145"/>
      <c r="F441" s="146"/>
      <c r="G441" s="146"/>
      <c r="H441" s="147"/>
      <c r="I441" s="146"/>
      <c r="J441" s="148"/>
    </row>
    <row r="442" spans="1:10" ht="15.75" customHeight="1">
      <c r="A442" s="142"/>
      <c r="B442" s="143"/>
      <c r="C442" s="144"/>
      <c r="D442" s="145"/>
      <c r="E442" s="145"/>
      <c r="F442" s="146"/>
      <c r="G442" s="146"/>
      <c r="H442" s="147"/>
      <c r="I442" s="146"/>
      <c r="J442" s="148"/>
    </row>
    <row r="443" spans="1:10" ht="15.75" customHeight="1">
      <c r="A443" s="142"/>
      <c r="B443" s="143"/>
      <c r="C443" s="144"/>
      <c r="D443" s="145"/>
      <c r="E443" s="145"/>
      <c r="F443" s="146"/>
      <c r="G443" s="146"/>
      <c r="H443" s="147"/>
      <c r="I443" s="146"/>
      <c r="J443" s="148"/>
    </row>
    <row r="444" spans="1:10" ht="15.75" customHeight="1">
      <c r="A444" s="142"/>
      <c r="B444" s="143"/>
      <c r="C444" s="144"/>
      <c r="D444" s="145"/>
      <c r="E444" s="145"/>
      <c r="F444" s="146"/>
      <c r="G444" s="146"/>
      <c r="H444" s="147"/>
      <c r="I444" s="146"/>
      <c r="J444" s="148"/>
    </row>
    <row r="445" spans="1:10" ht="15.75" customHeight="1">
      <c r="A445" s="142"/>
      <c r="B445" s="143"/>
      <c r="C445" s="144"/>
      <c r="D445" s="145"/>
      <c r="E445" s="145"/>
      <c r="F445" s="146"/>
      <c r="G445" s="146"/>
      <c r="H445" s="147"/>
      <c r="I445" s="146"/>
      <c r="J445" s="148"/>
    </row>
    <row r="446" spans="1:10" ht="15.75" customHeight="1">
      <c r="A446" s="142"/>
      <c r="B446" s="143"/>
      <c r="C446" s="144"/>
      <c r="D446" s="145"/>
      <c r="E446" s="145"/>
      <c r="F446" s="146"/>
      <c r="G446" s="146"/>
      <c r="H446" s="147"/>
      <c r="I446" s="146"/>
      <c r="J446" s="148"/>
    </row>
    <row r="447" spans="1:10" ht="15.75" customHeight="1">
      <c r="A447" s="142"/>
      <c r="B447" s="143"/>
      <c r="C447" s="144"/>
      <c r="D447" s="145"/>
      <c r="E447" s="145"/>
      <c r="F447" s="146"/>
      <c r="G447" s="146"/>
      <c r="H447" s="147"/>
      <c r="I447" s="146"/>
      <c r="J447" s="148"/>
    </row>
    <row r="448" spans="1:10" ht="15.75" customHeight="1">
      <c r="A448" s="142"/>
      <c r="B448" s="143"/>
      <c r="C448" s="144"/>
      <c r="D448" s="145"/>
      <c r="E448" s="145"/>
      <c r="F448" s="146"/>
      <c r="G448" s="146"/>
      <c r="H448" s="147"/>
      <c r="I448" s="146"/>
      <c r="J448" s="148"/>
    </row>
    <row r="449" spans="1:10" ht="15.75" customHeight="1">
      <c r="A449" s="142"/>
      <c r="B449" s="143"/>
      <c r="C449" s="144"/>
      <c r="D449" s="145"/>
      <c r="E449" s="145"/>
      <c r="F449" s="146"/>
      <c r="G449" s="146"/>
      <c r="H449" s="147"/>
      <c r="I449" s="146"/>
      <c r="J449" s="148"/>
    </row>
    <row r="450" spans="1:10" ht="15.75" customHeight="1">
      <c r="A450" s="142"/>
      <c r="B450" s="143"/>
      <c r="C450" s="144"/>
      <c r="D450" s="145"/>
      <c r="E450" s="145"/>
      <c r="F450" s="146"/>
      <c r="G450" s="146"/>
      <c r="H450" s="147"/>
      <c r="I450" s="146"/>
      <c r="J450" s="148"/>
    </row>
    <row r="451" spans="1:10" ht="15.75" customHeight="1">
      <c r="A451" s="142"/>
      <c r="B451" s="143"/>
      <c r="C451" s="144"/>
      <c r="D451" s="145"/>
      <c r="E451" s="145"/>
      <c r="F451" s="146"/>
      <c r="G451" s="146"/>
      <c r="H451" s="147"/>
      <c r="I451" s="146"/>
      <c r="J451" s="148"/>
    </row>
    <row r="452" spans="1:10" ht="15.75" customHeight="1">
      <c r="A452" s="142"/>
      <c r="B452" s="143"/>
      <c r="C452" s="144"/>
      <c r="D452" s="145"/>
      <c r="E452" s="145"/>
      <c r="F452" s="146"/>
      <c r="G452" s="146"/>
      <c r="H452" s="147"/>
      <c r="I452" s="146"/>
      <c r="J452" s="148"/>
    </row>
    <row r="453" spans="1:10" ht="15.75" customHeight="1">
      <c r="A453" s="142"/>
      <c r="B453" s="143"/>
      <c r="C453" s="144"/>
      <c r="D453" s="145"/>
      <c r="E453" s="145"/>
      <c r="F453" s="146"/>
      <c r="G453" s="146"/>
      <c r="H453" s="147"/>
      <c r="I453" s="146"/>
      <c r="J453" s="148"/>
    </row>
    <row r="454" spans="1:10" ht="15.75" customHeight="1">
      <c r="A454" s="142"/>
      <c r="B454" s="143"/>
      <c r="C454" s="144"/>
      <c r="D454" s="145"/>
      <c r="E454" s="145"/>
      <c r="F454" s="146"/>
      <c r="G454" s="146"/>
      <c r="H454" s="147"/>
      <c r="I454" s="146"/>
      <c r="J454" s="148"/>
    </row>
    <row r="455" spans="1:10" ht="15.75" customHeight="1">
      <c r="A455" s="142"/>
      <c r="B455" s="143"/>
      <c r="C455" s="144"/>
      <c r="D455" s="145"/>
      <c r="E455" s="145"/>
      <c r="F455" s="146"/>
      <c r="G455" s="146"/>
      <c r="H455" s="147"/>
      <c r="I455" s="146"/>
      <c r="J455" s="148"/>
    </row>
    <row r="456" spans="1:10" ht="15.75" customHeight="1">
      <c r="A456" s="142"/>
      <c r="B456" s="143"/>
      <c r="C456" s="144"/>
      <c r="D456" s="145"/>
      <c r="E456" s="145"/>
      <c r="F456" s="146"/>
      <c r="G456" s="146"/>
      <c r="H456" s="147"/>
      <c r="I456" s="146"/>
      <c r="J456" s="148"/>
    </row>
    <row r="457" spans="1:10" ht="15.75" customHeight="1">
      <c r="A457" s="142"/>
      <c r="B457" s="143"/>
      <c r="C457" s="144"/>
      <c r="D457" s="145"/>
      <c r="E457" s="145"/>
      <c r="F457" s="146"/>
      <c r="G457" s="146"/>
      <c r="H457" s="147"/>
      <c r="I457" s="146"/>
      <c r="J457" s="148"/>
    </row>
    <row r="458" spans="1:10" ht="15.75" customHeight="1">
      <c r="A458" s="142"/>
      <c r="B458" s="143"/>
      <c r="C458" s="144"/>
      <c r="D458" s="145"/>
      <c r="E458" s="145"/>
      <c r="F458" s="146"/>
      <c r="G458" s="146"/>
      <c r="H458" s="147"/>
      <c r="I458" s="146"/>
      <c r="J458" s="148"/>
    </row>
    <row r="459" spans="1:10" ht="15.75" customHeight="1">
      <c r="A459" s="142"/>
      <c r="B459" s="143"/>
      <c r="C459" s="144"/>
      <c r="D459" s="145"/>
      <c r="E459" s="145"/>
      <c r="F459" s="146"/>
      <c r="G459" s="146"/>
      <c r="H459" s="147"/>
      <c r="I459" s="146"/>
      <c r="J459" s="148"/>
    </row>
    <row r="460" spans="1:10" ht="15.75" customHeight="1">
      <c r="A460" s="142"/>
      <c r="B460" s="143"/>
      <c r="C460" s="144"/>
      <c r="D460" s="145"/>
      <c r="E460" s="145"/>
      <c r="F460" s="146"/>
      <c r="G460" s="146"/>
      <c r="H460" s="147"/>
      <c r="I460" s="146"/>
      <c r="J460" s="148"/>
    </row>
    <row r="461" spans="1:10" ht="15.75" customHeight="1">
      <c r="A461" s="142"/>
      <c r="B461" s="143"/>
      <c r="C461" s="144"/>
      <c r="D461" s="145"/>
      <c r="E461" s="145"/>
      <c r="F461" s="146"/>
      <c r="G461" s="146"/>
      <c r="H461" s="147"/>
      <c r="I461" s="146"/>
      <c r="J461" s="148"/>
    </row>
    <row r="462" spans="1:10" ht="15.75" customHeight="1">
      <c r="A462" s="142"/>
      <c r="B462" s="143"/>
      <c r="C462" s="144"/>
      <c r="D462" s="145"/>
      <c r="E462" s="145"/>
      <c r="F462" s="146"/>
      <c r="G462" s="146"/>
      <c r="H462" s="147"/>
      <c r="I462" s="146"/>
      <c r="J462" s="148"/>
    </row>
    <row r="463" spans="1:10" ht="15.75" customHeight="1">
      <c r="A463" s="142"/>
      <c r="B463" s="143"/>
      <c r="C463" s="144"/>
      <c r="D463" s="145"/>
      <c r="E463" s="145"/>
      <c r="F463" s="146"/>
      <c r="G463" s="146"/>
      <c r="H463" s="147"/>
      <c r="I463" s="146"/>
      <c r="J463" s="148"/>
    </row>
    <row r="464" spans="1:10" ht="15.75" customHeight="1">
      <c r="A464" s="142"/>
      <c r="B464" s="143"/>
      <c r="C464" s="144"/>
      <c r="D464" s="145"/>
      <c r="E464" s="145"/>
      <c r="F464" s="146"/>
      <c r="G464" s="146"/>
      <c r="H464" s="147"/>
      <c r="I464" s="146"/>
      <c r="J464" s="148"/>
    </row>
    <row r="465" spans="1:10" ht="15.75" customHeight="1">
      <c r="A465" s="142"/>
      <c r="B465" s="143"/>
      <c r="C465" s="144"/>
      <c r="D465" s="145"/>
      <c r="E465" s="145"/>
      <c r="F465" s="146"/>
      <c r="G465" s="146"/>
      <c r="H465" s="147"/>
      <c r="I465" s="146"/>
      <c r="J465" s="148"/>
    </row>
    <row r="466" spans="1:10" ht="15.75" customHeight="1">
      <c r="A466" s="142"/>
      <c r="B466" s="143"/>
      <c r="C466" s="144"/>
      <c r="D466" s="145"/>
      <c r="E466" s="145"/>
      <c r="F466" s="146"/>
      <c r="G466" s="146"/>
      <c r="H466" s="147"/>
      <c r="I466" s="146"/>
      <c r="J466" s="148"/>
    </row>
    <row r="467" spans="1:10" ht="15.75" customHeight="1">
      <c r="A467" s="142"/>
      <c r="B467" s="143"/>
      <c r="C467" s="144"/>
      <c r="D467" s="145"/>
      <c r="E467" s="145"/>
      <c r="F467" s="146"/>
      <c r="G467" s="146"/>
      <c r="H467" s="147"/>
      <c r="I467" s="146"/>
      <c r="J467" s="148"/>
    </row>
    <row r="468" spans="1:10" ht="15.75" customHeight="1">
      <c r="A468" s="142"/>
      <c r="B468" s="143"/>
      <c r="C468" s="144"/>
      <c r="D468" s="145"/>
      <c r="E468" s="145"/>
      <c r="F468" s="146"/>
      <c r="G468" s="146"/>
      <c r="H468" s="147"/>
      <c r="I468" s="146"/>
      <c r="J468" s="148"/>
    </row>
    <row r="469" spans="1:10" ht="15.75" customHeight="1">
      <c r="A469" s="142"/>
      <c r="B469" s="143"/>
      <c r="C469" s="144"/>
      <c r="D469" s="145"/>
      <c r="E469" s="145"/>
      <c r="F469" s="146"/>
      <c r="G469" s="146"/>
      <c r="H469" s="147"/>
      <c r="I469" s="146"/>
      <c r="J469" s="148"/>
    </row>
    <row r="470" spans="1:10" ht="15.75" customHeight="1">
      <c r="A470" s="142"/>
      <c r="B470" s="143"/>
      <c r="C470" s="144"/>
      <c r="D470" s="145"/>
      <c r="E470" s="145"/>
      <c r="F470" s="146"/>
      <c r="G470" s="146"/>
      <c r="H470" s="147"/>
      <c r="I470" s="146"/>
      <c r="J470" s="148"/>
    </row>
    <row r="471" spans="1:10" ht="15.75" customHeight="1">
      <c r="A471" s="142"/>
      <c r="B471" s="143"/>
      <c r="C471" s="144"/>
      <c r="D471" s="145"/>
      <c r="E471" s="145"/>
      <c r="F471" s="146"/>
      <c r="G471" s="146"/>
      <c r="H471" s="147"/>
      <c r="I471" s="146"/>
      <c r="J471" s="148"/>
    </row>
    <row r="472" spans="1:10" ht="15.75" customHeight="1">
      <c r="A472" s="142"/>
      <c r="B472" s="143"/>
      <c r="C472" s="144"/>
      <c r="D472" s="145"/>
      <c r="E472" s="145"/>
      <c r="F472" s="146"/>
      <c r="G472" s="146"/>
      <c r="H472" s="147"/>
      <c r="I472" s="146"/>
      <c r="J472" s="148"/>
    </row>
    <row r="473" spans="1:10" ht="15.75" customHeight="1">
      <c r="A473" s="142"/>
      <c r="B473" s="143"/>
      <c r="C473" s="144"/>
      <c r="D473" s="145"/>
      <c r="E473" s="145"/>
      <c r="F473" s="146"/>
      <c r="G473" s="146"/>
      <c r="H473" s="147"/>
      <c r="I473" s="146"/>
      <c r="J473" s="148"/>
    </row>
    <row r="474" spans="1:10" ht="15.75" customHeight="1">
      <c r="A474" s="142"/>
      <c r="B474" s="143"/>
      <c r="C474" s="144"/>
      <c r="D474" s="145"/>
      <c r="E474" s="145"/>
      <c r="F474" s="146"/>
      <c r="G474" s="146"/>
      <c r="H474" s="147"/>
      <c r="I474" s="146"/>
      <c r="J474" s="148"/>
    </row>
    <row r="475" spans="1:10" ht="15.75" customHeight="1">
      <c r="A475" s="142"/>
      <c r="B475" s="143"/>
      <c r="C475" s="144"/>
      <c r="D475" s="145"/>
      <c r="E475" s="145"/>
      <c r="F475" s="146"/>
      <c r="G475" s="146"/>
      <c r="H475" s="147"/>
      <c r="I475" s="146"/>
      <c r="J475" s="148"/>
    </row>
    <row r="476" spans="1:10" ht="15.75" customHeight="1">
      <c r="A476" s="142"/>
      <c r="B476" s="143"/>
      <c r="C476" s="144"/>
      <c r="D476" s="145"/>
      <c r="E476" s="145"/>
      <c r="F476" s="146"/>
      <c r="G476" s="146"/>
      <c r="H476" s="147"/>
      <c r="I476" s="146"/>
      <c r="J476" s="148"/>
    </row>
    <row r="477" spans="1:10" ht="15.75" customHeight="1">
      <c r="A477" s="142"/>
      <c r="B477" s="143"/>
      <c r="C477" s="144"/>
      <c r="D477" s="145"/>
      <c r="E477" s="145"/>
      <c r="F477" s="146"/>
      <c r="G477" s="146"/>
      <c r="H477" s="147"/>
      <c r="I477" s="146"/>
      <c r="J477" s="148"/>
    </row>
    <row r="478" spans="1:10" ht="15.75" customHeight="1">
      <c r="A478" s="142"/>
      <c r="B478" s="143"/>
      <c r="C478" s="144"/>
      <c r="D478" s="145"/>
      <c r="E478" s="145"/>
      <c r="F478" s="146"/>
      <c r="G478" s="146"/>
      <c r="H478" s="147"/>
      <c r="I478" s="146"/>
      <c r="J478" s="148"/>
    </row>
    <row r="479" spans="1:10" ht="15.75" customHeight="1">
      <c r="A479" s="142"/>
      <c r="B479" s="143"/>
      <c r="C479" s="144"/>
      <c r="D479" s="145"/>
      <c r="E479" s="145"/>
      <c r="F479" s="146"/>
      <c r="G479" s="146"/>
      <c r="H479" s="147"/>
      <c r="I479" s="146"/>
      <c r="J479" s="148"/>
    </row>
    <row r="480" spans="1:10" ht="15.75" customHeight="1">
      <c r="A480" s="142"/>
      <c r="B480" s="143"/>
      <c r="C480" s="144"/>
      <c r="D480" s="145"/>
      <c r="E480" s="145"/>
      <c r="F480" s="146"/>
      <c r="G480" s="146"/>
      <c r="H480" s="147"/>
      <c r="I480" s="146"/>
      <c r="J480" s="148"/>
    </row>
    <row r="481" spans="1:10" ht="15.75" customHeight="1">
      <c r="A481" s="142"/>
      <c r="B481" s="143"/>
      <c r="C481" s="144"/>
      <c r="D481" s="145"/>
      <c r="E481" s="145"/>
      <c r="F481" s="146"/>
      <c r="G481" s="146"/>
      <c r="H481" s="147"/>
      <c r="I481" s="146"/>
      <c r="J481" s="148"/>
    </row>
    <row r="482" spans="1:10" ht="15.75" customHeight="1">
      <c r="A482" s="142"/>
      <c r="B482" s="143"/>
      <c r="C482" s="144"/>
      <c r="D482" s="145"/>
      <c r="E482" s="145"/>
      <c r="F482" s="146"/>
      <c r="G482" s="146"/>
      <c r="H482" s="147"/>
      <c r="I482" s="146"/>
      <c r="J482" s="148"/>
    </row>
    <row r="483" spans="1:10" ht="15.75" customHeight="1">
      <c r="A483" s="142"/>
      <c r="B483" s="143"/>
      <c r="C483" s="144"/>
      <c r="D483" s="145"/>
      <c r="E483" s="145"/>
      <c r="F483" s="146"/>
      <c r="G483" s="146"/>
      <c r="H483" s="147"/>
      <c r="I483" s="146"/>
      <c r="J483" s="148"/>
    </row>
    <row r="484" spans="1:10" ht="15.75" customHeight="1">
      <c r="A484" s="142"/>
      <c r="B484" s="143"/>
      <c r="C484" s="144"/>
      <c r="D484" s="145"/>
      <c r="E484" s="145"/>
      <c r="F484" s="146"/>
      <c r="G484" s="146"/>
      <c r="H484" s="147"/>
      <c r="I484" s="146"/>
      <c r="J484" s="148"/>
    </row>
    <row r="485" spans="1:10" ht="15.75" customHeight="1">
      <c r="A485" s="142"/>
      <c r="B485" s="143"/>
      <c r="C485" s="144"/>
      <c r="D485" s="145"/>
      <c r="E485" s="145"/>
      <c r="F485" s="146"/>
      <c r="G485" s="146"/>
      <c r="H485" s="147"/>
      <c r="I485" s="146"/>
      <c r="J485" s="148"/>
    </row>
    <row r="486" spans="1:10" ht="15.75" customHeight="1">
      <c r="A486" s="142"/>
      <c r="B486" s="143"/>
      <c r="C486" s="144"/>
      <c r="D486" s="145"/>
      <c r="E486" s="145"/>
      <c r="F486" s="146"/>
      <c r="G486" s="146"/>
      <c r="H486" s="147"/>
      <c r="I486" s="146"/>
      <c r="J486" s="148"/>
    </row>
    <row r="487" spans="1:10" ht="15.75" customHeight="1">
      <c r="A487" s="142"/>
      <c r="B487" s="143"/>
      <c r="C487" s="144"/>
      <c r="D487" s="145"/>
      <c r="E487" s="145"/>
      <c r="F487" s="146"/>
      <c r="G487" s="146"/>
      <c r="H487" s="147"/>
      <c r="I487" s="146"/>
      <c r="J487" s="148"/>
    </row>
    <row r="488" spans="1:10" ht="15.75" customHeight="1">
      <c r="A488" s="142"/>
      <c r="B488" s="143"/>
      <c r="C488" s="144"/>
      <c r="D488" s="145"/>
      <c r="E488" s="145"/>
      <c r="F488" s="146"/>
      <c r="G488" s="146"/>
      <c r="H488" s="147"/>
      <c r="I488" s="146"/>
      <c r="J488" s="148"/>
    </row>
    <row r="489" spans="1:10" ht="15.75" customHeight="1">
      <c r="A489" s="142"/>
      <c r="B489" s="143"/>
      <c r="C489" s="144"/>
      <c r="D489" s="145"/>
      <c r="E489" s="145"/>
      <c r="F489" s="146"/>
      <c r="G489" s="146"/>
      <c r="H489" s="147"/>
      <c r="I489" s="146"/>
      <c r="J489" s="148"/>
    </row>
    <row r="490" spans="1:10" ht="15.75" customHeight="1">
      <c r="A490" s="142"/>
      <c r="B490" s="143"/>
      <c r="C490" s="144"/>
      <c r="D490" s="145"/>
      <c r="E490" s="145"/>
      <c r="F490" s="146"/>
      <c r="G490" s="146"/>
      <c r="H490" s="147"/>
      <c r="I490" s="146"/>
      <c r="J490" s="148"/>
    </row>
    <row r="491" spans="1:10" ht="15.75" customHeight="1">
      <c r="A491" s="142"/>
      <c r="B491" s="143"/>
      <c r="C491" s="144"/>
      <c r="D491" s="145"/>
      <c r="E491" s="145"/>
      <c r="F491" s="146"/>
      <c r="G491" s="146"/>
      <c r="H491" s="147"/>
      <c r="I491" s="146"/>
      <c r="J491" s="148"/>
    </row>
    <row r="492" spans="1:10" ht="15.75" customHeight="1">
      <c r="A492" s="142"/>
      <c r="B492" s="143"/>
      <c r="C492" s="144"/>
      <c r="D492" s="145"/>
      <c r="E492" s="145"/>
      <c r="F492" s="146"/>
      <c r="G492" s="146"/>
      <c r="H492" s="147"/>
      <c r="I492" s="146"/>
      <c r="J492" s="148"/>
    </row>
    <row r="493" spans="1:10" ht="15.75" customHeight="1">
      <c r="A493" s="142"/>
      <c r="B493" s="143"/>
      <c r="C493" s="144"/>
      <c r="D493" s="145"/>
      <c r="E493" s="145"/>
      <c r="F493" s="146"/>
      <c r="G493" s="146"/>
      <c r="H493" s="147"/>
      <c r="I493" s="146"/>
      <c r="J493" s="148"/>
    </row>
    <row r="494" spans="1:10" ht="15.75" customHeight="1">
      <c r="A494" s="142"/>
      <c r="B494" s="143"/>
      <c r="C494" s="144"/>
      <c r="D494" s="145"/>
      <c r="E494" s="145"/>
      <c r="F494" s="146"/>
      <c r="G494" s="146"/>
      <c r="H494" s="147"/>
      <c r="I494" s="146"/>
      <c r="J494" s="148"/>
    </row>
    <row r="495" spans="1:10" ht="15.75" customHeight="1">
      <c r="A495" s="142"/>
      <c r="B495" s="143"/>
      <c r="C495" s="144"/>
      <c r="D495" s="145"/>
      <c r="E495" s="145"/>
      <c r="F495" s="146"/>
      <c r="G495" s="146"/>
      <c r="H495" s="147"/>
      <c r="I495" s="146"/>
      <c r="J495" s="148"/>
    </row>
    <row r="496" spans="1:10" ht="15.75" customHeight="1">
      <c r="A496" s="142"/>
      <c r="B496" s="143"/>
      <c r="C496" s="144"/>
      <c r="D496" s="145"/>
      <c r="E496" s="145"/>
      <c r="F496" s="146"/>
      <c r="G496" s="146"/>
      <c r="H496" s="147"/>
      <c r="I496" s="146"/>
      <c r="J496" s="148"/>
    </row>
    <row r="497" spans="1:10" ht="15.75" customHeight="1">
      <c r="A497" s="142"/>
      <c r="B497" s="143"/>
      <c r="C497" s="144"/>
      <c r="D497" s="145"/>
      <c r="E497" s="145"/>
      <c r="F497" s="146"/>
      <c r="G497" s="146"/>
      <c r="H497" s="147"/>
      <c r="I497" s="146"/>
      <c r="J497" s="148"/>
    </row>
    <row r="498" spans="1:10" ht="15.75" customHeight="1">
      <c r="A498" s="142"/>
      <c r="B498" s="143"/>
      <c r="C498" s="144"/>
      <c r="D498" s="145"/>
      <c r="E498" s="145"/>
      <c r="F498" s="146"/>
      <c r="G498" s="146"/>
      <c r="H498" s="147"/>
      <c r="I498" s="146"/>
      <c r="J498" s="148"/>
    </row>
    <row r="499" spans="1:10" ht="15.75" customHeight="1">
      <c r="A499" s="142"/>
      <c r="B499" s="143"/>
      <c r="C499" s="144"/>
      <c r="D499" s="145"/>
      <c r="E499" s="145"/>
      <c r="F499" s="146"/>
      <c r="G499" s="146"/>
      <c r="H499" s="147"/>
      <c r="I499" s="146"/>
      <c r="J499" s="148"/>
    </row>
    <row r="500" spans="1:10" ht="15.75" customHeight="1">
      <c r="A500" s="142"/>
      <c r="B500" s="143"/>
      <c r="C500" s="144"/>
      <c r="D500" s="145"/>
      <c r="E500" s="145"/>
      <c r="F500" s="146"/>
      <c r="G500" s="146"/>
      <c r="H500" s="147"/>
      <c r="I500" s="146"/>
      <c r="J500" s="148"/>
    </row>
    <row r="501" spans="1:10" ht="15.75" customHeight="1">
      <c r="A501" s="142"/>
      <c r="B501" s="143"/>
      <c r="C501" s="144"/>
      <c r="D501" s="145"/>
      <c r="E501" s="145"/>
      <c r="F501" s="146"/>
      <c r="G501" s="146"/>
      <c r="H501" s="147"/>
      <c r="I501" s="146"/>
      <c r="J501" s="148"/>
    </row>
    <row r="502" spans="1:10" ht="15.75" customHeight="1">
      <c r="A502" s="142"/>
      <c r="B502" s="143"/>
      <c r="C502" s="144"/>
      <c r="D502" s="145"/>
      <c r="E502" s="145"/>
      <c r="F502" s="146"/>
      <c r="G502" s="146"/>
      <c r="H502" s="147"/>
      <c r="I502" s="146"/>
      <c r="J502" s="148"/>
    </row>
    <row r="503" spans="1:10" ht="15.75" customHeight="1">
      <c r="A503" s="142"/>
      <c r="B503" s="143"/>
      <c r="C503" s="144"/>
      <c r="D503" s="145"/>
      <c r="E503" s="145"/>
      <c r="F503" s="146"/>
      <c r="G503" s="146"/>
      <c r="H503" s="147"/>
      <c r="I503" s="146"/>
      <c r="J503" s="148"/>
    </row>
    <row r="504" spans="1:10" ht="15.75" customHeight="1">
      <c r="A504" s="142"/>
      <c r="B504" s="143"/>
      <c r="C504" s="144"/>
      <c r="D504" s="145"/>
      <c r="E504" s="145"/>
      <c r="F504" s="146"/>
      <c r="G504" s="146"/>
      <c r="H504" s="147"/>
      <c r="I504" s="146"/>
      <c r="J504" s="148"/>
    </row>
    <row r="505" spans="1:10" ht="15.75" customHeight="1">
      <c r="A505" s="142"/>
      <c r="B505" s="143"/>
      <c r="C505" s="144"/>
      <c r="D505" s="145"/>
      <c r="E505" s="145"/>
      <c r="F505" s="146"/>
      <c r="G505" s="146"/>
      <c r="H505" s="147"/>
      <c r="I505" s="146"/>
      <c r="J505" s="148"/>
    </row>
    <row r="506" spans="1:10" ht="15.75" customHeight="1">
      <c r="A506" s="142"/>
      <c r="B506" s="143"/>
      <c r="C506" s="144"/>
      <c r="D506" s="145"/>
      <c r="E506" s="145"/>
      <c r="F506" s="146"/>
      <c r="G506" s="146"/>
      <c r="H506" s="147"/>
      <c r="I506" s="146"/>
      <c r="J506" s="148"/>
    </row>
    <row r="507" spans="1:10" ht="15.75" customHeight="1">
      <c r="A507" s="142"/>
      <c r="B507" s="143"/>
      <c r="C507" s="144"/>
      <c r="D507" s="145"/>
      <c r="E507" s="145"/>
      <c r="F507" s="146"/>
      <c r="G507" s="146"/>
      <c r="H507" s="147"/>
      <c r="I507" s="146"/>
      <c r="J507" s="148"/>
    </row>
    <row r="508" spans="1:10" ht="15.75" customHeight="1">
      <c r="A508" s="142"/>
      <c r="B508" s="143"/>
      <c r="C508" s="144"/>
      <c r="D508" s="145"/>
      <c r="E508" s="145"/>
      <c r="F508" s="146"/>
      <c r="G508" s="146"/>
      <c r="H508" s="147"/>
      <c r="I508" s="146"/>
      <c r="J508" s="148"/>
    </row>
    <row r="509" spans="1:10" ht="15.75" customHeight="1">
      <c r="A509" s="142"/>
      <c r="B509" s="143"/>
      <c r="C509" s="144"/>
      <c r="D509" s="145"/>
      <c r="E509" s="145"/>
      <c r="F509" s="146"/>
      <c r="G509" s="146"/>
      <c r="H509" s="147"/>
      <c r="I509" s="146"/>
      <c r="J509" s="148"/>
    </row>
    <row r="510" spans="1:10" ht="15.75" customHeight="1">
      <c r="A510" s="142"/>
      <c r="B510" s="143"/>
      <c r="C510" s="144"/>
      <c r="D510" s="145"/>
      <c r="E510" s="145"/>
      <c r="F510" s="146"/>
      <c r="G510" s="146"/>
      <c r="H510" s="147"/>
      <c r="I510" s="146"/>
      <c r="J510" s="148"/>
    </row>
    <row r="511" spans="1:10" ht="15.75" customHeight="1">
      <c r="A511" s="142"/>
      <c r="B511" s="143"/>
      <c r="C511" s="144"/>
      <c r="D511" s="145"/>
      <c r="E511" s="145"/>
      <c r="F511" s="146"/>
      <c r="G511" s="146"/>
      <c r="H511" s="147"/>
      <c r="I511" s="146"/>
      <c r="J511" s="148"/>
    </row>
    <row r="512" spans="1:10" ht="15.75" customHeight="1">
      <c r="A512" s="142"/>
      <c r="B512" s="143"/>
      <c r="C512" s="144"/>
      <c r="D512" s="145"/>
      <c r="E512" s="145"/>
      <c r="F512" s="146"/>
      <c r="G512" s="146"/>
      <c r="H512" s="147"/>
      <c r="I512" s="146"/>
      <c r="J512" s="148"/>
    </row>
    <row r="513" spans="1:10" ht="15.75" customHeight="1">
      <c r="A513" s="142"/>
      <c r="B513" s="143"/>
      <c r="C513" s="144"/>
      <c r="D513" s="145"/>
      <c r="E513" s="145"/>
      <c r="F513" s="146"/>
      <c r="G513" s="146"/>
      <c r="H513" s="147"/>
      <c r="I513" s="146"/>
      <c r="J513" s="148"/>
    </row>
    <row r="514" spans="1:10" ht="15.75" customHeight="1">
      <c r="A514" s="142"/>
      <c r="B514" s="143"/>
      <c r="C514" s="144"/>
      <c r="D514" s="145"/>
      <c r="E514" s="145"/>
      <c r="F514" s="146"/>
      <c r="G514" s="146"/>
      <c r="H514" s="147"/>
      <c r="I514" s="146"/>
      <c r="J514" s="148"/>
    </row>
    <row r="515" spans="1:10" ht="15.75" customHeight="1">
      <c r="A515" s="142"/>
      <c r="B515" s="143"/>
      <c r="C515" s="144"/>
      <c r="D515" s="145"/>
      <c r="E515" s="145"/>
      <c r="F515" s="146"/>
      <c r="G515" s="146"/>
      <c r="H515" s="147"/>
      <c r="I515" s="146"/>
      <c r="J515" s="148"/>
    </row>
    <row r="516" spans="1:10" ht="15.75" customHeight="1">
      <c r="A516" s="142"/>
      <c r="B516" s="143"/>
      <c r="C516" s="144"/>
      <c r="D516" s="145"/>
      <c r="E516" s="145"/>
      <c r="F516" s="146"/>
      <c r="G516" s="146"/>
      <c r="H516" s="147"/>
      <c r="I516" s="146"/>
      <c r="J516" s="148"/>
    </row>
    <row r="517" spans="1:10" ht="15.75" customHeight="1">
      <c r="A517" s="142"/>
      <c r="B517" s="143"/>
      <c r="C517" s="144"/>
      <c r="D517" s="145"/>
      <c r="E517" s="145"/>
      <c r="F517" s="146"/>
      <c r="G517" s="146"/>
      <c r="H517" s="147"/>
      <c r="I517" s="146"/>
      <c r="J517" s="148"/>
    </row>
    <row r="518" spans="1:10" ht="15.75" customHeight="1">
      <c r="A518" s="142"/>
      <c r="B518" s="143"/>
      <c r="C518" s="144"/>
      <c r="D518" s="145"/>
      <c r="E518" s="145"/>
      <c r="F518" s="146"/>
      <c r="G518" s="146"/>
      <c r="H518" s="147"/>
      <c r="I518" s="146"/>
      <c r="J518" s="148"/>
    </row>
    <row r="519" spans="1:10" ht="15.75" customHeight="1">
      <c r="A519" s="142"/>
      <c r="B519" s="143"/>
      <c r="C519" s="144"/>
      <c r="D519" s="145"/>
      <c r="E519" s="145"/>
      <c r="F519" s="146"/>
      <c r="G519" s="146"/>
      <c r="H519" s="147"/>
      <c r="I519" s="146"/>
      <c r="J519" s="148"/>
    </row>
    <row r="520" spans="1:10" ht="15.75" customHeight="1">
      <c r="A520" s="142"/>
      <c r="B520" s="143"/>
      <c r="C520" s="144"/>
      <c r="D520" s="145"/>
      <c r="E520" s="145"/>
      <c r="F520" s="146"/>
      <c r="G520" s="146"/>
      <c r="H520" s="147"/>
      <c r="I520" s="146"/>
      <c r="J520" s="148"/>
    </row>
    <row r="521" spans="1:10" ht="15.75" customHeight="1">
      <c r="A521" s="142"/>
      <c r="B521" s="143"/>
      <c r="C521" s="144"/>
      <c r="D521" s="145"/>
      <c r="E521" s="145"/>
      <c r="F521" s="146"/>
      <c r="G521" s="146"/>
      <c r="H521" s="147"/>
      <c r="I521" s="146"/>
      <c r="J521" s="148"/>
    </row>
    <row r="522" spans="1:10" ht="15.75" customHeight="1">
      <c r="A522" s="142"/>
      <c r="B522" s="143"/>
      <c r="C522" s="144"/>
      <c r="D522" s="145"/>
      <c r="E522" s="145"/>
      <c r="F522" s="146"/>
      <c r="G522" s="146"/>
      <c r="H522" s="147"/>
      <c r="I522" s="146"/>
      <c r="J522" s="148"/>
    </row>
    <row r="523" spans="1:10" ht="15.75" customHeight="1">
      <c r="A523" s="142"/>
      <c r="B523" s="143"/>
      <c r="C523" s="144"/>
      <c r="D523" s="145"/>
      <c r="E523" s="145"/>
      <c r="F523" s="146"/>
      <c r="G523" s="146"/>
      <c r="H523" s="147"/>
      <c r="I523" s="146"/>
      <c r="J523" s="148"/>
    </row>
    <row r="524" spans="1:10" ht="15.75" customHeight="1">
      <c r="A524" s="142"/>
      <c r="B524" s="143"/>
      <c r="C524" s="144"/>
      <c r="D524" s="145"/>
      <c r="E524" s="145"/>
      <c r="F524" s="146"/>
      <c r="G524" s="146"/>
      <c r="H524" s="147"/>
      <c r="I524" s="146"/>
      <c r="J524" s="148"/>
    </row>
    <row r="525" spans="1:10" ht="15.75" customHeight="1">
      <c r="A525" s="142"/>
      <c r="B525" s="143"/>
      <c r="C525" s="144"/>
      <c r="D525" s="145"/>
      <c r="E525" s="145"/>
      <c r="F525" s="146"/>
      <c r="G525" s="146"/>
      <c r="H525" s="147"/>
      <c r="I525" s="146"/>
      <c r="J525" s="148"/>
    </row>
    <row r="526" spans="1:10" ht="15.75" customHeight="1">
      <c r="A526" s="142"/>
      <c r="B526" s="143"/>
      <c r="C526" s="144"/>
      <c r="D526" s="145"/>
      <c r="E526" s="145"/>
      <c r="F526" s="146"/>
      <c r="G526" s="146"/>
      <c r="H526" s="147"/>
      <c r="I526" s="146"/>
      <c r="J526" s="148"/>
    </row>
    <row r="527" spans="1:10" ht="15.75" customHeight="1">
      <c r="A527" s="142"/>
      <c r="B527" s="143"/>
      <c r="C527" s="144"/>
      <c r="D527" s="145"/>
      <c r="E527" s="145"/>
      <c r="F527" s="146"/>
      <c r="G527" s="146"/>
      <c r="H527" s="147"/>
      <c r="I527" s="146"/>
      <c r="J527" s="148"/>
    </row>
    <row r="528" spans="1:10" ht="15.75" customHeight="1">
      <c r="A528" s="142"/>
      <c r="B528" s="143"/>
      <c r="C528" s="144"/>
      <c r="D528" s="145"/>
      <c r="E528" s="145"/>
      <c r="F528" s="146"/>
      <c r="G528" s="146"/>
      <c r="H528" s="147"/>
      <c r="I528" s="146"/>
      <c r="J528" s="148"/>
    </row>
    <row r="529" spans="1:10" ht="15.75" customHeight="1">
      <c r="A529" s="142"/>
      <c r="B529" s="143"/>
      <c r="C529" s="144"/>
      <c r="D529" s="145"/>
      <c r="E529" s="145"/>
      <c r="F529" s="146"/>
      <c r="G529" s="146"/>
      <c r="H529" s="147"/>
      <c r="I529" s="146"/>
      <c r="J529" s="148"/>
    </row>
    <row r="530" spans="1:10" ht="15.75" customHeight="1">
      <c r="A530" s="142"/>
      <c r="B530" s="143"/>
      <c r="C530" s="144"/>
      <c r="D530" s="145"/>
      <c r="E530" s="145"/>
      <c r="F530" s="146"/>
      <c r="G530" s="146"/>
      <c r="H530" s="147"/>
      <c r="I530" s="146"/>
      <c r="J530" s="148"/>
    </row>
    <row r="531" spans="1:10" ht="15.75" customHeight="1">
      <c r="A531" s="142"/>
      <c r="B531" s="143"/>
      <c r="C531" s="144"/>
      <c r="D531" s="145"/>
      <c r="E531" s="145"/>
      <c r="F531" s="146"/>
      <c r="G531" s="146"/>
      <c r="H531" s="147"/>
      <c r="I531" s="146"/>
      <c r="J531" s="148"/>
    </row>
    <row r="532" spans="1:10" ht="15.75" customHeight="1">
      <c r="A532" s="142"/>
      <c r="B532" s="143"/>
      <c r="C532" s="144"/>
      <c r="D532" s="145"/>
      <c r="E532" s="145"/>
      <c r="F532" s="146"/>
      <c r="G532" s="146"/>
      <c r="H532" s="147"/>
      <c r="I532" s="146"/>
      <c r="J532" s="148"/>
    </row>
    <row r="533" spans="1:10" ht="15.75" customHeight="1">
      <c r="A533" s="142"/>
      <c r="B533" s="143"/>
      <c r="C533" s="144"/>
      <c r="D533" s="145"/>
      <c r="E533" s="145"/>
      <c r="F533" s="146"/>
      <c r="G533" s="146"/>
      <c r="H533" s="147"/>
      <c r="I533" s="146"/>
      <c r="J533" s="148"/>
    </row>
    <row r="534" spans="1:10" ht="15.75" customHeight="1">
      <c r="A534" s="142"/>
      <c r="B534" s="143"/>
      <c r="C534" s="144"/>
      <c r="D534" s="145"/>
      <c r="E534" s="145"/>
      <c r="F534" s="146"/>
      <c r="G534" s="146"/>
      <c r="H534" s="147"/>
      <c r="I534" s="146"/>
      <c r="J534" s="148"/>
    </row>
    <row r="535" spans="1:10" ht="15.75" customHeight="1">
      <c r="A535" s="142"/>
      <c r="B535" s="143"/>
      <c r="C535" s="144"/>
      <c r="D535" s="145"/>
      <c r="E535" s="145"/>
      <c r="F535" s="146"/>
      <c r="G535" s="146"/>
      <c r="H535" s="147"/>
      <c r="I535" s="146"/>
      <c r="J535" s="148"/>
    </row>
    <row r="536" spans="1:10" ht="15.75" customHeight="1">
      <c r="A536" s="142"/>
      <c r="B536" s="143"/>
      <c r="C536" s="144"/>
      <c r="D536" s="145"/>
      <c r="E536" s="145"/>
      <c r="F536" s="146"/>
      <c r="G536" s="146"/>
      <c r="H536" s="147"/>
      <c r="I536" s="146"/>
      <c r="J536" s="148"/>
    </row>
    <row r="537" spans="1:10" ht="15.75" customHeight="1">
      <c r="A537" s="142"/>
      <c r="B537" s="143"/>
      <c r="C537" s="144"/>
      <c r="D537" s="145"/>
      <c r="E537" s="145"/>
      <c r="F537" s="146"/>
      <c r="G537" s="146"/>
      <c r="H537" s="147"/>
      <c r="I537" s="146"/>
      <c r="J537" s="148"/>
    </row>
    <row r="538" spans="1:10" ht="15.75" customHeight="1">
      <c r="A538" s="142"/>
      <c r="B538" s="143"/>
      <c r="C538" s="144"/>
      <c r="D538" s="145"/>
      <c r="E538" s="145"/>
      <c r="F538" s="146"/>
      <c r="G538" s="146"/>
      <c r="H538" s="147"/>
      <c r="I538" s="146"/>
      <c r="J538" s="148"/>
    </row>
    <row r="539" spans="1:10" ht="15.75" customHeight="1">
      <c r="A539" s="142"/>
      <c r="B539" s="143"/>
      <c r="C539" s="144"/>
      <c r="D539" s="145"/>
      <c r="E539" s="145"/>
      <c r="F539" s="146"/>
      <c r="G539" s="146"/>
      <c r="H539" s="147"/>
      <c r="I539" s="146"/>
      <c r="J539" s="148"/>
    </row>
    <row r="540" spans="1:10" ht="15.75" customHeight="1">
      <c r="A540" s="142"/>
      <c r="B540" s="143"/>
      <c r="C540" s="144"/>
      <c r="D540" s="145"/>
      <c r="E540" s="145"/>
      <c r="F540" s="146"/>
      <c r="G540" s="146"/>
      <c r="H540" s="147"/>
      <c r="I540" s="146"/>
      <c r="J540" s="148"/>
    </row>
    <row r="541" spans="1:10" ht="15.75" customHeight="1">
      <c r="A541" s="142"/>
      <c r="B541" s="143"/>
      <c r="C541" s="144"/>
      <c r="D541" s="145"/>
      <c r="E541" s="145"/>
      <c r="F541" s="146"/>
      <c r="G541" s="146"/>
      <c r="H541" s="147"/>
      <c r="I541" s="146"/>
      <c r="J541" s="148"/>
    </row>
    <row r="542" spans="1:10" ht="15.75" customHeight="1">
      <c r="A542" s="142"/>
      <c r="B542" s="143"/>
      <c r="C542" s="144"/>
      <c r="D542" s="145"/>
      <c r="E542" s="145"/>
      <c r="F542" s="146"/>
      <c r="G542" s="146"/>
      <c r="H542" s="147"/>
      <c r="I542" s="146"/>
      <c r="J542" s="148"/>
    </row>
    <row r="543" spans="1:10" ht="15.75" customHeight="1">
      <c r="A543" s="142"/>
      <c r="B543" s="143"/>
      <c r="C543" s="144"/>
      <c r="D543" s="145"/>
      <c r="E543" s="145"/>
      <c r="F543" s="146"/>
      <c r="G543" s="146"/>
      <c r="H543" s="147"/>
      <c r="I543" s="146"/>
      <c r="J543" s="148"/>
    </row>
    <row r="544" spans="1:10" ht="15.75" customHeight="1">
      <c r="A544" s="142"/>
      <c r="B544" s="143"/>
      <c r="C544" s="144"/>
      <c r="D544" s="145"/>
      <c r="E544" s="145"/>
      <c r="F544" s="146"/>
      <c r="G544" s="146"/>
      <c r="H544" s="147"/>
      <c r="I544" s="146"/>
      <c r="J544" s="148"/>
    </row>
    <row r="545" spans="1:10" ht="15.75" customHeight="1">
      <c r="A545" s="142"/>
      <c r="B545" s="143"/>
      <c r="C545" s="144"/>
      <c r="D545" s="145"/>
      <c r="E545" s="145"/>
      <c r="F545" s="146"/>
      <c r="G545" s="146"/>
      <c r="H545" s="147"/>
      <c r="I545" s="146"/>
      <c r="J545" s="148"/>
    </row>
    <row r="546" spans="1:10" ht="15.75" customHeight="1">
      <c r="A546" s="142"/>
      <c r="B546" s="143"/>
      <c r="C546" s="144"/>
      <c r="D546" s="145"/>
      <c r="E546" s="145"/>
      <c r="F546" s="146"/>
      <c r="G546" s="146"/>
      <c r="H546" s="147"/>
      <c r="I546" s="146"/>
      <c r="J546" s="148"/>
    </row>
    <row r="547" spans="1:10" ht="15.75" customHeight="1">
      <c r="A547" s="142"/>
      <c r="B547" s="143"/>
      <c r="C547" s="144"/>
      <c r="D547" s="145"/>
      <c r="E547" s="145"/>
      <c r="F547" s="146"/>
      <c r="G547" s="146"/>
      <c r="H547" s="147"/>
      <c r="I547" s="146"/>
      <c r="J547" s="148"/>
    </row>
    <row r="548" spans="1:10" ht="15.75" customHeight="1">
      <c r="A548" s="142"/>
      <c r="B548" s="143"/>
      <c r="C548" s="144"/>
      <c r="D548" s="145"/>
      <c r="E548" s="145"/>
      <c r="F548" s="146"/>
      <c r="G548" s="146"/>
      <c r="H548" s="147"/>
      <c r="I548" s="146"/>
      <c r="J548" s="148"/>
    </row>
    <row r="549" spans="1:10" ht="15.75" customHeight="1">
      <c r="A549" s="142"/>
      <c r="B549" s="143"/>
      <c r="C549" s="144"/>
      <c r="D549" s="145"/>
      <c r="E549" s="145"/>
      <c r="F549" s="146"/>
      <c r="G549" s="146"/>
      <c r="H549" s="147"/>
      <c r="I549" s="146"/>
      <c r="J549" s="148"/>
    </row>
    <row r="550" spans="1:10" ht="15.75" customHeight="1">
      <c r="A550" s="142"/>
      <c r="B550" s="143"/>
      <c r="C550" s="144"/>
      <c r="D550" s="145"/>
      <c r="E550" s="145"/>
      <c r="F550" s="146"/>
      <c r="G550" s="146"/>
      <c r="H550" s="147"/>
      <c r="I550" s="146"/>
      <c r="J550" s="148"/>
    </row>
    <row r="551" spans="1:10" ht="15.75" customHeight="1">
      <c r="A551" s="142"/>
      <c r="B551" s="143"/>
      <c r="C551" s="144"/>
      <c r="D551" s="145"/>
      <c r="E551" s="145"/>
      <c r="F551" s="146"/>
      <c r="G551" s="146"/>
      <c r="H551" s="147"/>
      <c r="I551" s="146"/>
      <c r="J551" s="148"/>
    </row>
    <row r="552" spans="1:10" ht="15.75" customHeight="1">
      <c r="A552" s="142"/>
      <c r="B552" s="143"/>
      <c r="C552" s="144"/>
      <c r="D552" s="145"/>
      <c r="E552" s="145"/>
      <c r="F552" s="146"/>
      <c r="G552" s="146"/>
      <c r="H552" s="147"/>
      <c r="I552" s="146"/>
      <c r="J552" s="148"/>
    </row>
    <row r="553" spans="1:10" ht="15.75" customHeight="1">
      <c r="A553" s="142"/>
      <c r="B553" s="143"/>
      <c r="C553" s="144"/>
      <c r="D553" s="145"/>
      <c r="E553" s="145"/>
      <c r="F553" s="146"/>
      <c r="G553" s="146"/>
      <c r="H553" s="147"/>
      <c r="I553" s="146"/>
      <c r="J553" s="148"/>
    </row>
    <row r="554" spans="1:10" ht="15.75" customHeight="1">
      <c r="A554" s="142"/>
      <c r="B554" s="143"/>
      <c r="C554" s="144"/>
      <c r="D554" s="145"/>
      <c r="E554" s="145"/>
      <c r="F554" s="146"/>
      <c r="G554" s="146"/>
      <c r="H554" s="147"/>
      <c r="I554" s="146"/>
      <c r="J554" s="148"/>
    </row>
    <row r="555" spans="1:10" ht="15.75" customHeight="1">
      <c r="A555" s="142"/>
      <c r="B555" s="143"/>
      <c r="C555" s="144"/>
      <c r="D555" s="145"/>
      <c r="E555" s="145"/>
      <c r="F555" s="146"/>
      <c r="G555" s="146"/>
      <c r="H555" s="147"/>
      <c r="I555" s="146"/>
      <c r="J555" s="148"/>
    </row>
    <row r="556" spans="1:10" ht="15.75" customHeight="1">
      <c r="A556" s="142"/>
      <c r="B556" s="143"/>
      <c r="C556" s="144"/>
      <c r="D556" s="145"/>
      <c r="E556" s="145"/>
      <c r="F556" s="146"/>
      <c r="G556" s="146"/>
      <c r="H556" s="147"/>
      <c r="I556" s="146"/>
      <c r="J556" s="148"/>
    </row>
    <row r="557" spans="1:10" ht="15.75" customHeight="1">
      <c r="A557" s="142"/>
      <c r="B557" s="143"/>
      <c r="C557" s="144"/>
      <c r="D557" s="145"/>
      <c r="E557" s="145"/>
      <c r="F557" s="146"/>
      <c r="G557" s="146"/>
      <c r="H557" s="147"/>
      <c r="I557" s="146"/>
      <c r="J557" s="148"/>
    </row>
    <row r="558" spans="1:10" ht="15.75" customHeight="1">
      <c r="A558" s="142"/>
      <c r="B558" s="143"/>
      <c r="C558" s="144"/>
      <c r="D558" s="145"/>
      <c r="E558" s="145"/>
      <c r="F558" s="146"/>
      <c r="G558" s="146"/>
      <c r="H558" s="147"/>
      <c r="I558" s="146"/>
      <c r="J558" s="148"/>
    </row>
    <row r="559" spans="1:10" ht="15.75" customHeight="1">
      <c r="A559" s="142"/>
      <c r="B559" s="143"/>
      <c r="C559" s="144"/>
      <c r="D559" s="145"/>
      <c r="E559" s="145"/>
      <c r="F559" s="146"/>
      <c r="G559" s="146"/>
      <c r="H559" s="147"/>
      <c r="I559" s="146"/>
      <c r="J559" s="148"/>
    </row>
    <row r="560" spans="1:10" ht="15.75" customHeight="1">
      <c r="A560" s="142"/>
      <c r="B560" s="143"/>
      <c r="C560" s="144"/>
      <c r="D560" s="145"/>
      <c r="E560" s="145"/>
      <c r="F560" s="146"/>
      <c r="G560" s="146"/>
      <c r="H560" s="147"/>
      <c r="I560" s="146"/>
      <c r="J560" s="148"/>
    </row>
    <row r="561" spans="1:10" ht="15.75" customHeight="1">
      <c r="A561" s="142"/>
      <c r="B561" s="143"/>
      <c r="C561" s="144"/>
      <c r="D561" s="145"/>
      <c r="E561" s="145"/>
      <c r="F561" s="146"/>
      <c r="G561" s="146"/>
      <c r="H561" s="147"/>
      <c r="I561" s="146"/>
      <c r="J561" s="148"/>
    </row>
    <row r="562" spans="1:10" ht="15.75" customHeight="1">
      <c r="A562" s="142"/>
      <c r="B562" s="143"/>
      <c r="C562" s="144"/>
      <c r="D562" s="145"/>
      <c r="E562" s="145"/>
      <c r="F562" s="146"/>
      <c r="G562" s="146"/>
      <c r="H562" s="147"/>
      <c r="I562" s="146"/>
      <c r="J562" s="148"/>
    </row>
    <row r="563" spans="1:10" ht="15.75" customHeight="1">
      <c r="A563" s="142"/>
      <c r="B563" s="143"/>
      <c r="C563" s="144"/>
      <c r="D563" s="145"/>
      <c r="E563" s="145"/>
      <c r="F563" s="146"/>
      <c r="G563" s="146"/>
      <c r="H563" s="147"/>
      <c r="I563" s="146"/>
      <c r="J563" s="148"/>
    </row>
    <row r="564" spans="1:10" ht="15.75" customHeight="1">
      <c r="A564" s="142"/>
      <c r="B564" s="143"/>
      <c r="C564" s="144"/>
      <c r="D564" s="145"/>
      <c r="E564" s="145"/>
      <c r="F564" s="146"/>
      <c r="G564" s="146"/>
      <c r="H564" s="147"/>
      <c r="I564" s="146"/>
      <c r="J564" s="148"/>
    </row>
    <row r="565" spans="1:10" ht="15.75" customHeight="1">
      <c r="A565" s="142"/>
      <c r="B565" s="143"/>
      <c r="C565" s="144"/>
      <c r="D565" s="145"/>
      <c r="E565" s="145"/>
      <c r="F565" s="146"/>
      <c r="G565" s="146"/>
      <c r="H565" s="147"/>
      <c r="I565" s="146"/>
      <c r="J565" s="148"/>
    </row>
    <row r="566" spans="1:10" ht="15.75" customHeight="1">
      <c r="A566" s="142"/>
      <c r="B566" s="143"/>
      <c r="C566" s="144"/>
      <c r="D566" s="145"/>
      <c r="E566" s="145"/>
      <c r="F566" s="146"/>
      <c r="G566" s="146"/>
      <c r="H566" s="147"/>
      <c r="I566" s="146"/>
      <c r="J566" s="148"/>
    </row>
    <row r="567" spans="1:10" ht="15.75" customHeight="1">
      <c r="A567" s="142"/>
      <c r="B567" s="143"/>
      <c r="C567" s="144"/>
      <c r="D567" s="145"/>
      <c r="E567" s="145"/>
      <c r="F567" s="146"/>
      <c r="G567" s="146"/>
      <c r="H567" s="147"/>
      <c r="I567" s="146"/>
      <c r="J567" s="148"/>
    </row>
    <row r="568" spans="1:10" ht="15.75" customHeight="1">
      <c r="A568" s="142"/>
      <c r="B568" s="143"/>
      <c r="C568" s="144"/>
      <c r="D568" s="145"/>
      <c r="E568" s="145"/>
      <c r="F568" s="146"/>
      <c r="G568" s="146"/>
      <c r="H568" s="147"/>
      <c r="I568" s="146"/>
      <c r="J568" s="148"/>
    </row>
    <row r="569" spans="1:10" ht="15.75" customHeight="1">
      <c r="A569" s="142"/>
      <c r="B569" s="143"/>
      <c r="C569" s="144"/>
      <c r="D569" s="145"/>
      <c r="E569" s="145"/>
      <c r="F569" s="146"/>
      <c r="G569" s="146"/>
      <c r="H569" s="147"/>
      <c r="I569" s="146"/>
      <c r="J569" s="148"/>
    </row>
    <row r="570" spans="1:10" ht="15.75" customHeight="1">
      <c r="A570" s="142"/>
      <c r="B570" s="143"/>
      <c r="C570" s="144"/>
      <c r="D570" s="145"/>
      <c r="E570" s="145"/>
      <c r="F570" s="146"/>
      <c r="G570" s="146"/>
      <c r="H570" s="147"/>
      <c r="I570" s="146"/>
      <c r="J570" s="148"/>
    </row>
    <row r="571" spans="1:10" ht="15.75" customHeight="1">
      <c r="A571" s="142"/>
      <c r="B571" s="143"/>
      <c r="C571" s="144"/>
      <c r="D571" s="145"/>
      <c r="E571" s="145"/>
      <c r="F571" s="146"/>
      <c r="G571" s="146"/>
      <c r="H571" s="147"/>
      <c r="I571" s="146"/>
      <c r="J571" s="148"/>
    </row>
    <row r="572" spans="1:10" ht="15.75" customHeight="1">
      <c r="A572" s="142"/>
      <c r="B572" s="143"/>
      <c r="C572" s="144"/>
      <c r="D572" s="145"/>
      <c r="E572" s="145"/>
      <c r="F572" s="146"/>
      <c r="G572" s="146"/>
      <c r="H572" s="147"/>
      <c r="I572" s="146"/>
      <c r="J572" s="148"/>
    </row>
    <row r="573" spans="1:10" ht="15.75" customHeight="1">
      <c r="A573" s="142"/>
      <c r="B573" s="143"/>
      <c r="C573" s="144"/>
      <c r="D573" s="145"/>
      <c r="E573" s="145"/>
      <c r="F573" s="146"/>
      <c r="G573" s="146"/>
      <c r="H573" s="147"/>
      <c r="I573" s="146"/>
      <c r="J573" s="148"/>
    </row>
    <row r="574" spans="1:10" ht="15.75" customHeight="1">
      <c r="A574" s="142"/>
      <c r="B574" s="143"/>
      <c r="C574" s="144"/>
      <c r="D574" s="145"/>
      <c r="E574" s="145"/>
      <c r="F574" s="146"/>
      <c r="G574" s="146"/>
      <c r="H574" s="147"/>
      <c r="I574" s="146"/>
      <c r="J574" s="148"/>
    </row>
    <row r="575" spans="1:10" ht="15.75" customHeight="1">
      <c r="A575" s="142"/>
      <c r="B575" s="143"/>
      <c r="C575" s="144"/>
      <c r="D575" s="145"/>
      <c r="E575" s="145"/>
      <c r="F575" s="146"/>
      <c r="G575" s="146"/>
      <c r="H575" s="147"/>
      <c r="I575" s="146"/>
      <c r="J575" s="148"/>
    </row>
    <row r="576" spans="1:10" ht="15.75" customHeight="1">
      <c r="A576" s="142"/>
      <c r="B576" s="143"/>
      <c r="C576" s="144"/>
      <c r="D576" s="145"/>
      <c r="E576" s="145"/>
      <c r="F576" s="146"/>
      <c r="G576" s="146"/>
      <c r="H576" s="147"/>
      <c r="I576" s="146"/>
      <c r="J576" s="148"/>
    </row>
    <row r="577" spans="1:10" ht="15.75" customHeight="1">
      <c r="A577" s="142"/>
      <c r="B577" s="143"/>
      <c r="C577" s="144"/>
      <c r="D577" s="145"/>
      <c r="E577" s="145"/>
      <c r="F577" s="146"/>
      <c r="G577" s="146"/>
      <c r="H577" s="147"/>
      <c r="I577" s="146"/>
      <c r="J577" s="148"/>
    </row>
    <row r="578" spans="1:10" ht="15.75" customHeight="1">
      <c r="A578" s="142"/>
      <c r="B578" s="143"/>
      <c r="C578" s="144"/>
      <c r="D578" s="145"/>
      <c r="E578" s="145"/>
      <c r="F578" s="146"/>
      <c r="G578" s="146"/>
      <c r="H578" s="147"/>
      <c r="I578" s="146"/>
      <c r="J578" s="148"/>
    </row>
    <row r="579" spans="1:10" ht="15.75" customHeight="1">
      <c r="A579" s="142"/>
      <c r="B579" s="143"/>
      <c r="C579" s="144"/>
      <c r="D579" s="145"/>
      <c r="E579" s="145"/>
      <c r="F579" s="146"/>
      <c r="G579" s="146"/>
      <c r="H579" s="147"/>
      <c r="I579" s="146"/>
      <c r="J579" s="148"/>
    </row>
    <row r="580" spans="1:10" ht="15.75" customHeight="1">
      <c r="A580" s="142"/>
      <c r="B580" s="143"/>
      <c r="C580" s="144"/>
      <c r="D580" s="145"/>
      <c r="E580" s="145"/>
      <c r="F580" s="146"/>
      <c r="G580" s="146"/>
      <c r="H580" s="147"/>
      <c r="I580" s="146"/>
      <c r="J580" s="148"/>
    </row>
    <row r="581" spans="1:10" ht="15.75" customHeight="1">
      <c r="A581" s="142"/>
      <c r="B581" s="143"/>
      <c r="C581" s="144"/>
      <c r="D581" s="145"/>
      <c r="E581" s="145"/>
      <c r="F581" s="146"/>
      <c r="G581" s="146"/>
      <c r="H581" s="147"/>
      <c r="I581" s="146"/>
      <c r="J581" s="148"/>
    </row>
    <row r="582" spans="1:10" ht="15.75" customHeight="1">
      <c r="A582" s="142"/>
      <c r="B582" s="143"/>
      <c r="C582" s="144"/>
      <c r="D582" s="145"/>
      <c r="E582" s="145"/>
      <c r="F582" s="146"/>
      <c r="G582" s="146"/>
      <c r="H582" s="147"/>
      <c r="I582" s="146"/>
      <c r="J582" s="148"/>
    </row>
    <row r="583" spans="1:10" ht="15.75" customHeight="1">
      <c r="A583" s="142"/>
      <c r="B583" s="143"/>
      <c r="C583" s="144"/>
      <c r="D583" s="145"/>
      <c r="E583" s="145"/>
      <c r="F583" s="146"/>
      <c r="G583" s="146"/>
      <c r="H583" s="147"/>
      <c r="I583" s="146"/>
      <c r="J583" s="148"/>
    </row>
    <row r="584" spans="1:10" ht="15.75" customHeight="1">
      <c r="A584" s="142"/>
      <c r="B584" s="143"/>
      <c r="C584" s="144"/>
      <c r="D584" s="145"/>
      <c r="E584" s="145"/>
      <c r="F584" s="146"/>
      <c r="G584" s="146"/>
      <c r="H584" s="147"/>
      <c r="I584" s="146"/>
      <c r="J584" s="148"/>
    </row>
    <row r="585" spans="1:10" ht="15.75" customHeight="1">
      <c r="A585" s="142"/>
      <c r="B585" s="143"/>
      <c r="C585" s="144"/>
      <c r="D585" s="145"/>
      <c r="E585" s="145"/>
      <c r="F585" s="146"/>
      <c r="G585" s="146"/>
      <c r="H585" s="147"/>
      <c r="I585" s="146"/>
      <c r="J585" s="148"/>
    </row>
    <row r="586" spans="1:10" ht="15.75" customHeight="1">
      <c r="A586" s="142"/>
      <c r="B586" s="143"/>
      <c r="C586" s="144"/>
      <c r="D586" s="145"/>
      <c r="E586" s="145"/>
      <c r="F586" s="146"/>
      <c r="G586" s="146"/>
      <c r="H586" s="147"/>
      <c r="I586" s="146"/>
      <c r="J586" s="148"/>
    </row>
    <row r="587" spans="1:10" ht="15.75" customHeight="1">
      <c r="A587" s="142"/>
      <c r="B587" s="143"/>
      <c r="C587" s="144"/>
      <c r="D587" s="145"/>
      <c r="E587" s="145"/>
      <c r="F587" s="146"/>
      <c r="G587" s="146"/>
      <c r="H587" s="147"/>
      <c r="I587" s="146"/>
      <c r="J587" s="148"/>
    </row>
    <row r="588" spans="1:10" ht="15.75" customHeight="1">
      <c r="A588" s="142"/>
      <c r="B588" s="143"/>
      <c r="C588" s="144"/>
      <c r="D588" s="145"/>
      <c r="E588" s="145"/>
      <c r="F588" s="146"/>
      <c r="G588" s="146"/>
      <c r="H588" s="147"/>
      <c r="I588" s="146"/>
      <c r="J588" s="148"/>
    </row>
    <row r="589" spans="1:10" ht="15.75" customHeight="1">
      <c r="A589" s="142"/>
      <c r="B589" s="143"/>
      <c r="C589" s="144"/>
      <c r="D589" s="145"/>
      <c r="E589" s="145"/>
      <c r="F589" s="146"/>
      <c r="G589" s="146"/>
      <c r="H589" s="147"/>
      <c r="I589" s="146"/>
      <c r="J589" s="148"/>
    </row>
    <row r="590" spans="1:10" ht="15.75" customHeight="1">
      <c r="A590" s="142"/>
      <c r="B590" s="143"/>
      <c r="C590" s="144"/>
      <c r="D590" s="145"/>
      <c r="E590" s="145"/>
      <c r="F590" s="146"/>
      <c r="G590" s="146"/>
      <c r="H590" s="147"/>
      <c r="I590" s="146"/>
      <c r="J590" s="148"/>
    </row>
    <row r="591" spans="1:10" ht="15.75" customHeight="1">
      <c r="A591" s="142"/>
      <c r="B591" s="143"/>
      <c r="C591" s="144"/>
      <c r="D591" s="145"/>
      <c r="E591" s="145"/>
      <c r="F591" s="146"/>
      <c r="G591" s="146"/>
      <c r="H591" s="147"/>
      <c r="I591" s="146"/>
      <c r="J591" s="148"/>
    </row>
    <row r="592" spans="1:10" ht="15.75" customHeight="1">
      <c r="A592" s="142"/>
      <c r="B592" s="143"/>
      <c r="C592" s="144"/>
      <c r="D592" s="145"/>
      <c r="E592" s="145"/>
      <c r="F592" s="146"/>
      <c r="G592" s="146"/>
      <c r="H592" s="147"/>
      <c r="I592" s="146"/>
      <c r="J592" s="148"/>
    </row>
    <row r="593" spans="1:10" ht="15.75" customHeight="1">
      <c r="A593" s="142"/>
      <c r="B593" s="143"/>
      <c r="C593" s="144"/>
      <c r="D593" s="145"/>
      <c r="E593" s="145"/>
      <c r="F593" s="146"/>
      <c r="G593" s="146"/>
      <c r="H593" s="147"/>
      <c r="I593" s="146"/>
      <c r="J593" s="148"/>
    </row>
    <row r="594" spans="1:10" ht="15.75" customHeight="1">
      <c r="A594" s="142"/>
      <c r="B594" s="143"/>
      <c r="C594" s="144"/>
      <c r="D594" s="145"/>
      <c r="E594" s="145"/>
      <c r="F594" s="146"/>
      <c r="G594" s="146"/>
      <c r="H594" s="147"/>
      <c r="I594" s="146"/>
      <c r="J594" s="148"/>
    </row>
    <row r="595" spans="1:10" ht="15.75" customHeight="1">
      <c r="A595" s="142"/>
      <c r="B595" s="143"/>
      <c r="C595" s="144"/>
      <c r="D595" s="145"/>
      <c r="E595" s="145"/>
      <c r="F595" s="146"/>
      <c r="G595" s="146"/>
      <c r="H595" s="147"/>
      <c r="I595" s="146"/>
      <c r="J595" s="148"/>
    </row>
    <row r="596" spans="1:10" ht="15.75" customHeight="1">
      <c r="A596" s="142"/>
      <c r="B596" s="143"/>
      <c r="C596" s="144"/>
      <c r="D596" s="145"/>
      <c r="E596" s="145"/>
      <c r="F596" s="146"/>
      <c r="G596" s="146"/>
      <c r="H596" s="147"/>
      <c r="I596" s="146"/>
      <c r="J596" s="148"/>
    </row>
    <row r="597" spans="1:10" ht="15.75" customHeight="1">
      <c r="A597" s="142"/>
      <c r="B597" s="143"/>
      <c r="C597" s="144"/>
      <c r="D597" s="145"/>
      <c r="E597" s="145"/>
      <c r="F597" s="146"/>
      <c r="G597" s="146"/>
      <c r="H597" s="147"/>
      <c r="I597" s="146"/>
      <c r="J597" s="148"/>
    </row>
    <row r="598" spans="1:10" ht="15.75" customHeight="1">
      <c r="A598" s="142"/>
      <c r="B598" s="143"/>
      <c r="C598" s="144"/>
      <c r="D598" s="145"/>
      <c r="E598" s="145"/>
      <c r="F598" s="146"/>
      <c r="G598" s="146"/>
      <c r="H598" s="147"/>
      <c r="I598" s="146"/>
      <c r="J598" s="148"/>
    </row>
    <row r="599" spans="1:10" ht="15.75" customHeight="1">
      <c r="A599" s="142"/>
      <c r="B599" s="143"/>
      <c r="C599" s="144"/>
      <c r="D599" s="145"/>
      <c r="E599" s="145"/>
      <c r="F599" s="146"/>
      <c r="G599" s="146"/>
      <c r="H599" s="147"/>
      <c r="I599" s="146"/>
      <c r="J599" s="148"/>
    </row>
    <row r="600" spans="1:10" ht="15.75" customHeight="1">
      <c r="A600" s="142"/>
      <c r="B600" s="143"/>
      <c r="C600" s="144"/>
      <c r="D600" s="145"/>
      <c r="E600" s="145"/>
      <c r="F600" s="146"/>
      <c r="G600" s="146"/>
      <c r="H600" s="147"/>
      <c r="I600" s="146"/>
      <c r="J600" s="148"/>
    </row>
    <row r="601" spans="1:10" ht="15.75" customHeight="1">
      <c r="A601" s="142"/>
      <c r="B601" s="143"/>
      <c r="C601" s="144"/>
      <c r="D601" s="145"/>
      <c r="E601" s="145"/>
      <c r="F601" s="146"/>
      <c r="G601" s="146"/>
      <c r="H601" s="147"/>
      <c r="I601" s="146"/>
      <c r="J601" s="148"/>
    </row>
    <row r="602" spans="1:10" ht="15.75" customHeight="1">
      <c r="A602" s="142"/>
      <c r="B602" s="143"/>
      <c r="C602" s="144"/>
      <c r="D602" s="145"/>
      <c r="E602" s="145"/>
      <c r="F602" s="146"/>
      <c r="G602" s="146"/>
      <c r="H602" s="147"/>
      <c r="I602" s="146"/>
      <c r="J602" s="148"/>
    </row>
    <row r="603" spans="1:10" ht="15.75" customHeight="1">
      <c r="A603" s="142"/>
      <c r="B603" s="143"/>
      <c r="C603" s="144"/>
      <c r="D603" s="145"/>
      <c r="E603" s="145"/>
      <c r="F603" s="146"/>
      <c r="G603" s="146"/>
      <c r="H603" s="147"/>
      <c r="I603" s="146"/>
      <c r="J603" s="148"/>
    </row>
    <row r="604" spans="1:10" ht="15.75" customHeight="1">
      <c r="A604" s="142"/>
      <c r="B604" s="143"/>
      <c r="C604" s="144"/>
      <c r="D604" s="145"/>
      <c r="E604" s="145"/>
      <c r="F604" s="146"/>
      <c r="G604" s="146"/>
      <c r="H604" s="147"/>
      <c r="I604" s="146"/>
      <c r="J604" s="148"/>
    </row>
    <row r="605" spans="1:10" ht="15.75" customHeight="1">
      <c r="A605" s="142"/>
      <c r="B605" s="143"/>
      <c r="C605" s="144"/>
      <c r="D605" s="145"/>
      <c r="E605" s="145"/>
      <c r="F605" s="146"/>
      <c r="G605" s="146"/>
      <c r="H605" s="147"/>
      <c r="I605" s="146"/>
      <c r="J605" s="148"/>
    </row>
    <row r="606" spans="1:10" ht="15.75" customHeight="1">
      <c r="A606" s="142"/>
      <c r="B606" s="143"/>
      <c r="C606" s="144"/>
      <c r="D606" s="145"/>
      <c r="E606" s="145"/>
      <c r="F606" s="146"/>
      <c r="G606" s="146"/>
      <c r="H606" s="147"/>
      <c r="I606" s="146"/>
      <c r="J606" s="148"/>
    </row>
    <row r="607" spans="1:10" ht="15.75" customHeight="1">
      <c r="A607" s="142"/>
      <c r="B607" s="143"/>
      <c r="C607" s="144"/>
      <c r="D607" s="145"/>
      <c r="E607" s="145"/>
      <c r="F607" s="146"/>
      <c r="G607" s="146"/>
      <c r="H607" s="147"/>
      <c r="I607" s="146"/>
      <c r="J607" s="148"/>
    </row>
    <row r="608" spans="1:10" ht="15.75" customHeight="1">
      <c r="A608" s="142"/>
      <c r="B608" s="143"/>
      <c r="C608" s="144"/>
      <c r="D608" s="145"/>
      <c r="E608" s="145"/>
      <c r="F608" s="146"/>
      <c r="G608" s="146"/>
      <c r="H608" s="147"/>
      <c r="I608" s="146"/>
      <c r="J608" s="148"/>
    </row>
    <row r="609" spans="1:10" ht="15.75" customHeight="1">
      <c r="A609" s="142"/>
      <c r="B609" s="143"/>
      <c r="C609" s="144"/>
      <c r="D609" s="145"/>
      <c r="E609" s="145"/>
      <c r="F609" s="146"/>
      <c r="G609" s="146"/>
      <c r="H609" s="147"/>
      <c r="I609" s="146"/>
      <c r="J609" s="148"/>
    </row>
    <row r="610" spans="1:10" ht="15.75" customHeight="1">
      <c r="A610" s="142"/>
      <c r="B610" s="143"/>
      <c r="C610" s="144"/>
      <c r="D610" s="145"/>
      <c r="E610" s="145"/>
      <c r="F610" s="146"/>
      <c r="G610" s="146"/>
      <c r="H610" s="147"/>
      <c r="I610" s="146"/>
      <c r="J610" s="148"/>
    </row>
    <row r="611" spans="1:10" ht="15.75" customHeight="1">
      <c r="A611" s="142"/>
      <c r="B611" s="143"/>
      <c r="C611" s="144"/>
      <c r="D611" s="145"/>
      <c r="E611" s="145"/>
      <c r="F611" s="146"/>
      <c r="G611" s="146"/>
      <c r="H611" s="147"/>
      <c r="I611" s="146"/>
      <c r="J611" s="148"/>
    </row>
    <row r="612" spans="1:10" ht="15.75" customHeight="1">
      <c r="A612" s="142"/>
      <c r="B612" s="143"/>
      <c r="C612" s="144"/>
      <c r="D612" s="145"/>
      <c r="E612" s="145"/>
      <c r="F612" s="146"/>
      <c r="G612" s="146"/>
      <c r="H612" s="147"/>
      <c r="I612" s="146"/>
      <c r="J612" s="148"/>
    </row>
    <row r="613" spans="1:10" ht="15.75" customHeight="1">
      <c r="A613" s="142"/>
      <c r="B613" s="143"/>
      <c r="C613" s="144"/>
      <c r="D613" s="145"/>
      <c r="E613" s="145"/>
      <c r="F613" s="146"/>
      <c r="G613" s="146"/>
      <c r="H613" s="147"/>
      <c r="I613" s="146"/>
      <c r="J613" s="148"/>
    </row>
    <row r="614" spans="1:10" ht="15.75" customHeight="1">
      <c r="A614" s="142"/>
      <c r="B614" s="143"/>
      <c r="C614" s="144"/>
      <c r="D614" s="145"/>
      <c r="E614" s="145"/>
      <c r="F614" s="146"/>
      <c r="G614" s="146"/>
      <c r="H614" s="147"/>
      <c r="I614" s="146"/>
      <c r="J614" s="148"/>
    </row>
    <row r="615" spans="1:10" ht="15.75" customHeight="1">
      <c r="A615" s="142"/>
      <c r="B615" s="143"/>
      <c r="C615" s="144"/>
      <c r="D615" s="145"/>
      <c r="E615" s="145"/>
      <c r="F615" s="146"/>
      <c r="G615" s="146"/>
      <c r="H615" s="147"/>
      <c r="I615" s="146"/>
      <c r="J615" s="148"/>
    </row>
    <row r="616" spans="1:10" ht="15.75" customHeight="1">
      <c r="A616" s="142"/>
      <c r="B616" s="143"/>
      <c r="C616" s="144"/>
      <c r="D616" s="145"/>
      <c r="E616" s="145"/>
      <c r="F616" s="146"/>
      <c r="G616" s="146"/>
      <c r="H616" s="147"/>
      <c r="I616" s="146"/>
      <c r="J616" s="148"/>
    </row>
    <row r="617" spans="1:10" ht="15.75" customHeight="1">
      <c r="A617" s="142"/>
      <c r="B617" s="143"/>
      <c r="C617" s="144"/>
      <c r="D617" s="145"/>
      <c r="E617" s="145"/>
      <c r="F617" s="146"/>
      <c r="G617" s="146"/>
      <c r="H617" s="147"/>
      <c r="I617" s="146"/>
      <c r="J617" s="148"/>
    </row>
    <row r="618" spans="1:10" ht="15.75" customHeight="1">
      <c r="A618" s="142"/>
      <c r="B618" s="143"/>
      <c r="C618" s="144"/>
      <c r="D618" s="145"/>
      <c r="E618" s="145"/>
      <c r="F618" s="146"/>
      <c r="G618" s="146"/>
      <c r="H618" s="147"/>
      <c r="I618" s="146"/>
      <c r="J618" s="148"/>
    </row>
    <row r="619" spans="1:10" ht="15.75" customHeight="1">
      <c r="A619" s="142"/>
      <c r="B619" s="143"/>
      <c r="C619" s="144"/>
      <c r="D619" s="145"/>
      <c r="E619" s="145"/>
      <c r="F619" s="146"/>
      <c r="G619" s="146"/>
      <c r="H619" s="147"/>
      <c r="I619" s="146"/>
      <c r="J619" s="148"/>
    </row>
    <row r="620" spans="1:10" ht="15.75" customHeight="1">
      <c r="A620" s="142"/>
      <c r="B620" s="143"/>
      <c r="C620" s="144"/>
      <c r="D620" s="145"/>
      <c r="E620" s="145"/>
      <c r="F620" s="146"/>
      <c r="G620" s="146"/>
      <c r="H620" s="147"/>
      <c r="I620" s="146"/>
      <c r="J620" s="148"/>
    </row>
    <row r="621" spans="1:10" ht="15.75" customHeight="1">
      <c r="A621" s="142"/>
      <c r="B621" s="143"/>
      <c r="C621" s="144"/>
      <c r="D621" s="145"/>
      <c r="E621" s="145"/>
      <c r="F621" s="146"/>
      <c r="G621" s="146"/>
      <c r="H621" s="147"/>
      <c r="I621" s="146"/>
      <c r="J621" s="148"/>
    </row>
    <row r="622" spans="1:10" ht="15.75" customHeight="1">
      <c r="A622" s="142"/>
      <c r="B622" s="143"/>
      <c r="C622" s="144"/>
      <c r="D622" s="145"/>
      <c r="E622" s="145"/>
      <c r="F622" s="146"/>
      <c r="G622" s="146"/>
      <c r="H622" s="147"/>
      <c r="I622" s="146"/>
      <c r="J622" s="148"/>
    </row>
    <row r="623" spans="1:10" ht="15.75" customHeight="1">
      <c r="A623" s="142"/>
      <c r="B623" s="143"/>
      <c r="C623" s="144"/>
      <c r="D623" s="145"/>
      <c r="E623" s="145"/>
      <c r="F623" s="146"/>
      <c r="G623" s="146"/>
      <c r="H623" s="147"/>
      <c r="I623" s="146"/>
      <c r="J623" s="148"/>
    </row>
    <row r="624" spans="1:10" ht="15.75" customHeight="1">
      <c r="A624" s="142"/>
      <c r="B624" s="143"/>
      <c r="C624" s="144"/>
      <c r="D624" s="145"/>
      <c r="E624" s="145"/>
      <c r="F624" s="146"/>
      <c r="G624" s="146"/>
      <c r="H624" s="147"/>
      <c r="I624" s="146"/>
      <c r="J624" s="148"/>
    </row>
    <row r="625" spans="1:10" ht="15.75" customHeight="1">
      <c r="A625" s="142"/>
      <c r="B625" s="143"/>
      <c r="C625" s="144"/>
      <c r="D625" s="145"/>
      <c r="E625" s="145"/>
      <c r="F625" s="146"/>
      <c r="G625" s="146"/>
      <c r="H625" s="147"/>
      <c r="I625" s="146"/>
      <c r="J625" s="148"/>
    </row>
    <row r="626" spans="1:10" ht="15.75" customHeight="1">
      <c r="A626" s="142"/>
      <c r="B626" s="143"/>
      <c r="C626" s="144"/>
      <c r="D626" s="145"/>
      <c r="E626" s="145"/>
      <c r="F626" s="146"/>
      <c r="G626" s="146"/>
      <c r="H626" s="147"/>
      <c r="I626" s="146"/>
      <c r="J626" s="148"/>
    </row>
    <row r="627" spans="1:10" ht="15.75" customHeight="1">
      <c r="A627" s="142"/>
      <c r="B627" s="143"/>
      <c r="C627" s="144"/>
      <c r="D627" s="145"/>
      <c r="E627" s="145"/>
      <c r="F627" s="146"/>
      <c r="G627" s="146"/>
      <c r="H627" s="147"/>
      <c r="I627" s="146"/>
      <c r="J627" s="148"/>
    </row>
    <row r="628" spans="1:10" ht="15.75" customHeight="1">
      <c r="A628" s="142"/>
      <c r="B628" s="143"/>
      <c r="C628" s="144"/>
      <c r="D628" s="145"/>
      <c r="E628" s="145"/>
      <c r="F628" s="146"/>
      <c r="G628" s="146"/>
      <c r="H628" s="147"/>
      <c r="I628" s="146"/>
      <c r="J628" s="148"/>
    </row>
    <row r="629" spans="1:10" ht="15.75" customHeight="1">
      <c r="A629" s="142"/>
      <c r="B629" s="143"/>
      <c r="C629" s="144"/>
      <c r="D629" s="145"/>
      <c r="E629" s="145"/>
      <c r="F629" s="146"/>
      <c r="G629" s="146"/>
      <c r="H629" s="147"/>
      <c r="I629" s="146"/>
      <c r="J629" s="148"/>
    </row>
    <row r="630" spans="1:10" ht="15.75" customHeight="1">
      <c r="A630" s="142"/>
      <c r="B630" s="143"/>
      <c r="C630" s="144"/>
      <c r="D630" s="145"/>
      <c r="E630" s="145"/>
      <c r="F630" s="146"/>
      <c r="G630" s="146"/>
      <c r="H630" s="147"/>
      <c r="I630" s="146"/>
      <c r="J630" s="148"/>
    </row>
    <row r="631" spans="1:10" ht="15.75" customHeight="1">
      <c r="A631" s="142"/>
      <c r="B631" s="143"/>
      <c r="C631" s="144"/>
      <c r="D631" s="145"/>
      <c r="E631" s="145"/>
      <c r="F631" s="146"/>
      <c r="G631" s="146"/>
      <c r="H631" s="147"/>
      <c r="I631" s="146"/>
      <c r="J631" s="148"/>
    </row>
    <row r="632" spans="1:10" ht="15.75" customHeight="1">
      <c r="A632" s="142"/>
      <c r="B632" s="143"/>
      <c r="C632" s="144"/>
      <c r="D632" s="145"/>
      <c r="E632" s="145"/>
      <c r="F632" s="146"/>
      <c r="G632" s="146"/>
      <c r="H632" s="147"/>
      <c r="I632" s="146"/>
      <c r="J632" s="148"/>
    </row>
    <row r="633" spans="1:10" ht="15.75" customHeight="1">
      <c r="A633" s="142"/>
      <c r="B633" s="143"/>
      <c r="C633" s="144"/>
      <c r="D633" s="145"/>
      <c r="E633" s="145"/>
      <c r="F633" s="146"/>
      <c r="G633" s="146"/>
      <c r="H633" s="147"/>
      <c r="I633" s="146"/>
      <c r="J633" s="148"/>
    </row>
    <row r="634" spans="1:10" ht="15.75" customHeight="1">
      <c r="A634" s="142"/>
      <c r="B634" s="143"/>
      <c r="C634" s="144"/>
      <c r="D634" s="145"/>
      <c r="E634" s="145"/>
      <c r="F634" s="146"/>
      <c r="G634" s="146"/>
      <c r="H634" s="147"/>
      <c r="I634" s="146"/>
      <c r="J634" s="148"/>
    </row>
    <row r="635" spans="1:10" ht="15.75" customHeight="1">
      <c r="A635" s="142"/>
      <c r="B635" s="143"/>
      <c r="C635" s="144"/>
      <c r="D635" s="145"/>
      <c r="E635" s="145"/>
      <c r="F635" s="146"/>
      <c r="G635" s="146"/>
      <c r="H635" s="147"/>
      <c r="I635" s="146"/>
      <c r="J635" s="148"/>
    </row>
    <row r="636" spans="1:10" ht="15.75" customHeight="1">
      <c r="A636" s="142"/>
      <c r="B636" s="143"/>
      <c r="C636" s="144"/>
      <c r="D636" s="145"/>
      <c r="E636" s="145"/>
      <c r="F636" s="146"/>
      <c r="G636" s="146"/>
      <c r="H636" s="147"/>
      <c r="I636" s="146"/>
      <c r="J636" s="148"/>
    </row>
    <row r="637" spans="1:10" ht="15.75" customHeight="1">
      <c r="A637" s="142"/>
      <c r="B637" s="143"/>
      <c r="C637" s="144"/>
      <c r="D637" s="145"/>
      <c r="E637" s="145"/>
      <c r="F637" s="146"/>
      <c r="G637" s="146"/>
      <c r="H637" s="147"/>
      <c r="I637" s="146"/>
      <c r="J637" s="148"/>
    </row>
    <row r="638" spans="1:10" ht="15.75" customHeight="1">
      <c r="A638" s="142"/>
      <c r="B638" s="143"/>
      <c r="C638" s="144"/>
      <c r="D638" s="145"/>
      <c r="E638" s="145"/>
      <c r="F638" s="146"/>
      <c r="G638" s="146"/>
      <c r="H638" s="147"/>
      <c r="I638" s="146"/>
      <c r="J638" s="148"/>
    </row>
    <row r="639" spans="1:10" ht="15.75" customHeight="1">
      <c r="A639" s="142"/>
      <c r="B639" s="143"/>
      <c r="C639" s="144"/>
      <c r="D639" s="145"/>
      <c r="E639" s="145"/>
      <c r="F639" s="146"/>
      <c r="G639" s="146"/>
      <c r="H639" s="147"/>
      <c r="I639" s="146"/>
      <c r="J639" s="148"/>
    </row>
    <row r="640" spans="1:10" ht="15.75" customHeight="1">
      <c r="A640" s="142"/>
      <c r="B640" s="143"/>
      <c r="C640" s="144"/>
      <c r="D640" s="145"/>
      <c r="E640" s="145"/>
      <c r="F640" s="146"/>
      <c r="G640" s="146"/>
      <c r="H640" s="147"/>
      <c r="I640" s="146"/>
      <c r="J640" s="148"/>
    </row>
    <row r="641" spans="1:10" ht="15.75" customHeight="1">
      <c r="A641" s="142"/>
      <c r="B641" s="143"/>
      <c r="C641" s="144"/>
      <c r="D641" s="145"/>
      <c r="E641" s="145"/>
      <c r="F641" s="146"/>
      <c r="G641" s="146"/>
      <c r="H641" s="147"/>
      <c r="I641" s="146"/>
      <c r="J641" s="148"/>
    </row>
    <row r="642" spans="1:10" ht="15.75" customHeight="1">
      <c r="A642" s="142"/>
      <c r="B642" s="143"/>
      <c r="C642" s="144"/>
      <c r="D642" s="145"/>
      <c r="E642" s="145"/>
      <c r="F642" s="146"/>
      <c r="G642" s="146"/>
      <c r="H642" s="147"/>
      <c r="I642" s="146"/>
      <c r="J642" s="148"/>
    </row>
    <row r="643" spans="1:10" ht="15.75" customHeight="1">
      <c r="A643" s="142"/>
      <c r="B643" s="143"/>
      <c r="C643" s="144"/>
      <c r="D643" s="145"/>
      <c r="E643" s="145"/>
      <c r="F643" s="146"/>
      <c r="G643" s="146"/>
      <c r="H643" s="147"/>
      <c r="I643" s="146"/>
      <c r="J643" s="148"/>
    </row>
    <row r="644" spans="1:10" ht="15.75" customHeight="1">
      <c r="A644" s="142"/>
      <c r="B644" s="143"/>
      <c r="C644" s="144"/>
      <c r="D644" s="145"/>
      <c r="E644" s="145"/>
      <c r="F644" s="146"/>
      <c r="G644" s="146"/>
      <c r="H644" s="147"/>
      <c r="I644" s="146"/>
      <c r="J644" s="148"/>
    </row>
    <row r="645" spans="1:10" ht="15.75" customHeight="1">
      <c r="A645" s="142"/>
      <c r="B645" s="143"/>
      <c r="C645" s="144"/>
      <c r="D645" s="145"/>
      <c r="E645" s="145"/>
      <c r="F645" s="146"/>
      <c r="G645" s="146"/>
      <c r="H645" s="147"/>
      <c r="I645" s="146"/>
      <c r="J645" s="148"/>
    </row>
    <row r="646" spans="1:10" ht="15.75" customHeight="1">
      <c r="A646" s="142"/>
      <c r="B646" s="143"/>
      <c r="C646" s="144"/>
      <c r="D646" s="145"/>
      <c r="E646" s="145"/>
      <c r="F646" s="146"/>
      <c r="G646" s="146"/>
      <c r="H646" s="147"/>
      <c r="I646" s="146"/>
      <c r="J646" s="148"/>
    </row>
    <row r="647" spans="1:10" ht="15.75" customHeight="1">
      <c r="A647" s="142"/>
      <c r="B647" s="143"/>
      <c r="C647" s="144"/>
      <c r="D647" s="145"/>
      <c r="E647" s="145"/>
      <c r="F647" s="146"/>
      <c r="G647" s="146"/>
      <c r="H647" s="147"/>
      <c r="I647" s="146"/>
      <c r="J647" s="148"/>
    </row>
    <row r="648" spans="1:10" ht="15.75" customHeight="1">
      <c r="A648" s="142"/>
      <c r="B648" s="143"/>
      <c r="C648" s="144"/>
      <c r="D648" s="145"/>
      <c r="E648" s="145"/>
      <c r="F648" s="146"/>
      <c r="G648" s="146"/>
      <c r="H648" s="147"/>
      <c r="I648" s="146"/>
      <c r="J648" s="148"/>
    </row>
    <row r="649" spans="1:10" ht="15.75" customHeight="1">
      <c r="A649" s="142"/>
      <c r="B649" s="143"/>
      <c r="C649" s="144"/>
      <c r="D649" s="145"/>
      <c r="E649" s="145"/>
      <c r="F649" s="146"/>
      <c r="G649" s="146"/>
      <c r="H649" s="147"/>
      <c r="I649" s="146"/>
      <c r="J649" s="148"/>
    </row>
    <row r="650" spans="1:10" ht="15.75" customHeight="1">
      <c r="A650" s="142"/>
      <c r="B650" s="143"/>
      <c r="C650" s="144"/>
      <c r="D650" s="145"/>
      <c r="E650" s="145"/>
      <c r="F650" s="146"/>
      <c r="G650" s="146"/>
      <c r="H650" s="147"/>
      <c r="I650" s="146"/>
      <c r="J650" s="148"/>
    </row>
    <row r="651" spans="1:10" ht="15.75" customHeight="1">
      <c r="A651" s="142"/>
      <c r="B651" s="143"/>
      <c r="C651" s="144"/>
      <c r="D651" s="145"/>
      <c r="E651" s="145"/>
      <c r="F651" s="146"/>
      <c r="G651" s="146"/>
      <c r="H651" s="147"/>
      <c r="I651" s="146"/>
      <c r="J651" s="148"/>
    </row>
    <row r="652" spans="1:10" ht="15.75" customHeight="1">
      <c r="A652" s="142"/>
      <c r="B652" s="143"/>
      <c r="C652" s="144"/>
      <c r="D652" s="145"/>
      <c r="E652" s="145"/>
      <c r="F652" s="146"/>
      <c r="G652" s="146"/>
      <c r="H652" s="147"/>
      <c r="I652" s="146"/>
      <c r="J652" s="148"/>
    </row>
    <row r="653" spans="1:10" ht="15.75" customHeight="1">
      <c r="A653" s="142"/>
      <c r="B653" s="143"/>
      <c r="C653" s="144"/>
      <c r="D653" s="145"/>
      <c r="E653" s="145"/>
      <c r="F653" s="146"/>
      <c r="G653" s="146"/>
      <c r="H653" s="147"/>
      <c r="I653" s="146"/>
      <c r="J653" s="148"/>
    </row>
    <row r="654" spans="1:10" ht="15.75" customHeight="1">
      <c r="A654" s="142"/>
      <c r="B654" s="143"/>
      <c r="C654" s="144"/>
      <c r="D654" s="145"/>
      <c r="E654" s="145"/>
      <c r="F654" s="146"/>
      <c r="G654" s="146"/>
      <c r="H654" s="147"/>
      <c r="I654" s="146"/>
      <c r="J654" s="148"/>
    </row>
    <row r="655" spans="1:10" ht="15.75" customHeight="1">
      <c r="A655" s="142"/>
      <c r="B655" s="143"/>
      <c r="C655" s="144"/>
      <c r="D655" s="145"/>
      <c r="E655" s="145"/>
      <c r="F655" s="146"/>
      <c r="G655" s="146"/>
      <c r="H655" s="147"/>
      <c r="I655" s="146"/>
      <c r="J655" s="148"/>
    </row>
    <row r="656" spans="1:10" ht="15.75" customHeight="1">
      <c r="A656" s="142"/>
      <c r="B656" s="143"/>
      <c r="C656" s="144"/>
      <c r="D656" s="145"/>
      <c r="E656" s="145"/>
      <c r="F656" s="146"/>
      <c r="G656" s="146"/>
      <c r="H656" s="147"/>
      <c r="I656" s="146"/>
      <c r="J656" s="148"/>
    </row>
    <row r="657" spans="1:10" ht="15.75" customHeight="1">
      <c r="A657" s="142"/>
      <c r="B657" s="143"/>
      <c r="C657" s="144"/>
      <c r="D657" s="145"/>
      <c r="E657" s="145"/>
      <c r="F657" s="146"/>
      <c r="G657" s="146"/>
      <c r="H657" s="147"/>
      <c r="I657" s="146"/>
      <c r="J657" s="148"/>
    </row>
    <row r="658" spans="1:10" ht="15.75" customHeight="1">
      <c r="A658" s="142"/>
      <c r="B658" s="143"/>
      <c r="C658" s="144"/>
      <c r="D658" s="145"/>
      <c r="E658" s="145"/>
      <c r="F658" s="146"/>
      <c r="G658" s="146"/>
      <c r="H658" s="147"/>
      <c r="I658" s="146"/>
      <c r="J658" s="148"/>
    </row>
    <row r="659" spans="1:10" ht="15.75" customHeight="1">
      <c r="A659" s="142"/>
      <c r="B659" s="143"/>
      <c r="C659" s="144"/>
      <c r="D659" s="145"/>
      <c r="E659" s="145"/>
      <c r="F659" s="146"/>
      <c r="G659" s="146"/>
      <c r="H659" s="147"/>
      <c r="I659" s="146"/>
      <c r="J659" s="148"/>
    </row>
    <row r="660" spans="1:10" ht="15.75" customHeight="1">
      <c r="A660" s="142"/>
      <c r="B660" s="143"/>
      <c r="C660" s="144"/>
      <c r="D660" s="145"/>
      <c r="E660" s="145"/>
      <c r="F660" s="146"/>
      <c r="G660" s="146"/>
      <c r="H660" s="147"/>
      <c r="I660" s="146"/>
      <c r="J660" s="148"/>
    </row>
    <row r="661" spans="1:10" ht="15.75" customHeight="1">
      <c r="A661" s="142"/>
      <c r="B661" s="143"/>
      <c r="C661" s="144"/>
      <c r="D661" s="145"/>
      <c r="E661" s="145"/>
      <c r="F661" s="146"/>
      <c r="G661" s="146"/>
      <c r="H661" s="147"/>
      <c r="I661" s="146"/>
      <c r="J661" s="148"/>
    </row>
    <row r="662" spans="1:10" ht="15.75" customHeight="1">
      <c r="A662" s="142"/>
      <c r="B662" s="143"/>
      <c r="C662" s="144"/>
      <c r="D662" s="145"/>
      <c r="E662" s="145"/>
      <c r="F662" s="146"/>
      <c r="G662" s="146"/>
      <c r="H662" s="147"/>
      <c r="I662" s="146"/>
      <c r="J662" s="148"/>
    </row>
    <row r="663" spans="1:10" ht="15.75" customHeight="1">
      <c r="A663" s="142"/>
      <c r="B663" s="143"/>
      <c r="C663" s="144"/>
      <c r="D663" s="145"/>
      <c r="E663" s="145"/>
      <c r="F663" s="146"/>
      <c r="G663" s="146"/>
      <c r="H663" s="147"/>
      <c r="I663" s="146"/>
      <c r="J663" s="148"/>
    </row>
    <row r="664" spans="1:10" ht="15.75" customHeight="1">
      <c r="A664" s="142"/>
      <c r="B664" s="143"/>
      <c r="C664" s="144"/>
      <c r="D664" s="145"/>
      <c r="E664" s="145"/>
      <c r="F664" s="146"/>
      <c r="G664" s="146"/>
      <c r="H664" s="147"/>
      <c r="I664" s="146"/>
      <c r="J664" s="148"/>
    </row>
    <row r="665" spans="1:10" ht="15.75" customHeight="1">
      <c r="A665" s="142"/>
      <c r="B665" s="143"/>
      <c r="C665" s="144"/>
      <c r="D665" s="145"/>
      <c r="E665" s="145"/>
      <c r="F665" s="146"/>
      <c r="G665" s="146"/>
      <c r="H665" s="147"/>
      <c r="I665" s="146"/>
      <c r="J665" s="148"/>
    </row>
    <row r="666" spans="1:10" ht="15.75" customHeight="1">
      <c r="A666" s="142"/>
      <c r="B666" s="143"/>
      <c r="C666" s="144"/>
      <c r="D666" s="145"/>
      <c r="E666" s="145"/>
      <c r="F666" s="146"/>
      <c r="G666" s="146"/>
      <c r="H666" s="147"/>
      <c r="I666" s="146"/>
      <c r="J666" s="148"/>
    </row>
    <row r="667" spans="1:10" ht="15.75" customHeight="1">
      <c r="A667" s="142"/>
      <c r="B667" s="143"/>
      <c r="C667" s="144"/>
      <c r="D667" s="145"/>
      <c r="E667" s="145"/>
      <c r="F667" s="146"/>
      <c r="G667" s="146"/>
      <c r="H667" s="147"/>
      <c r="I667" s="146"/>
      <c r="J667" s="148"/>
    </row>
    <row r="668" spans="1:10" ht="15.75" customHeight="1">
      <c r="A668" s="142"/>
      <c r="B668" s="143"/>
      <c r="C668" s="144"/>
      <c r="D668" s="145"/>
      <c r="E668" s="145"/>
      <c r="F668" s="146"/>
      <c r="G668" s="146"/>
      <c r="H668" s="147"/>
      <c r="I668" s="146"/>
      <c r="J668" s="148"/>
    </row>
    <row r="669" spans="1:10" ht="15.75" customHeight="1">
      <c r="A669" s="142"/>
      <c r="B669" s="143"/>
      <c r="C669" s="144"/>
      <c r="D669" s="145"/>
      <c r="E669" s="145"/>
      <c r="F669" s="146"/>
      <c r="G669" s="146"/>
      <c r="H669" s="147"/>
      <c r="I669" s="146"/>
      <c r="J669" s="148"/>
    </row>
    <row r="670" spans="1:10" ht="15.75" customHeight="1">
      <c r="A670" s="142"/>
      <c r="B670" s="143"/>
      <c r="C670" s="144"/>
      <c r="D670" s="145"/>
      <c r="E670" s="145"/>
      <c r="F670" s="146"/>
      <c r="G670" s="146"/>
      <c r="H670" s="147"/>
      <c r="I670" s="146"/>
      <c r="J670" s="148"/>
    </row>
    <row r="671" spans="1:10" ht="15.75" customHeight="1">
      <c r="A671" s="142"/>
      <c r="B671" s="143"/>
      <c r="C671" s="144"/>
      <c r="D671" s="145"/>
      <c r="E671" s="145"/>
      <c r="F671" s="146"/>
      <c r="G671" s="146"/>
      <c r="H671" s="147"/>
      <c r="I671" s="146"/>
      <c r="J671" s="148"/>
    </row>
    <row r="672" spans="1:10" ht="15.75" customHeight="1">
      <c r="A672" s="142"/>
      <c r="B672" s="143"/>
      <c r="C672" s="144"/>
      <c r="D672" s="145"/>
      <c r="E672" s="145"/>
      <c r="F672" s="146"/>
      <c r="G672" s="146"/>
      <c r="H672" s="147"/>
      <c r="I672" s="146"/>
      <c r="J672" s="148"/>
    </row>
    <row r="673" spans="1:10" ht="15.75" customHeight="1">
      <c r="A673" s="142"/>
      <c r="B673" s="143"/>
      <c r="C673" s="144"/>
      <c r="D673" s="145"/>
      <c r="E673" s="145"/>
      <c r="F673" s="146"/>
      <c r="G673" s="146"/>
      <c r="H673" s="147"/>
      <c r="I673" s="146"/>
      <c r="J673" s="148"/>
    </row>
    <row r="674" spans="1:10" ht="15.75" customHeight="1">
      <c r="A674" s="142"/>
      <c r="B674" s="143"/>
      <c r="C674" s="144"/>
      <c r="D674" s="145"/>
      <c r="E674" s="145"/>
      <c r="F674" s="146"/>
      <c r="G674" s="146"/>
      <c r="H674" s="147"/>
      <c r="I674" s="146"/>
      <c r="J674" s="148"/>
    </row>
    <row r="675" spans="1:10" ht="15.75" customHeight="1">
      <c r="A675" s="142"/>
      <c r="B675" s="143"/>
      <c r="C675" s="144"/>
      <c r="D675" s="145"/>
      <c r="E675" s="145"/>
      <c r="F675" s="146"/>
      <c r="G675" s="146"/>
      <c r="H675" s="147"/>
      <c r="I675" s="146"/>
      <c r="J675" s="148"/>
    </row>
    <row r="676" spans="1:10" ht="15.75" customHeight="1">
      <c r="A676" s="142"/>
      <c r="B676" s="143"/>
      <c r="C676" s="144"/>
      <c r="D676" s="145"/>
      <c r="E676" s="145"/>
      <c r="F676" s="146"/>
      <c r="G676" s="146"/>
      <c r="H676" s="147"/>
      <c r="I676" s="146"/>
      <c r="J676" s="148"/>
    </row>
    <row r="677" spans="1:10" ht="15.75" customHeight="1">
      <c r="A677" s="142"/>
      <c r="B677" s="143"/>
      <c r="C677" s="144"/>
      <c r="D677" s="145"/>
      <c r="E677" s="145"/>
      <c r="F677" s="146"/>
      <c r="G677" s="146"/>
      <c r="H677" s="147"/>
      <c r="I677" s="146"/>
      <c r="J677" s="148"/>
    </row>
    <row r="678" spans="1:10" ht="15.75" customHeight="1">
      <c r="A678" s="142"/>
      <c r="B678" s="143"/>
      <c r="C678" s="144"/>
      <c r="D678" s="145"/>
      <c r="E678" s="145"/>
      <c r="F678" s="146"/>
      <c r="G678" s="146"/>
      <c r="H678" s="147"/>
      <c r="I678" s="146"/>
      <c r="J678" s="148"/>
    </row>
    <row r="679" spans="1:10" ht="15.75" customHeight="1">
      <c r="A679" s="142"/>
      <c r="B679" s="143"/>
      <c r="C679" s="144"/>
      <c r="D679" s="145"/>
      <c r="E679" s="145"/>
      <c r="F679" s="146"/>
      <c r="G679" s="146"/>
      <c r="H679" s="147"/>
      <c r="I679" s="146"/>
      <c r="J679" s="148"/>
    </row>
    <row r="680" spans="1:10" ht="15.75" customHeight="1">
      <c r="A680" s="142"/>
      <c r="B680" s="143"/>
      <c r="C680" s="144"/>
      <c r="D680" s="145"/>
      <c r="E680" s="145"/>
      <c r="F680" s="146"/>
      <c r="G680" s="146"/>
      <c r="H680" s="147"/>
      <c r="I680" s="146"/>
      <c r="J680" s="148"/>
    </row>
    <row r="681" spans="1:10" ht="15.75" customHeight="1">
      <c r="A681" s="142"/>
      <c r="B681" s="143"/>
      <c r="C681" s="144"/>
      <c r="D681" s="145"/>
      <c r="E681" s="145"/>
      <c r="F681" s="146"/>
      <c r="G681" s="146"/>
      <c r="H681" s="147"/>
      <c r="I681" s="146"/>
      <c r="J681" s="148"/>
    </row>
    <row r="682" spans="1:10" ht="15.75" customHeight="1">
      <c r="A682" s="142"/>
      <c r="B682" s="143"/>
      <c r="C682" s="144"/>
      <c r="D682" s="145"/>
      <c r="E682" s="145"/>
      <c r="F682" s="146"/>
      <c r="G682" s="146"/>
      <c r="H682" s="147"/>
      <c r="I682" s="146"/>
      <c r="J682" s="148"/>
    </row>
    <row r="683" spans="1:10" ht="15.75" customHeight="1">
      <c r="A683" s="142"/>
      <c r="B683" s="143"/>
      <c r="C683" s="144"/>
      <c r="D683" s="145"/>
      <c r="E683" s="145"/>
      <c r="F683" s="146"/>
      <c r="G683" s="146"/>
      <c r="H683" s="147"/>
      <c r="I683" s="146"/>
      <c r="J683" s="148"/>
    </row>
    <row r="684" spans="1:10" ht="15.75" customHeight="1">
      <c r="A684" s="142"/>
      <c r="B684" s="143"/>
      <c r="C684" s="144"/>
      <c r="D684" s="145"/>
      <c r="E684" s="145"/>
      <c r="F684" s="146"/>
      <c r="G684" s="146"/>
      <c r="H684" s="147"/>
      <c r="I684" s="146"/>
      <c r="J684" s="148"/>
    </row>
    <row r="685" spans="1:10" ht="15.75" customHeight="1">
      <c r="A685" s="142"/>
      <c r="B685" s="143"/>
      <c r="C685" s="144"/>
      <c r="D685" s="145"/>
      <c r="E685" s="145"/>
      <c r="F685" s="146"/>
      <c r="G685" s="146"/>
      <c r="H685" s="147"/>
      <c r="I685" s="146"/>
      <c r="J685" s="148"/>
    </row>
    <row r="686" spans="1:10" ht="15.75" customHeight="1">
      <c r="A686" s="142"/>
      <c r="B686" s="143"/>
      <c r="C686" s="144"/>
      <c r="D686" s="145"/>
      <c r="E686" s="145"/>
      <c r="F686" s="146"/>
      <c r="G686" s="146"/>
      <c r="H686" s="147"/>
      <c r="I686" s="146"/>
      <c r="J686" s="148"/>
    </row>
    <row r="687" spans="1:10" ht="15.75" customHeight="1">
      <c r="A687" s="142"/>
      <c r="B687" s="143"/>
      <c r="C687" s="144"/>
      <c r="D687" s="145"/>
      <c r="E687" s="145"/>
      <c r="F687" s="146"/>
      <c r="G687" s="146"/>
      <c r="H687" s="147"/>
      <c r="I687" s="146"/>
      <c r="J687" s="148"/>
    </row>
    <row r="688" spans="1:10" ht="15.75" customHeight="1">
      <c r="A688" s="142"/>
      <c r="B688" s="143"/>
      <c r="C688" s="144"/>
      <c r="D688" s="145"/>
      <c r="E688" s="145"/>
      <c r="F688" s="146"/>
      <c r="G688" s="146"/>
      <c r="H688" s="147"/>
      <c r="I688" s="146"/>
      <c r="J688" s="148"/>
    </row>
    <row r="689" spans="1:10" ht="15.75" customHeight="1">
      <c r="A689" s="142"/>
      <c r="B689" s="143"/>
      <c r="C689" s="144"/>
      <c r="D689" s="145"/>
      <c r="E689" s="145"/>
      <c r="F689" s="146"/>
      <c r="G689" s="146"/>
      <c r="H689" s="147"/>
      <c r="I689" s="146"/>
      <c r="J689" s="148"/>
    </row>
    <row r="690" spans="1:10" ht="15.75" customHeight="1">
      <c r="A690" s="142"/>
      <c r="B690" s="143"/>
      <c r="C690" s="144"/>
      <c r="D690" s="145"/>
      <c r="E690" s="145"/>
      <c r="F690" s="146"/>
      <c r="G690" s="146"/>
      <c r="H690" s="147"/>
      <c r="I690" s="146"/>
      <c r="J690" s="148"/>
    </row>
    <row r="691" spans="1:10" ht="15.75" customHeight="1">
      <c r="A691" s="142"/>
      <c r="B691" s="143"/>
      <c r="C691" s="144"/>
      <c r="D691" s="145"/>
      <c r="E691" s="145"/>
      <c r="F691" s="146"/>
      <c r="G691" s="146"/>
      <c r="H691" s="147"/>
      <c r="I691" s="146"/>
      <c r="J691" s="148"/>
    </row>
    <row r="692" spans="1:10" ht="15.75" customHeight="1">
      <c r="A692" s="142"/>
      <c r="B692" s="143"/>
      <c r="C692" s="144"/>
      <c r="D692" s="145"/>
      <c r="E692" s="145"/>
      <c r="F692" s="146"/>
      <c r="G692" s="146"/>
      <c r="H692" s="147"/>
      <c r="I692" s="146"/>
      <c r="J692" s="148"/>
    </row>
    <row r="693" spans="1:10" ht="15.75" customHeight="1">
      <c r="A693" s="142"/>
      <c r="B693" s="143"/>
      <c r="C693" s="144"/>
      <c r="D693" s="145"/>
      <c r="E693" s="145"/>
      <c r="F693" s="146"/>
      <c r="G693" s="146"/>
      <c r="H693" s="147"/>
      <c r="I693" s="146"/>
      <c r="J693" s="148"/>
    </row>
    <row r="694" spans="1:10" ht="15.75" customHeight="1">
      <c r="A694" s="142"/>
      <c r="B694" s="143"/>
      <c r="C694" s="144"/>
      <c r="D694" s="145"/>
      <c r="E694" s="145"/>
      <c r="F694" s="146"/>
      <c r="G694" s="146"/>
      <c r="H694" s="147"/>
      <c r="I694" s="146"/>
      <c r="J694" s="148"/>
    </row>
    <row r="695" spans="1:10" ht="15.75" customHeight="1">
      <c r="A695" s="142"/>
      <c r="B695" s="143"/>
      <c r="C695" s="144"/>
      <c r="D695" s="145"/>
      <c r="E695" s="145"/>
      <c r="F695" s="146"/>
      <c r="G695" s="146"/>
      <c r="H695" s="147"/>
      <c r="I695" s="146"/>
      <c r="J695" s="148"/>
    </row>
    <row r="696" spans="1:10" ht="15.75" customHeight="1">
      <c r="A696" s="142"/>
      <c r="B696" s="143"/>
      <c r="C696" s="144"/>
      <c r="D696" s="145"/>
      <c r="E696" s="145"/>
      <c r="F696" s="146"/>
      <c r="G696" s="146"/>
      <c r="H696" s="147"/>
      <c r="I696" s="146"/>
      <c r="J696" s="148"/>
    </row>
    <row r="697" spans="1:10" ht="15.75" customHeight="1">
      <c r="A697" s="142"/>
      <c r="B697" s="143"/>
      <c r="C697" s="144"/>
      <c r="D697" s="145"/>
      <c r="E697" s="145"/>
      <c r="F697" s="146"/>
      <c r="G697" s="146"/>
      <c r="H697" s="147"/>
      <c r="I697" s="146"/>
      <c r="J697" s="148"/>
    </row>
    <row r="698" spans="1:10" ht="15.75" customHeight="1">
      <c r="A698" s="142"/>
      <c r="B698" s="143"/>
      <c r="C698" s="144"/>
      <c r="D698" s="145"/>
      <c r="E698" s="145"/>
      <c r="F698" s="146"/>
      <c r="G698" s="146"/>
      <c r="H698" s="147"/>
      <c r="I698" s="146"/>
      <c r="J698" s="148"/>
    </row>
    <row r="699" spans="1:10" ht="15.75" customHeight="1">
      <c r="A699" s="142"/>
      <c r="B699" s="143"/>
      <c r="C699" s="144"/>
      <c r="D699" s="145"/>
      <c r="E699" s="145"/>
      <c r="F699" s="146"/>
      <c r="G699" s="146"/>
      <c r="H699" s="147"/>
      <c r="I699" s="146"/>
      <c r="J699" s="148"/>
    </row>
    <row r="700" spans="1:10" ht="15.75" customHeight="1">
      <c r="A700" s="142"/>
      <c r="B700" s="143"/>
      <c r="C700" s="144"/>
      <c r="D700" s="145"/>
      <c r="E700" s="145"/>
      <c r="F700" s="146"/>
      <c r="G700" s="146"/>
      <c r="H700" s="147"/>
      <c r="I700" s="146"/>
      <c r="J700" s="148"/>
    </row>
    <row r="701" spans="1:10" ht="15.75" customHeight="1">
      <c r="A701" s="142"/>
      <c r="B701" s="143"/>
      <c r="C701" s="144"/>
      <c r="D701" s="145"/>
      <c r="E701" s="145"/>
      <c r="F701" s="146"/>
      <c r="G701" s="146"/>
      <c r="H701" s="147"/>
      <c r="I701" s="146"/>
      <c r="J701" s="148"/>
    </row>
    <row r="702" spans="1:10" ht="15.75" customHeight="1">
      <c r="A702" s="142"/>
      <c r="B702" s="143"/>
      <c r="C702" s="144"/>
      <c r="D702" s="145"/>
      <c r="E702" s="145"/>
      <c r="F702" s="146"/>
      <c r="G702" s="146"/>
      <c r="H702" s="147"/>
      <c r="I702" s="146"/>
      <c r="J702" s="148"/>
    </row>
    <row r="703" spans="1:10" ht="15.75" customHeight="1">
      <c r="A703" s="142"/>
      <c r="B703" s="143"/>
      <c r="C703" s="144"/>
      <c r="D703" s="145"/>
      <c r="E703" s="145"/>
      <c r="F703" s="146"/>
      <c r="G703" s="146"/>
      <c r="H703" s="147"/>
      <c r="I703" s="146"/>
      <c r="J703" s="148"/>
    </row>
    <row r="704" spans="1:10" ht="15.75" customHeight="1">
      <c r="A704" s="142"/>
      <c r="B704" s="143"/>
      <c r="C704" s="144"/>
      <c r="D704" s="145"/>
      <c r="E704" s="145"/>
      <c r="F704" s="146"/>
      <c r="G704" s="146"/>
      <c r="H704" s="147"/>
      <c r="I704" s="146"/>
      <c r="J704" s="148"/>
    </row>
    <row r="705" spans="1:10" ht="15.75" customHeight="1">
      <c r="A705" s="142"/>
      <c r="B705" s="143"/>
      <c r="C705" s="144"/>
      <c r="D705" s="145"/>
      <c r="E705" s="145"/>
      <c r="F705" s="146"/>
      <c r="G705" s="146"/>
      <c r="H705" s="147"/>
      <c r="I705" s="146"/>
      <c r="J705" s="148"/>
    </row>
    <row r="706" spans="1:10" ht="15.75" customHeight="1">
      <c r="A706" s="142"/>
      <c r="B706" s="143"/>
      <c r="C706" s="144"/>
      <c r="D706" s="145"/>
      <c r="E706" s="145"/>
      <c r="F706" s="146"/>
      <c r="G706" s="146"/>
      <c r="H706" s="147"/>
      <c r="I706" s="146"/>
      <c r="J706" s="148"/>
    </row>
    <row r="707" spans="1:10" ht="15.75" customHeight="1">
      <c r="A707" s="142"/>
      <c r="B707" s="143"/>
      <c r="C707" s="144"/>
      <c r="D707" s="145"/>
      <c r="E707" s="145"/>
      <c r="F707" s="146"/>
      <c r="G707" s="146"/>
      <c r="H707" s="147"/>
      <c r="I707" s="146"/>
      <c r="J707" s="148"/>
    </row>
    <row r="708" spans="1:10" ht="15.75" customHeight="1">
      <c r="A708" s="142"/>
      <c r="B708" s="143"/>
      <c r="C708" s="144"/>
      <c r="D708" s="145"/>
      <c r="E708" s="145"/>
      <c r="F708" s="146"/>
      <c r="G708" s="146"/>
      <c r="H708" s="147"/>
      <c r="I708" s="146"/>
      <c r="J708" s="148"/>
    </row>
    <row r="709" spans="1:10" ht="15.75" customHeight="1">
      <c r="A709" s="142"/>
      <c r="B709" s="143"/>
      <c r="C709" s="144"/>
      <c r="D709" s="145"/>
      <c r="E709" s="145"/>
      <c r="F709" s="146"/>
      <c r="G709" s="146"/>
      <c r="H709" s="147"/>
      <c r="I709" s="146"/>
      <c r="J709" s="148"/>
    </row>
    <row r="710" spans="1:10" ht="15.75" customHeight="1">
      <c r="A710" s="142"/>
      <c r="B710" s="143"/>
      <c r="C710" s="144"/>
      <c r="D710" s="145"/>
      <c r="E710" s="145"/>
      <c r="F710" s="146"/>
      <c r="G710" s="146"/>
      <c r="H710" s="147"/>
      <c r="I710" s="146"/>
      <c r="J710" s="148"/>
    </row>
    <row r="711" spans="1:10" ht="15.75" customHeight="1">
      <c r="A711" s="142"/>
      <c r="B711" s="143"/>
      <c r="C711" s="144"/>
      <c r="D711" s="145"/>
      <c r="E711" s="145"/>
      <c r="F711" s="146"/>
      <c r="G711" s="146"/>
      <c r="H711" s="147"/>
      <c r="I711" s="146"/>
      <c r="J711" s="148"/>
    </row>
    <row r="712" spans="1:10" ht="15.75" customHeight="1">
      <c r="A712" s="142"/>
      <c r="B712" s="143"/>
      <c r="C712" s="144"/>
      <c r="D712" s="145"/>
      <c r="E712" s="145"/>
      <c r="F712" s="146"/>
      <c r="G712" s="146"/>
      <c r="H712" s="147"/>
      <c r="I712" s="146"/>
      <c r="J712" s="148"/>
    </row>
    <row r="713" spans="1:10" ht="15.75" customHeight="1">
      <c r="A713" s="142"/>
      <c r="B713" s="143"/>
      <c r="C713" s="144"/>
      <c r="D713" s="145"/>
      <c r="E713" s="145"/>
      <c r="F713" s="146"/>
      <c r="G713" s="146"/>
      <c r="H713" s="147"/>
      <c r="I713" s="146"/>
      <c r="J713" s="148"/>
    </row>
    <row r="714" spans="1:10" ht="15.75" customHeight="1">
      <c r="A714" s="142"/>
      <c r="B714" s="143"/>
      <c r="C714" s="144"/>
      <c r="D714" s="145"/>
      <c r="E714" s="145"/>
      <c r="F714" s="146"/>
      <c r="G714" s="146"/>
      <c r="H714" s="147"/>
      <c r="I714" s="146"/>
      <c r="J714" s="148"/>
    </row>
    <row r="715" spans="1:10" ht="15.75" customHeight="1">
      <c r="A715" s="142"/>
      <c r="B715" s="143"/>
      <c r="C715" s="144"/>
      <c r="D715" s="145"/>
      <c r="E715" s="145"/>
      <c r="F715" s="146"/>
      <c r="G715" s="146"/>
      <c r="H715" s="147"/>
      <c r="I715" s="146"/>
      <c r="J715" s="148"/>
    </row>
    <row r="716" spans="1:10" ht="15.75" customHeight="1">
      <c r="A716" s="142"/>
      <c r="B716" s="143"/>
      <c r="C716" s="144"/>
      <c r="D716" s="145"/>
      <c r="E716" s="145"/>
      <c r="F716" s="146"/>
      <c r="G716" s="146"/>
      <c r="H716" s="147"/>
      <c r="I716" s="146"/>
      <c r="J716" s="148"/>
    </row>
    <row r="717" spans="1:10" ht="15.75" customHeight="1">
      <c r="A717" s="142"/>
      <c r="B717" s="143"/>
      <c r="C717" s="144"/>
      <c r="D717" s="145"/>
      <c r="E717" s="145"/>
      <c r="F717" s="146"/>
      <c r="G717" s="146"/>
      <c r="H717" s="147"/>
      <c r="I717" s="146"/>
      <c r="J717" s="148"/>
    </row>
    <row r="718" spans="1:10" ht="15.75" customHeight="1">
      <c r="A718" s="142"/>
      <c r="B718" s="143"/>
      <c r="C718" s="144"/>
      <c r="D718" s="145"/>
      <c r="E718" s="145"/>
      <c r="F718" s="146"/>
      <c r="G718" s="146"/>
      <c r="H718" s="147"/>
      <c r="I718" s="146"/>
      <c r="J718" s="148"/>
    </row>
    <row r="719" spans="1:10" ht="15.75" customHeight="1">
      <c r="A719" s="142"/>
      <c r="B719" s="143"/>
      <c r="C719" s="144"/>
      <c r="D719" s="145"/>
      <c r="E719" s="145"/>
      <c r="F719" s="146"/>
      <c r="G719" s="146"/>
      <c r="H719" s="147"/>
      <c r="I719" s="146"/>
      <c r="J719" s="148"/>
    </row>
    <row r="720" spans="1:10" ht="15.75" customHeight="1">
      <c r="A720" s="142"/>
      <c r="B720" s="143"/>
      <c r="C720" s="144"/>
      <c r="D720" s="145"/>
      <c r="E720" s="145"/>
      <c r="F720" s="146"/>
      <c r="G720" s="146"/>
      <c r="H720" s="147"/>
      <c r="I720" s="146"/>
      <c r="J720" s="148"/>
    </row>
    <row r="721" spans="1:10" ht="15.75" customHeight="1">
      <c r="A721" s="142"/>
      <c r="B721" s="143"/>
      <c r="C721" s="144"/>
      <c r="D721" s="145"/>
      <c r="E721" s="145"/>
      <c r="F721" s="146"/>
      <c r="G721" s="146"/>
      <c r="H721" s="147"/>
      <c r="I721" s="146"/>
      <c r="J721" s="148"/>
    </row>
    <row r="722" spans="1:10" ht="15.75" customHeight="1">
      <c r="A722" s="142"/>
      <c r="B722" s="143"/>
      <c r="C722" s="144"/>
      <c r="D722" s="145"/>
      <c r="E722" s="145"/>
      <c r="F722" s="146"/>
      <c r="G722" s="146"/>
      <c r="H722" s="147"/>
      <c r="I722" s="146"/>
      <c r="J722" s="148"/>
    </row>
    <row r="723" spans="1:10" ht="15.75" customHeight="1">
      <c r="A723" s="142"/>
      <c r="B723" s="143"/>
      <c r="C723" s="144"/>
      <c r="D723" s="145"/>
      <c r="E723" s="145"/>
      <c r="F723" s="146"/>
      <c r="G723" s="146"/>
      <c r="H723" s="147"/>
      <c r="I723" s="146"/>
      <c r="J723" s="148"/>
    </row>
    <row r="724" spans="1:10" ht="15.75" customHeight="1">
      <c r="A724" s="142"/>
      <c r="B724" s="143"/>
      <c r="C724" s="144"/>
      <c r="D724" s="145"/>
      <c r="E724" s="145"/>
      <c r="F724" s="146"/>
      <c r="G724" s="146"/>
      <c r="H724" s="147"/>
      <c r="I724" s="146"/>
      <c r="J724" s="148"/>
    </row>
    <row r="725" spans="1:10" ht="15.75" customHeight="1">
      <c r="A725" s="142"/>
      <c r="B725" s="143"/>
      <c r="C725" s="144"/>
      <c r="D725" s="145"/>
      <c r="E725" s="145"/>
      <c r="F725" s="146"/>
      <c r="G725" s="146"/>
      <c r="H725" s="147"/>
      <c r="I725" s="146"/>
      <c r="J725" s="148"/>
    </row>
    <row r="726" spans="1:10" ht="15.75" customHeight="1">
      <c r="A726" s="142"/>
      <c r="B726" s="143"/>
      <c r="C726" s="144"/>
      <c r="D726" s="145"/>
      <c r="E726" s="145"/>
      <c r="F726" s="146"/>
      <c r="G726" s="146"/>
      <c r="H726" s="147"/>
      <c r="I726" s="146"/>
      <c r="J726" s="148"/>
    </row>
    <row r="727" spans="1:10" ht="15.75" customHeight="1">
      <c r="A727" s="142"/>
      <c r="B727" s="143"/>
      <c r="C727" s="144"/>
      <c r="D727" s="145"/>
      <c r="E727" s="145"/>
      <c r="F727" s="146"/>
      <c r="G727" s="146"/>
      <c r="H727" s="147"/>
      <c r="I727" s="146"/>
      <c r="J727" s="148"/>
    </row>
    <row r="728" spans="1:10" ht="15.75" customHeight="1">
      <c r="A728" s="142"/>
      <c r="B728" s="143"/>
      <c r="C728" s="144"/>
      <c r="D728" s="145"/>
      <c r="E728" s="145"/>
      <c r="F728" s="146"/>
      <c r="G728" s="146"/>
      <c r="H728" s="147"/>
      <c r="I728" s="146"/>
      <c r="J728" s="148"/>
    </row>
    <row r="729" spans="1:10" ht="15.75" customHeight="1">
      <c r="A729" s="142"/>
      <c r="B729" s="143"/>
      <c r="C729" s="144"/>
      <c r="D729" s="145"/>
      <c r="E729" s="145"/>
      <c r="F729" s="146"/>
      <c r="G729" s="146"/>
      <c r="H729" s="147"/>
      <c r="I729" s="146"/>
      <c r="J729" s="148"/>
    </row>
    <row r="730" spans="1:10" ht="15.75" customHeight="1">
      <c r="A730" s="142"/>
      <c r="B730" s="143"/>
      <c r="C730" s="144"/>
      <c r="D730" s="145"/>
      <c r="E730" s="145"/>
      <c r="F730" s="146"/>
      <c r="G730" s="146"/>
      <c r="H730" s="147"/>
      <c r="I730" s="146"/>
      <c r="J730" s="148"/>
    </row>
    <row r="731" spans="1:10" ht="15.75" customHeight="1">
      <c r="A731" s="142"/>
      <c r="B731" s="143"/>
      <c r="C731" s="144"/>
      <c r="D731" s="145"/>
      <c r="E731" s="145"/>
      <c r="F731" s="146"/>
      <c r="G731" s="146"/>
      <c r="H731" s="147"/>
      <c r="I731" s="146"/>
      <c r="J731" s="148"/>
    </row>
    <row r="732" spans="1:10" ht="15.75" customHeight="1">
      <c r="A732" s="142"/>
      <c r="B732" s="143"/>
      <c r="C732" s="144"/>
      <c r="D732" s="145"/>
      <c r="E732" s="145"/>
      <c r="F732" s="146"/>
      <c r="G732" s="146"/>
      <c r="H732" s="147"/>
      <c r="I732" s="146"/>
      <c r="J732" s="148"/>
    </row>
    <row r="733" spans="1:10" ht="15.75" customHeight="1">
      <c r="A733" s="142"/>
      <c r="B733" s="143"/>
      <c r="C733" s="144"/>
      <c r="D733" s="145"/>
      <c r="E733" s="145"/>
      <c r="F733" s="146"/>
      <c r="G733" s="146"/>
      <c r="H733" s="147"/>
      <c r="I733" s="146"/>
      <c r="J733" s="148"/>
    </row>
    <row r="734" spans="1:10" ht="15.75" customHeight="1">
      <c r="A734" s="142"/>
      <c r="B734" s="143"/>
      <c r="C734" s="144"/>
      <c r="D734" s="145"/>
      <c r="E734" s="145"/>
      <c r="F734" s="146"/>
      <c r="G734" s="146"/>
      <c r="H734" s="147"/>
      <c r="I734" s="146"/>
      <c r="J734" s="148"/>
    </row>
    <row r="735" spans="1:10" ht="15.75" customHeight="1">
      <c r="A735" s="142"/>
      <c r="B735" s="143"/>
      <c r="C735" s="144"/>
      <c r="D735" s="145"/>
      <c r="E735" s="145"/>
      <c r="F735" s="146"/>
      <c r="G735" s="146"/>
      <c r="H735" s="147"/>
      <c r="I735" s="146"/>
      <c r="J735" s="148"/>
    </row>
    <row r="736" spans="1:10" ht="15.75" customHeight="1">
      <c r="A736" s="142"/>
      <c r="B736" s="143"/>
      <c r="C736" s="144"/>
      <c r="D736" s="145"/>
      <c r="E736" s="145"/>
      <c r="F736" s="146"/>
      <c r="G736" s="146"/>
      <c r="H736" s="147"/>
      <c r="I736" s="146"/>
      <c r="J736" s="148"/>
    </row>
    <row r="737" spans="1:10" ht="15.75" customHeight="1">
      <c r="A737" s="142"/>
      <c r="B737" s="143"/>
      <c r="C737" s="144"/>
      <c r="D737" s="145"/>
      <c r="E737" s="145"/>
      <c r="F737" s="146"/>
      <c r="G737" s="146"/>
      <c r="H737" s="147"/>
      <c r="I737" s="146"/>
      <c r="J737" s="148"/>
    </row>
    <row r="738" spans="1:10" ht="15.75" customHeight="1">
      <c r="A738" s="142"/>
      <c r="B738" s="143"/>
      <c r="C738" s="144"/>
      <c r="D738" s="145"/>
      <c r="E738" s="145"/>
      <c r="F738" s="146"/>
      <c r="G738" s="146"/>
      <c r="H738" s="147"/>
      <c r="I738" s="146"/>
      <c r="J738" s="148"/>
    </row>
    <row r="739" spans="1:10" ht="15.75" customHeight="1">
      <c r="A739" s="142"/>
      <c r="B739" s="143"/>
      <c r="C739" s="144"/>
      <c r="D739" s="145"/>
      <c r="E739" s="145"/>
      <c r="F739" s="146"/>
      <c r="G739" s="146"/>
      <c r="H739" s="147"/>
      <c r="I739" s="146"/>
      <c r="J739" s="148"/>
    </row>
    <row r="740" spans="1:10" ht="15.75" customHeight="1">
      <c r="A740" s="142"/>
      <c r="B740" s="143"/>
      <c r="C740" s="144"/>
      <c r="D740" s="145"/>
      <c r="E740" s="145"/>
      <c r="F740" s="146"/>
      <c r="G740" s="146"/>
      <c r="H740" s="147"/>
      <c r="I740" s="146"/>
      <c r="J740" s="148"/>
    </row>
    <row r="741" spans="1:10" ht="15.75" customHeight="1">
      <c r="A741" s="142"/>
      <c r="B741" s="143"/>
      <c r="C741" s="144"/>
      <c r="D741" s="145"/>
      <c r="E741" s="145"/>
      <c r="F741" s="146"/>
      <c r="G741" s="146"/>
      <c r="H741" s="147"/>
      <c r="I741" s="146"/>
      <c r="J741" s="148"/>
    </row>
    <row r="742" spans="1:10" ht="15.75" customHeight="1">
      <c r="A742" s="142"/>
      <c r="B742" s="143"/>
      <c r="C742" s="144"/>
      <c r="D742" s="145"/>
      <c r="E742" s="145"/>
      <c r="F742" s="146"/>
      <c r="G742" s="146"/>
      <c r="H742" s="147"/>
      <c r="I742" s="146"/>
      <c r="J742" s="148"/>
    </row>
    <row r="743" spans="1:10" ht="15.75" customHeight="1">
      <c r="A743" s="142"/>
      <c r="B743" s="143"/>
      <c r="C743" s="144"/>
      <c r="D743" s="145"/>
      <c r="E743" s="145"/>
      <c r="F743" s="146"/>
      <c r="G743" s="146"/>
      <c r="H743" s="147"/>
      <c r="I743" s="146"/>
      <c r="J743" s="148"/>
    </row>
    <row r="744" spans="1:10" ht="15.75" customHeight="1">
      <c r="A744" s="142"/>
      <c r="B744" s="143"/>
      <c r="C744" s="144"/>
      <c r="D744" s="145"/>
      <c r="E744" s="145"/>
      <c r="F744" s="146"/>
      <c r="G744" s="146"/>
      <c r="H744" s="147"/>
      <c r="I744" s="146"/>
      <c r="J744" s="148"/>
    </row>
    <row r="745" spans="1:10" ht="15.75" customHeight="1">
      <c r="A745" s="142"/>
      <c r="B745" s="143"/>
      <c r="C745" s="144"/>
      <c r="D745" s="145"/>
      <c r="E745" s="145"/>
      <c r="F745" s="146"/>
      <c r="G745" s="146"/>
      <c r="H745" s="147"/>
      <c r="I745" s="146"/>
      <c r="J745" s="148"/>
    </row>
    <row r="746" spans="1:10" ht="15.75" customHeight="1">
      <c r="A746" s="142"/>
      <c r="B746" s="143"/>
      <c r="C746" s="144"/>
      <c r="D746" s="145"/>
      <c r="E746" s="145"/>
      <c r="F746" s="146"/>
      <c r="G746" s="146"/>
      <c r="H746" s="147"/>
      <c r="I746" s="146"/>
      <c r="J746" s="148"/>
    </row>
    <row r="747" spans="1:10" ht="15.75" customHeight="1">
      <c r="A747" s="142"/>
      <c r="B747" s="143"/>
      <c r="C747" s="144"/>
      <c r="D747" s="145"/>
      <c r="E747" s="145"/>
      <c r="F747" s="146"/>
      <c r="G747" s="146"/>
      <c r="H747" s="147"/>
      <c r="I747" s="146"/>
      <c r="J747" s="148"/>
    </row>
    <row r="748" spans="1:10" ht="15.75" customHeight="1">
      <c r="A748" s="142"/>
      <c r="B748" s="143"/>
      <c r="C748" s="144"/>
      <c r="D748" s="145"/>
      <c r="E748" s="145"/>
      <c r="F748" s="146"/>
      <c r="G748" s="146"/>
      <c r="H748" s="147"/>
      <c r="I748" s="146"/>
      <c r="J748" s="148"/>
    </row>
    <row r="749" spans="1:10" ht="15.75" customHeight="1">
      <c r="A749" s="142"/>
      <c r="B749" s="143"/>
      <c r="C749" s="144"/>
      <c r="D749" s="145"/>
      <c r="E749" s="145"/>
      <c r="F749" s="146"/>
      <c r="G749" s="146"/>
      <c r="H749" s="147"/>
      <c r="I749" s="146"/>
      <c r="J749" s="148"/>
    </row>
    <row r="750" spans="1:10" ht="15.75" customHeight="1">
      <c r="A750" s="142"/>
      <c r="B750" s="143"/>
      <c r="C750" s="144"/>
      <c r="D750" s="145"/>
      <c r="E750" s="145"/>
      <c r="F750" s="146"/>
      <c r="G750" s="146"/>
      <c r="H750" s="147"/>
      <c r="I750" s="146"/>
      <c r="J750" s="148"/>
    </row>
    <row r="751" spans="1:10" ht="15.75" customHeight="1">
      <c r="A751" s="142"/>
      <c r="B751" s="143"/>
      <c r="C751" s="144"/>
      <c r="D751" s="145"/>
      <c r="E751" s="145"/>
      <c r="F751" s="146"/>
      <c r="G751" s="146"/>
      <c r="H751" s="147"/>
      <c r="I751" s="146"/>
      <c r="J751" s="148"/>
    </row>
    <row r="752" spans="1:10" ht="15.75" customHeight="1">
      <c r="A752" s="142"/>
      <c r="B752" s="143"/>
      <c r="C752" s="144"/>
      <c r="D752" s="145"/>
      <c r="E752" s="145"/>
      <c r="F752" s="146"/>
      <c r="G752" s="146"/>
      <c r="H752" s="147"/>
      <c r="I752" s="146"/>
      <c r="J752" s="148"/>
    </row>
    <row r="753" spans="1:10" ht="15.75" customHeight="1">
      <c r="A753" s="142"/>
      <c r="B753" s="143"/>
      <c r="C753" s="144"/>
      <c r="D753" s="145"/>
      <c r="E753" s="145"/>
      <c r="F753" s="146"/>
      <c r="G753" s="146"/>
      <c r="H753" s="147"/>
      <c r="I753" s="146"/>
      <c r="J753" s="148"/>
    </row>
    <row r="754" spans="1:10" ht="15.75" customHeight="1">
      <c r="A754" s="142"/>
      <c r="B754" s="143"/>
      <c r="C754" s="144"/>
      <c r="D754" s="145"/>
      <c r="E754" s="145"/>
      <c r="F754" s="146"/>
      <c r="G754" s="146"/>
      <c r="H754" s="147"/>
      <c r="I754" s="146"/>
      <c r="J754" s="148"/>
    </row>
    <row r="755" spans="1:10" ht="15.75" customHeight="1">
      <c r="A755" s="142"/>
      <c r="B755" s="143"/>
      <c r="C755" s="144"/>
      <c r="D755" s="145"/>
      <c r="E755" s="145"/>
      <c r="F755" s="146"/>
      <c r="G755" s="146"/>
      <c r="H755" s="147"/>
      <c r="I755" s="146"/>
      <c r="J755" s="148"/>
    </row>
    <row r="756" spans="1:10" ht="15.75" customHeight="1">
      <c r="A756" s="142"/>
      <c r="B756" s="143"/>
      <c r="C756" s="144"/>
      <c r="D756" s="145"/>
      <c r="E756" s="145"/>
      <c r="F756" s="146"/>
      <c r="G756" s="146"/>
      <c r="H756" s="147"/>
      <c r="I756" s="146"/>
      <c r="J756" s="148"/>
    </row>
    <row r="757" spans="1:10" ht="15.75" customHeight="1">
      <c r="A757" s="142"/>
      <c r="B757" s="143"/>
      <c r="C757" s="144"/>
      <c r="D757" s="145"/>
      <c r="E757" s="145"/>
      <c r="F757" s="146"/>
      <c r="G757" s="146"/>
      <c r="H757" s="147"/>
      <c r="I757" s="146"/>
      <c r="J757" s="148"/>
    </row>
    <row r="758" spans="1:10" ht="15.75" customHeight="1">
      <c r="A758" s="142"/>
      <c r="B758" s="143"/>
      <c r="C758" s="144"/>
      <c r="D758" s="145"/>
      <c r="E758" s="145"/>
      <c r="F758" s="146"/>
      <c r="G758" s="146"/>
      <c r="H758" s="147"/>
      <c r="I758" s="146"/>
      <c r="J758" s="148"/>
    </row>
    <row r="759" spans="1:10" ht="15.75" customHeight="1">
      <c r="A759" s="142"/>
      <c r="B759" s="143"/>
      <c r="C759" s="144"/>
      <c r="D759" s="145"/>
      <c r="E759" s="145"/>
      <c r="F759" s="146"/>
      <c r="G759" s="146"/>
      <c r="H759" s="147"/>
      <c r="I759" s="146"/>
      <c r="J759" s="148"/>
    </row>
    <row r="760" spans="1:10" ht="15.75" customHeight="1">
      <c r="A760" s="142"/>
      <c r="B760" s="143"/>
      <c r="C760" s="144"/>
      <c r="D760" s="145"/>
      <c r="E760" s="145"/>
      <c r="F760" s="146"/>
      <c r="G760" s="146"/>
      <c r="H760" s="147"/>
      <c r="I760" s="146"/>
      <c r="J760" s="148"/>
    </row>
    <row r="761" spans="1:10" ht="15.75" customHeight="1">
      <c r="A761" s="142"/>
      <c r="B761" s="143"/>
      <c r="C761" s="144"/>
      <c r="D761" s="145"/>
      <c r="E761" s="145"/>
      <c r="F761" s="146"/>
      <c r="G761" s="146"/>
      <c r="H761" s="147"/>
      <c r="I761" s="146"/>
      <c r="J761" s="148"/>
    </row>
    <row r="762" spans="1:10" ht="15.75" customHeight="1">
      <c r="A762" s="142"/>
      <c r="B762" s="143"/>
      <c r="C762" s="144"/>
      <c r="D762" s="145"/>
      <c r="E762" s="145"/>
      <c r="F762" s="146"/>
      <c r="G762" s="146"/>
      <c r="H762" s="147"/>
      <c r="I762" s="146"/>
      <c r="J762" s="148"/>
    </row>
    <row r="763" spans="1:10" ht="15.75" customHeight="1">
      <c r="A763" s="142"/>
      <c r="B763" s="143"/>
      <c r="C763" s="144"/>
      <c r="D763" s="145"/>
      <c r="E763" s="145"/>
      <c r="F763" s="146"/>
      <c r="G763" s="146"/>
      <c r="H763" s="147"/>
      <c r="I763" s="146"/>
      <c r="J763" s="148"/>
    </row>
    <row r="764" spans="1:10" ht="15.75" customHeight="1">
      <c r="A764" s="142"/>
      <c r="B764" s="143"/>
      <c r="C764" s="144"/>
      <c r="D764" s="145"/>
      <c r="E764" s="145"/>
      <c r="F764" s="146"/>
      <c r="G764" s="146"/>
      <c r="H764" s="147"/>
      <c r="I764" s="146"/>
      <c r="J764" s="148"/>
    </row>
    <row r="765" spans="1:10" ht="15.75" customHeight="1">
      <c r="A765" s="142"/>
      <c r="B765" s="143"/>
      <c r="C765" s="144"/>
      <c r="D765" s="145"/>
      <c r="E765" s="145"/>
      <c r="F765" s="146"/>
      <c r="G765" s="146"/>
      <c r="H765" s="147"/>
      <c r="I765" s="146"/>
      <c r="J765" s="148"/>
    </row>
    <row r="766" spans="1:10" ht="15.75" customHeight="1">
      <c r="A766" s="142"/>
      <c r="B766" s="143"/>
      <c r="C766" s="144"/>
      <c r="D766" s="145"/>
      <c r="E766" s="145"/>
      <c r="F766" s="146"/>
      <c r="G766" s="146"/>
      <c r="H766" s="147"/>
      <c r="I766" s="146"/>
      <c r="J766" s="148"/>
    </row>
    <row r="767" spans="1:10" ht="15.75" customHeight="1">
      <c r="A767" s="142"/>
      <c r="B767" s="143"/>
      <c r="C767" s="144"/>
      <c r="D767" s="145"/>
      <c r="E767" s="145"/>
      <c r="F767" s="146"/>
      <c r="G767" s="146"/>
      <c r="H767" s="147"/>
      <c r="I767" s="146"/>
      <c r="J767" s="148"/>
    </row>
    <row r="768" spans="1:10" ht="15.75" customHeight="1">
      <c r="A768" s="142"/>
      <c r="B768" s="143"/>
      <c r="C768" s="144"/>
      <c r="D768" s="145"/>
      <c r="E768" s="145"/>
      <c r="F768" s="146"/>
      <c r="G768" s="146"/>
      <c r="H768" s="147"/>
      <c r="I768" s="146"/>
      <c r="J768" s="148"/>
    </row>
    <row r="769" spans="1:10" ht="15.75" customHeight="1">
      <c r="A769" s="142"/>
      <c r="B769" s="143"/>
      <c r="C769" s="144"/>
      <c r="D769" s="145"/>
      <c r="E769" s="145"/>
      <c r="F769" s="146"/>
      <c r="G769" s="146"/>
      <c r="H769" s="147"/>
      <c r="I769" s="146"/>
      <c r="J769" s="148"/>
    </row>
    <row r="770" spans="1:10" ht="15.75" customHeight="1">
      <c r="A770" s="142"/>
      <c r="B770" s="143"/>
      <c r="C770" s="144"/>
      <c r="D770" s="145"/>
      <c r="E770" s="145"/>
      <c r="F770" s="146"/>
      <c r="G770" s="146"/>
      <c r="H770" s="147"/>
      <c r="I770" s="146"/>
      <c r="J770" s="148"/>
    </row>
    <row r="771" spans="1:10" ht="15.75" customHeight="1">
      <c r="A771" s="142"/>
      <c r="B771" s="143"/>
      <c r="C771" s="144"/>
      <c r="D771" s="145"/>
      <c r="E771" s="145"/>
      <c r="F771" s="146"/>
      <c r="G771" s="146"/>
      <c r="H771" s="147"/>
      <c r="I771" s="146"/>
      <c r="J771" s="148"/>
    </row>
    <row r="772" spans="1:10" ht="15.75" customHeight="1">
      <c r="A772" s="142"/>
      <c r="B772" s="143"/>
      <c r="C772" s="144"/>
      <c r="D772" s="145"/>
      <c r="E772" s="145"/>
      <c r="F772" s="146"/>
      <c r="G772" s="146"/>
      <c r="H772" s="147"/>
      <c r="I772" s="146"/>
      <c r="J772" s="148"/>
    </row>
    <row r="773" spans="1:10" ht="15.75" customHeight="1">
      <c r="A773" s="142"/>
      <c r="B773" s="143"/>
      <c r="C773" s="144"/>
      <c r="D773" s="145"/>
      <c r="E773" s="145"/>
      <c r="F773" s="146"/>
      <c r="G773" s="146"/>
      <c r="H773" s="147"/>
      <c r="I773" s="146"/>
      <c r="J773" s="148"/>
    </row>
    <row r="774" spans="1:10" ht="15.75" customHeight="1">
      <c r="A774" s="142"/>
      <c r="B774" s="143"/>
      <c r="C774" s="144"/>
      <c r="D774" s="145"/>
      <c r="E774" s="145"/>
      <c r="F774" s="146"/>
      <c r="G774" s="146"/>
      <c r="H774" s="147"/>
      <c r="I774" s="146"/>
      <c r="J774" s="148"/>
    </row>
    <row r="775" spans="1:10" ht="15.75" customHeight="1">
      <c r="A775" s="142"/>
      <c r="B775" s="143"/>
      <c r="C775" s="144"/>
      <c r="D775" s="145"/>
      <c r="E775" s="145"/>
      <c r="F775" s="146"/>
      <c r="G775" s="146"/>
      <c r="H775" s="147"/>
      <c r="I775" s="146"/>
      <c r="J775" s="148"/>
    </row>
    <row r="776" spans="1:10" ht="15.75" customHeight="1">
      <c r="A776" s="142"/>
      <c r="B776" s="143"/>
      <c r="C776" s="144"/>
      <c r="D776" s="145"/>
      <c r="E776" s="145"/>
      <c r="F776" s="146"/>
      <c r="G776" s="146"/>
      <c r="H776" s="147"/>
      <c r="I776" s="146"/>
      <c r="J776" s="148"/>
    </row>
    <row r="777" spans="1:10" ht="15.75" customHeight="1">
      <c r="A777" s="142"/>
      <c r="B777" s="143"/>
      <c r="C777" s="144"/>
      <c r="D777" s="145"/>
      <c r="E777" s="145"/>
      <c r="F777" s="146"/>
      <c r="G777" s="146"/>
      <c r="H777" s="147"/>
      <c r="I777" s="146"/>
      <c r="J777" s="148"/>
    </row>
    <row r="778" spans="1:10" ht="15.75" customHeight="1">
      <c r="A778" s="142"/>
      <c r="B778" s="143"/>
      <c r="C778" s="144"/>
      <c r="D778" s="145"/>
      <c r="E778" s="145"/>
      <c r="F778" s="146"/>
      <c r="G778" s="146"/>
      <c r="H778" s="147"/>
      <c r="I778" s="146"/>
      <c r="J778" s="148"/>
    </row>
    <row r="779" spans="1:10" ht="15.75" customHeight="1">
      <c r="A779" s="142"/>
      <c r="B779" s="143"/>
      <c r="C779" s="144"/>
      <c r="D779" s="145"/>
      <c r="E779" s="145"/>
      <c r="F779" s="146"/>
      <c r="G779" s="146"/>
      <c r="H779" s="147"/>
      <c r="I779" s="146"/>
      <c r="J779" s="148"/>
    </row>
    <row r="780" spans="1:10" ht="15.75" customHeight="1">
      <c r="A780" s="142"/>
      <c r="B780" s="143"/>
      <c r="C780" s="144"/>
      <c r="D780" s="145"/>
      <c r="E780" s="145"/>
      <c r="F780" s="146"/>
      <c r="G780" s="146"/>
      <c r="H780" s="147"/>
      <c r="I780" s="146"/>
      <c r="J780" s="148"/>
    </row>
    <row r="781" spans="1:10" ht="15.75" customHeight="1">
      <c r="A781" s="142"/>
      <c r="B781" s="143"/>
      <c r="C781" s="144"/>
      <c r="D781" s="145"/>
      <c r="E781" s="145"/>
      <c r="F781" s="146"/>
      <c r="G781" s="146"/>
      <c r="H781" s="147"/>
      <c r="I781" s="146"/>
      <c r="J781" s="148"/>
    </row>
    <row r="782" spans="1:10" ht="15.75" customHeight="1">
      <c r="A782" s="142"/>
      <c r="B782" s="143"/>
      <c r="C782" s="144"/>
      <c r="D782" s="145"/>
      <c r="E782" s="145"/>
      <c r="F782" s="146"/>
      <c r="G782" s="146"/>
      <c r="H782" s="147"/>
      <c r="I782" s="146"/>
      <c r="J782" s="148"/>
    </row>
    <row r="783" spans="1:10" ht="15.75" customHeight="1">
      <c r="A783" s="142"/>
      <c r="B783" s="143"/>
      <c r="C783" s="144"/>
      <c r="D783" s="145"/>
      <c r="E783" s="145"/>
      <c r="F783" s="146"/>
      <c r="G783" s="146"/>
      <c r="H783" s="147"/>
      <c r="I783" s="146"/>
      <c r="J783" s="148"/>
    </row>
    <row r="784" spans="1:10" ht="15.75" customHeight="1">
      <c r="A784" s="142"/>
      <c r="B784" s="143"/>
      <c r="C784" s="144"/>
      <c r="D784" s="145"/>
      <c r="E784" s="145"/>
      <c r="F784" s="146"/>
      <c r="G784" s="146"/>
      <c r="H784" s="147"/>
      <c r="I784" s="146"/>
      <c r="J784" s="148"/>
    </row>
    <row r="785" spans="1:10" ht="15.75" customHeight="1">
      <c r="A785" s="142"/>
      <c r="B785" s="143"/>
      <c r="C785" s="144"/>
      <c r="D785" s="145"/>
      <c r="E785" s="145"/>
      <c r="F785" s="146"/>
      <c r="G785" s="146"/>
      <c r="H785" s="147"/>
      <c r="I785" s="146"/>
      <c r="J785" s="148"/>
    </row>
    <row r="786" spans="1:10" ht="15.75" customHeight="1">
      <c r="A786" s="142"/>
      <c r="B786" s="143"/>
      <c r="C786" s="144"/>
      <c r="D786" s="145"/>
      <c r="E786" s="145"/>
      <c r="F786" s="146"/>
      <c r="G786" s="146"/>
      <c r="H786" s="147"/>
      <c r="I786" s="146"/>
      <c r="J786" s="148"/>
    </row>
    <row r="787" spans="1:10" ht="15.75" customHeight="1">
      <c r="A787" s="142"/>
      <c r="B787" s="143"/>
      <c r="C787" s="144"/>
      <c r="D787" s="145"/>
      <c r="E787" s="145"/>
      <c r="F787" s="146"/>
      <c r="G787" s="146"/>
      <c r="H787" s="147"/>
      <c r="I787" s="146"/>
      <c r="J787" s="148"/>
    </row>
    <row r="788" spans="1:10" ht="15.75" customHeight="1">
      <c r="A788" s="142"/>
      <c r="B788" s="143"/>
      <c r="C788" s="144"/>
      <c r="D788" s="145"/>
      <c r="E788" s="145"/>
      <c r="F788" s="146"/>
      <c r="G788" s="146"/>
      <c r="H788" s="147"/>
      <c r="I788" s="146"/>
      <c r="J788" s="148"/>
    </row>
    <row r="789" spans="1:10" ht="15.75" customHeight="1">
      <c r="A789" s="142"/>
      <c r="B789" s="143"/>
      <c r="C789" s="144"/>
      <c r="D789" s="145"/>
      <c r="E789" s="145"/>
      <c r="F789" s="146"/>
      <c r="G789" s="146"/>
      <c r="H789" s="147"/>
      <c r="I789" s="146"/>
      <c r="J789" s="148"/>
    </row>
    <row r="790" spans="1:10" ht="15.75" customHeight="1">
      <c r="A790" s="142"/>
      <c r="B790" s="143"/>
      <c r="C790" s="144"/>
      <c r="D790" s="145"/>
      <c r="E790" s="145"/>
      <c r="F790" s="146"/>
      <c r="G790" s="146"/>
      <c r="H790" s="147"/>
      <c r="I790" s="146"/>
      <c r="J790" s="148"/>
    </row>
    <row r="791" spans="1:10" ht="15.75" customHeight="1">
      <c r="A791" s="142"/>
      <c r="B791" s="143"/>
      <c r="C791" s="144"/>
      <c r="D791" s="145"/>
      <c r="E791" s="145"/>
      <c r="F791" s="146"/>
      <c r="G791" s="146"/>
      <c r="H791" s="147"/>
      <c r="I791" s="146"/>
      <c r="J791" s="148"/>
    </row>
    <row r="792" spans="1:10" ht="15.75" customHeight="1">
      <c r="A792" s="142"/>
      <c r="B792" s="143"/>
      <c r="C792" s="144"/>
      <c r="D792" s="145"/>
      <c r="E792" s="145"/>
      <c r="F792" s="146"/>
      <c r="G792" s="146"/>
      <c r="H792" s="147"/>
      <c r="I792" s="146"/>
      <c r="J792" s="148"/>
    </row>
    <row r="793" spans="1:10" ht="15.75" customHeight="1">
      <c r="A793" s="142"/>
      <c r="B793" s="143"/>
      <c r="C793" s="144"/>
      <c r="D793" s="145"/>
      <c r="E793" s="145"/>
      <c r="F793" s="146"/>
      <c r="G793" s="146"/>
      <c r="H793" s="147"/>
      <c r="I793" s="146"/>
      <c r="J793" s="148"/>
    </row>
    <row r="794" spans="1:10" ht="15.75" customHeight="1">
      <c r="A794" s="142"/>
      <c r="B794" s="143"/>
      <c r="C794" s="144"/>
      <c r="D794" s="145"/>
      <c r="E794" s="145"/>
      <c r="F794" s="146"/>
      <c r="G794" s="146"/>
      <c r="H794" s="147"/>
      <c r="I794" s="146"/>
      <c r="J794" s="148"/>
    </row>
    <row r="795" spans="1:10" ht="15.75" customHeight="1">
      <c r="A795" s="142"/>
      <c r="B795" s="143"/>
      <c r="C795" s="144"/>
      <c r="D795" s="145"/>
      <c r="E795" s="145"/>
      <c r="F795" s="146"/>
      <c r="G795" s="146"/>
      <c r="H795" s="147"/>
      <c r="I795" s="146"/>
      <c r="J795" s="148"/>
    </row>
    <row r="796" spans="1:10" ht="15.75" customHeight="1">
      <c r="A796" s="142"/>
      <c r="B796" s="143"/>
      <c r="C796" s="144"/>
      <c r="D796" s="145"/>
      <c r="E796" s="145"/>
      <c r="F796" s="146"/>
      <c r="G796" s="146"/>
      <c r="H796" s="147"/>
      <c r="I796" s="146"/>
      <c r="J796" s="148"/>
    </row>
    <row r="797" spans="1:10" ht="15.75" customHeight="1">
      <c r="A797" s="142"/>
      <c r="B797" s="143"/>
      <c r="C797" s="144"/>
      <c r="D797" s="145"/>
      <c r="E797" s="145"/>
      <c r="F797" s="146"/>
      <c r="G797" s="146"/>
      <c r="H797" s="147"/>
      <c r="I797" s="146"/>
      <c r="J797" s="148"/>
    </row>
    <row r="798" spans="1:10" ht="15.75" customHeight="1">
      <c r="A798" s="142"/>
      <c r="B798" s="143"/>
      <c r="C798" s="144"/>
      <c r="D798" s="145"/>
      <c r="E798" s="145"/>
      <c r="F798" s="146"/>
      <c r="G798" s="146"/>
      <c r="H798" s="147"/>
      <c r="I798" s="146"/>
      <c r="J798" s="148"/>
    </row>
    <row r="799" spans="1:10" ht="15.75" customHeight="1">
      <c r="A799" s="142"/>
      <c r="B799" s="143"/>
      <c r="C799" s="144"/>
      <c r="D799" s="145"/>
      <c r="E799" s="145"/>
      <c r="F799" s="146"/>
      <c r="G799" s="146"/>
      <c r="H799" s="147"/>
      <c r="I799" s="146"/>
      <c r="J799" s="148"/>
    </row>
    <row r="800" spans="1:10" ht="15.75" customHeight="1">
      <c r="A800" s="142"/>
      <c r="B800" s="143"/>
      <c r="C800" s="144"/>
      <c r="D800" s="145"/>
      <c r="E800" s="145"/>
      <c r="F800" s="146"/>
      <c r="G800" s="146"/>
      <c r="H800" s="147"/>
      <c r="I800" s="146"/>
      <c r="J800" s="148"/>
    </row>
    <row r="801" spans="1:10" ht="15.75" customHeight="1">
      <c r="A801" s="142"/>
      <c r="B801" s="143"/>
      <c r="C801" s="144"/>
      <c r="D801" s="145"/>
      <c r="E801" s="145"/>
      <c r="F801" s="146"/>
      <c r="G801" s="146"/>
      <c r="H801" s="147"/>
      <c r="I801" s="146"/>
      <c r="J801" s="148"/>
    </row>
    <row r="802" spans="1:10" ht="15.75" customHeight="1">
      <c r="A802" s="142"/>
      <c r="B802" s="143"/>
      <c r="C802" s="144"/>
      <c r="D802" s="145"/>
      <c r="E802" s="145"/>
      <c r="F802" s="146"/>
      <c r="G802" s="146"/>
      <c r="H802" s="147"/>
      <c r="I802" s="146"/>
      <c r="J802" s="148"/>
    </row>
    <row r="803" spans="1:10" ht="15.75" customHeight="1">
      <c r="A803" s="142"/>
      <c r="B803" s="143"/>
      <c r="C803" s="144"/>
      <c r="D803" s="145"/>
      <c r="E803" s="145"/>
      <c r="F803" s="146"/>
      <c r="G803" s="146"/>
      <c r="H803" s="147"/>
      <c r="I803" s="146"/>
      <c r="J803" s="148"/>
    </row>
    <row r="804" spans="1:10" ht="15.75" customHeight="1">
      <c r="A804" s="142"/>
      <c r="B804" s="143"/>
      <c r="C804" s="144"/>
      <c r="D804" s="145"/>
      <c r="E804" s="145"/>
      <c r="F804" s="146"/>
      <c r="G804" s="146"/>
      <c r="H804" s="147"/>
      <c r="I804" s="146"/>
      <c r="J804" s="148"/>
    </row>
    <row r="805" spans="1:10" ht="15.75" customHeight="1">
      <c r="A805" s="142"/>
      <c r="B805" s="143"/>
      <c r="C805" s="144"/>
      <c r="D805" s="145"/>
      <c r="E805" s="145"/>
      <c r="F805" s="146"/>
      <c r="G805" s="146"/>
      <c r="H805" s="147"/>
      <c r="I805" s="146"/>
      <c r="J805" s="148"/>
    </row>
    <row r="806" spans="1:10" ht="15.75" customHeight="1">
      <c r="A806" s="142"/>
      <c r="B806" s="143"/>
      <c r="C806" s="144"/>
      <c r="D806" s="145"/>
      <c r="E806" s="145"/>
      <c r="F806" s="146"/>
      <c r="G806" s="146"/>
      <c r="H806" s="147"/>
      <c r="I806" s="146"/>
      <c r="J806" s="148"/>
    </row>
    <row r="807" spans="1:10" ht="15.75" customHeight="1">
      <c r="A807" s="142"/>
      <c r="B807" s="143"/>
      <c r="C807" s="144"/>
      <c r="D807" s="145"/>
      <c r="E807" s="145"/>
      <c r="F807" s="146"/>
      <c r="G807" s="146"/>
      <c r="H807" s="147"/>
      <c r="I807" s="146"/>
      <c r="J807" s="148"/>
    </row>
    <row r="808" spans="1:10" ht="15.75" customHeight="1">
      <c r="A808" s="142"/>
      <c r="B808" s="143"/>
      <c r="C808" s="144"/>
      <c r="D808" s="145"/>
      <c r="E808" s="145"/>
      <c r="F808" s="146"/>
      <c r="G808" s="146"/>
      <c r="H808" s="147"/>
      <c r="I808" s="146"/>
      <c r="J808" s="148"/>
    </row>
    <row r="809" spans="1:10" ht="15.75" customHeight="1">
      <c r="A809" s="142"/>
      <c r="B809" s="143"/>
      <c r="C809" s="144"/>
      <c r="D809" s="145"/>
      <c r="E809" s="145"/>
      <c r="F809" s="146"/>
      <c r="G809" s="146"/>
      <c r="H809" s="147"/>
      <c r="I809" s="146"/>
      <c r="J809" s="148"/>
    </row>
    <row r="810" spans="1:10" ht="15.75" customHeight="1">
      <c r="A810" s="142"/>
      <c r="B810" s="143"/>
      <c r="C810" s="144"/>
      <c r="D810" s="145"/>
      <c r="E810" s="145"/>
      <c r="F810" s="146"/>
      <c r="G810" s="146"/>
      <c r="H810" s="147"/>
      <c r="I810" s="146"/>
      <c r="J810" s="148"/>
    </row>
    <row r="811" spans="1:10" ht="15.75" customHeight="1">
      <c r="A811" s="142"/>
      <c r="B811" s="143"/>
      <c r="C811" s="144"/>
      <c r="D811" s="145"/>
      <c r="E811" s="145"/>
      <c r="F811" s="146"/>
      <c r="G811" s="146"/>
      <c r="H811" s="147"/>
      <c r="I811" s="146"/>
      <c r="J811" s="148"/>
    </row>
    <row r="812" spans="1:10" ht="15.75" customHeight="1">
      <c r="A812" s="142"/>
      <c r="B812" s="143"/>
      <c r="C812" s="144"/>
      <c r="D812" s="145"/>
      <c r="E812" s="145"/>
      <c r="F812" s="146"/>
      <c r="G812" s="146"/>
      <c r="H812" s="147"/>
      <c r="I812" s="146"/>
      <c r="J812" s="148"/>
    </row>
    <row r="813" spans="1:10" ht="15.75" customHeight="1">
      <c r="A813" s="142"/>
      <c r="B813" s="143"/>
      <c r="C813" s="144"/>
      <c r="D813" s="145"/>
      <c r="E813" s="145"/>
      <c r="F813" s="146"/>
      <c r="G813" s="146"/>
      <c r="H813" s="147"/>
      <c r="I813" s="146"/>
      <c r="J813" s="148"/>
    </row>
    <row r="814" spans="1:10" ht="15.75" customHeight="1">
      <c r="A814" s="142"/>
      <c r="B814" s="143"/>
      <c r="C814" s="144"/>
      <c r="D814" s="145"/>
      <c r="E814" s="145"/>
      <c r="F814" s="146"/>
      <c r="G814" s="146"/>
      <c r="H814" s="147"/>
      <c r="I814" s="146"/>
      <c r="J814" s="148"/>
    </row>
    <row r="815" spans="1:10" ht="15.75" customHeight="1">
      <c r="A815" s="142"/>
      <c r="B815" s="143"/>
      <c r="C815" s="144"/>
      <c r="D815" s="145"/>
      <c r="E815" s="145"/>
      <c r="F815" s="146"/>
      <c r="G815" s="146"/>
      <c r="H815" s="147"/>
      <c r="I815" s="146"/>
      <c r="J815" s="148"/>
    </row>
    <row r="816" spans="1:10" ht="15.75" customHeight="1">
      <c r="A816" s="142"/>
      <c r="B816" s="143"/>
      <c r="C816" s="144"/>
      <c r="D816" s="145"/>
      <c r="E816" s="145"/>
      <c r="F816" s="146"/>
      <c r="G816" s="146"/>
      <c r="H816" s="147"/>
      <c r="I816" s="146"/>
      <c r="J816" s="148"/>
    </row>
    <row r="817" spans="1:10" ht="15.75" customHeight="1">
      <c r="A817" s="142"/>
      <c r="B817" s="143"/>
      <c r="C817" s="144"/>
      <c r="D817" s="145"/>
      <c r="E817" s="145"/>
      <c r="F817" s="146"/>
      <c r="G817" s="146"/>
      <c r="H817" s="147"/>
      <c r="I817" s="146"/>
      <c r="J817" s="148"/>
    </row>
    <row r="818" spans="1:10" ht="15.75" customHeight="1">
      <c r="A818" s="142"/>
      <c r="B818" s="143"/>
      <c r="C818" s="144"/>
      <c r="D818" s="145"/>
      <c r="E818" s="145"/>
      <c r="F818" s="146"/>
      <c r="G818" s="146"/>
      <c r="H818" s="147"/>
      <c r="I818" s="146"/>
      <c r="J818" s="148"/>
    </row>
    <row r="819" spans="1:10" ht="15.75" customHeight="1">
      <c r="A819" s="142"/>
      <c r="B819" s="143"/>
      <c r="C819" s="144"/>
      <c r="D819" s="145"/>
      <c r="E819" s="145"/>
      <c r="F819" s="146"/>
      <c r="G819" s="146"/>
      <c r="H819" s="147"/>
      <c r="I819" s="146"/>
      <c r="J819" s="148"/>
    </row>
    <row r="820" spans="1:10" ht="15.75" customHeight="1">
      <c r="A820" s="142"/>
      <c r="B820" s="143"/>
      <c r="C820" s="144"/>
      <c r="D820" s="145"/>
      <c r="E820" s="145"/>
      <c r="F820" s="146"/>
      <c r="G820" s="146"/>
      <c r="H820" s="147"/>
      <c r="I820" s="146"/>
      <c r="J820" s="148"/>
    </row>
    <row r="821" spans="1:10" ht="15.75" customHeight="1">
      <c r="A821" s="142"/>
      <c r="B821" s="143"/>
      <c r="C821" s="144"/>
      <c r="D821" s="145"/>
      <c r="E821" s="145"/>
      <c r="F821" s="146"/>
      <c r="G821" s="146"/>
      <c r="H821" s="147"/>
      <c r="I821" s="146"/>
      <c r="J821" s="148"/>
    </row>
    <row r="822" spans="1:10" ht="15.75" customHeight="1">
      <c r="A822" s="142"/>
      <c r="B822" s="143"/>
      <c r="C822" s="144"/>
      <c r="D822" s="145"/>
      <c r="E822" s="145"/>
      <c r="F822" s="146"/>
      <c r="G822" s="146"/>
      <c r="H822" s="147"/>
      <c r="I822" s="146"/>
      <c r="J822" s="148"/>
    </row>
    <row r="823" spans="1:10" ht="15.75" customHeight="1">
      <c r="A823" s="142"/>
      <c r="B823" s="143"/>
      <c r="C823" s="144"/>
      <c r="D823" s="145"/>
      <c r="E823" s="145"/>
      <c r="F823" s="146"/>
      <c r="G823" s="146"/>
      <c r="H823" s="147"/>
      <c r="I823" s="146"/>
      <c r="J823" s="148"/>
    </row>
    <row r="824" spans="1:10" ht="15.75" customHeight="1">
      <c r="A824" s="142"/>
      <c r="B824" s="143"/>
      <c r="C824" s="144"/>
      <c r="D824" s="145"/>
      <c r="E824" s="145"/>
      <c r="F824" s="146"/>
      <c r="G824" s="146"/>
      <c r="H824" s="147"/>
      <c r="I824" s="146"/>
      <c r="J824" s="148"/>
    </row>
    <row r="825" spans="1:10" ht="15.75" customHeight="1">
      <c r="A825" s="142"/>
      <c r="B825" s="143"/>
      <c r="C825" s="144"/>
      <c r="D825" s="145"/>
      <c r="E825" s="145"/>
      <c r="F825" s="146"/>
      <c r="G825" s="146"/>
      <c r="H825" s="147"/>
      <c r="I825" s="146"/>
      <c r="J825" s="148"/>
    </row>
    <row r="826" spans="1:10" ht="15.75" customHeight="1">
      <c r="A826" s="142"/>
      <c r="B826" s="143"/>
      <c r="C826" s="144"/>
      <c r="D826" s="145"/>
      <c r="E826" s="145"/>
      <c r="F826" s="146"/>
      <c r="G826" s="146"/>
      <c r="H826" s="147"/>
      <c r="I826" s="146"/>
      <c r="J826" s="148"/>
    </row>
    <row r="827" spans="1:10" ht="15.75" customHeight="1">
      <c r="A827" s="142"/>
      <c r="B827" s="143"/>
      <c r="C827" s="144"/>
      <c r="D827" s="145"/>
      <c r="E827" s="145"/>
      <c r="F827" s="146"/>
      <c r="G827" s="146"/>
      <c r="H827" s="147"/>
      <c r="I827" s="146"/>
      <c r="J827" s="148"/>
    </row>
    <row r="828" spans="1:10" ht="15.75" customHeight="1">
      <c r="A828" s="142"/>
      <c r="B828" s="143"/>
      <c r="C828" s="144"/>
      <c r="D828" s="145"/>
      <c r="E828" s="145"/>
      <c r="F828" s="146"/>
      <c r="G828" s="146"/>
      <c r="H828" s="147"/>
      <c r="I828" s="146"/>
      <c r="J828" s="148"/>
    </row>
    <row r="829" spans="1:10" ht="15.75" customHeight="1">
      <c r="A829" s="142"/>
      <c r="B829" s="143"/>
      <c r="C829" s="144"/>
      <c r="D829" s="145"/>
      <c r="E829" s="145"/>
      <c r="F829" s="146"/>
      <c r="G829" s="146"/>
      <c r="H829" s="147"/>
      <c r="I829" s="146"/>
      <c r="J829" s="148"/>
    </row>
    <row r="830" spans="1:10" ht="15.75" customHeight="1">
      <c r="A830" s="142"/>
      <c r="B830" s="143"/>
      <c r="C830" s="144"/>
      <c r="D830" s="145"/>
      <c r="E830" s="145"/>
      <c r="F830" s="146"/>
      <c r="G830" s="146"/>
      <c r="H830" s="147"/>
      <c r="I830" s="146"/>
      <c r="J830" s="148"/>
    </row>
    <row r="831" spans="1:10" ht="15.75" customHeight="1">
      <c r="A831" s="142"/>
      <c r="B831" s="143"/>
      <c r="C831" s="144"/>
      <c r="D831" s="145"/>
      <c r="E831" s="145"/>
      <c r="F831" s="146"/>
      <c r="G831" s="146"/>
      <c r="H831" s="147"/>
      <c r="I831" s="146"/>
      <c r="J831" s="148"/>
    </row>
    <row r="832" spans="1:10" ht="15.75" customHeight="1">
      <c r="A832" s="142"/>
      <c r="B832" s="143"/>
      <c r="C832" s="144"/>
      <c r="D832" s="145"/>
      <c r="E832" s="145"/>
      <c r="F832" s="146"/>
      <c r="G832" s="146"/>
      <c r="H832" s="147"/>
      <c r="I832" s="146"/>
      <c r="J832" s="148"/>
    </row>
    <row r="833" spans="1:10" ht="15.75" customHeight="1">
      <c r="A833" s="142"/>
      <c r="B833" s="143"/>
      <c r="C833" s="144"/>
      <c r="D833" s="145"/>
      <c r="E833" s="145"/>
      <c r="F833" s="146"/>
      <c r="G833" s="146"/>
      <c r="H833" s="147"/>
      <c r="I833" s="146"/>
      <c r="J833" s="148"/>
    </row>
    <row r="834" spans="1:10" ht="15.75" customHeight="1">
      <c r="A834" s="142"/>
      <c r="B834" s="143"/>
      <c r="C834" s="144"/>
      <c r="D834" s="145"/>
      <c r="E834" s="145"/>
      <c r="F834" s="146"/>
      <c r="G834" s="146"/>
      <c r="H834" s="147"/>
      <c r="I834" s="146"/>
      <c r="J834" s="148"/>
    </row>
    <row r="835" spans="1:10" ht="15.75" customHeight="1">
      <c r="A835" s="142"/>
      <c r="B835" s="143"/>
      <c r="C835" s="144"/>
      <c r="D835" s="145"/>
      <c r="E835" s="145"/>
      <c r="F835" s="146"/>
      <c r="G835" s="146"/>
      <c r="H835" s="147"/>
      <c r="I835" s="146"/>
      <c r="J835" s="148"/>
    </row>
    <row r="836" spans="1:10" ht="15.75" customHeight="1">
      <c r="A836" s="142"/>
      <c r="B836" s="143"/>
      <c r="C836" s="144"/>
      <c r="D836" s="145"/>
      <c r="E836" s="145"/>
      <c r="F836" s="146"/>
      <c r="G836" s="146"/>
      <c r="H836" s="147"/>
      <c r="I836" s="146"/>
      <c r="J836" s="148"/>
    </row>
    <row r="837" spans="1:10" ht="15.75" customHeight="1">
      <c r="A837" s="142"/>
      <c r="B837" s="143"/>
      <c r="C837" s="144"/>
      <c r="D837" s="145"/>
      <c r="E837" s="145"/>
      <c r="F837" s="146"/>
      <c r="G837" s="146"/>
      <c r="H837" s="147"/>
      <c r="I837" s="146"/>
      <c r="J837" s="148"/>
    </row>
    <row r="838" spans="1:10" ht="15.75" customHeight="1">
      <c r="A838" s="142"/>
      <c r="B838" s="143"/>
      <c r="C838" s="144"/>
      <c r="D838" s="145"/>
      <c r="E838" s="145"/>
      <c r="F838" s="146"/>
      <c r="G838" s="146"/>
      <c r="H838" s="147"/>
      <c r="I838" s="146"/>
      <c r="J838" s="148"/>
    </row>
    <row r="839" spans="1:10" ht="15.75" customHeight="1">
      <c r="A839" s="142"/>
      <c r="B839" s="143"/>
      <c r="C839" s="144"/>
      <c r="D839" s="145"/>
      <c r="E839" s="145"/>
      <c r="F839" s="146"/>
      <c r="G839" s="146"/>
      <c r="H839" s="147"/>
      <c r="I839" s="146"/>
      <c r="J839" s="148"/>
    </row>
    <row r="840" spans="1:10" ht="15.75" customHeight="1">
      <c r="A840" s="142"/>
      <c r="B840" s="143"/>
      <c r="C840" s="144"/>
      <c r="D840" s="145"/>
      <c r="E840" s="145"/>
      <c r="F840" s="146"/>
      <c r="G840" s="146"/>
      <c r="H840" s="147"/>
      <c r="I840" s="146"/>
      <c r="J840" s="148"/>
    </row>
    <row r="841" spans="1:10" ht="15.75" customHeight="1">
      <c r="A841" s="142"/>
      <c r="B841" s="143"/>
      <c r="C841" s="144"/>
      <c r="D841" s="145"/>
      <c r="E841" s="145"/>
      <c r="F841" s="146"/>
      <c r="G841" s="146"/>
      <c r="H841" s="147"/>
      <c r="I841" s="146"/>
      <c r="J841" s="148"/>
    </row>
    <row r="842" spans="1:10" ht="15.75" customHeight="1">
      <c r="A842" s="142"/>
      <c r="B842" s="143"/>
      <c r="C842" s="144"/>
      <c r="D842" s="145"/>
      <c r="E842" s="145"/>
      <c r="F842" s="146"/>
      <c r="G842" s="146"/>
      <c r="H842" s="147"/>
      <c r="I842" s="146"/>
      <c r="J842" s="148"/>
    </row>
    <row r="843" spans="1:10" ht="15.75" customHeight="1">
      <c r="A843" s="142"/>
      <c r="B843" s="143"/>
      <c r="C843" s="144"/>
      <c r="D843" s="145"/>
      <c r="E843" s="145"/>
      <c r="F843" s="146"/>
      <c r="G843" s="146"/>
      <c r="H843" s="147"/>
      <c r="I843" s="146"/>
      <c r="J843" s="148"/>
    </row>
    <row r="844" spans="1:10" ht="15.75" customHeight="1">
      <c r="A844" s="142"/>
      <c r="B844" s="143"/>
      <c r="C844" s="144"/>
      <c r="D844" s="145"/>
      <c r="E844" s="145"/>
      <c r="F844" s="146"/>
      <c r="G844" s="146"/>
      <c r="H844" s="147"/>
      <c r="I844" s="146"/>
      <c r="J844" s="148"/>
    </row>
    <row r="845" spans="1:10" ht="15.75" customHeight="1">
      <c r="A845" s="142"/>
      <c r="B845" s="143"/>
      <c r="C845" s="144"/>
      <c r="D845" s="145"/>
      <c r="E845" s="145"/>
      <c r="F845" s="146"/>
      <c r="G845" s="146"/>
      <c r="H845" s="147"/>
      <c r="I845" s="146"/>
      <c r="J845" s="148"/>
    </row>
    <row r="846" spans="1:10" ht="15.75" customHeight="1">
      <c r="A846" s="142"/>
      <c r="B846" s="143"/>
      <c r="C846" s="144"/>
      <c r="D846" s="145"/>
      <c r="E846" s="145"/>
      <c r="F846" s="146"/>
      <c r="G846" s="146"/>
      <c r="H846" s="147"/>
      <c r="I846" s="146"/>
      <c r="J846" s="148"/>
    </row>
    <row r="847" spans="1:10" ht="15.75" customHeight="1">
      <c r="A847" s="142"/>
      <c r="B847" s="143"/>
      <c r="C847" s="144"/>
      <c r="D847" s="145"/>
      <c r="E847" s="145"/>
      <c r="F847" s="146"/>
      <c r="G847" s="146"/>
      <c r="H847" s="147"/>
      <c r="I847" s="146"/>
      <c r="J847" s="148"/>
    </row>
    <row r="848" spans="1:10" ht="15.75" customHeight="1">
      <c r="A848" s="142"/>
      <c r="B848" s="143"/>
      <c r="C848" s="144"/>
      <c r="D848" s="145"/>
      <c r="E848" s="145"/>
      <c r="F848" s="146"/>
      <c r="G848" s="146"/>
      <c r="H848" s="147"/>
      <c r="I848" s="146"/>
      <c r="J848" s="148"/>
    </row>
    <row r="849" spans="1:10" ht="15.75" customHeight="1">
      <c r="A849" s="142"/>
      <c r="B849" s="143"/>
      <c r="C849" s="144"/>
      <c r="D849" s="145"/>
      <c r="E849" s="145"/>
      <c r="F849" s="146"/>
      <c r="G849" s="146"/>
      <c r="H849" s="147"/>
      <c r="I849" s="146"/>
      <c r="J849" s="148"/>
    </row>
    <row r="850" spans="1:10" ht="15.75" customHeight="1">
      <c r="A850" s="142"/>
      <c r="B850" s="143"/>
      <c r="C850" s="144"/>
      <c r="D850" s="145"/>
      <c r="E850" s="145"/>
      <c r="F850" s="146"/>
      <c r="G850" s="146"/>
      <c r="H850" s="147"/>
      <c r="I850" s="146"/>
      <c r="J850" s="148"/>
    </row>
    <row r="851" spans="1:10" ht="15.75" customHeight="1">
      <c r="A851" s="142"/>
      <c r="B851" s="143"/>
      <c r="C851" s="144"/>
      <c r="D851" s="145"/>
      <c r="E851" s="145"/>
      <c r="F851" s="146"/>
      <c r="G851" s="146"/>
      <c r="H851" s="147"/>
      <c r="I851" s="146"/>
      <c r="J851" s="148"/>
    </row>
    <row r="852" spans="1:10" ht="15.75" customHeight="1">
      <c r="A852" s="142"/>
      <c r="B852" s="143"/>
      <c r="C852" s="144"/>
      <c r="D852" s="145"/>
      <c r="E852" s="145"/>
      <c r="F852" s="146"/>
      <c r="G852" s="146"/>
      <c r="H852" s="147"/>
      <c r="I852" s="146"/>
      <c r="J852" s="148"/>
    </row>
    <row r="853" spans="1:10" ht="15.75" customHeight="1">
      <c r="A853" s="142"/>
      <c r="B853" s="143"/>
      <c r="C853" s="144"/>
      <c r="D853" s="145"/>
      <c r="E853" s="145"/>
      <c r="F853" s="146"/>
      <c r="G853" s="146"/>
      <c r="H853" s="147"/>
      <c r="I853" s="146"/>
      <c r="J853" s="148"/>
    </row>
    <row r="854" spans="1:10" ht="15.75" customHeight="1">
      <c r="A854" s="142"/>
      <c r="B854" s="143"/>
      <c r="C854" s="144"/>
      <c r="D854" s="145"/>
      <c r="E854" s="145"/>
      <c r="F854" s="146"/>
      <c r="G854" s="146"/>
      <c r="H854" s="147"/>
      <c r="I854" s="146"/>
      <c r="J854" s="148"/>
    </row>
    <row r="855" spans="1:10" ht="15.75" customHeight="1">
      <c r="A855" s="142"/>
      <c r="B855" s="143"/>
      <c r="C855" s="144"/>
      <c r="D855" s="145"/>
      <c r="E855" s="145"/>
      <c r="F855" s="146"/>
      <c r="G855" s="146"/>
      <c r="H855" s="147"/>
      <c r="I855" s="146"/>
      <c r="J855" s="148"/>
    </row>
    <row r="856" spans="1:10" ht="15.75" customHeight="1">
      <c r="A856" s="142"/>
      <c r="B856" s="143"/>
      <c r="C856" s="144"/>
      <c r="D856" s="145"/>
      <c r="E856" s="145"/>
      <c r="F856" s="146"/>
      <c r="G856" s="146"/>
      <c r="H856" s="147"/>
      <c r="I856" s="146"/>
      <c r="J856" s="148"/>
    </row>
    <row r="857" spans="1:10" ht="15.75" customHeight="1">
      <c r="A857" s="142"/>
      <c r="B857" s="143"/>
      <c r="C857" s="144"/>
      <c r="D857" s="145"/>
      <c r="E857" s="145"/>
      <c r="F857" s="146"/>
      <c r="G857" s="146"/>
      <c r="H857" s="147"/>
      <c r="I857" s="146"/>
      <c r="J857" s="148"/>
    </row>
    <row r="858" spans="1:10" ht="15.75" customHeight="1">
      <c r="A858" s="142"/>
      <c r="B858" s="143"/>
      <c r="C858" s="144"/>
      <c r="D858" s="145"/>
      <c r="E858" s="145"/>
      <c r="F858" s="146"/>
      <c r="G858" s="146"/>
      <c r="H858" s="147"/>
      <c r="I858" s="146"/>
      <c r="J858" s="148"/>
    </row>
    <row r="859" spans="1:10" ht="15.75" customHeight="1">
      <c r="A859" s="142"/>
      <c r="B859" s="143"/>
      <c r="C859" s="144"/>
      <c r="D859" s="145"/>
      <c r="E859" s="145"/>
      <c r="F859" s="146"/>
      <c r="G859" s="146"/>
      <c r="H859" s="147"/>
      <c r="I859" s="146"/>
      <c r="J859" s="148"/>
    </row>
    <row r="860" spans="1:10" ht="15.75" customHeight="1">
      <c r="A860" s="142"/>
      <c r="B860" s="143"/>
      <c r="C860" s="144"/>
      <c r="D860" s="145"/>
      <c r="E860" s="145"/>
      <c r="F860" s="146"/>
      <c r="G860" s="146"/>
      <c r="H860" s="147"/>
      <c r="I860" s="146"/>
      <c r="J860" s="148"/>
    </row>
    <row r="861" spans="1:10" ht="15.75" customHeight="1">
      <c r="A861" s="142"/>
      <c r="B861" s="143"/>
      <c r="C861" s="144"/>
      <c r="D861" s="145"/>
      <c r="E861" s="145"/>
      <c r="F861" s="146"/>
      <c r="G861" s="146"/>
      <c r="H861" s="147"/>
      <c r="I861" s="146"/>
      <c r="J861" s="148"/>
    </row>
    <row r="862" spans="1:10" ht="15.75" customHeight="1">
      <c r="A862" s="142"/>
      <c r="B862" s="143"/>
      <c r="C862" s="144"/>
      <c r="D862" s="145"/>
      <c r="E862" s="145"/>
      <c r="F862" s="146"/>
      <c r="G862" s="146"/>
      <c r="H862" s="147"/>
      <c r="I862" s="146"/>
      <c r="J862" s="148"/>
    </row>
    <row r="863" spans="1:10" ht="15.75" customHeight="1">
      <c r="A863" s="142"/>
      <c r="B863" s="143"/>
      <c r="C863" s="144"/>
      <c r="D863" s="145"/>
      <c r="E863" s="145"/>
      <c r="F863" s="146"/>
      <c r="G863" s="146"/>
      <c r="H863" s="147"/>
      <c r="I863" s="146"/>
      <c r="J863" s="148"/>
    </row>
    <row r="864" spans="1:10" ht="15.75" customHeight="1">
      <c r="A864" s="142"/>
      <c r="B864" s="143"/>
      <c r="C864" s="144"/>
      <c r="D864" s="145"/>
      <c r="E864" s="145"/>
      <c r="F864" s="146"/>
      <c r="G864" s="146"/>
      <c r="H864" s="147"/>
      <c r="I864" s="146"/>
      <c r="J864" s="148"/>
    </row>
    <row r="865" spans="1:10" ht="15.75" customHeight="1">
      <c r="A865" s="142"/>
      <c r="B865" s="143"/>
      <c r="C865" s="144"/>
      <c r="D865" s="145"/>
      <c r="E865" s="145"/>
      <c r="F865" s="146"/>
      <c r="G865" s="146"/>
      <c r="H865" s="147"/>
      <c r="I865" s="146"/>
      <c r="J865" s="148"/>
    </row>
    <row r="866" spans="1:10" ht="15.75" customHeight="1">
      <c r="A866" s="142"/>
      <c r="B866" s="143"/>
      <c r="C866" s="144"/>
      <c r="D866" s="145"/>
      <c r="E866" s="145"/>
      <c r="F866" s="146"/>
      <c r="G866" s="146"/>
      <c r="H866" s="147"/>
      <c r="I866" s="146"/>
      <c r="J866" s="148"/>
    </row>
    <row r="867" spans="1:10" ht="15.75" customHeight="1">
      <c r="A867" s="142"/>
      <c r="B867" s="143"/>
      <c r="C867" s="144"/>
      <c r="D867" s="145"/>
      <c r="E867" s="145"/>
      <c r="F867" s="146"/>
      <c r="G867" s="146"/>
      <c r="H867" s="147"/>
      <c r="I867" s="146"/>
      <c r="J867" s="148"/>
    </row>
    <row r="868" spans="1:10" ht="15.75" customHeight="1">
      <c r="A868" s="142"/>
      <c r="B868" s="143"/>
      <c r="C868" s="144"/>
      <c r="D868" s="145"/>
      <c r="E868" s="145"/>
      <c r="F868" s="146"/>
      <c r="G868" s="146"/>
      <c r="H868" s="147"/>
      <c r="I868" s="146"/>
      <c r="J868" s="148"/>
    </row>
    <row r="869" spans="1:10" ht="15.75" customHeight="1">
      <c r="A869" s="142"/>
      <c r="B869" s="143"/>
      <c r="C869" s="144"/>
      <c r="D869" s="145"/>
      <c r="E869" s="145"/>
      <c r="F869" s="146"/>
      <c r="G869" s="146"/>
      <c r="H869" s="147"/>
      <c r="I869" s="146"/>
      <c r="J869" s="148"/>
    </row>
    <row r="870" spans="1:10" ht="15.75" customHeight="1">
      <c r="A870" s="142"/>
      <c r="B870" s="143"/>
      <c r="C870" s="144"/>
      <c r="D870" s="145"/>
      <c r="E870" s="145"/>
      <c r="F870" s="146"/>
      <c r="G870" s="146"/>
      <c r="H870" s="147"/>
      <c r="I870" s="146"/>
      <c r="J870" s="148"/>
    </row>
    <row r="871" spans="1:10" ht="15.75" customHeight="1">
      <c r="A871" s="142"/>
      <c r="B871" s="143"/>
      <c r="C871" s="144"/>
      <c r="D871" s="145"/>
      <c r="E871" s="145"/>
      <c r="F871" s="146"/>
      <c r="G871" s="146"/>
      <c r="H871" s="147"/>
      <c r="I871" s="146"/>
      <c r="J871" s="148"/>
    </row>
    <row r="872" spans="1:10" ht="15.75" customHeight="1">
      <c r="A872" s="142"/>
      <c r="B872" s="143"/>
      <c r="C872" s="144"/>
      <c r="D872" s="145"/>
      <c r="E872" s="145"/>
      <c r="F872" s="146"/>
      <c r="G872" s="146"/>
      <c r="H872" s="147"/>
      <c r="I872" s="146"/>
      <c r="J872" s="148"/>
    </row>
    <row r="873" spans="1:10" ht="15.75" customHeight="1">
      <c r="A873" s="142"/>
      <c r="B873" s="143"/>
      <c r="C873" s="144"/>
      <c r="D873" s="145"/>
      <c r="E873" s="145"/>
      <c r="F873" s="146"/>
      <c r="G873" s="146"/>
      <c r="H873" s="147"/>
      <c r="I873" s="146"/>
      <c r="J873" s="148"/>
    </row>
    <row r="874" spans="1:10" ht="15.75" customHeight="1">
      <c r="A874" s="142"/>
      <c r="B874" s="143"/>
      <c r="C874" s="144"/>
      <c r="D874" s="145"/>
      <c r="E874" s="145"/>
      <c r="F874" s="146"/>
      <c r="G874" s="146"/>
      <c r="H874" s="147"/>
      <c r="I874" s="146"/>
      <c r="J874" s="148"/>
    </row>
    <row r="875" spans="1:10" ht="15.75" customHeight="1">
      <c r="A875" s="142"/>
      <c r="B875" s="143"/>
      <c r="C875" s="144"/>
      <c r="D875" s="145"/>
      <c r="E875" s="145"/>
      <c r="F875" s="146"/>
      <c r="G875" s="146"/>
      <c r="H875" s="147"/>
      <c r="I875" s="146"/>
      <c r="J875" s="148"/>
    </row>
    <row r="876" spans="1:10" ht="15.75" customHeight="1">
      <c r="A876" s="142"/>
      <c r="B876" s="143"/>
      <c r="C876" s="144"/>
      <c r="D876" s="145"/>
      <c r="E876" s="145"/>
      <c r="F876" s="146"/>
      <c r="G876" s="146"/>
      <c r="H876" s="147"/>
      <c r="I876" s="146"/>
      <c r="J876" s="148"/>
    </row>
    <row r="877" spans="1:10" ht="15.75" customHeight="1">
      <c r="A877" s="142"/>
      <c r="B877" s="143"/>
      <c r="C877" s="144"/>
      <c r="D877" s="145"/>
      <c r="E877" s="145"/>
      <c r="F877" s="146"/>
      <c r="G877" s="146"/>
      <c r="H877" s="147"/>
      <c r="I877" s="146"/>
      <c r="J877" s="148"/>
    </row>
    <row r="878" spans="1:10" ht="15.75" customHeight="1">
      <c r="A878" s="142"/>
      <c r="B878" s="143"/>
      <c r="C878" s="144"/>
      <c r="D878" s="145"/>
      <c r="E878" s="145"/>
      <c r="F878" s="146"/>
      <c r="G878" s="146"/>
      <c r="H878" s="147"/>
      <c r="I878" s="146"/>
      <c r="J878" s="148"/>
    </row>
    <row r="879" spans="1:10" ht="15.75" customHeight="1">
      <c r="A879" s="142"/>
      <c r="B879" s="143"/>
      <c r="C879" s="144"/>
      <c r="D879" s="145"/>
      <c r="E879" s="145"/>
      <c r="F879" s="146"/>
      <c r="G879" s="146"/>
      <c r="H879" s="147"/>
      <c r="I879" s="146"/>
      <c r="J879" s="148"/>
    </row>
    <row r="880" spans="1:10" ht="15.75" customHeight="1">
      <c r="A880" s="142"/>
      <c r="B880" s="143"/>
      <c r="C880" s="144"/>
      <c r="D880" s="145"/>
      <c r="E880" s="145"/>
      <c r="F880" s="146"/>
      <c r="G880" s="146"/>
      <c r="H880" s="147"/>
      <c r="I880" s="146"/>
      <c r="J880" s="148"/>
    </row>
    <row r="881" spans="1:10" ht="15.75" customHeight="1">
      <c r="A881" s="142"/>
      <c r="B881" s="143"/>
      <c r="C881" s="144"/>
      <c r="D881" s="145"/>
      <c r="E881" s="145"/>
      <c r="F881" s="146"/>
      <c r="G881" s="146"/>
      <c r="H881" s="147"/>
      <c r="I881" s="146"/>
      <c r="J881" s="148"/>
    </row>
    <row r="882" spans="1:10" ht="15.75" customHeight="1">
      <c r="A882" s="142"/>
      <c r="B882" s="143"/>
      <c r="C882" s="144"/>
      <c r="D882" s="145"/>
      <c r="E882" s="145"/>
      <c r="F882" s="146"/>
      <c r="G882" s="146"/>
      <c r="H882" s="147"/>
      <c r="I882" s="146"/>
      <c r="J882" s="148"/>
    </row>
    <row r="883" spans="1:10" ht="15.75" customHeight="1">
      <c r="A883" s="142"/>
      <c r="B883" s="143"/>
      <c r="C883" s="144"/>
      <c r="D883" s="145"/>
      <c r="E883" s="145"/>
      <c r="F883" s="146"/>
      <c r="G883" s="146"/>
      <c r="H883" s="147"/>
      <c r="I883" s="146"/>
      <c r="J883" s="148"/>
    </row>
    <row r="884" spans="1:10" ht="15.75" customHeight="1">
      <c r="A884" s="142"/>
      <c r="B884" s="143"/>
      <c r="C884" s="144"/>
      <c r="D884" s="145"/>
      <c r="E884" s="145"/>
      <c r="F884" s="146"/>
      <c r="G884" s="146"/>
      <c r="H884" s="147"/>
      <c r="I884" s="146"/>
      <c r="J884" s="148"/>
    </row>
    <row r="885" spans="1:10" ht="15.75" customHeight="1">
      <c r="A885" s="142"/>
      <c r="B885" s="143"/>
      <c r="C885" s="144"/>
      <c r="D885" s="145"/>
      <c r="E885" s="145"/>
      <c r="F885" s="146"/>
      <c r="G885" s="146"/>
      <c r="H885" s="147"/>
      <c r="I885" s="146"/>
      <c r="J885" s="148"/>
    </row>
    <row r="886" spans="1:10" ht="15.75" customHeight="1">
      <c r="A886" s="142"/>
      <c r="B886" s="143"/>
      <c r="C886" s="144"/>
      <c r="D886" s="145"/>
      <c r="E886" s="145"/>
      <c r="F886" s="146"/>
      <c r="G886" s="146"/>
      <c r="H886" s="147"/>
      <c r="I886" s="146"/>
      <c r="J886" s="148"/>
    </row>
    <row r="887" spans="1:10" ht="15.75" customHeight="1">
      <c r="A887" s="142"/>
      <c r="B887" s="143"/>
      <c r="C887" s="144"/>
      <c r="D887" s="145"/>
      <c r="E887" s="145"/>
      <c r="F887" s="146"/>
      <c r="G887" s="146"/>
      <c r="H887" s="147"/>
      <c r="I887" s="146"/>
      <c r="J887" s="148"/>
    </row>
    <row r="888" spans="1:10" ht="15.75" customHeight="1">
      <c r="A888" s="142"/>
      <c r="B888" s="143"/>
      <c r="C888" s="144"/>
      <c r="D888" s="145"/>
      <c r="E888" s="145"/>
      <c r="F888" s="146"/>
      <c r="G888" s="146"/>
      <c r="H888" s="147"/>
      <c r="I888" s="146"/>
      <c r="J888" s="148"/>
    </row>
    <row r="889" spans="1:10" ht="15.75" customHeight="1">
      <c r="A889" s="142"/>
      <c r="B889" s="143"/>
      <c r="C889" s="144"/>
      <c r="D889" s="145"/>
      <c r="E889" s="145"/>
      <c r="F889" s="146"/>
      <c r="G889" s="146"/>
      <c r="H889" s="147"/>
      <c r="I889" s="146"/>
      <c r="J889" s="148"/>
    </row>
    <row r="890" spans="1:10" ht="15.75" customHeight="1">
      <c r="A890" s="142"/>
      <c r="B890" s="143"/>
      <c r="C890" s="144"/>
      <c r="D890" s="145"/>
      <c r="E890" s="145"/>
      <c r="F890" s="146"/>
      <c r="G890" s="146"/>
      <c r="H890" s="147"/>
      <c r="I890" s="146"/>
      <c r="J890" s="148"/>
    </row>
    <row r="891" spans="1:10" ht="15.75" customHeight="1">
      <c r="A891" s="142"/>
      <c r="B891" s="143"/>
      <c r="C891" s="144"/>
      <c r="D891" s="145"/>
      <c r="E891" s="145"/>
      <c r="F891" s="146"/>
      <c r="G891" s="146"/>
      <c r="H891" s="147"/>
      <c r="I891" s="146"/>
      <c r="J891" s="148"/>
    </row>
    <row r="892" spans="1:10" ht="15.75" customHeight="1">
      <c r="A892" s="142"/>
      <c r="B892" s="143"/>
      <c r="C892" s="144"/>
      <c r="D892" s="145"/>
      <c r="E892" s="145"/>
      <c r="F892" s="146"/>
      <c r="G892" s="146"/>
      <c r="H892" s="147"/>
      <c r="I892" s="146"/>
      <c r="J892" s="148"/>
    </row>
    <row r="893" spans="1:10" ht="15.75" customHeight="1">
      <c r="A893" s="142"/>
      <c r="B893" s="143"/>
      <c r="C893" s="144"/>
      <c r="D893" s="145"/>
      <c r="E893" s="145"/>
      <c r="F893" s="146"/>
      <c r="G893" s="146"/>
      <c r="H893" s="147"/>
      <c r="I893" s="146"/>
      <c r="J893" s="148"/>
    </row>
    <row r="894" spans="1:10" ht="15.75" customHeight="1">
      <c r="A894" s="142"/>
      <c r="B894" s="143"/>
      <c r="C894" s="144"/>
      <c r="D894" s="145"/>
      <c r="E894" s="145"/>
      <c r="F894" s="146"/>
      <c r="G894" s="146"/>
      <c r="H894" s="147"/>
      <c r="I894" s="146"/>
      <c r="J894" s="148"/>
    </row>
    <row r="895" spans="1:10" ht="15.75" customHeight="1">
      <c r="A895" s="142"/>
      <c r="B895" s="143"/>
      <c r="C895" s="144"/>
      <c r="D895" s="145"/>
      <c r="E895" s="145"/>
      <c r="F895" s="146"/>
      <c r="G895" s="146"/>
      <c r="H895" s="147"/>
      <c r="I895" s="146"/>
      <c r="J895" s="148"/>
    </row>
    <row r="896" spans="1:10" ht="15.75" customHeight="1">
      <c r="A896" s="142"/>
      <c r="B896" s="143"/>
      <c r="C896" s="144"/>
      <c r="D896" s="145"/>
      <c r="E896" s="145"/>
      <c r="F896" s="146"/>
      <c r="G896" s="146"/>
      <c r="H896" s="147"/>
      <c r="I896" s="146"/>
      <c r="J896" s="148"/>
    </row>
    <row r="897" spans="1:10" ht="15.75" customHeight="1">
      <c r="A897" s="142"/>
      <c r="B897" s="143"/>
      <c r="C897" s="144"/>
      <c r="D897" s="145"/>
      <c r="E897" s="145"/>
      <c r="F897" s="146"/>
      <c r="G897" s="146"/>
      <c r="H897" s="147"/>
      <c r="I897" s="146"/>
      <c r="J897" s="148"/>
    </row>
    <row r="898" spans="1:10" ht="15.75" customHeight="1">
      <c r="A898" s="142"/>
      <c r="B898" s="143"/>
      <c r="C898" s="144"/>
      <c r="D898" s="145"/>
      <c r="E898" s="145"/>
      <c r="F898" s="146"/>
      <c r="G898" s="146"/>
      <c r="H898" s="147"/>
      <c r="I898" s="146"/>
      <c r="J898" s="148"/>
    </row>
    <row r="899" spans="1:10" ht="15.75" customHeight="1">
      <c r="A899" s="142"/>
      <c r="B899" s="143"/>
      <c r="C899" s="144"/>
      <c r="D899" s="145"/>
      <c r="E899" s="145"/>
      <c r="F899" s="146"/>
      <c r="G899" s="146"/>
      <c r="H899" s="147"/>
      <c r="I899" s="146"/>
      <c r="J899" s="148"/>
    </row>
    <row r="900" spans="1:10" ht="15.75" customHeight="1">
      <c r="A900" s="142"/>
      <c r="B900" s="143"/>
      <c r="C900" s="144"/>
      <c r="D900" s="145"/>
      <c r="E900" s="145"/>
      <c r="F900" s="146"/>
      <c r="G900" s="146"/>
      <c r="H900" s="147"/>
      <c r="I900" s="146"/>
      <c r="J900" s="148"/>
    </row>
    <row r="901" spans="1:10" ht="15.75" customHeight="1">
      <c r="A901" s="142"/>
      <c r="B901" s="143"/>
      <c r="C901" s="144"/>
      <c r="D901" s="145"/>
      <c r="E901" s="145"/>
      <c r="F901" s="146"/>
      <c r="G901" s="146"/>
      <c r="H901" s="147"/>
      <c r="I901" s="146"/>
      <c r="J901" s="148"/>
    </row>
    <row r="902" spans="1:10" ht="15.75" customHeight="1">
      <c r="A902" s="142"/>
      <c r="B902" s="143"/>
      <c r="C902" s="144"/>
      <c r="D902" s="145"/>
      <c r="E902" s="145"/>
      <c r="F902" s="146"/>
      <c r="G902" s="146"/>
      <c r="H902" s="147"/>
      <c r="I902" s="146"/>
      <c r="J902" s="148"/>
    </row>
    <row r="903" spans="1:10" ht="15.75" customHeight="1">
      <c r="A903" s="142"/>
      <c r="B903" s="143"/>
      <c r="C903" s="144"/>
      <c r="D903" s="145"/>
      <c r="E903" s="145"/>
      <c r="F903" s="146"/>
      <c r="G903" s="146"/>
      <c r="H903" s="147"/>
      <c r="I903" s="146"/>
      <c r="J903" s="148"/>
    </row>
    <row r="904" spans="1:10" ht="15.75" customHeight="1">
      <c r="A904" s="142"/>
      <c r="B904" s="143"/>
      <c r="C904" s="144"/>
      <c r="D904" s="145"/>
      <c r="E904" s="145"/>
      <c r="F904" s="146"/>
      <c r="G904" s="146"/>
      <c r="H904" s="147"/>
      <c r="I904" s="146"/>
      <c r="J904" s="148"/>
    </row>
    <row r="905" spans="1:10" ht="15.75" customHeight="1">
      <c r="A905" s="142"/>
      <c r="B905" s="143"/>
      <c r="C905" s="144"/>
      <c r="D905" s="145"/>
      <c r="E905" s="145"/>
      <c r="F905" s="146"/>
      <c r="G905" s="146"/>
      <c r="H905" s="147"/>
      <c r="I905" s="146"/>
      <c r="J905" s="148"/>
    </row>
    <row r="906" spans="1:10" ht="15.75" customHeight="1">
      <c r="A906" s="142"/>
      <c r="B906" s="143"/>
      <c r="C906" s="144"/>
      <c r="D906" s="145"/>
      <c r="E906" s="145"/>
      <c r="F906" s="146"/>
      <c r="G906" s="146"/>
      <c r="H906" s="147"/>
      <c r="I906" s="146"/>
      <c r="J906" s="148"/>
    </row>
    <row r="907" spans="1:10" ht="15.75" customHeight="1">
      <c r="A907" s="142"/>
      <c r="B907" s="143"/>
      <c r="C907" s="144"/>
      <c r="D907" s="145"/>
      <c r="E907" s="145"/>
      <c r="F907" s="146"/>
      <c r="G907" s="146"/>
      <c r="H907" s="147"/>
      <c r="I907" s="146"/>
      <c r="J907" s="148"/>
    </row>
    <row r="908" spans="1:10" ht="15.75" customHeight="1">
      <c r="A908" s="142"/>
      <c r="B908" s="143"/>
      <c r="C908" s="144"/>
      <c r="D908" s="145"/>
      <c r="E908" s="145"/>
      <c r="F908" s="146"/>
      <c r="G908" s="146"/>
      <c r="H908" s="147"/>
      <c r="I908" s="146"/>
      <c r="J908" s="148"/>
    </row>
    <row r="909" spans="1:10" ht="15.75" customHeight="1">
      <c r="A909" s="142"/>
      <c r="B909" s="143"/>
      <c r="C909" s="144"/>
      <c r="D909" s="145"/>
      <c r="E909" s="145"/>
      <c r="F909" s="146"/>
      <c r="G909" s="146"/>
      <c r="H909" s="147"/>
      <c r="I909" s="146"/>
      <c r="J909" s="148"/>
    </row>
    <row r="910" spans="1:10" ht="15.75" customHeight="1">
      <c r="A910" s="142"/>
      <c r="B910" s="143"/>
      <c r="C910" s="144"/>
      <c r="D910" s="145"/>
      <c r="E910" s="145"/>
      <c r="F910" s="146"/>
      <c r="G910" s="146"/>
      <c r="H910" s="147"/>
      <c r="I910" s="146"/>
      <c r="J910" s="148"/>
    </row>
    <row r="911" spans="1:10" ht="15.75" customHeight="1">
      <c r="A911" s="142"/>
      <c r="B911" s="143"/>
      <c r="C911" s="144"/>
      <c r="D911" s="145"/>
      <c r="E911" s="145"/>
      <c r="F911" s="146"/>
      <c r="G911" s="146"/>
      <c r="H911" s="147"/>
      <c r="I911" s="146"/>
      <c r="J911" s="148"/>
    </row>
    <row r="912" spans="1:10" ht="15.75" customHeight="1">
      <c r="A912" s="142"/>
      <c r="B912" s="143"/>
      <c r="C912" s="144"/>
      <c r="D912" s="145"/>
      <c r="E912" s="145"/>
      <c r="F912" s="146"/>
      <c r="G912" s="146"/>
      <c r="H912" s="147"/>
      <c r="I912" s="146"/>
      <c r="J912" s="148"/>
    </row>
    <row r="913" spans="1:10" ht="15.75" customHeight="1">
      <c r="A913" s="142"/>
      <c r="B913" s="143"/>
      <c r="C913" s="144"/>
      <c r="D913" s="145"/>
      <c r="E913" s="145"/>
      <c r="F913" s="146"/>
      <c r="G913" s="146"/>
      <c r="H913" s="147"/>
      <c r="I913" s="146"/>
      <c r="J913" s="148"/>
    </row>
    <row r="914" spans="1:10" ht="15.75" customHeight="1">
      <c r="A914" s="142"/>
      <c r="B914" s="143"/>
      <c r="C914" s="144"/>
      <c r="D914" s="145"/>
      <c r="E914" s="145"/>
      <c r="F914" s="146"/>
      <c r="G914" s="146"/>
      <c r="H914" s="147"/>
      <c r="I914" s="146"/>
      <c r="J914" s="148"/>
    </row>
    <row r="915" spans="1:10" ht="15.75" customHeight="1">
      <c r="A915" s="142"/>
      <c r="B915" s="143"/>
      <c r="C915" s="144"/>
      <c r="D915" s="145"/>
      <c r="E915" s="145"/>
      <c r="F915" s="146"/>
      <c r="G915" s="146"/>
      <c r="H915" s="147"/>
      <c r="I915" s="146"/>
      <c r="J915" s="148"/>
    </row>
    <row r="916" spans="1:10" ht="15.75" customHeight="1">
      <c r="A916" s="142"/>
      <c r="B916" s="143"/>
      <c r="C916" s="144"/>
      <c r="D916" s="145"/>
      <c r="E916" s="145"/>
      <c r="F916" s="146"/>
      <c r="G916" s="146"/>
      <c r="H916" s="147"/>
      <c r="I916" s="146"/>
      <c r="J916" s="148"/>
    </row>
    <row r="917" spans="1:10" ht="15.75" customHeight="1">
      <c r="A917" s="142"/>
      <c r="B917" s="143"/>
      <c r="C917" s="144"/>
      <c r="D917" s="145"/>
      <c r="E917" s="145"/>
      <c r="F917" s="146"/>
      <c r="G917" s="146"/>
      <c r="H917" s="147"/>
      <c r="I917" s="146"/>
      <c r="J917" s="148"/>
    </row>
    <row r="918" spans="1:10" ht="15.75" customHeight="1">
      <c r="A918" s="142"/>
      <c r="B918" s="143"/>
      <c r="C918" s="144"/>
      <c r="D918" s="145"/>
      <c r="E918" s="145"/>
      <c r="F918" s="146"/>
      <c r="G918" s="146"/>
      <c r="H918" s="147"/>
      <c r="I918" s="146"/>
      <c r="J918" s="148"/>
    </row>
    <row r="919" spans="1:10" ht="15.75" customHeight="1">
      <c r="A919" s="142"/>
      <c r="B919" s="143"/>
      <c r="C919" s="144"/>
      <c r="D919" s="145"/>
      <c r="E919" s="145"/>
      <c r="F919" s="146"/>
      <c r="G919" s="146"/>
      <c r="H919" s="147"/>
      <c r="I919" s="146"/>
      <c r="J919" s="148"/>
    </row>
    <row r="920" spans="1:10" ht="15.75" customHeight="1">
      <c r="A920" s="142"/>
      <c r="B920" s="143"/>
      <c r="C920" s="144"/>
      <c r="D920" s="145"/>
      <c r="E920" s="145"/>
      <c r="F920" s="146"/>
      <c r="G920" s="146"/>
      <c r="H920" s="147"/>
      <c r="I920" s="146"/>
      <c r="J920" s="148"/>
    </row>
    <row r="921" spans="1:10" ht="15.75" customHeight="1">
      <c r="A921" s="142"/>
      <c r="B921" s="143"/>
      <c r="C921" s="144"/>
      <c r="D921" s="145"/>
      <c r="E921" s="145"/>
      <c r="F921" s="146"/>
      <c r="G921" s="146"/>
      <c r="H921" s="147"/>
      <c r="I921" s="146"/>
      <c r="J921" s="148"/>
    </row>
    <row r="922" spans="1:10" ht="15.75" customHeight="1">
      <c r="A922" s="142"/>
      <c r="B922" s="143"/>
      <c r="C922" s="144"/>
      <c r="D922" s="145"/>
      <c r="E922" s="145"/>
      <c r="F922" s="146"/>
      <c r="G922" s="146"/>
      <c r="H922" s="147"/>
      <c r="I922" s="146"/>
      <c r="J922" s="148"/>
    </row>
    <row r="923" spans="1:10" ht="15.75" customHeight="1">
      <c r="A923" s="142"/>
      <c r="B923" s="143"/>
      <c r="C923" s="144"/>
      <c r="D923" s="145"/>
      <c r="E923" s="145"/>
      <c r="F923" s="146"/>
      <c r="G923" s="146"/>
      <c r="H923" s="147"/>
      <c r="I923" s="146"/>
      <c r="J923" s="148"/>
    </row>
    <row r="924" spans="1:10" ht="15.75" customHeight="1">
      <c r="A924" s="142"/>
      <c r="B924" s="143"/>
      <c r="C924" s="144"/>
      <c r="D924" s="145"/>
      <c r="E924" s="145"/>
      <c r="F924" s="146"/>
      <c r="G924" s="146"/>
      <c r="H924" s="147"/>
      <c r="I924" s="146"/>
      <c r="J924" s="148"/>
    </row>
    <row r="925" spans="1:10" ht="15.75" customHeight="1">
      <c r="A925" s="142"/>
      <c r="B925" s="143"/>
      <c r="C925" s="144"/>
      <c r="D925" s="145"/>
      <c r="E925" s="145"/>
      <c r="F925" s="146"/>
      <c r="G925" s="146"/>
      <c r="H925" s="147"/>
      <c r="I925" s="146"/>
      <c r="J925" s="148"/>
    </row>
    <row r="926" spans="1:10" ht="15.75" customHeight="1">
      <c r="A926" s="142"/>
      <c r="B926" s="143"/>
      <c r="C926" s="144"/>
      <c r="D926" s="145"/>
      <c r="E926" s="145"/>
      <c r="F926" s="146"/>
      <c r="G926" s="146"/>
      <c r="H926" s="147"/>
      <c r="I926" s="146"/>
      <c r="J926" s="148"/>
    </row>
    <row r="927" spans="1:10" ht="15.75" customHeight="1">
      <c r="A927" s="142"/>
      <c r="B927" s="143"/>
      <c r="C927" s="144"/>
      <c r="D927" s="145"/>
      <c r="E927" s="145"/>
      <c r="F927" s="146"/>
      <c r="G927" s="146"/>
      <c r="H927" s="147"/>
      <c r="I927" s="146"/>
      <c r="J927" s="148"/>
    </row>
    <row r="928" spans="1:10" ht="15.75" customHeight="1">
      <c r="A928" s="142"/>
      <c r="B928" s="143"/>
      <c r="C928" s="144"/>
      <c r="D928" s="145"/>
      <c r="E928" s="145"/>
      <c r="F928" s="146"/>
      <c r="G928" s="146"/>
      <c r="H928" s="147"/>
      <c r="I928" s="146"/>
      <c r="J928" s="148"/>
    </row>
    <row r="929" spans="1:10" ht="15.75" customHeight="1">
      <c r="A929" s="142"/>
      <c r="B929" s="143"/>
      <c r="C929" s="144"/>
      <c r="D929" s="145"/>
      <c r="E929" s="145"/>
      <c r="F929" s="146"/>
      <c r="G929" s="146"/>
      <c r="H929" s="147"/>
      <c r="I929" s="146"/>
      <c r="J929" s="148"/>
    </row>
    <row r="930" spans="1:10" ht="15.75" customHeight="1">
      <c r="A930" s="142"/>
      <c r="B930" s="143"/>
      <c r="C930" s="144"/>
      <c r="D930" s="145"/>
      <c r="E930" s="145"/>
      <c r="F930" s="146"/>
      <c r="G930" s="146"/>
      <c r="H930" s="147"/>
      <c r="I930" s="146"/>
      <c r="J930" s="148"/>
    </row>
    <row r="931" spans="1:10" ht="15.75" customHeight="1">
      <c r="A931" s="142"/>
      <c r="B931" s="143"/>
      <c r="C931" s="144"/>
      <c r="D931" s="145"/>
      <c r="E931" s="145"/>
      <c r="F931" s="146"/>
      <c r="G931" s="146"/>
      <c r="H931" s="147"/>
      <c r="I931" s="146"/>
      <c r="J931" s="148"/>
    </row>
    <row r="932" spans="1:10" ht="15.75" customHeight="1">
      <c r="A932" s="142"/>
      <c r="B932" s="143"/>
      <c r="C932" s="144"/>
      <c r="D932" s="145"/>
      <c r="E932" s="145"/>
      <c r="F932" s="146"/>
      <c r="G932" s="146"/>
      <c r="H932" s="147"/>
      <c r="I932" s="146"/>
      <c r="J932" s="148"/>
    </row>
    <row r="933" spans="1:10" ht="15.75" customHeight="1">
      <c r="A933" s="142"/>
      <c r="B933" s="143"/>
      <c r="C933" s="144"/>
      <c r="D933" s="145"/>
      <c r="E933" s="145"/>
      <c r="F933" s="146"/>
      <c r="G933" s="146"/>
      <c r="H933" s="147"/>
      <c r="I933" s="146"/>
      <c r="J933" s="148"/>
    </row>
    <row r="934" spans="1:10" ht="15.75" customHeight="1">
      <c r="A934" s="142"/>
      <c r="B934" s="143"/>
      <c r="C934" s="144"/>
      <c r="D934" s="145"/>
      <c r="E934" s="145"/>
      <c r="F934" s="146"/>
      <c r="G934" s="146"/>
      <c r="H934" s="147"/>
      <c r="I934" s="146"/>
      <c r="J934" s="148"/>
    </row>
    <row r="935" spans="1:10" ht="15.75" customHeight="1">
      <c r="A935" s="142"/>
      <c r="B935" s="143"/>
      <c r="C935" s="144"/>
      <c r="D935" s="145"/>
      <c r="E935" s="145"/>
      <c r="F935" s="146"/>
      <c r="G935" s="146"/>
      <c r="H935" s="147"/>
      <c r="I935" s="146"/>
      <c r="J935" s="148"/>
    </row>
    <row r="936" spans="1:10" ht="15.75" customHeight="1">
      <c r="A936" s="142"/>
      <c r="B936" s="143"/>
      <c r="C936" s="144"/>
      <c r="D936" s="145"/>
      <c r="E936" s="145"/>
      <c r="F936" s="146"/>
      <c r="G936" s="146"/>
      <c r="H936" s="147"/>
      <c r="I936" s="146"/>
      <c r="J936" s="148"/>
    </row>
    <row r="937" spans="1:10" ht="15.75" customHeight="1">
      <c r="A937" s="142"/>
      <c r="B937" s="143"/>
      <c r="C937" s="144"/>
      <c r="D937" s="145"/>
      <c r="E937" s="145"/>
      <c r="F937" s="146"/>
      <c r="G937" s="146"/>
      <c r="H937" s="147"/>
      <c r="I937" s="146"/>
      <c r="J937" s="148"/>
    </row>
    <row r="938" spans="1:10" ht="15.75" customHeight="1">
      <c r="A938" s="142"/>
      <c r="B938" s="143"/>
      <c r="C938" s="144"/>
      <c r="D938" s="145"/>
      <c r="E938" s="145"/>
      <c r="F938" s="146"/>
      <c r="G938" s="146"/>
      <c r="H938" s="147"/>
      <c r="I938" s="146"/>
      <c r="J938" s="148"/>
    </row>
    <row r="939" spans="1:10" ht="15.75" customHeight="1">
      <c r="A939" s="142"/>
      <c r="B939" s="143"/>
      <c r="C939" s="144"/>
      <c r="D939" s="145"/>
      <c r="E939" s="145"/>
      <c r="F939" s="146"/>
      <c r="G939" s="146"/>
      <c r="H939" s="147"/>
      <c r="I939" s="146"/>
      <c r="J939" s="148"/>
    </row>
    <row r="940" spans="1:10" ht="15.75" customHeight="1">
      <c r="A940" s="142"/>
      <c r="B940" s="143"/>
      <c r="C940" s="144"/>
      <c r="D940" s="145"/>
      <c r="E940" s="145"/>
      <c r="F940" s="146"/>
      <c r="G940" s="146"/>
      <c r="H940" s="147"/>
      <c r="I940" s="146"/>
      <c r="J940" s="148"/>
    </row>
    <row r="941" spans="1:10" ht="15.75" customHeight="1">
      <c r="A941" s="142"/>
      <c r="B941" s="143"/>
      <c r="C941" s="144"/>
      <c r="D941" s="145"/>
      <c r="E941" s="145"/>
      <c r="F941" s="146"/>
      <c r="G941" s="146"/>
      <c r="H941" s="147"/>
      <c r="I941" s="146"/>
      <c r="J941" s="148"/>
    </row>
    <row r="942" spans="1:10" ht="15.75" customHeight="1">
      <c r="A942" s="142"/>
      <c r="B942" s="143"/>
      <c r="C942" s="144"/>
      <c r="D942" s="145"/>
      <c r="E942" s="145"/>
      <c r="F942" s="146"/>
      <c r="G942" s="146"/>
      <c r="H942" s="147"/>
      <c r="I942" s="146"/>
      <c r="J942" s="148"/>
    </row>
    <row r="943" spans="1:10" ht="15.75" customHeight="1">
      <c r="A943" s="142"/>
      <c r="B943" s="143"/>
      <c r="C943" s="144"/>
      <c r="D943" s="145"/>
      <c r="E943" s="145"/>
      <c r="F943" s="146"/>
      <c r="G943" s="146"/>
      <c r="H943" s="147"/>
      <c r="I943" s="146"/>
      <c r="J943" s="148"/>
    </row>
    <row r="944" spans="1:10" ht="15.75" customHeight="1">
      <c r="A944" s="142"/>
      <c r="B944" s="143"/>
      <c r="C944" s="144"/>
      <c r="D944" s="145"/>
      <c r="E944" s="145"/>
      <c r="F944" s="146"/>
      <c r="G944" s="146"/>
      <c r="H944" s="147"/>
      <c r="I944" s="146"/>
      <c r="J944" s="148"/>
    </row>
    <row r="945" spans="1:10" ht="15.75" customHeight="1">
      <c r="A945" s="142"/>
      <c r="B945" s="143"/>
      <c r="C945" s="144"/>
      <c r="D945" s="145"/>
      <c r="E945" s="145"/>
      <c r="F945" s="146"/>
      <c r="G945" s="146"/>
      <c r="H945" s="147"/>
      <c r="I945" s="146"/>
      <c r="J945" s="148"/>
    </row>
    <row r="946" spans="1:10" ht="15.75" customHeight="1">
      <c r="A946" s="142"/>
      <c r="B946" s="143"/>
      <c r="C946" s="144"/>
      <c r="D946" s="145"/>
      <c r="E946" s="145"/>
      <c r="F946" s="146"/>
      <c r="G946" s="146"/>
      <c r="H946" s="147"/>
      <c r="I946" s="146"/>
      <c r="J946" s="148"/>
    </row>
    <row r="947" spans="1:10" ht="15.75" customHeight="1">
      <c r="A947" s="142"/>
      <c r="B947" s="143"/>
      <c r="C947" s="144"/>
      <c r="D947" s="145"/>
      <c r="E947" s="145"/>
      <c r="F947" s="146"/>
      <c r="G947" s="146"/>
      <c r="H947" s="147"/>
      <c r="I947" s="146"/>
      <c r="J947" s="148"/>
    </row>
    <row r="948" spans="1:10" ht="15.75" customHeight="1">
      <c r="A948" s="142"/>
      <c r="B948" s="143"/>
      <c r="C948" s="144"/>
      <c r="D948" s="145"/>
      <c r="E948" s="145"/>
      <c r="F948" s="146"/>
      <c r="G948" s="146"/>
      <c r="H948" s="147"/>
      <c r="I948" s="146"/>
      <c r="J948" s="148"/>
    </row>
    <row r="949" spans="1:10" ht="15.75" customHeight="1">
      <c r="A949" s="142"/>
      <c r="B949" s="143"/>
      <c r="C949" s="144"/>
      <c r="D949" s="145"/>
      <c r="E949" s="145"/>
      <c r="F949" s="146"/>
      <c r="G949" s="146"/>
      <c r="H949" s="147"/>
      <c r="I949" s="146"/>
      <c r="J949" s="148"/>
    </row>
    <row r="950" spans="1:10" ht="15.75" customHeight="1">
      <c r="A950" s="142"/>
      <c r="B950" s="143"/>
      <c r="C950" s="144"/>
      <c r="D950" s="145"/>
      <c r="E950" s="145"/>
      <c r="F950" s="146"/>
      <c r="G950" s="146"/>
      <c r="H950" s="147"/>
      <c r="I950" s="146"/>
      <c r="J950" s="148"/>
    </row>
    <row r="951" spans="1:10" ht="15.75" customHeight="1">
      <c r="A951" s="142"/>
      <c r="B951" s="143"/>
      <c r="C951" s="144"/>
      <c r="D951" s="145"/>
      <c r="E951" s="145"/>
      <c r="F951" s="146"/>
      <c r="G951" s="146"/>
      <c r="H951" s="147"/>
      <c r="I951" s="146"/>
      <c r="J951" s="148"/>
    </row>
    <row r="952" spans="1:10" ht="15.75" customHeight="1">
      <c r="A952" s="142"/>
      <c r="B952" s="143"/>
      <c r="C952" s="144"/>
      <c r="D952" s="145"/>
      <c r="E952" s="145"/>
      <c r="F952" s="146"/>
      <c r="G952" s="146"/>
      <c r="H952" s="147"/>
      <c r="I952" s="146"/>
      <c r="J952" s="148"/>
    </row>
    <row r="953" spans="1:10" ht="15.75" customHeight="1">
      <c r="A953" s="142"/>
      <c r="B953" s="143"/>
      <c r="C953" s="144"/>
      <c r="D953" s="145"/>
      <c r="E953" s="145"/>
      <c r="F953" s="146"/>
      <c r="G953" s="146"/>
      <c r="H953" s="147"/>
      <c r="I953" s="146"/>
      <c r="J953" s="148"/>
    </row>
    <row r="954" spans="1:10" ht="15.75" customHeight="1">
      <c r="A954" s="142"/>
      <c r="B954" s="143"/>
      <c r="C954" s="144"/>
      <c r="D954" s="145"/>
      <c r="E954" s="145"/>
      <c r="F954" s="146"/>
      <c r="G954" s="146"/>
      <c r="H954" s="147"/>
      <c r="I954" s="146"/>
      <c r="J954" s="148"/>
    </row>
    <row r="955" spans="1:10" ht="15.75" customHeight="1">
      <c r="A955" s="142"/>
      <c r="B955" s="143"/>
      <c r="C955" s="144"/>
      <c r="D955" s="145"/>
      <c r="E955" s="145"/>
      <c r="F955" s="146"/>
      <c r="G955" s="146"/>
      <c r="H955" s="147"/>
      <c r="I955" s="146"/>
      <c r="J955" s="148"/>
    </row>
    <row r="956" spans="1:10" ht="15.75" customHeight="1">
      <c r="A956" s="142"/>
      <c r="B956" s="143"/>
      <c r="C956" s="144"/>
      <c r="D956" s="145"/>
      <c r="E956" s="145"/>
      <c r="F956" s="146"/>
      <c r="G956" s="146"/>
      <c r="H956" s="147"/>
      <c r="I956" s="146"/>
      <c r="J956" s="148"/>
    </row>
    <row r="957" spans="1:10" ht="15.75" customHeight="1">
      <c r="A957" s="142"/>
      <c r="B957" s="143"/>
      <c r="C957" s="144"/>
      <c r="D957" s="145"/>
      <c r="E957" s="145"/>
      <c r="F957" s="146"/>
      <c r="G957" s="146"/>
      <c r="H957" s="147"/>
      <c r="I957" s="146"/>
      <c r="J957" s="148"/>
    </row>
    <row r="958" spans="1:10" ht="15.75" customHeight="1">
      <c r="A958" s="142"/>
      <c r="B958" s="143"/>
      <c r="C958" s="144"/>
      <c r="D958" s="145"/>
      <c r="E958" s="145"/>
      <c r="F958" s="146"/>
      <c r="G958" s="146"/>
      <c r="H958" s="147"/>
      <c r="I958" s="146"/>
      <c r="J958" s="148"/>
    </row>
    <row r="959" spans="1:10" ht="15.75" customHeight="1">
      <c r="A959" s="142"/>
      <c r="B959" s="143"/>
      <c r="C959" s="144"/>
      <c r="D959" s="145"/>
      <c r="E959" s="145"/>
      <c r="F959" s="146"/>
      <c r="G959" s="146"/>
      <c r="H959" s="147"/>
      <c r="I959" s="146"/>
      <c r="J959" s="148"/>
    </row>
    <row r="960" spans="1:10" ht="15.75" customHeight="1">
      <c r="A960" s="142"/>
      <c r="B960" s="143"/>
      <c r="C960" s="144"/>
      <c r="D960" s="145"/>
      <c r="E960" s="145"/>
      <c r="F960" s="146"/>
      <c r="G960" s="146"/>
      <c r="H960" s="147"/>
      <c r="I960" s="146"/>
      <c r="J960" s="148"/>
    </row>
    <row r="961" spans="1:10" ht="15.75" customHeight="1">
      <c r="A961" s="142"/>
      <c r="B961" s="143"/>
      <c r="C961" s="144"/>
      <c r="D961" s="145"/>
      <c r="E961" s="145"/>
      <c r="F961" s="146"/>
      <c r="G961" s="146"/>
      <c r="H961" s="147"/>
      <c r="I961" s="146"/>
      <c r="J961" s="148"/>
    </row>
    <row r="962" spans="1:10" ht="15.75" customHeight="1">
      <c r="A962" s="142"/>
      <c r="B962" s="143"/>
      <c r="C962" s="144"/>
      <c r="D962" s="145"/>
      <c r="E962" s="145"/>
      <c r="F962" s="146"/>
      <c r="G962" s="146"/>
      <c r="H962" s="147"/>
      <c r="I962" s="146"/>
      <c r="J962" s="148"/>
    </row>
    <row r="963" spans="1:10" ht="15.75" customHeight="1">
      <c r="A963" s="142"/>
      <c r="B963" s="143"/>
      <c r="C963" s="144"/>
      <c r="D963" s="145"/>
      <c r="E963" s="145"/>
      <c r="F963" s="146"/>
      <c r="G963" s="146"/>
      <c r="H963" s="147"/>
      <c r="I963" s="146"/>
      <c r="J963" s="148"/>
    </row>
    <row r="964" spans="1:10" ht="15.75" customHeight="1">
      <c r="A964" s="142"/>
      <c r="B964" s="143"/>
      <c r="C964" s="144"/>
      <c r="D964" s="145"/>
      <c r="E964" s="145"/>
      <c r="F964" s="146"/>
      <c r="G964" s="146"/>
      <c r="H964" s="147"/>
      <c r="I964" s="146"/>
      <c r="J964" s="148"/>
    </row>
    <row r="965" spans="1:10" ht="15.75" customHeight="1">
      <c r="A965" s="142"/>
      <c r="B965" s="143"/>
      <c r="C965" s="144"/>
      <c r="D965" s="145"/>
      <c r="E965" s="145"/>
      <c r="F965" s="146"/>
      <c r="G965" s="146"/>
      <c r="H965" s="147"/>
      <c r="I965" s="146"/>
      <c r="J965" s="148"/>
    </row>
    <row r="966" spans="1:10" ht="15.75" customHeight="1">
      <c r="A966" s="142"/>
      <c r="B966" s="143"/>
      <c r="C966" s="144"/>
      <c r="D966" s="145"/>
      <c r="E966" s="145"/>
      <c r="F966" s="146"/>
      <c r="G966" s="146"/>
      <c r="H966" s="147"/>
      <c r="I966" s="146"/>
      <c r="J966" s="148"/>
    </row>
    <row r="967" spans="1:10" ht="15.75" customHeight="1">
      <c r="A967" s="142"/>
      <c r="B967" s="143"/>
      <c r="C967" s="144"/>
      <c r="D967" s="145"/>
      <c r="E967" s="145"/>
      <c r="F967" s="146"/>
      <c r="G967" s="146"/>
      <c r="H967" s="147"/>
      <c r="I967" s="146"/>
      <c r="J967" s="148"/>
    </row>
    <row r="968" spans="1:10" ht="15.75" customHeight="1">
      <c r="A968" s="142"/>
      <c r="B968" s="143"/>
      <c r="C968" s="144"/>
      <c r="D968" s="145"/>
      <c r="E968" s="145"/>
      <c r="F968" s="146"/>
      <c r="G968" s="146"/>
      <c r="H968" s="147"/>
      <c r="I968" s="146"/>
      <c r="J968" s="148"/>
    </row>
    <row r="969" spans="1:10" ht="15.75" customHeight="1">
      <c r="A969" s="142"/>
      <c r="B969" s="143"/>
      <c r="C969" s="144"/>
      <c r="D969" s="145"/>
      <c r="E969" s="145"/>
      <c r="F969" s="146"/>
      <c r="G969" s="146"/>
      <c r="H969" s="147"/>
      <c r="I969" s="146"/>
      <c r="J969" s="148"/>
    </row>
    <row r="970" spans="1:10" ht="15.75" customHeight="1">
      <c r="A970" s="142"/>
      <c r="B970" s="143"/>
      <c r="C970" s="144"/>
      <c r="D970" s="145"/>
      <c r="E970" s="145"/>
      <c r="F970" s="146"/>
      <c r="G970" s="146"/>
      <c r="H970" s="147"/>
      <c r="I970" s="146"/>
      <c r="J970" s="148"/>
    </row>
    <row r="971" spans="1:10" ht="15.75" customHeight="1">
      <c r="A971" s="142"/>
      <c r="B971" s="143"/>
      <c r="C971" s="144"/>
      <c r="D971" s="145"/>
      <c r="E971" s="145"/>
      <c r="F971" s="146"/>
      <c r="G971" s="146"/>
      <c r="H971" s="147"/>
      <c r="I971" s="146"/>
      <c r="J971" s="148"/>
    </row>
    <row r="972" spans="1:10" ht="15.75" customHeight="1">
      <c r="A972" s="142"/>
      <c r="B972" s="143"/>
      <c r="C972" s="144"/>
      <c r="D972" s="145"/>
      <c r="E972" s="145"/>
      <c r="F972" s="146"/>
      <c r="G972" s="146"/>
      <c r="H972" s="147"/>
      <c r="I972" s="146"/>
      <c r="J972" s="148"/>
    </row>
    <row r="973" spans="1:10" ht="15.75" customHeight="1">
      <c r="A973" s="142"/>
      <c r="B973" s="143"/>
      <c r="C973" s="144"/>
      <c r="D973" s="145"/>
      <c r="E973" s="145"/>
      <c r="F973" s="146"/>
      <c r="G973" s="146"/>
      <c r="H973" s="147"/>
      <c r="I973" s="146"/>
      <c r="J973" s="148"/>
    </row>
    <row r="974" spans="1:10" ht="15.75" customHeight="1">
      <c r="A974" s="142"/>
      <c r="B974" s="143"/>
      <c r="C974" s="144"/>
      <c r="D974" s="145"/>
      <c r="E974" s="145"/>
      <c r="F974" s="146"/>
      <c r="G974" s="146"/>
      <c r="H974" s="147"/>
      <c r="I974" s="146"/>
      <c r="J974" s="148"/>
    </row>
    <row r="975" spans="1:10" ht="15.75" customHeight="1">
      <c r="A975" s="142"/>
      <c r="B975" s="143"/>
      <c r="C975" s="144"/>
      <c r="D975" s="145"/>
      <c r="E975" s="145"/>
      <c r="F975" s="146"/>
      <c r="G975" s="146"/>
      <c r="H975" s="147"/>
      <c r="I975" s="146"/>
      <c r="J975" s="148"/>
    </row>
    <row r="976" spans="1:10" ht="15.75" customHeight="1">
      <c r="A976" s="142"/>
      <c r="B976" s="143"/>
      <c r="C976" s="144"/>
      <c r="D976" s="145"/>
      <c r="E976" s="145"/>
      <c r="F976" s="146"/>
      <c r="G976" s="146"/>
      <c r="H976" s="147"/>
      <c r="I976" s="146"/>
      <c r="J976" s="148"/>
    </row>
    <row r="977" spans="1:10" ht="15.75" customHeight="1">
      <c r="A977" s="142"/>
      <c r="B977" s="143"/>
      <c r="C977" s="144"/>
      <c r="D977" s="145"/>
      <c r="E977" s="145"/>
      <c r="F977" s="146"/>
      <c r="G977" s="146"/>
      <c r="H977" s="147"/>
      <c r="I977" s="146"/>
      <c r="J977" s="148"/>
    </row>
    <row r="978" spans="1:10" ht="15.75" customHeight="1">
      <c r="A978" s="142"/>
      <c r="B978" s="143"/>
      <c r="C978" s="144"/>
      <c r="D978" s="145"/>
      <c r="E978" s="145"/>
      <c r="F978" s="146"/>
      <c r="G978" s="146"/>
      <c r="H978" s="147"/>
      <c r="I978" s="146"/>
      <c r="J978" s="148"/>
    </row>
    <row r="979" spans="1:10" ht="15.75" customHeight="1">
      <c r="A979" s="142"/>
      <c r="B979" s="143"/>
      <c r="C979" s="144"/>
      <c r="D979" s="145"/>
      <c r="E979" s="145"/>
      <c r="F979" s="146"/>
      <c r="G979" s="146"/>
      <c r="H979" s="147"/>
      <c r="I979" s="146"/>
      <c r="J979" s="148"/>
    </row>
    <row r="980" spans="1:10" ht="15.75" customHeight="1">
      <c r="A980" s="142"/>
      <c r="B980" s="143"/>
      <c r="C980" s="144"/>
      <c r="D980" s="145"/>
      <c r="E980" s="145"/>
      <c r="F980" s="146"/>
      <c r="G980" s="146"/>
      <c r="H980" s="147"/>
      <c r="I980" s="146"/>
      <c r="J980" s="148"/>
    </row>
    <row r="981" spans="1:10" ht="15.75" customHeight="1">
      <c r="A981" s="142"/>
      <c r="B981" s="143"/>
      <c r="C981" s="144"/>
      <c r="D981" s="145"/>
      <c r="E981" s="145"/>
      <c r="F981" s="146"/>
      <c r="G981" s="146"/>
      <c r="H981" s="147"/>
      <c r="I981" s="146"/>
      <c r="J981" s="148"/>
    </row>
  </sheetData>
  <mergeCells count="171">
    <mergeCell ref="F16:F17"/>
    <mergeCell ref="F19:F21"/>
    <mergeCell ref="G19:G21"/>
    <mergeCell ref="G6:G8"/>
    <mergeCell ref="H6:H8"/>
    <mergeCell ref="E7:E8"/>
    <mergeCell ref="A9:I9"/>
    <mergeCell ref="A1:I1"/>
    <mergeCell ref="A2:I2"/>
    <mergeCell ref="A3:I3"/>
    <mergeCell ref="A6:A8"/>
    <mergeCell ref="B6:B8"/>
    <mergeCell ref="F6:F8"/>
    <mergeCell ref="I6:I8"/>
    <mergeCell ref="C6:C8"/>
    <mergeCell ref="D7:D8"/>
    <mergeCell ref="I48:I49"/>
    <mergeCell ref="G45:G47"/>
    <mergeCell ref="H45:H47"/>
    <mergeCell ref="J48:J51"/>
    <mergeCell ref="G50:G51"/>
    <mergeCell ref="H50:H51"/>
    <mergeCell ref="I50:I51"/>
    <mergeCell ref="C36:C37"/>
    <mergeCell ref="F36:F37"/>
    <mergeCell ref="A44:I44"/>
    <mergeCell ref="B45:B47"/>
    <mergeCell ref="C45:C47"/>
    <mergeCell ref="F45:F47"/>
    <mergeCell ref="I45:I47"/>
    <mergeCell ref="G36:G37"/>
    <mergeCell ref="H36:H37"/>
    <mergeCell ref="A45:A47"/>
    <mergeCell ref="A48:A49"/>
    <mergeCell ref="B48:B49"/>
    <mergeCell ref="C48:C49"/>
    <mergeCell ref="F48:F49"/>
    <mergeCell ref="G48:G49"/>
    <mergeCell ref="H48:H49"/>
    <mergeCell ref="F52:F54"/>
    <mergeCell ref="G52:G54"/>
    <mergeCell ref="H52:H54"/>
    <mergeCell ref="I52:I54"/>
    <mergeCell ref="A50:A51"/>
    <mergeCell ref="B50:B51"/>
    <mergeCell ref="C50:C51"/>
    <mergeCell ref="F50:F51"/>
    <mergeCell ref="A52:A54"/>
    <mergeCell ref="B52:B54"/>
    <mergeCell ref="C52:C54"/>
    <mergeCell ref="A55:A56"/>
    <mergeCell ref="B55:B56"/>
    <mergeCell ref="C55:C56"/>
    <mergeCell ref="F55:F56"/>
    <mergeCell ref="G55:G56"/>
    <mergeCell ref="H55:H56"/>
    <mergeCell ref="I55:I56"/>
    <mergeCell ref="A57:A58"/>
    <mergeCell ref="B57:B58"/>
    <mergeCell ref="C57:C58"/>
    <mergeCell ref="F57:F58"/>
    <mergeCell ref="G57:G58"/>
    <mergeCell ref="H57:H58"/>
    <mergeCell ref="I57:I58"/>
    <mergeCell ref="A84:A85"/>
    <mergeCell ref="B84:B85"/>
    <mergeCell ref="C84:C85"/>
    <mergeCell ref="F84:F85"/>
    <mergeCell ref="G84:G85"/>
    <mergeCell ref="H84:H85"/>
    <mergeCell ref="I84:I85"/>
    <mergeCell ref="A92:I92"/>
    <mergeCell ref="H19:H21"/>
    <mergeCell ref="I19:I21"/>
    <mergeCell ref="A31:I31"/>
    <mergeCell ref="A36:A37"/>
    <mergeCell ref="B36:B37"/>
    <mergeCell ref="I36:I37"/>
    <mergeCell ref="A59:A60"/>
    <mergeCell ref="B59:B60"/>
    <mergeCell ref="C59:C60"/>
    <mergeCell ref="F59:F60"/>
    <mergeCell ref="G59:G60"/>
    <mergeCell ref="H59:H60"/>
    <mergeCell ref="I59:I60"/>
    <mergeCell ref="A61:A62"/>
    <mergeCell ref="B61:B62"/>
    <mergeCell ref="C61:C62"/>
    <mergeCell ref="H10:H13"/>
    <mergeCell ref="I10:I13"/>
    <mergeCell ref="H14:H15"/>
    <mergeCell ref="I14:I15"/>
    <mergeCell ref="H16:H17"/>
    <mergeCell ref="I16:I17"/>
    <mergeCell ref="A14:A15"/>
    <mergeCell ref="B14:B15"/>
    <mergeCell ref="C14:C15"/>
    <mergeCell ref="G14:G15"/>
    <mergeCell ref="B16:B17"/>
    <mergeCell ref="C16:C17"/>
    <mergeCell ref="G16:G17"/>
    <mergeCell ref="A16:A17"/>
    <mergeCell ref="A19:A21"/>
    <mergeCell ref="B19:B21"/>
    <mergeCell ref="C19:C21"/>
    <mergeCell ref="A10:A13"/>
    <mergeCell ref="B10:B13"/>
    <mergeCell ref="C10:C13"/>
    <mergeCell ref="F10:F13"/>
    <mergeCell ref="G10:G13"/>
    <mergeCell ref="F14:F15"/>
    <mergeCell ref="F61:F62"/>
    <mergeCell ref="G61:G62"/>
    <mergeCell ref="H61:H62"/>
    <mergeCell ref="I61:I62"/>
    <mergeCell ref="A63:A64"/>
    <mergeCell ref="B63:B64"/>
    <mergeCell ref="C63:C64"/>
    <mergeCell ref="F63:F64"/>
    <mergeCell ref="G63:G64"/>
    <mergeCell ref="H63:H64"/>
    <mergeCell ref="I63:I64"/>
    <mergeCell ref="A65:A66"/>
    <mergeCell ref="B65:B66"/>
    <mergeCell ref="C65:C66"/>
    <mergeCell ref="F65:F66"/>
    <mergeCell ref="G65:G66"/>
    <mergeCell ref="H65:H66"/>
    <mergeCell ref="I65:I66"/>
    <mergeCell ref="A67:A68"/>
    <mergeCell ref="B67:B68"/>
    <mergeCell ref="C67:C68"/>
    <mergeCell ref="F67:F68"/>
    <mergeCell ref="G67:G68"/>
    <mergeCell ref="H67:H68"/>
    <mergeCell ref="I67:I68"/>
    <mergeCell ref="A69:A70"/>
    <mergeCell ref="B69:B70"/>
    <mergeCell ref="C69:C70"/>
    <mergeCell ref="F69:F70"/>
    <mergeCell ref="G69:G70"/>
    <mergeCell ref="H69:H70"/>
    <mergeCell ref="I69:I70"/>
    <mergeCell ref="A71:A72"/>
    <mergeCell ref="B71:B72"/>
    <mergeCell ref="C71:C72"/>
    <mergeCell ref="F71:F72"/>
    <mergeCell ref="G71:G72"/>
    <mergeCell ref="H71:H72"/>
    <mergeCell ref="I71:I72"/>
    <mergeCell ref="A80:A83"/>
    <mergeCell ref="B80:B83"/>
    <mergeCell ref="C80:C83"/>
    <mergeCell ref="F80:F83"/>
    <mergeCell ref="G80:G83"/>
    <mergeCell ref="H80:H83"/>
    <mergeCell ref="I80:I83"/>
    <mergeCell ref="A75:A76"/>
    <mergeCell ref="B75:B76"/>
    <mergeCell ref="C75:C76"/>
    <mergeCell ref="F75:F76"/>
    <mergeCell ref="G75:G76"/>
    <mergeCell ref="H75:H76"/>
    <mergeCell ref="I75:I76"/>
    <mergeCell ref="A77:A79"/>
    <mergeCell ref="B77:B79"/>
    <mergeCell ref="C77:C79"/>
    <mergeCell ref="F77:F79"/>
    <mergeCell ref="G77:G79"/>
    <mergeCell ref="H77:H79"/>
    <mergeCell ref="I77:I79"/>
  </mergeCells>
  <dataValidations count="2">
    <dataValidation type="list" allowBlank="1" sqref="H5 H10 H14 H16 H18:H19 H22:H30 H32:H36 H38:H43 H45 H48 H50 H52 H55 H57 H59 H61 H63 H65 H67 H69 H71 H73:H75 H77 H80 H84 H86:H91 H93:H103">
      <formula1>"PASSED,FAILED,SKIPPED,-"</formula1>
    </dataValidation>
    <dataValidation type="list" allowBlank="1" sqref="H6">
      <formula1>"PASSED,FAILED,SKIPPED,-"</formula1>
    </dataValidation>
  </dataValidations>
  <hyperlinks>
    <hyperlink ref="A2" r:id="rId1"/>
    <hyperlink ref="A3" r:id="rId2"/>
    <hyperlink ref="C5" r:id="rId3"/>
    <hyperlink ref="I5" r:id="rId4"/>
    <hyperlink ref="C6" r:id="rId5"/>
    <hyperlink ref="C10" r:id="rId6"/>
    <hyperlink ref="I10" r:id="rId7"/>
    <hyperlink ref="I14" r:id="rId8"/>
    <hyperlink ref="I16" r:id="rId9"/>
    <hyperlink ref="I19" r:id="rId10"/>
    <hyperlink ref="I22" r:id="rId11"/>
    <hyperlink ref="I36" r:id="rId12"/>
    <hyperlink ref="I40" r:id="rId13"/>
    <hyperlink ref="I41" r:id="rId14"/>
    <hyperlink ref="I42" r:id="rId15"/>
    <hyperlink ref="I45" r:id="rId16"/>
    <hyperlink ref="I59" r:id="rId17"/>
    <hyperlink ref="I69" r:id="rId18"/>
    <hyperlink ref="I73" r:id="rId19"/>
    <hyperlink ref="I77" r:id="rId20"/>
    <hyperlink ref="I99" r:id="rId21"/>
  </hyperlinks>
  <printOptions gridLines="1"/>
  <pageMargins left="0.25" right="0.25" top="0.75" bottom="0.75" header="0" footer="0"/>
  <pageSetup paperSize="9" fitToHeight="0" orientation="landscape" r:id="rId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909"/>
  <sheetViews>
    <sheetView topLeftCell="A25" workbookViewId="0">
      <selection activeCell="H63" sqref="H63"/>
    </sheetView>
  </sheetViews>
  <sheetFormatPr defaultColWidth="12.5703125" defaultRowHeight="15" customHeight="1"/>
  <cols>
    <col min="1" max="1" width="13" customWidth="1"/>
    <col min="2" max="2" width="21.42578125" customWidth="1"/>
    <col min="3" max="3" width="90.85546875" customWidth="1"/>
    <col min="4" max="4" width="43.42578125" customWidth="1"/>
    <col min="5" max="5" width="32.140625" customWidth="1"/>
    <col min="6" max="6" width="37.28515625" customWidth="1"/>
    <col min="7" max="7" width="6.85546875" customWidth="1"/>
    <col min="8" max="8" width="13.42578125" customWidth="1"/>
  </cols>
  <sheetData>
    <row r="1" spans="1:28" ht="28.5" customHeight="1">
      <c r="A1" s="231" t="s">
        <v>1284</v>
      </c>
      <c r="B1" s="191"/>
      <c r="C1" s="191"/>
      <c r="D1" s="191"/>
      <c r="E1" s="191"/>
      <c r="F1" s="191"/>
      <c r="G1" s="149"/>
      <c r="H1" s="149"/>
      <c r="I1" s="149"/>
      <c r="J1" s="149"/>
      <c r="K1" s="149"/>
      <c r="L1" s="149"/>
    </row>
    <row r="2" spans="1:28" ht="18.75" customHeight="1">
      <c r="A2" s="192" t="s">
        <v>1285</v>
      </c>
      <c r="B2" s="191"/>
      <c r="C2" s="191"/>
      <c r="D2" s="191"/>
      <c r="E2" s="191"/>
      <c r="F2" s="191"/>
      <c r="G2" s="138"/>
      <c r="H2" s="295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1"/>
      <c r="AB2" s="151"/>
    </row>
    <row r="3" spans="1:28" ht="21.75" customHeight="1">
      <c r="A3" s="224" t="s">
        <v>1286</v>
      </c>
      <c r="B3" s="191"/>
      <c r="C3" s="191"/>
      <c r="D3" s="191"/>
      <c r="E3" s="191"/>
      <c r="F3" s="191"/>
      <c r="G3" s="138"/>
      <c r="H3" s="296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1"/>
      <c r="AB3" s="151"/>
    </row>
    <row r="4" spans="1:28" ht="21.75" customHeight="1">
      <c r="A4" s="225" t="s">
        <v>1287</v>
      </c>
      <c r="B4" s="191"/>
      <c r="C4" s="191"/>
      <c r="D4" s="191"/>
      <c r="E4" s="191"/>
      <c r="F4" s="191"/>
      <c r="G4" s="138"/>
      <c r="H4" s="296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1"/>
      <c r="AB4" s="151"/>
    </row>
    <row r="5" spans="1:28" ht="34.5" customHeight="1">
      <c r="A5" s="10" t="s">
        <v>3</v>
      </c>
      <c r="B5" s="10" t="s">
        <v>1288</v>
      </c>
      <c r="C5" s="7" t="s">
        <v>4</v>
      </c>
      <c r="D5" s="10" t="s">
        <v>1289</v>
      </c>
      <c r="E5" s="7" t="s">
        <v>616</v>
      </c>
      <c r="F5" s="10" t="s">
        <v>8</v>
      </c>
      <c r="G5" s="5"/>
      <c r="H5" s="29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8" ht="28.5" customHeight="1">
      <c r="A6" s="226" t="s">
        <v>1290</v>
      </c>
      <c r="B6" s="176"/>
      <c r="C6" s="176"/>
      <c r="D6" s="176"/>
      <c r="E6" s="176"/>
      <c r="F6" s="177"/>
      <c r="G6" s="6"/>
      <c r="H6" s="29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8" ht="24" customHeight="1">
      <c r="A7" s="227" t="s">
        <v>1291</v>
      </c>
      <c r="B7" s="176"/>
      <c r="C7" s="176"/>
      <c r="D7" s="176"/>
      <c r="E7" s="176"/>
      <c r="F7" s="177"/>
      <c r="G7" s="6"/>
      <c r="H7" s="29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8" ht="126.75" customHeight="1">
      <c r="A8" s="152" t="s">
        <v>1292</v>
      </c>
      <c r="B8" s="228" t="s">
        <v>1293</v>
      </c>
      <c r="C8" s="153" t="s">
        <v>1294</v>
      </c>
      <c r="D8" s="15" t="s">
        <v>1295</v>
      </c>
      <c r="E8" s="16" t="s">
        <v>13</v>
      </c>
      <c r="F8" s="154"/>
      <c r="G8" s="6"/>
      <c r="H8" s="29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8" ht="106.5" customHeight="1">
      <c r="A9" s="152" t="s">
        <v>1296</v>
      </c>
      <c r="B9" s="184"/>
      <c r="C9" s="153" t="s">
        <v>1297</v>
      </c>
      <c r="D9" s="15" t="s">
        <v>1295</v>
      </c>
      <c r="E9" s="16" t="s">
        <v>13</v>
      </c>
      <c r="F9" s="35"/>
      <c r="G9" s="6"/>
      <c r="H9" s="29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8" ht="123" customHeight="1">
      <c r="A10" s="152" t="s">
        <v>1298</v>
      </c>
      <c r="B10" s="184"/>
      <c r="C10" s="153" t="s">
        <v>1299</v>
      </c>
      <c r="D10" s="15" t="s">
        <v>1295</v>
      </c>
      <c r="E10" s="16" t="s">
        <v>13</v>
      </c>
      <c r="F10" s="35"/>
      <c r="G10" s="6"/>
      <c r="H10" s="29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8" ht="123" customHeight="1">
      <c r="A11" s="152" t="s">
        <v>1300</v>
      </c>
      <c r="B11" s="184"/>
      <c r="C11" s="153" t="s">
        <v>1301</v>
      </c>
      <c r="D11" s="15" t="s">
        <v>1295</v>
      </c>
      <c r="E11" s="16" t="s">
        <v>13</v>
      </c>
      <c r="F11" s="35"/>
      <c r="G11" s="6"/>
      <c r="H11" s="29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8" ht="88.5" customHeight="1">
      <c r="A12" s="152" t="s">
        <v>1302</v>
      </c>
      <c r="B12" s="185"/>
      <c r="C12" s="153" t="s">
        <v>1303</v>
      </c>
      <c r="D12" s="15" t="s">
        <v>1295</v>
      </c>
      <c r="E12" s="16" t="s">
        <v>13</v>
      </c>
      <c r="F12" s="35"/>
      <c r="G12" s="6"/>
      <c r="H12" s="29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8" ht="104.25" customHeight="1">
      <c r="A13" s="152" t="s">
        <v>1304</v>
      </c>
      <c r="B13" s="25"/>
      <c r="C13" s="153" t="s">
        <v>1305</v>
      </c>
      <c r="D13" s="15" t="s">
        <v>1295</v>
      </c>
      <c r="E13" s="16" t="s">
        <v>13</v>
      </c>
      <c r="F13" s="35"/>
      <c r="G13" s="6"/>
      <c r="H13" s="29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8" ht="104.25" customHeight="1">
      <c r="A14" s="152" t="s">
        <v>1306</v>
      </c>
      <c r="B14" s="229" t="s">
        <v>1307</v>
      </c>
      <c r="C14" s="155" t="s">
        <v>1308</v>
      </c>
      <c r="D14" s="21" t="s">
        <v>1309</v>
      </c>
      <c r="E14" s="16" t="s">
        <v>49</v>
      </c>
      <c r="F14" s="23" t="s">
        <v>1310</v>
      </c>
      <c r="G14" s="6"/>
      <c r="H14" s="29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8" ht="104.25" customHeight="1">
      <c r="A15" s="152" t="s">
        <v>1311</v>
      </c>
      <c r="B15" s="184"/>
      <c r="C15" s="155" t="s">
        <v>1312</v>
      </c>
      <c r="D15" s="21" t="s">
        <v>1309</v>
      </c>
      <c r="E15" s="16" t="s">
        <v>49</v>
      </c>
      <c r="F15" s="23" t="s">
        <v>1313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8" ht="104.25" customHeight="1">
      <c r="A16" s="152" t="s">
        <v>1314</v>
      </c>
      <c r="B16" s="184"/>
      <c r="C16" s="155" t="s">
        <v>1315</v>
      </c>
      <c r="D16" s="21" t="s">
        <v>1309</v>
      </c>
      <c r="E16" s="16" t="s">
        <v>49</v>
      </c>
      <c r="F16" s="23" t="s">
        <v>1316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04.25" customHeight="1">
      <c r="A17" s="152" t="s">
        <v>1317</v>
      </c>
      <c r="B17" s="184"/>
      <c r="C17" s="155" t="s">
        <v>1318</v>
      </c>
      <c r="D17" s="21" t="s">
        <v>1309</v>
      </c>
      <c r="E17" s="16" t="s">
        <v>49</v>
      </c>
      <c r="F17" s="23" t="s">
        <v>1319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04.25" customHeight="1">
      <c r="A18" s="152" t="s">
        <v>1320</v>
      </c>
      <c r="B18" s="184"/>
      <c r="C18" s="155" t="s">
        <v>1321</v>
      </c>
      <c r="D18" s="21" t="s">
        <v>1309</v>
      </c>
      <c r="E18" s="16" t="s">
        <v>13</v>
      </c>
      <c r="F18" s="3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90.75" customHeight="1">
      <c r="A19" s="152" t="s">
        <v>1322</v>
      </c>
      <c r="B19" s="184"/>
      <c r="C19" s="155" t="s">
        <v>1323</v>
      </c>
      <c r="D19" s="21" t="s">
        <v>1309</v>
      </c>
      <c r="E19" s="16" t="s">
        <v>13</v>
      </c>
      <c r="F19" s="3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88.5" customHeight="1">
      <c r="A20" s="152" t="s">
        <v>1324</v>
      </c>
      <c r="B20" s="185"/>
      <c r="C20" s="155" t="s">
        <v>1325</v>
      </c>
      <c r="D20" s="21" t="s">
        <v>1309</v>
      </c>
      <c r="E20" s="16" t="s">
        <v>13</v>
      </c>
      <c r="F20" s="15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81.75" customHeight="1">
      <c r="A21" s="152" t="s">
        <v>1326</v>
      </c>
      <c r="B21" s="24"/>
      <c r="C21" s="155" t="s">
        <v>1327</v>
      </c>
      <c r="D21" s="21" t="s">
        <v>1309</v>
      </c>
      <c r="E21" s="16" t="s">
        <v>13</v>
      </c>
      <c r="F21" s="154"/>
    </row>
    <row r="22" spans="1:26" ht="27" customHeight="1">
      <c r="A22" s="227" t="s">
        <v>1328</v>
      </c>
      <c r="B22" s="176"/>
      <c r="C22" s="176"/>
      <c r="D22" s="176"/>
      <c r="E22" s="176"/>
      <c r="F22" s="17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84.75" customHeight="1">
      <c r="A23" s="152" t="s">
        <v>1329</v>
      </c>
      <c r="B23" s="157" t="s">
        <v>1293</v>
      </c>
      <c r="C23" s="158" t="s">
        <v>1330</v>
      </c>
      <c r="D23" s="15" t="s">
        <v>1295</v>
      </c>
      <c r="E23" s="16" t="s">
        <v>13</v>
      </c>
      <c r="F23" s="1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87.75" customHeight="1">
      <c r="A24" s="152" t="s">
        <v>1331</v>
      </c>
      <c r="B24" s="222" t="s">
        <v>1332</v>
      </c>
      <c r="C24" s="155" t="s">
        <v>1333</v>
      </c>
      <c r="D24" s="21" t="s">
        <v>1309</v>
      </c>
      <c r="E24" s="16" t="s">
        <v>13</v>
      </c>
      <c r="F24" s="18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93" customHeight="1">
      <c r="A25" s="152" t="s">
        <v>1334</v>
      </c>
      <c r="B25" s="184"/>
      <c r="C25" s="159" t="s">
        <v>1335</v>
      </c>
      <c r="D25" s="21" t="s">
        <v>1309</v>
      </c>
      <c r="E25" s="16" t="s">
        <v>49</v>
      </c>
      <c r="F25" s="23" t="s">
        <v>1336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82.5" customHeight="1">
      <c r="A26" s="152" t="s">
        <v>1337</v>
      </c>
      <c r="B26" s="184"/>
      <c r="C26" s="159" t="s">
        <v>1338</v>
      </c>
      <c r="D26" s="21" t="s">
        <v>1309</v>
      </c>
      <c r="E26" s="16" t="s">
        <v>49</v>
      </c>
      <c r="F26" s="23" t="s">
        <v>1339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81.75" customHeight="1">
      <c r="A27" s="152" t="s">
        <v>1340</v>
      </c>
      <c r="B27" s="184"/>
      <c r="C27" s="159" t="s">
        <v>1341</v>
      </c>
      <c r="D27" s="21" t="s">
        <v>1309</v>
      </c>
      <c r="E27" s="16" t="s">
        <v>49</v>
      </c>
      <c r="F27" s="23" t="s">
        <v>1342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94.5" customHeight="1">
      <c r="A28" s="152" t="s">
        <v>1343</v>
      </c>
      <c r="B28" s="184"/>
      <c r="C28" s="159" t="s">
        <v>1344</v>
      </c>
      <c r="D28" s="21" t="s">
        <v>1309</v>
      </c>
      <c r="E28" s="16" t="s">
        <v>13</v>
      </c>
      <c r="F28" s="1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86.25" customHeight="1">
      <c r="A29" s="152" t="s">
        <v>1345</v>
      </c>
      <c r="B29" s="185"/>
      <c r="C29" s="159" t="s">
        <v>1346</v>
      </c>
      <c r="D29" s="21" t="s">
        <v>1309</v>
      </c>
      <c r="E29" s="16" t="s">
        <v>13</v>
      </c>
      <c r="F29" s="1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7.75" customHeight="1">
      <c r="A30" s="227" t="s">
        <v>1347</v>
      </c>
      <c r="B30" s="176"/>
      <c r="C30" s="176"/>
      <c r="D30" s="176"/>
      <c r="E30" s="176"/>
      <c r="F30" s="177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84" customHeight="1">
      <c r="A31" s="152" t="s">
        <v>1348</v>
      </c>
      <c r="B31" s="221" t="s">
        <v>1293</v>
      </c>
      <c r="C31" s="158" t="s">
        <v>1349</v>
      </c>
      <c r="D31" s="15" t="s">
        <v>1295</v>
      </c>
      <c r="E31" s="16" t="s">
        <v>49</v>
      </c>
      <c r="F31" s="23" t="s">
        <v>1350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84" customHeight="1">
      <c r="A32" s="152" t="s">
        <v>1351</v>
      </c>
      <c r="B32" s="184"/>
      <c r="C32" s="158" t="s">
        <v>1352</v>
      </c>
      <c r="D32" s="15" t="s">
        <v>1295</v>
      </c>
      <c r="E32" s="16" t="s">
        <v>13</v>
      </c>
      <c r="F32" s="18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87.75" customHeight="1">
      <c r="A33" s="152" t="s">
        <v>1353</v>
      </c>
      <c r="B33" s="184"/>
      <c r="C33" s="158" t="s">
        <v>1354</v>
      </c>
      <c r="D33" s="15" t="s">
        <v>1295</v>
      </c>
      <c r="E33" s="16" t="s">
        <v>13</v>
      </c>
      <c r="F33" s="1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94.5" customHeight="1">
      <c r="A34" s="152" t="s">
        <v>1355</v>
      </c>
      <c r="B34" s="184"/>
      <c r="C34" s="158" t="s">
        <v>1356</v>
      </c>
      <c r="D34" s="15" t="s">
        <v>1295</v>
      </c>
      <c r="E34" s="16" t="s">
        <v>13</v>
      </c>
      <c r="F34" s="18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98.25" customHeight="1">
      <c r="A35" s="152" t="s">
        <v>1357</v>
      </c>
      <c r="B35" s="184"/>
      <c r="C35" s="158" t="s">
        <v>1358</v>
      </c>
      <c r="D35" s="15" t="s">
        <v>1295</v>
      </c>
      <c r="E35" s="16" t="s">
        <v>13</v>
      </c>
      <c r="F35" s="1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87" customHeight="1">
      <c r="A36" s="152" t="s">
        <v>1359</v>
      </c>
      <c r="B36" s="184"/>
      <c r="C36" s="158" t="s">
        <v>1360</v>
      </c>
      <c r="D36" s="15" t="s">
        <v>1295</v>
      </c>
      <c r="E36" s="16" t="s">
        <v>13</v>
      </c>
      <c r="F36" s="18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84.75" customHeight="1">
      <c r="A37" s="152" t="s">
        <v>1361</v>
      </c>
      <c r="B37" s="185"/>
      <c r="C37" s="158" t="s">
        <v>1362</v>
      </c>
      <c r="D37" s="15" t="s">
        <v>1295</v>
      </c>
      <c r="E37" s="16" t="s">
        <v>13</v>
      </c>
      <c r="F37" s="18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05" customHeight="1">
      <c r="A38" s="152" t="s">
        <v>1363</v>
      </c>
      <c r="B38" s="222" t="s">
        <v>1332</v>
      </c>
      <c r="C38" s="155" t="s">
        <v>1364</v>
      </c>
      <c r="D38" s="21" t="s">
        <v>1309</v>
      </c>
      <c r="E38" s="16" t="s">
        <v>49</v>
      </c>
      <c r="F38" s="23" t="s">
        <v>1365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96.75" customHeight="1">
      <c r="A39" s="152" t="s">
        <v>1366</v>
      </c>
      <c r="B39" s="184"/>
      <c r="C39" s="155" t="s">
        <v>1367</v>
      </c>
      <c r="D39" s="21" t="s">
        <v>1309</v>
      </c>
      <c r="E39" s="16" t="s">
        <v>49</v>
      </c>
      <c r="F39" s="23" t="s">
        <v>1368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96.75" customHeight="1">
      <c r="A40" s="152" t="s">
        <v>1369</v>
      </c>
      <c r="B40" s="185"/>
      <c r="C40" s="155" t="s">
        <v>1370</v>
      </c>
      <c r="D40" s="21" t="s">
        <v>1309</v>
      </c>
      <c r="E40" s="16" t="s">
        <v>49</v>
      </c>
      <c r="F40" s="23" t="s">
        <v>1371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80.25" customHeight="1">
      <c r="A41" s="152" t="s">
        <v>1372</v>
      </c>
      <c r="B41" s="221" t="s">
        <v>1293</v>
      </c>
      <c r="C41" s="158" t="s">
        <v>1373</v>
      </c>
      <c r="D41" s="15" t="s">
        <v>1374</v>
      </c>
      <c r="E41" s="16" t="s">
        <v>13</v>
      </c>
      <c r="F41" s="1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80.25" customHeight="1">
      <c r="A42" s="152" t="s">
        <v>1375</v>
      </c>
      <c r="B42" s="184"/>
      <c r="C42" s="158" t="s">
        <v>1376</v>
      </c>
      <c r="D42" s="15" t="s">
        <v>1374</v>
      </c>
      <c r="E42" s="16" t="s">
        <v>13</v>
      </c>
      <c r="F42" s="1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02" customHeight="1">
      <c r="A43" s="152" t="s">
        <v>1377</v>
      </c>
      <c r="B43" s="184"/>
      <c r="C43" s="15" t="s">
        <v>1378</v>
      </c>
      <c r="D43" s="15" t="s">
        <v>1295</v>
      </c>
      <c r="E43" s="16" t="s">
        <v>13</v>
      </c>
      <c r="F43" s="18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37" customHeight="1">
      <c r="A44" s="152" t="s">
        <v>1379</v>
      </c>
      <c r="B44" s="184"/>
      <c r="C44" s="158" t="s">
        <v>1380</v>
      </c>
      <c r="D44" s="158" t="s">
        <v>1381</v>
      </c>
      <c r="E44" s="16" t="s">
        <v>13</v>
      </c>
      <c r="F44" s="31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08.75" customHeight="1">
      <c r="A45" s="152" t="s">
        <v>1382</v>
      </c>
      <c r="B45" s="184"/>
      <c r="C45" s="158" t="s">
        <v>1383</v>
      </c>
      <c r="D45" s="15" t="s">
        <v>1295</v>
      </c>
      <c r="E45" s="16" t="s">
        <v>13</v>
      </c>
      <c r="F45" s="18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0.75" customHeight="1">
      <c r="A46" s="152" t="s">
        <v>1384</v>
      </c>
      <c r="B46" s="185"/>
      <c r="C46" s="158" t="s">
        <v>1385</v>
      </c>
      <c r="D46" s="158" t="s">
        <v>1386</v>
      </c>
      <c r="E46" s="16" t="s">
        <v>13</v>
      </c>
      <c r="F46" s="1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05" customHeight="1">
      <c r="A47" s="152" t="s">
        <v>1387</v>
      </c>
      <c r="B47" s="222" t="s">
        <v>1332</v>
      </c>
      <c r="C47" s="155" t="s">
        <v>1388</v>
      </c>
      <c r="D47" s="155" t="s">
        <v>1389</v>
      </c>
      <c r="E47" s="16" t="s">
        <v>49</v>
      </c>
      <c r="F47" s="23" t="s">
        <v>1390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10.25" customHeight="1">
      <c r="A48" s="152" t="s">
        <v>1391</v>
      </c>
      <c r="B48" s="185"/>
      <c r="C48" s="160" t="s">
        <v>1392</v>
      </c>
      <c r="D48" s="19" t="s">
        <v>1393</v>
      </c>
      <c r="E48" s="16" t="s">
        <v>13</v>
      </c>
      <c r="F48" s="18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0" customHeight="1">
      <c r="A49" s="230" t="s">
        <v>1394</v>
      </c>
      <c r="B49" s="176"/>
      <c r="C49" s="176"/>
      <c r="D49" s="176"/>
      <c r="E49" s="176"/>
      <c r="F49" s="177"/>
      <c r="G49" s="161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75" customHeight="1">
      <c r="A50" s="162" t="s">
        <v>1395</v>
      </c>
      <c r="B50" s="221" t="s">
        <v>1293</v>
      </c>
      <c r="C50" s="158" t="s">
        <v>1396</v>
      </c>
      <c r="D50" s="158" t="s">
        <v>1397</v>
      </c>
      <c r="E50" s="16" t="s">
        <v>49</v>
      </c>
      <c r="F50" s="23" t="s">
        <v>1398</v>
      </c>
      <c r="G50" s="161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91.5" customHeight="1">
      <c r="A51" s="162" t="s">
        <v>1399</v>
      </c>
      <c r="B51" s="185"/>
      <c r="C51" s="158" t="s">
        <v>1400</v>
      </c>
      <c r="D51" s="158" t="s">
        <v>1401</v>
      </c>
      <c r="E51" s="16" t="s">
        <v>49</v>
      </c>
      <c r="F51" s="23" t="s">
        <v>1402</v>
      </c>
      <c r="G51" s="39"/>
      <c r="H51" s="163" t="s">
        <v>1403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43.5" customHeight="1">
      <c r="A52" s="162" t="s">
        <v>1404</v>
      </c>
      <c r="B52" s="222" t="s">
        <v>1332</v>
      </c>
      <c r="C52" s="155" t="s">
        <v>1405</v>
      </c>
      <c r="D52" s="155" t="s">
        <v>1406</v>
      </c>
      <c r="E52" s="16" t="s">
        <v>13</v>
      </c>
      <c r="F52" s="18"/>
      <c r="H52" s="163" t="s">
        <v>1407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60.75" customHeight="1">
      <c r="A53" s="162" t="s">
        <v>1408</v>
      </c>
      <c r="B53" s="184"/>
      <c r="C53" s="155" t="s">
        <v>1409</v>
      </c>
      <c r="D53" s="155" t="s">
        <v>1410</v>
      </c>
      <c r="E53" s="16" t="s">
        <v>49</v>
      </c>
      <c r="F53" s="23" t="s">
        <v>1411</v>
      </c>
      <c r="G53" s="161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43.5" customHeight="1">
      <c r="A54" s="162" t="s">
        <v>1412</v>
      </c>
      <c r="B54" s="185"/>
      <c r="C54" s="155" t="s">
        <v>1413</v>
      </c>
      <c r="D54" s="155" t="s">
        <v>1414</v>
      </c>
      <c r="E54" s="16" t="s">
        <v>13</v>
      </c>
      <c r="F54" s="24"/>
      <c r="G54" s="16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9.25" customHeight="1">
      <c r="A55" s="223" t="s">
        <v>1415</v>
      </c>
      <c r="B55" s="208"/>
      <c r="C55" s="208"/>
      <c r="D55" s="208"/>
      <c r="E55" s="208"/>
      <c r="F55" s="209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66.75" customHeight="1">
      <c r="A56" s="162" t="s">
        <v>1416</v>
      </c>
      <c r="B56" s="221" t="s">
        <v>1293</v>
      </c>
      <c r="C56" s="164" t="s">
        <v>1417</v>
      </c>
      <c r="D56" s="158" t="s">
        <v>1418</v>
      </c>
      <c r="E56" s="16" t="s">
        <v>13</v>
      </c>
      <c r="F56" s="18"/>
      <c r="G56" s="161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75" customHeight="1">
      <c r="A57" s="162" t="s">
        <v>1419</v>
      </c>
      <c r="B57" s="184"/>
      <c r="C57" s="164" t="s">
        <v>1420</v>
      </c>
      <c r="D57" s="158" t="s">
        <v>1421</v>
      </c>
      <c r="E57" s="16" t="s">
        <v>13</v>
      </c>
      <c r="F57" s="18"/>
      <c r="G57" s="161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70.5" customHeight="1">
      <c r="A58" s="162" t="s">
        <v>1422</v>
      </c>
      <c r="B58" s="184"/>
      <c r="C58" s="164" t="s">
        <v>1423</v>
      </c>
      <c r="D58" s="158" t="s">
        <v>1424</v>
      </c>
      <c r="E58" s="16" t="s">
        <v>13</v>
      </c>
      <c r="F58" s="18"/>
      <c r="G58" s="16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75" customHeight="1">
      <c r="A59" s="162" t="s">
        <v>1425</v>
      </c>
      <c r="B59" s="184"/>
      <c r="C59" s="164" t="s">
        <v>1426</v>
      </c>
      <c r="D59" s="158" t="s">
        <v>1427</v>
      </c>
      <c r="E59" s="16" t="s">
        <v>13</v>
      </c>
      <c r="F59" s="18"/>
      <c r="G59" s="161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83.25" customHeight="1">
      <c r="A60" s="162" t="s">
        <v>1428</v>
      </c>
      <c r="B60" s="185"/>
      <c r="C60" s="164" t="s">
        <v>1429</v>
      </c>
      <c r="D60" s="158" t="s">
        <v>1430</v>
      </c>
      <c r="E60" s="16" t="s">
        <v>49</v>
      </c>
      <c r="F60" s="23" t="s">
        <v>1431</v>
      </c>
      <c r="G60" s="165"/>
      <c r="H60" s="169"/>
      <c r="I60" s="169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96.75" customHeight="1">
      <c r="A61" s="162" t="s">
        <v>1432</v>
      </c>
      <c r="B61" s="222" t="s">
        <v>1332</v>
      </c>
      <c r="C61" s="160" t="s">
        <v>1433</v>
      </c>
      <c r="D61" s="155" t="s">
        <v>1434</v>
      </c>
      <c r="E61" s="16" t="s">
        <v>13</v>
      </c>
      <c r="F61" s="18"/>
      <c r="G61" s="161"/>
      <c r="H61" s="169"/>
      <c r="I61" s="169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89.25" customHeight="1">
      <c r="A62" s="162" t="s">
        <v>1435</v>
      </c>
      <c r="B62" s="184"/>
      <c r="C62" s="160" t="s">
        <v>1436</v>
      </c>
      <c r="D62" s="155" t="s">
        <v>1437</v>
      </c>
      <c r="E62" s="16" t="s">
        <v>13</v>
      </c>
      <c r="F62" s="18"/>
      <c r="G62" s="161"/>
      <c r="H62" s="169"/>
      <c r="I62" s="169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00.5" customHeight="1">
      <c r="A63" s="162" t="s">
        <v>1438</v>
      </c>
      <c r="B63" s="184"/>
      <c r="C63" s="160" t="s">
        <v>1439</v>
      </c>
      <c r="D63" s="155" t="s">
        <v>1434</v>
      </c>
      <c r="E63" s="16" t="s">
        <v>49</v>
      </c>
      <c r="F63" s="23" t="s">
        <v>1440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87.75" customHeight="1">
      <c r="A64" s="162" t="s">
        <v>1441</v>
      </c>
      <c r="B64" s="184"/>
      <c r="C64" s="160" t="s">
        <v>1442</v>
      </c>
      <c r="D64" s="155" t="s">
        <v>1434</v>
      </c>
      <c r="E64" s="16" t="s">
        <v>13</v>
      </c>
      <c r="F64" s="18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75.75" customHeight="1">
      <c r="A65" s="162" t="s">
        <v>1443</v>
      </c>
      <c r="B65" s="185"/>
      <c r="C65" s="160" t="s">
        <v>1444</v>
      </c>
      <c r="D65" s="155" t="s">
        <v>1434</v>
      </c>
      <c r="E65" s="16" t="s">
        <v>13</v>
      </c>
      <c r="F65" s="1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42.75" customHeight="1">
      <c r="A66" s="29"/>
      <c r="B66" s="166"/>
      <c r="C66" s="29"/>
      <c r="D66" s="29"/>
      <c r="E66" s="6"/>
      <c r="F66" s="29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29"/>
      <c r="B67" s="166"/>
      <c r="C67" s="29"/>
      <c r="D67" s="29"/>
      <c r="E67" s="6"/>
      <c r="F67" s="29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29"/>
      <c r="B68" s="166"/>
      <c r="C68" s="29"/>
      <c r="D68" s="29"/>
      <c r="E68" s="6"/>
      <c r="F68" s="29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29"/>
      <c r="B69" s="166"/>
      <c r="C69" s="29"/>
      <c r="D69" s="29"/>
      <c r="E69" s="6"/>
      <c r="F69" s="29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29"/>
      <c r="B70" s="166"/>
      <c r="C70" s="29"/>
      <c r="D70" s="29"/>
      <c r="E70" s="6"/>
      <c r="F70" s="29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29"/>
      <c r="B71" s="166"/>
      <c r="C71" s="29"/>
      <c r="D71" s="29"/>
      <c r="E71" s="6"/>
      <c r="F71" s="29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29"/>
      <c r="B72" s="166"/>
      <c r="C72" s="29"/>
      <c r="D72" s="29"/>
      <c r="E72" s="6"/>
      <c r="F72" s="29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29"/>
      <c r="B73" s="166"/>
      <c r="C73" s="29"/>
      <c r="D73" s="29"/>
      <c r="E73" s="6"/>
      <c r="F73" s="29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29"/>
      <c r="B74" s="166"/>
      <c r="C74" s="29"/>
      <c r="D74" s="29"/>
      <c r="E74" s="6"/>
      <c r="F74" s="29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29"/>
      <c r="B75" s="166"/>
      <c r="C75" s="29"/>
      <c r="D75" s="29"/>
      <c r="E75" s="6"/>
      <c r="F75" s="29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29"/>
      <c r="B76" s="166"/>
      <c r="C76" s="29"/>
      <c r="D76" s="29"/>
      <c r="E76" s="6"/>
      <c r="F76" s="29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29"/>
      <c r="B77" s="166"/>
      <c r="C77" s="29"/>
      <c r="D77" s="29"/>
      <c r="E77" s="6"/>
      <c r="F77" s="29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29"/>
      <c r="B78" s="166"/>
      <c r="C78" s="29"/>
      <c r="D78" s="29"/>
      <c r="E78" s="6"/>
      <c r="F78" s="29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29"/>
      <c r="B79" s="166"/>
      <c r="C79" s="29"/>
      <c r="D79" s="29"/>
      <c r="E79" s="6"/>
      <c r="F79" s="29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29"/>
      <c r="B80" s="166"/>
      <c r="C80" s="29"/>
      <c r="D80" s="29"/>
      <c r="E80" s="6"/>
      <c r="F80" s="29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29"/>
      <c r="B81" s="166"/>
      <c r="C81" s="29"/>
      <c r="D81" s="29"/>
      <c r="E81" s="6"/>
      <c r="F81" s="29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29"/>
      <c r="B82" s="166"/>
      <c r="C82" s="29"/>
      <c r="D82" s="29"/>
      <c r="E82" s="6"/>
      <c r="F82" s="29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29"/>
      <c r="B83" s="166"/>
      <c r="C83" s="29"/>
      <c r="D83" s="29"/>
      <c r="E83" s="6"/>
      <c r="F83" s="29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29"/>
      <c r="B84" s="166"/>
      <c r="C84" s="29"/>
      <c r="D84" s="29"/>
      <c r="E84" s="6"/>
      <c r="F84" s="29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29"/>
      <c r="B85" s="166"/>
      <c r="C85" s="29"/>
      <c r="D85" s="29"/>
      <c r="E85" s="6"/>
      <c r="F85" s="29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29"/>
      <c r="B86" s="166"/>
      <c r="C86" s="29"/>
      <c r="D86" s="29"/>
      <c r="E86" s="6"/>
      <c r="F86" s="29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29"/>
      <c r="B87" s="166"/>
      <c r="C87" s="29"/>
      <c r="D87" s="29"/>
      <c r="E87" s="6"/>
      <c r="F87" s="29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29"/>
      <c r="B88" s="166"/>
      <c r="C88" s="29"/>
      <c r="D88" s="29"/>
      <c r="E88" s="6"/>
      <c r="F88" s="29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29"/>
      <c r="B89" s="166"/>
      <c r="C89" s="29"/>
      <c r="D89" s="29"/>
      <c r="E89" s="6"/>
      <c r="F89" s="29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29"/>
      <c r="B90" s="166"/>
      <c r="C90" s="29"/>
      <c r="D90" s="29"/>
      <c r="E90" s="6"/>
      <c r="F90" s="29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29"/>
      <c r="B91" s="166"/>
      <c r="C91" s="29"/>
      <c r="D91" s="29"/>
      <c r="E91" s="6"/>
      <c r="F91" s="29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29"/>
      <c r="B92" s="166"/>
      <c r="C92" s="29"/>
      <c r="D92" s="29"/>
      <c r="E92" s="6"/>
      <c r="F92" s="29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29"/>
      <c r="B93" s="166"/>
      <c r="C93" s="29"/>
      <c r="D93" s="29"/>
      <c r="E93" s="6"/>
      <c r="F93" s="29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29"/>
      <c r="B94" s="166"/>
      <c r="C94" s="29"/>
      <c r="D94" s="29"/>
      <c r="E94" s="6"/>
      <c r="F94" s="29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29"/>
      <c r="B95" s="166"/>
      <c r="C95" s="29"/>
      <c r="D95" s="29"/>
      <c r="E95" s="6"/>
      <c r="F95" s="29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29"/>
      <c r="B96" s="166"/>
      <c r="C96" s="29"/>
      <c r="D96" s="29"/>
      <c r="E96" s="6"/>
      <c r="F96" s="29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29"/>
      <c r="B97" s="166"/>
      <c r="C97" s="29"/>
      <c r="D97" s="29"/>
      <c r="E97" s="6"/>
      <c r="F97" s="29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29"/>
      <c r="B98" s="166"/>
      <c r="C98" s="29"/>
      <c r="D98" s="29"/>
      <c r="E98" s="6"/>
      <c r="F98" s="29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29"/>
      <c r="B99" s="166"/>
      <c r="C99" s="29"/>
      <c r="D99" s="29"/>
      <c r="E99" s="6"/>
      <c r="F99" s="29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29"/>
      <c r="B100" s="166"/>
      <c r="C100" s="29"/>
      <c r="D100" s="29"/>
      <c r="E100" s="6"/>
      <c r="F100" s="29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29"/>
      <c r="B101" s="166"/>
      <c r="C101" s="29"/>
      <c r="D101" s="29"/>
      <c r="E101" s="6"/>
      <c r="F101" s="29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29"/>
      <c r="B102" s="166"/>
      <c r="C102" s="29"/>
      <c r="D102" s="29"/>
      <c r="E102" s="6"/>
      <c r="F102" s="29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29"/>
      <c r="B103" s="166"/>
      <c r="C103" s="29"/>
      <c r="D103" s="29"/>
      <c r="E103" s="6"/>
      <c r="F103" s="29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29"/>
      <c r="B104" s="166"/>
      <c r="C104" s="29"/>
      <c r="D104" s="29"/>
      <c r="E104" s="6"/>
      <c r="F104" s="29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29"/>
      <c r="B105" s="166"/>
      <c r="C105" s="29"/>
      <c r="D105" s="29"/>
      <c r="E105" s="6"/>
      <c r="F105" s="29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29"/>
      <c r="B106" s="166"/>
      <c r="C106" s="29"/>
      <c r="D106" s="29"/>
      <c r="E106" s="6"/>
      <c r="F106" s="29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29"/>
      <c r="B107" s="166"/>
      <c r="C107" s="29"/>
      <c r="D107" s="29"/>
      <c r="E107" s="6"/>
      <c r="F107" s="29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29"/>
      <c r="B108" s="166"/>
      <c r="C108" s="29"/>
      <c r="D108" s="29"/>
      <c r="E108" s="6"/>
      <c r="F108" s="29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29"/>
      <c r="B109" s="166"/>
      <c r="C109" s="29"/>
      <c r="D109" s="29"/>
      <c r="E109" s="6"/>
      <c r="F109" s="29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29"/>
      <c r="B110" s="166"/>
      <c r="C110" s="29"/>
      <c r="D110" s="29"/>
      <c r="E110" s="6"/>
      <c r="F110" s="29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29"/>
      <c r="B111" s="166"/>
      <c r="C111" s="29"/>
      <c r="D111" s="29"/>
      <c r="E111" s="6"/>
      <c r="F111" s="29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29"/>
      <c r="B112" s="166"/>
      <c r="C112" s="29"/>
      <c r="D112" s="29"/>
      <c r="E112" s="6"/>
      <c r="F112" s="29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29"/>
      <c r="B113" s="166"/>
      <c r="C113" s="29"/>
      <c r="D113" s="29"/>
      <c r="E113" s="6"/>
      <c r="F113" s="29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29"/>
      <c r="B114" s="166"/>
      <c r="C114" s="29"/>
      <c r="D114" s="29"/>
      <c r="E114" s="6"/>
      <c r="F114" s="29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29"/>
      <c r="B115" s="166"/>
      <c r="C115" s="29"/>
      <c r="D115" s="29"/>
      <c r="E115" s="6"/>
      <c r="F115" s="29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29"/>
      <c r="B116" s="166"/>
      <c r="C116" s="29"/>
      <c r="D116" s="29"/>
      <c r="E116" s="6"/>
      <c r="F116" s="29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29"/>
      <c r="B117" s="166"/>
      <c r="C117" s="29"/>
      <c r="D117" s="29"/>
      <c r="E117" s="6"/>
      <c r="F117" s="29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29"/>
      <c r="B118" s="166"/>
      <c r="C118" s="29"/>
      <c r="D118" s="29"/>
      <c r="E118" s="6"/>
      <c r="F118" s="29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29"/>
      <c r="B119" s="166"/>
      <c r="C119" s="29"/>
      <c r="D119" s="29"/>
      <c r="E119" s="6"/>
      <c r="F119" s="29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29"/>
      <c r="B120" s="166"/>
      <c r="C120" s="29"/>
      <c r="D120" s="29"/>
      <c r="E120" s="6"/>
      <c r="F120" s="29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29"/>
      <c r="B121" s="166"/>
      <c r="C121" s="29"/>
      <c r="D121" s="29"/>
      <c r="E121" s="6"/>
      <c r="F121" s="29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29"/>
      <c r="B122" s="166"/>
      <c r="C122" s="29"/>
      <c r="D122" s="29"/>
      <c r="E122" s="6"/>
      <c r="F122" s="29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29"/>
      <c r="B123" s="166"/>
      <c r="C123" s="29"/>
      <c r="D123" s="29"/>
      <c r="E123" s="6"/>
      <c r="F123" s="29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29"/>
      <c r="B124" s="166"/>
      <c r="C124" s="29"/>
      <c r="D124" s="29"/>
      <c r="E124" s="6"/>
      <c r="F124" s="29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29"/>
      <c r="B125" s="166"/>
      <c r="C125" s="29"/>
      <c r="D125" s="29"/>
      <c r="E125" s="6"/>
      <c r="F125" s="29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30"/>
      <c r="B126" s="136"/>
      <c r="C126" s="51"/>
      <c r="D126" s="51"/>
      <c r="F126" s="30"/>
    </row>
    <row r="127" spans="1:26" ht="15.75" customHeight="1">
      <c r="A127" s="30"/>
      <c r="B127" s="136"/>
      <c r="C127" s="51"/>
      <c r="D127" s="51"/>
      <c r="F127" s="30"/>
    </row>
    <row r="128" spans="1:26" ht="15.75" customHeight="1">
      <c r="A128" s="30"/>
      <c r="B128" s="136"/>
      <c r="C128" s="51"/>
      <c r="D128" s="51"/>
      <c r="F128" s="30"/>
    </row>
    <row r="129" spans="1:6" ht="15.75" customHeight="1">
      <c r="A129" s="30"/>
      <c r="B129" s="136"/>
      <c r="C129" s="51"/>
      <c r="D129" s="51"/>
      <c r="F129" s="30"/>
    </row>
    <row r="130" spans="1:6" ht="15.75" customHeight="1">
      <c r="A130" s="30"/>
      <c r="B130" s="136"/>
      <c r="C130" s="51"/>
      <c r="D130" s="51"/>
      <c r="F130" s="30"/>
    </row>
    <row r="131" spans="1:6" ht="15.75" customHeight="1">
      <c r="A131" s="30"/>
      <c r="B131" s="136"/>
      <c r="C131" s="51"/>
      <c r="D131" s="51"/>
      <c r="F131" s="30"/>
    </row>
    <row r="132" spans="1:6" ht="15.75" customHeight="1">
      <c r="A132" s="30"/>
      <c r="B132" s="136"/>
      <c r="C132" s="51"/>
      <c r="D132" s="51"/>
      <c r="F132" s="30"/>
    </row>
    <row r="133" spans="1:6" ht="15.75" customHeight="1">
      <c r="A133" s="30"/>
      <c r="B133" s="136"/>
      <c r="C133" s="51"/>
      <c r="D133" s="51"/>
      <c r="F133" s="30"/>
    </row>
    <row r="134" spans="1:6" ht="15.75" customHeight="1">
      <c r="A134" s="30"/>
      <c r="B134" s="136"/>
      <c r="C134" s="51"/>
      <c r="D134" s="51"/>
      <c r="F134" s="30"/>
    </row>
    <row r="135" spans="1:6" ht="15.75" customHeight="1">
      <c r="A135" s="30"/>
      <c r="B135" s="136"/>
      <c r="C135" s="51"/>
      <c r="D135" s="51"/>
      <c r="F135" s="30"/>
    </row>
    <row r="136" spans="1:6" ht="15.75" customHeight="1">
      <c r="A136" s="30"/>
      <c r="B136" s="136"/>
      <c r="C136" s="51"/>
      <c r="D136" s="51"/>
      <c r="F136" s="30"/>
    </row>
    <row r="137" spans="1:6" ht="15.75" customHeight="1">
      <c r="A137" s="30"/>
      <c r="B137" s="136"/>
      <c r="C137" s="51"/>
      <c r="D137" s="51"/>
      <c r="F137" s="30"/>
    </row>
    <row r="138" spans="1:6" ht="15.75" customHeight="1">
      <c r="A138" s="30"/>
      <c r="B138" s="136"/>
      <c r="C138" s="51"/>
      <c r="D138" s="51"/>
      <c r="F138" s="30"/>
    </row>
    <row r="139" spans="1:6" ht="15.75" customHeight="1">
      <c r="A139" s="30"/>
      <c r="B139" s="136"/>
      <c r="C139" s="51"/>
      <c r="D139" s="51"/>
      <c r="F139" s="30"/>
    </row>
    <row r="140" spans="1:6" ht="15.75" customHeight="1">
      <c r="A140" s="30"/>
      <c r="B140" s="136"/>
      <c r="C140" s="51"/>
      <c r="D140" s="51"/>
      <c r="F140" s="30"/>
    </row>
    <row r="141" spans="1:6" ht="15.75" customHeight="1">
      <c r="A141" s="30"/>
      <c r="B141" s="136"/>
      <c r="C141" s="51"/>
      <c r="D141" s="51"/>
      <c r="F141" s="30"/>
    </row>
    <row r="142" spans="1:6" ht="15.75" customHeight="1">
      <c r="A142" s="30"/>
      <c r="B142" s="136"/>
      <c r="C142" s="51"/>
      <c r="D142" s="51"/>
      <c r="F142" s="30"/>
    </row>
    <row r="143" spans="1:6" ht="15.75" customHeight="1">
      <c r="A143" s="30"/>
      <c r="B143" s="136"/>
      <c r="C143" s="51"/>
      <c r="D143" s="51"/>
      <c r="F143" s="30"/>
    </row>
    <row r="144" spans="1:6" ht="15.75" customHeight="1">
      <c r="A144" s="30"/>
      <c r="B144" s="136"/>
      <c r="C144" s="51"/>
      <c r="D144" s="51"/>
      <c r="F144" s="30"/>
    </row>
    <row r="145" spans="1:6" ht="15.75" customHeight="1">
      <c r="A145" s="30"/>
      <c r="B145" s="136"/>
      <c r="C145" s="51"/>
      <c r="D145" s="51"/>
      <c r="F145" s="30"/>
    </row>
    <row r="146" spans="1:6" ht="15.75" customHeight="1">
      <c r="A146" s="30"/>
      <c r="B146" s="136"/>
      <c r="C146" s="51"/>
      <c r="D146" s="51"/>
      <c r="F146" s="30"/>
    </row>
    <row r="147" spans="1:6" ht="15.75" customHeight="1">
      <c r="A147" s="30"/>
      <c r="B147" s="136"/>
      <c r="C147" s="51"/>
      <c r="D147" s="51"/>
      <c r="F147" s="30"/>
    </row>
    <row r="148" spans="1:6" ht="15.75" customHeight="1">
      <c r="A148" s="30"/>
      <c r="B148" s="136"/>
      <c r="C148" s="51"/>
      <c r="D148" s="51"/>
      <c r="F148" s="30"/>
    </row>
    <row r="149" spans="1:6" ht="15.75" customHeight="1">
      <c r="A149" s="30"/>
      <c r="B149" s="136"/>
      <c r="C149" s="51"/>
      <c r="D149" s="51"/>
      <c r="F149" s="30"/>
    </row>
    <row r="150" spans="1:6" ht="15.75" customHeight="1">
      <c r="A150" s="30"/>
      <c r="B150" s="136"/>
      <c r="C150" s="51"/>
      <c r="D150" s="51"/>
      <c r="F150" s="30"/>
    </row>
    <row r="151" spans="1:6" ht="15.75" customHeight="1">
      <c r="A151" s="30"/>
      <c r="B151" s="136"/>
      <c r="C151" s="51"/>
      <c r="D151" s="51"/>
      <c r="F151" s="30"/>
    </row>
    <row r="152" spans="1:6" ht="15.75" customHeight="1">
      <c r="A152" s="30"/>
      <c r="B152" s="136"/>
      <c r="C152" s="51"/>
      <c r="D152" s="51"/>
      <c r="F152" s="30"/>
    </row>
    <row r="153" spans="1:6" ht="15.75" customHeight="1">
      <c r="A153" s="30"/>
      <c r="B153" s="136"/>
      <c r="C153" s="51"/>
      <c r="D153" s="51"/>
      <c r="F153" s="30"/>
    </row>
    <row r="154" spans="1:6" ht="15.75" customHeight="1">
      <c r="A154" s="30"/>
      <c r="B154" s="136"/>
      <c r="C154" s="51"/>
      <c r="D154" s="51"/>
      <c r="F154" s="30"/>
    </row>
    <row r="155" spans="1:6" ht="15.75" customHeight="1">
      <c r="A155" s="30"/>
      <c r="B155" s="136"/>
      <c r="C155" s="51"/>
      <c r="D155" s="51"/>
      <c r="F155" s="30"/>
    </row>
    <row r="156" spans="1:6" ht="15.75" customHeight="1">
      <c r="A156" s="30"/>
      <c r="B156" s="136"/>
      <c r="C156" s="51"/>
      <c r="D156" s="51"/>
      <c r="F156" s="30"/>
    </row>
    <row r="157" spans="1:6" ht="15.75" customHeight="1">
      <c r="A157" s="30"/>
      <c r="B157" s="136"/>
      <c r="C157" s="51"/>
      <c r="D157" s="51"/>
      <c r="F157" s="30"/>
    </row>
    <row r="158" spans="1:6" ht="15.75" customHeight="1">
      <c r="A158" s="30"/>
      <c r="B158" s="136"/>
      <c r="C158" s="51"/>
      <c r="D158" s="51"/>
      <c r="F158" s="30"/>
    </row>
    <row r="159" spans="1:6" ht="15.75" customHeight="1">
      <c r="A159" s="30"/>
      <c r="B159" s="136"/>
      <c r="C159" s="51"/>
      <c r="D159" s="51"/>
      <c r="F159" s="30"/>
    </row>
    <row r="160" spans="1:6" ht="15.75" customHeight="1">
      <c r="A160" s="30"/>
      <c r="B160" s="136"/>
      <c r="C160" s="51"/>
      <c r="D160" s="51"/>
      <c r="F160" s="30"/>
    </row>
    <row r="161" spans="1:6" ht="15.75" customHeight="1">
      <c r="A161" s="30"/>
      <c r="B161" s="136"/>
      <c r="C161" s="51"/>
      <c r="D161" s="51"/>
      <c r="F161" s="30"/>
    </row>
    <row r="162" spans="1:6" ht="15.75" customHeight="1">
      <c r="A162" s="30"/>
      <c r="B162" s="136"/>
      <c r="C162" s="51"/>
      <c r="D162" s="51"/>
      <c r="F162" s="30"/>
    </row>
    <row r="163" spans="1:6" ht="15.75" customHeight="1">
      <c r="A163" s="30"/>
      <c r="B163" s="136"/>
      <c r="C163" s="51"/>
      <c r="D163" s="51"/>
      <c r="F163" s="30"/>
    </row>
    <row r="164" spans="1:6" ht="15.75" customHeight="1">
      <c r="A164" s="30"/>
      <c r="B164" s="136"/>
      <c r="C164" s="51"/>
      <c r="D164" s="51"/>
      <c r="F164" s="30"/>
    </row>
    <row r="165" spans="1:6" ht="15.75" customHeight="1">
      <c r="A165" s="30"/>
      <c r="B165" s="136"/>
      <c r="C165" s="51"/>
      <c r="D165" s="51"/>
      <c r="F165" s="30"/>
    </row>
    <row r="166" spans="1:6" ht="15.75" customHeight="1">
      <c r="A166" s="30"/>
      <c r="B166" s="136"/>
      <c r="C166" s="51"/>
      <c r="D166" s="51"/>
      <c r="F166" s="30"/>
    </row>
    <row r="167" spans="1:6" ht="15.75" customHeight="1">
      <c r="A167" s="30"/>
      <c r="B167" s="136"/>
      <c r="C167" s="51"/>
      <c r="D167" s="51"/>
      <c r="F167" s="30"/>
    </row>
    <row r="168" spans="1:6" ht="15.75" customHeight="1">
      <c r="A168" s="30"/>
      <c r="B168" s="136"/>
      <c r="C168" s="51"/>
      <c r="D168" s="51"/>
      <c r="F168" s="30"/>
    </row>
    <row r="169" spans="1:6" ht="15.75" customHeight="1">
      <c r="A169" s="30"/>
      <c r="B169" s="136"/>
      <c r="C169" s="51"/>
      <c r="D169" s="51"/>
      <c r="F169" s="30"/>
    </row>
    <row r="170" spans="1:6" ht="15.75" customHeight="1">
      <c r="A170" s="30"/>
      <c r="B170" s="136"/>
      <c r="C170" s="51"/>
      <c r="D170" s="51"/>
      <c r="F170" s="30"/>
    </row>
    <row r="171" spans="1:6" ht="15.75" customHeight="1">
      <c r="A171" s="30"/>
      <c r="B171" s="136"/>
      <c r="C171" s="51"/>
      <c r="D171" s="51"/>
      <c r="F171" s="30"/>
    </row>
    <row r="172" spans="1:6" ht="15.75" customHeight="1">
      <c r="A172" s="30"/>
      <c r="B172" s="136"/>
      <c r="C172" s="51"/>
      <c r="D172" s="51"/>
      <c r="F172" s="30"/>
    </row>
    <row r="173" spans="1:6" ht="15.75" customHeight="1">
      <c r="A173" s="30"/>
      <c r="B173" s="136"/>
      <c r="C173" s="51"/>
      <c r="D173" s="51"/>
      <c r="F173" s="30"/>
    </row>
    <row r="174" spans="1:6" ht="15.75" customHeight="1">
      <c r="A174" s="30"/>
      <c r="B174" s="136"/>
      <c r="C174" s="51"/>
      <c r="D174" s="51"/>
      <c r="F174" s="30"/>
    </row>
    <row r="175" spans="1:6" ht="15.75" customHeight="1">
      <c r="A175" s="30"/>
      <c r="B175" s="136"/>
      <c r="C175" s="51"/>
      <c r="D175" s="51"/>
      <c r="F175" s="30"/>
    </row>
    <row r="176" spans="1:6" ht="15.75" customHeight="1">
      <c r="A176" s="30"/>
      <c r="B176" s="136"/>
      <c r="C176" s="51"/>
      <c r="D176" s="51"/>
      <c r="F176" s="30"/>
    </row>
    <row r="177" spans="1:6" ht="15.75" customHeight="1">
      <c r="A177" s="30"/>
      <c r="B177" s="136"/>
      <c r="C177" s="51"/>
      <c r="D177" s="51"/>
      <c r="F177" s="30"/>
    </row>
    <row r="178" spans="1:6" ht="15.75" customHeight="1">
      <c r="A178" s="30"/>
      <c r="B178" s="136"/>
      <c r="C178" s="51"/>
      <c r="D178" s="51"/>
      <c r="F178" s="30"/>
    </row>
    <row r="179" spans="1:6" ht="15.75" customHeight="1">
      <c r="A179" s="30"/>
      <c r="B179" s="136"/>
      <c r="C179" s="51"/>
      <c r="D179" s="51"/>
      <c r="F179" s="30"/>
    </row>
    <row r="180" spans="1:6" ht="15.75" customHeight="1">
      <c r="A180" s="30"/>
      <c r="B180" s="136"/>
      <c r="C180" s="51"/>
      <c r="D180" s="51"/>
      <c r="F180" s="30"/>
    </row>
    <row r="181" spans="1:6" ht="15.75" customHeight="1">
      <c r="A181" s="30"/>
      <c r="B181" s="136"/>
      <c r="C181" s="51"/>
      <c r="D181" s="51"/>
      <c r="F181" s="30"/>
    </row>
    <row r="182" spans="1:6" ht="15.75" customHeight="1">
      <c r="A182" s="30"/>
      <c r="B182" s="136"/>
      <c r="C182" s="51"/>
      <c r="D182" s="51"/>
      <c r="F182" s="30"/>
    </row>
    <row r="183" spans="1:6" ht="15.75" customHeight="1">
      <c r="A183" s="30"/>
      <c r="B183" s="136"/>
      <c r="C183" s="51"/>
      <c r="D183" s="51"/>
      <c r="F183" s="30"/>
    </row>
    <row r="184" spans="1:6" ht="15.75" customHeight="1">
      <c r="A184" s="30"/>
      <c r="B184" s="136"/>
      <c r="C184" s="51"/>
      <c r="D184" s="51"/>
      <c r="F184" s="30"/>
    </row>
    <row r="185" spans="1:6" ht="15.75" customHeight="1">
      <c r="A185" s="30"/>
      <c r="B185" s="136"/>
      <c r="C185" s="51"/>
      <c r="D185" s="51"/>
      <c r="F185" s="30"/>
    </row>
    <row r="186" spans="1:6" ht="15.75" customHeight="1">
      <c r="A186" s="30"/>
      <c r="B186" s="136"/>
      <c r="C186" s="51"/>
      <c r="D186" s="51"/>
      <c r="F186" s="30"/>
    </row>
    <row r="187" spans="1:6" ht="15.75" customHeight="1">
      <c r="A187" s="30"/>
      <c r="B187" s="136"/>
      <c r="C187" s="51"/>
      <c r="D187" s="51"/>
      <c r="F187" s="30"/>
    </row>
    <row r="188" spans="1:6" ht="15.75" customHeight="1">
      <c r="A188" s="30"/>
      <c r="B188" s="136"/>
      <c r="C188" s="51"/>
      <c r="D188" s="51"/>
      <c r="F188" s="30"/>
    </row>
    <row r="189" spans="1:6" ht="15.75" customHeight="1">
      <c r="A189" s="30"/>
      <c r="B189" s="136"/>
      <c r="C189" s="51"/>
      <c r="D189" s="51"/>
      <c r="F189" s="30"/>
    </row>
    <row r="190" spans="1:6" ht="15.75" customHeight="1">
      <c r="A190" s="30"/>
      <c r="B190" s="136"/>
      <c r="C190" s="51"/>
      <c r="D190" s="51"/>
      <c r="F190" s="30"/>
    </row>
    <row r="191" spans="1:6" ht="15.75" customHeight="1">
      <c r="A191" s="30"/>
      <c r="B191" s="136"/>
      <c r="C191" s="51"/>
      <c r="D191" s="51"/>
      <c r="F191" s="30"/>
    </row>
    <row r="192" spans="1:6" ht="15.75" customHeight="1">
      <c r="A192" s="30"/>
      <c r="B192" s="136"/>
      <c r="C192" s="51"/>
      <c r="D192" s="51"/>
      <c r="F192" s="30"/>
    </row>
    <row r="193" spans="1:6" ht="15.75" customHeight="1">
      <c r="A193" s="30"/>
      <c r="B193" s="136"/>
      <c r="C193" s="51"/>
      <c r="D193" s="51"/>
      <c r="F193" s="30"/>
    </row>
    <row r="194" spans="1:6" ht="15.75" customHeight="1">
      <c r="A194" s="30"/>
      <c r="B194" s="136"/>
      <c r="C194" s="51"/>
      <c r="D194" s="51"/>
      <c r="F194" s="30"/>
    </row>
    <row r="195" spans="1:6" ht="15.75" customHeight="1">
      <c r="A195" s="30"/>
      <c r="B195" s="136"/>
      <c r="C195" s="51"/>
      <c r="D195" s="51"/>
      <c r="F195" s="30"/>
    </row>
    <row r="196" spans="1:6" ht="15.75" customHeight="1">
      <c r="A196" s="30"/>
      <c r="B196" s="136"/>
      <c r="C196" s="51"/>
      <c r="D196" s="51"/>
      <c r="F196" s="30"/>
    </row>
    <row r="197" spans="1:6" ht="15.75" customHeight="1">
      <c r="A197" s="30"/>
      <c r="B197" s="136"/>
      <c r="C197" s="51"/>
      <c r="D197" s="51"/>
      <c r="F197" s="30"/>
    </row>
    <row r="198" spans="1:6" ht="15.75" customHeight="1">
      <c r="A198" s="30"/>
      <c r="B198" s="136"/>
      <c r="C198" s="51"/>
      <c r="D198" s="51"/>
      <c r="F198" s="30"/>
    </row>
    <row r="199" spans="1:6" ht="15.75" customHeight="1">
      <c r="A199" s="30"/>
      <c r="B199" s="136"/>
      <c r="C199" s="51"/>
      <c r="D199" s="51"/>
      <c r="F199" s="30"/>
    </row>
    <row r="200" spans="1:6" ht="15.75" customHeight="1">
      <c r="A200" s="30"/>
      <c r="B200" s="136"/>
      <c r="C200" s="51"/>
      <c r="D200" s="51"/>
      <c r="F200" s="30"/>
    </row>
    <row r="201" spans="1:6" ht="15.75" customHeight="1">
      <c r="A201" s="30"/>
      <c r="B201" s="136"/>
      <c r="C201" s="51"/>
      <c r="D201" s="51"/>
      <c r="F201" s="30"/>
    </row>
    <row r="202" spans="1:6" ht="15.75" customHeight="1">
      <c r="A202" s="30"/>
      <c r="B202" s="136"/>
      <c r="C202" s="51"/>
      <c r="D202" s="51"/>
      <c r="F202" s="30"/>
    </row>
    <row r="203" spans="1:6" ht="15.75" customHeight="1">
      <c r="A203" s="30"/>
      <c r="B203" s="136"/>
      <c r="C203" s="51"/>
      <c r="D203" s="51"/>
      <c r="F203" s="30"/>
    </row>
    <row r="204" spans="1:6" ht="15.75" customHeight="1">
      <c r="A204" s="30"/>
      <c r="B204" s="136"/>
      <c r="C204" s="51"/>
      <c r="D204" s="51"/>
      <c r="F204" s="30"/>
    </row>
    <row r="205" spans="1:6" ht="15.75" customHeight="1">
      <c r="A205" s="30"/>
      <c r="B205" s="136"/>
      <c r="C205" s="51"/>
      <c r="D205" s="51"/>
      <c r="F205" s="30"/>
    </row>
    <row r="206" spans="1:6" ht="15.75" customHeight="1">
      <c r="A206" s="30"/>
      <c r="B206" s="136"/>
      <c r="C206" s="51"/>
      <c r="D206" s="51"/>
      <c r="F206" s="30"/>
    </row>
    <row r="207" spans="1:6" ht="15.75" customHeight="1">
      <c r="A207" s="30"/>
      <c r="B207" s="136"/>
      <c r="C207" s="51"/>
      <c r="D207" s="51"/>
      <c r="F207" s="30"/>
    </row>
    <row r="208" spans="1:6" ht="15.75" customHeight="1">
      <c r="A208" s="30"/>
      <c r="B208" s="136"/>
      <c r="C208" s="51"/>
      <c r="D208" s="51"/>
      <c r="F208" s="30"/>
    </row>
    <row r="209" spans="1:6" ht="15.75" customHeight="1">
      <c r="A209" s="30"/>
      <c r="B209" s="136"/>
      <c r="C209" s="51"/>
      <c r="D209" s="51"/>
      <c r="F209" s="30"/>
    </row>
    <row r="210" spans="1:6" ht="15.75" customHeight="1">
      <c r="A210" s="30"/>
      <c r="B210" s="136"/>
      <c r="C210" s="51"/>
      <c r="D210" s="51"/>
      <c r="F210" s="30"/>
    </row>
    <row r="211" spans="1:6" ht="15.75" customHeight="1">
      <c r="A211" s="30"/>
      <c r="B211" s="136"/>
      <c r="C211" s="51"/>
      <c r="D211" s="51"/>
      <c r="F211" s="30"/>
    </row>
    <row r="212" spans="1:6" ht="15.75" customHeight="1">
      <c r="A212" s="30"/>
      <c r="B212" s="136"/>
      <c r="C212" s="51"/>
      <c r="D212" s="51"/>
      <c r="F212" s="30"/>
    </row>
    <row r="213" spans="1:6" ht="15.75" customHeight="1">
      <c r="A213" s="30"/>
      <c r="B213" s="136"/>
      <c r="C213" s="51"/>
      <c r="D213" s="51"/>
      <c r="F213" s="30"/>
    </row>
    <row r="214" spans="1:6" ht="15.75" customHeight="1">
      <c r="A214" s="30"/>
      <c r="B214" s="136"/>
      <c r="C214" s="51"/>
      <c r="D214" s="51"/>
      <c r="F214" s="30"/>
    </row>
    <row r="215" spans="1:6" ht="15.75" customHeight="1">
      <c r="A215" s="30"/>
      <c r="B215" s="136"/>
      <c r="C215" s="51"/>
      <c r="D215" s="51"/>
      <c r="F215" s="30"/>
    </row>
    <row r="216" spans="1:6" ht="15.75" customHeight="1">
      <c r="A216" s="30"/>
      <c r="B216" s="136"/>
      <c r="C216" s="51"/>
      <c r="D216" s="51"/>
      <c r="F216" s="30"/>
    </row>
    <row r="217" spans="1:6" ht="15.75" customHeight="1">
      <c r="A217" s="30"/>
      <c r="B217" s="136"/>
      <c r="C217" s="51"/>
      <c r="D217" s="51"/>
      <c r="F217" s="30"/>
    </row>
    <row r="218" spans="1:6" ht="15.75" customHeight="1">
      <c r="A218" s="30"/>
      <c r="B218" s="136"/>
      <c r="C218" s="51"/>
      <c r="D218" s="51"/>
      <c r="F218" s="30"/>
    </row>
    <row r="219" spans="1:6" ht="15.75" customHeight="1">
      <c r="A219" s="30"/>
      <c r="B219" s="136"/>
      <c r="C219" s="51"/>
      <c r="D219" s="51"/>
      <c r="F219" s="30"/>
    </row>
    <row r="220" spans="1:6" ht="15.75" customHeight="1">
      <c r="A220" s="30"/>
      <c r="B220" s="136"/>
      <c r="C220" s="51"/>
      <c r="D220" s="51"/>
      <c r="F220" s="30"/>
    </row>
    <row r="221" spans="1:6" ht="15.75" customHeight="1">
      <c r="A221" s="30"/>
      <c r="B221" s="136"/>
      <c r="C221" s="51"/>
      <c r="D221" s="51"/>
      <c r="F221" s="30"/>
    </row>
    <row r="222" spans="1:6" ht="15.75" customHeight="1">
      <c r="A222" s="30"/>
      <c r="B222" s="136"/>
      <c r="C222" s="51"/>
      <c r="D222" s="51"/>
      <c r="F222" s="30"/>
    </row>
    <row r="223" spans="1:6" ht="15.75" customHeight="1">
      <c r="A223" s="30"/>
      <c r="B223" s="136"/>
      <c r="C223" s="51"/>
      <c r="D223" s="51"/>
      <c r="F223" s="30"/>
    </row>
    <row r="224" spans="1:6" ht="15.75" customHeight="1">
      <c r="A224" s="30"/>
      <c r="B224" s="136"/>
      <c r="C224" s="51"/>
      <c r="D224" s="51"/>
      <c r="F224" s="30"/>
    </row>
    <row r="225" spans="1:6" ht="15.75" customHeight="1">
      <c r="A225" s="30"/>
      <c r="B225" s="136"/>
      <c r="C225" s="51"/>
      <c r="D225" s="51"/>
      <c r="F225" s="30"/>
    </row>
    <row r="226" spans="1:6" ht="15.75" customHeight="1">
      <c r="A226" s="30"/>
      <c r="B226" s="136"/>
      <c r="C226" s="51"/>
      <c r="D226" s="51"/>
      <c r="F226" s="30"/>
    </row>
    <row r="227" spans="1:6" ht="15.75" customHeight="1">
      <c r="A227" s="30"/>
      <c r="B227" s="136"/>
      <c r="C227" s="51"/>
      <c r="D227" s="51"/>
      <c r="F227" s="30"/>
    </row>
    <row r="228" spans="1:6" ht="15.75" customHeight="1">
      <c r="A228" s="30"/>
      <c r="B228" s="136"/>
      <c r="C228" s="51"/>
      <c r="D228" s="51"/>
      <c r="F228" s="30"/>
    </row>
    <row r="229" spans="1:6" ht="15.75" customHeight="1">
      <c r="A229" s="30"/>
      <c r="B229" s="136"/>
      <c r="C229" s="51"/>
      <c r="D229" s="51"/>
      <c r="F229" s="30"/>
    </row>
    <row r="230" spans="1:6" ht="15.75" customHeight="1">
      <c r="A230" s="30"/>
      <c r="B230" s="136"/>
      <c r="C230" s="51"/>
      <c r="D230" s="51"/>
      <c r="F230" s="30"/>
    </row>
    <row r="231" spans="1:6" ht="15.75" customHeight="1">
      <c r="A231" s="30"/>
      <c r="B231" s="136"/>
      <c r="C231" s="51"/>
      <c r="D231" s="51"/>
      <c r="F231" s="30"/>
    </row>
    <row r="232" spans="1:6" ht="15.75" customHeight="1">
      <c r="A232" s="30"/>
      <c r="B232" s="136"/>
      <c r="C232" s="51"/>
      <c r="D232" s="51"/>
      <c r="F232" s="30"/>
    </row>
    <row r="233" spans="1:6" ht="15.75" customHeight="1">
      <c r="A233" s="30"/>
      <c r="B233" s="136"/>
      <c r="C233" s="51"/>
      <c r="D233" s="51"/>
      <c r="F233" s="30"/>
    </row>
    <row r="234" spans="1:6" ht="15.75" customHeight="1">
      <c r="A234" s="30"/>
      <c r="B234" s="136"/>
      <c r="C234" s="51"/>
      <c r="D234" s="51"/>
      <c r="F234" s="30"/>
    </row>
    <row r="235" spans="1:6" ht="15.75" customHeight="1">
      <c r="A235" s="30"/>
      <c r="B235" s="136"/>
      <c r="C235" s="51"/>
      <c r="D235" s="51"/>
      <c r="F235" s="30"/>
    </row>
    <row r="236" spans="1:6" ht="15.75" customHeight="1">
      <c r="A236" s="30"/>
      <c r="B236" s="136"/>
      <c r="C236" s="51"/>
      <c r="D236" s="51"/>
      <c r="F236" s="30"/>
    </row>
    <row r="237" spans="1:6" ht="15.75" customHeight="1">
      <c r="A237" s="30"/>
      <c r="B237" s="136"/>
      <c r="C237" s="51"/>
      <c r="D237" s="51"/>
      <c r="F237" s="30"/>
    </row>
    <row r="238" spans="1:6" ht="15.75" customHeight="1">
      <c r="A238" s="30"/>
      <c r="B238" s="136"/>
      <c r="C238" s="51"/>
      <c r="D238" s="51"/>
      <c r="F238" s="30"/>
    </row>
    <row r="239" spans="1:6" ht="15.75" customHeight="1">
      <c r="A239" s="30"/>
      <c r="B239" s="136"/>
      <c r="C239" s="51"/>
      <c r="D239" s="51"/>
      <c r="F239" s="30"/>
    </row>
    <row r="240" spans="1:6" ht="15.75" customHeight="1">
      <c r="A240" s="30"/>
      <c r="B240" s="136"/>
      <c r="C240" s="51"/>
      <c r="D240" s="51"/>
      <c r="F240" s="30"/>
    </row>
    <row r="241" spans="1:6" ht="15.75" customHeight="1">
      <c r="A241" s="30"/>
      <c r="B241" s="136"/>
      <c r="C241" s="51"/>
      <c r="D241" s="51"/>
      <c r="F241" s="30"/>
    </row>
    <row r="242" spans="1:6" ht="15.75" customHeight="1">
      <c r="A242" s="30"/>
      <c r="B242" s="136"/>
      <c r="C242" s="51"/>
      <c r="D242" s="51"/>
      <c r="F242" s="30"/>
    </row>
    <row r="243" spans="1:6" ht="15.75" customHeight="1">
      <c r="A243" s="30"/>
      <c r="B243" s="136"/>
      <c r="C243" s="51"/>
      <c r="D243" s="51"/>
      <c r="F243" s="30"/>
    </row>
    <row r="244" spans="1:6" ht="15.75" customHeight="1">
      <c r="A244" s="30"/>
      <c r="B244" s="136"/>
      <c r="C244" s="51"/>
      <c r="D244" s="51"/>
      <c r="F244" s="30"/>
    </row>
    <row r="245" spans="1:6" ht="15.75" customHeight="1">
      <c r="A245" s="30"/>
      <c r="B245" s="136"/>
      <c r="C245" s="51"/>
      <c r="D245" s="51"/>
      <c r="F245" s="30"/>
    </row>
    <row r="246" spans="1:6" ht="15.75" customHeight="1">
      <c r="A246" s="30"/>
      <c r="B246" s="136"/>
      <c r="C246" s="51"/>
      <c r="D246" s="51"/>
      <c r="F246" s="30"/>
    </row>
    <row r="247" spans="1:6" ht="15.75" customHeight="1">
      <c r="A247" s="30"/>
      <c r="B247" s="136"/>
      <c r="C247" s="51"/>
      <c r="D247" s="51"/>
      <c r="F247" s="30"/>
    </row>
    <row r="248" spans="1:6" ht="15.75" customHeight="1">
      <c r="A248" s="30"/>
      <c r="B248" s="136"/>
      <c r="C248" s="51"/>
      <c r="D248" s="51"/>
      <c r="F248" s="30"/>
    </row>
    <row r="249" spans="1:6" ht="15.75" customHeight="1">
      <c r="A249" s="30"/>
      <c r="B249" s="136"/>
      <c r="C249" s="51"/>
      <c r="D249" s="51"/>
      <c r="F249" s="30"/>
    </row>
    <row r="250" spans="1:6" ht="15.75" customHeight="1">
      <c r="A250" s="30"/>
      <c r="B250" s="136"/>
      <c r="C250" s="51"/>
      <c r="D250" s="51"/>
      <c r="F250" s="30"/>
    </row>
    <row r="251" spans="1:6" ht="15.75" customHeight="1">
      <c r="A251" s="30"/>
      <c r="B251" s="136"/>
      <c r="C251" s="51"/>
      <c r="D251" s="51"/>
      <c r="F251" s="30"/>
    </row>
    <row r="252" spans="1:6" ht="15.75" customHeight="1">
      <c r="A252" s="30"/>
      <c r="B252" s="136"/>
      <c r="C252" s="51"/>
      <c r="D252" s="51"/>
      <c r="F252" s="30"/>
    </row>
    <row r="253" spans="1:6" ht="15.75" customHeight="1">
      <c r="A253" s="30"/>
      <c r="B253" s="136"/>
      <c r="C253" s="51"/>
      <c r="D253" s="51"/>
      <c r="F253" s="30"/>
    </row>
    <row r="254" spans="1:6" ht="15.75" customHeight="1">
      <c r="A254" s="30"/>
      <c r="B254" s="136"/>
      <c r="C254" s="51"/>
      <c r="D254" s="51"/>
      <c r="F254" s="30"/>
    </row>
    <row r="255" spans="1:6" ht="15.75" customHeight="1">
      <c r="A255" s="30"/>
      <c r="B255" s="136"/>
      <c r="C255" s="51"/>
      <c r="D255" s="51"/>
      <c r="F255" s="30"/>
    </row>
    <row r="256" spans="1:6" ht="15.75" customHeight="1">
      <c r="A256" s="30"/>
      <c r="B256" s="136"/>
      <c r="C256" s="51"/>
      <c r="D256" s="51"/>
      <c r="F256" s="30"/>
    </row>
    <row r="257" spans="1:6" ht="15.75" customHeight="1">
      <c r="A257" s="30"/>
      <c r="B257" s="136"/>
      <c r="C257" s="51"/>
      <c r="D257" s="51"/>
      <c r="F257" s="30"/>
    </row>
    <row r="258" spans="1:6" ht="15.75" customHeight="1">
      <c r="A258" s="30"/>
      <c r="B258" s="136"/>
      <c r="C258" s="51"/>
      <c r="D258" s="51"/>
      <c r="F258" s="30"/>
    </row>
    <row r="259" spans="1:6" ht="15.75" customHeight="1">
      <c r="A259" s="30"/>
      <c r="B259" s="136"/>
      <c r="C259" s="51"/>
      <c r="D259" s="51"/>
      <c r="F259" s="30"/>
    </row>
    <row r="260" spans="1:6" ht="15.75" customHeight="1">
      <c r="A260" s="30"/>
      <c r="B260" s="136"/>
      <c r="C260" s="51"/>
      <c r="D260" s="51"/>
      <c r="F260" s="30"/>
    </row>
    <row r="261" spans="1:6" ht="15.75" customHeight="1">
      <c r="A261" s="30"/>
      <c r="B261" s="136"/>
      <c r="C261" s="51"/>
      <c r="D261" s="51"/>
      <c r="F261" s="30"/>
    </row>
    <row r="262" spans="1:6" ht="15.75" customHeight="1">
      <c r="A262" s="30"/>
      <c r="B262" s="136"/>
      <c r="C262" s="51"/>
      <c r="D262" s="51"/>
      <c r="F262" s="30"/>
    </row>
    <row r="263" spans="1:6" ht="15.75" customHeight="1">
      <c r="A263" s="30"/>
      <c r="B263" s="136"/>
      <c r="C263" s="51"/>
      <c r="D263" s="51"/>
      <c r="F263" s="30"/>
    </row>
    <row r="264" spans="1:6" ht="15.75" customHeight="1">
      <c r="A264" s="30"/>
      <c r="B264" s="136"/>
      <c r="C264" s="51"/>
      <c r="D264" s="51"/>
      <c r="F264" s="30"/>
    </row>
    <row r="265" spans="1:6" ht="15.75" customHeight="1">
      <c r="A265" s="30"/>
      <c r="B265" s="136"/>
      <c r="C265" s="51"/>
      <c r="D265" s="51"/>
      <c r="F265" s="30"/>
    </row>
    <row r="266" spans="1:6" ht="15.75" customHeight="1">
      <c r="A266" s="30"/>
      <c r="B266" s="136"/>
      <c r="C266" s="51"/>
      <c r="D266" s="51"/>
      <c r="F266" s="30"/>
    </row>
    <row r="267" spans="1:6" ht="15.75" customHeight="1">
      <c r="A267" s="30"/>
      <c r="B267" s="136"/>
      <c r="C267" s="51"/>
      <c r="D267" s="51"/>
      <c r="F267" s="30"/>
    </row>
    <row r="268" spans="1:6" ht="15.75" customHeight="1">
      <c r="A268" s="30"/>
      <c r="B268" s="136"/>
      <c r="C268" s="51"/>
      <c r="D268" s="51"/>
      <c r="F268" s="30"/>
    </row>
    <row r="269" spans="1:6" ht="15.75" customHeight="1">
      <c r="A269" s="30"/>
      <c r="B269" s="136"/>
      <c r="C269" s="51"/>
      <c r="D269" s="51"/>
      <c r="F269" s="30"/>
    </row>
    <row r="270" spans="1:6" ht="15.75" customHeight="1">
      <c r="A270" s="30"/>
      <c r="B270" s="136"/>
      <c r="C270" s="51"/>
      <c r="D270" s="51"/>
      <c r="F270" s="30"/>
    </row>
    <row r="271" spans="1:6" ht="15.75" customHeight="1">
      <c r="A271" s="30"/>
      <c r="B271" s="136"/>
      <c r="C271" s="51"/>
      <c r="D271" s="51"/>
      <c r="F271" s="30"/>
    </row>
    <row r="272" spans="1:6" ht="15.75" customHeight="1">
      <c r="A272" s="30"/>
      <c r="B272" s="136"/>
      <c r="C272" s="51"/>
      <c r="D272" s="51"/>
      <c r="F272" s="30"/>
    </row>
    <row r="273" spans="1:6" ht="15.75" customHeight="1">
      <c r="A273" s="30"/>
      <c r="B273" s="136"/>
      <c r="C273" s="51"/>
      <c r="D273" s="51"/>
      <c r="F273" s="30"/>
    </row>
    <row r="274" spans="1:6" ht="15.75" customHeight="1">
      <c r="A274" s="30"/>
      <c r="B274" s="136"/>
      <c r="C274" s="51"/>
      <c r="D274" s="51"/>
      <c r="F274" s="30"/>
    </row>
    <row r="275" spans="1:6" ht="15.75" customHeight="1">
      <c r="A275" s="30"/>
      <c r="B275" s="136"/>
      <c r="C275" s="51"/>
      <c r="D275" s="51"/>
      <c r="F275" s="30"/>
    </row>
    <row r="276" spans="1:6" ht="15.75" customHeight="1">
      <c r="A276" s="30"/>
      <c r="B276" s="136"/>
      <c r="C276" s="51"/>
      <c r="D276" s="51"/>
      <c r="F276" s="30"/>
    </row>
    <row r="277" spans="1:6" ht="15.75" customHeight="1">
      <c r="A277" s="30"/>
      <c r="B277" s="136"/>
      <c r="C277" s="51"/>
      <c r="D277" s="51"/>
      <c r="F277" s="30"/>
    </row>
    <row r="278" spans="1:6" ht="15.75" customHeight="1">
      <c r="A278" s="30"/>
      <c r="B278" s="136"/>
      <c r="C278" s="51"/>
      <c r="D278" s="51"/>
      <c r="F278" s="30"/>
    </row>
    <row r="279" spans="1:6" ht="15.75" customHeight="1">
      <c r="A279" s="30"/>
      <c r="B279" s="136"/>
      <c r="C279" s="51"/>
      <c r="D279" s="51"/>
      <c r="F279" s="30"/>
    </row>
    <row r="280" spans="1:6" ht="15.75" customHeight="1">
      <c r="A280" s="30"/>
      <c r="B280" s="136"/>
      <c r="C280" s="51"/>
      <c r="D280" s="51"/>
      <c r="F280" s="30"/>
    </row>
    <row r="281" spans="1:6" ht="15.75" customHeight="1">
      <c r="A281" s="30"/>
      <c r="B281" s="136"/>
      <c r="C281" s="51"/>
      <c r="D281" s="51"/>
      <c r="F281" s="30"/>
    </row>
    <row r="282" spans="1:6" ht="15.75" customHeight="1">
      <c r="A282" s="30"/>
      <c r="B282" s="136"/>
      <c r="C282" s="51"/>
      <c r="D282" s="51"/>
      <c r="F282" s="30"/>
    </row>
    <row r="283" spans="1:6" ht="15.75" customHeight="1">
      <c r="A283" s="30"/>
      <c r="B283" s="136"/>
      <c r="C283" s="51"/>
      <c r="D283" s="51"/>
      <c r="F283" s="30"/>
    </row>
    <row r="284" spans="1:6" ht="15.75" customHeight="1">
      <c r="A284" s="30"/>
      <c r="B284" s="136"/>
      <c r="C284" s="51"/>
      <c r="D284" s="51"/>
      <c r="F284" s="30"/>
    </row>
    <row r="285" spans="1:6" ht="15.75" customHeight="1">
      <c r="A285" s="30"/>
      <c r="B285" s="136"/>
      <c r="C285" s="51"/>
      <c r="D285" s="51"/>
      <c r="F285" s="30"/>
    </row>
    <row r="286" spans="1:6" ht="15.75" customHeight="1">
      <c r="A286" s="30"/>
      <c r="B286" s="136"/>
      <c r="C286" s="51"/>
      <c r="D286" s="51"/>
      <c r="F286" s="30"/>
    </row>
    <row r="287" spans="1:6" ht="15.75" customHeight="1">
      <c r="A287" s="30"/>
      <c r="B287" s="136"/>
      <c r="C287" s="51"/>
      <c r="D287" s="51"/>
      <c r="F287" s="30"/>
    </row>
    <row r="288" spans="1:6" ht="15.75" customHeight="1">
      <c r="A288" s="30"/>
      <c r="B288" s="136"/>
      <c r="C288" s="51"/>
      <c r="D288" s="51"/>
      <c r="F288" s="30"/>
    </row>
    <row r="289" spans="1:6" ht="15.75" customHeight="1">
      <c r="A289" s="30"/>
      <c r="B289" s="136"/>
      <c r="C289" s="51"/>
      <c r="D289" s="51"/>
      <c r="F289" s="30"/>
    </row>
    <row r="290" spans="1:6" ht="15.75" customHeight="1">
      <c r="A290" s="30"/>
      <c r="B290" s="136"/>
      <c r="C290" s="51"/>
      <c r="D290" s="51"/>
      <c r="F290" s="30"/>
    </row>
    <row r="291" spans="1:6" ht="15.75" customHeight="1">
      <c r="A291" s="30"/>
      <c r="B291" s="136"/>
      <c r="C291" s="51"/>
      <c r="D291" s="51"/>
      <c r="F291" s="30"/>
    </row>
    <row r="292" spans="1:6" ht="15.75" customHeight="1">
      <c r="A292" s="30"/>
      <c r="B292" s="136"/>
      <c r="C292" s="51"/>
      <c r="D292" s="51"/>
      <c r="F292" s="30"/>
    </row>
    <row r="293" spans="1:6" ht="15.75" customHeight="1">
      <c r="A293" s="30"/>
      <c r="B293" s="136"/>
      <c r="C293" s="51"/>
      <c r="D293" s="51"/>
      <c r="F293" s="30"/>
    </row>
    <row r="294" spans="1:6" ht="15.75" customHeight="1">
      <c r="A294" s="30"/>
      <c r="B294" s="136"/>
      <c r="C294" s="51"/>
      <c r="D294" s="51"/>
      <c r="F294" s="30"/>
    </row>
    <row r="295" spans="1:6" ht="15.75" customHeight="1">
      <c r="A295" s="30"/>
      <c r="B295" s="136"/>
      <c r="C295" s="51"/>
      <c r="D295" s="51"/>
      <c r="F295" s="30"/>
    </row>
    <row r="296" spans="1:6" ht="15.75" customHeight="1">
      <c r="A296" s="30"/>
      <c r="B296" s="136"/>
      <c r="C296" s="51"/>
      <c r="D296" s="51"/>
      <c r="F296" s="30"/>
    </row>
    <row r="297" spans="1:6" ht="15.75" customHeight="1">
      <c r="A297" s="30"/>
      <c r="B297" s="136"/>
      <c r="C297" s="51"/>
      <c r="D297" s="51"/>
      <c r="F297" s="30"/>
    </row>
    <row r="298" spans="1:6" ht="15.75" customHeight="1">
      <c r="A298" s="30"/>
      <c r="B298" s="136"/>
      <c r="C298" s="51"/>
      <c r="D298" s="51"/>
      <c r="F298" s="30"/>
    </row>
    <row r="299" spans="1:6" ht="15.75" customHeight="1">
      <c r="A299" s="30"/>
      <c r="B299" s="136"/>
      <c r="C299" s="51"/>
      <c r="D299" s="51"/>
      <c r="F299" s="30"/>
    </row>
    <row r="300" spans="1:6" ht="15.75" customHeight="1">
      <c r="A300" s="30"/>
      <c r="B300" s="136"/>
      <c r="C300" s="51"/>
      <c r="D300" s="51"/>
      <c r="F300" s="30"/>
    </row>
    <row r="301" spans="1:6" ht="15.75" customHeight="1">
      <c r="A301" s="30"/>
      <c r="B301" s="136"/>
      <c r="C301" s="51"/>
      <c r="D301" s="51"/>
      <c r="F301" s="30"/>
    </row>
    <row r="302" spans="1:6" ht="15.75" customHeight="1">
      <c r="A302" s="30"/>
      <c r="B302" s="136"/>
      <c r="C302" s="51"/>
      <c r="D302" s="51"/>
      <c r="F302" s="30"/>
    </row>
    <row r="303" spans="1:6" ht="15.75" customHeight="1">
      <c r="A303" s="30"/>
      <c r="B303" s="136"/>
      <c r="C303" s="51"/>
      <c r="D303" s="51"/>
      <c r="F303" s="30"/>
    </row>
    <row r="304" spans="1:6" ht="15.75" customHeight="1">
      <c r="A304" s="30"/>
      <c r="B304" s="136"/>
      <c r="C304" s="51"/>
      <c r="D304" s="51"/>
      <c r="F304" s="30"/>
    </row>
    <row r="305" spans="1:6" ht="15.75" customHeight="1">
      <c r="A305" s="30"/>
      <c r="B305" s="136"/>
      <c r="C305" s="51"/>
      <c r="D305" s="51"/>
      <c r="F305" s="30"/>
    </row>
    <row r="306" spans="1:6" ht="15.75" customHeight="1">
      <c r="A306" s="30"/>
      <c r="B306" s="136"/>
      <c r="C306" s="51"/>
      <c r="D306" s="51"/>
      <c r="F306" s="30"/>
    </row>
    <row r="307" spans="1:6" ht="15.75" customHeight="1">
      <c r="A307" s="30"/>
      <c r="B307" s="136"/>
      <c r="C307" s="51"/>
      <c r="D307" s="51"/>
      <c r="F307" s="30"/>
    </row>
    <row r="308" spans="1:6" ht="15.75" customHeight="1">
      <c r="A308" s="30"/>
      <c r="B308" s="136"/>
      <c r="C308" s="51"/>
      <c r="D308" s="51"/>
      <c r="F308" s="30"/>
    </row>
    <row r="309" spans="1:6" ht="15.75" customHeight="1">
      <c r="A309" s="30"/>
      <c r="B309" s="136"/>
      <c r="C309" s="51"/>
      <c r="D309" s="51"/>
      <c r="F309" s="30"/>
    </row>
    <row r="310" spans="1:6" ht="15.75" customHeight="1">
      <c r="A310" s="30"/>
      <c r="B310" s="136"/>
      <c r="C310" s="51"/>
      <c r="D310" s="51"/>
      <c r="F310" s="30"/>
    </row>
    <row r="311" spans="1:6" ht="15.75" customHeight="1">
      <c r="A311" s="30"/>
      <c r="B311" s="136"/>
      <c r="C311" s="51"/>
      <c r="D311" s="51"/>
      <c r="F311" s="30"/>
    </row>
    <row r="312" spans="1:6" ht="15.75" customHeight="1">
      <c r="A312" s="30"/>
      <c r="B312" s="136"/>
      <c r="C312" s="51"/>
      <c r="D312" s="51"/>
      <c r="F312" s="30"/>
    </row>
    <row r="313" spans="1:6" ht="15.75" customHeight="1">
      <c r="A313" s="30"/>
      <c r="B313" s="136"/>
      <c r="C313" s="51"/>
      <c r="D313" s="51"/>
      <c r="F313" s="30"/>
    </row>
    <row r="314" spans="1:6" ht="15.75" customHeight="1">
      <c r="A314" s="30"/>
      <c r="B314" s="136"/>
      <c r="C314" s="51"/>
      <c r="D314" s="51"/>
      <c r="F314" s="30"/>
    </row>
    <row r="315" spans="1:6" ht="15.75" customHeight="1">
      <c r="A315" s="30"/>
      <c r="B315" s="136"/>
      <c r="C315" s="51"/>
      <c r="D315" s="51"/>
      <c r="F315" s="30"/>
    </row>
    <row r="316" spans="1:6" ht="15.75" customHeight="1">
      <c r="A316" s="30"/>
      <c r="B316" s="136"/>
      <c r="C316" s="51"/>
      <c r="D316" s="51"/>
      <c r="F316" s="30"/>
    </row>
    <row r="317" spans="1:6" ht="15.75" customHeight="1">
      <c r="A317" s="30"/>
      <c r="B317" s="136"/>
      <c r="C317" s="51"/>
      <c r="D317" s="51"/>
      <c r="F317" s="30"/>
    </row>
    <row r="318" spans="1:6" ht="15.75" customHeight="1">
      <c r="A318" s="30"/>
      <c r="B318" s="136"/>
      <c r="C318" s="51"/>
      <c r="D318" s="51"/>
      <c r="F318" s="30"/>
    </row>
    <row r="319" spans="1:6" ht="15.75" customHeight="1">
      <c r="A319" s="30"/>
      <c r="B319" s="136"/>
      <c r="C319" s="51"/>
      <c r="D319" s="51"/>
      <c r="F319" s="30"/>
    </row>
    <row r="320" spans="1:6" ht="15.75" customHeight="1">
      <c r="A320" s="30"/>
      <c r="B320" s="136"/>
      <c r="C320" s="51"/>
      <c r="D320" s="51"/>
      <c r="F320" s="30"/>
    </row>
    <row r="321" spans="1:6" ht="15.75" customHeight="1">
      <c r="A321" s="30"/>
      <c r="B321" s="136"/>
      <c r="C321" s="51"/>
      <c r="D321" s="51"/>
      <c r="F321" s="30"/>
    </row>
    <row r="322" spans="1:6" ht="15.75" customHeight="1">
      <c r="A322" s="30"/>
      <c r="B322" s="136"/>
      <c r="C322" s="51"/>
      <c r="D322" s="51"/>
      <c r="F322" s="30"/>
    </row>
    <row r="323" spans="1:6" ht="15.75" customHeight="1">
      <c r="A323" s="30"/>
      <c r="B323" s="136"/>
      <c r="C323" s="51"/>
      <c r="D323" s="51"/>
      <c r="F323" s="30"/>
    </row>
    <row r="324" spans="1:6" ht="15.75" customHeight="1">
      <c r="A324" s="30"/>
      <c r="B324" s="136"/>
      <c r="C324" s="51"/>
      <c r="D324" s="51"/>
      <c r="F324" s="30"/>
    </row>
    <row r="325" spans="1:6" ht="15.75" customHeight="1">
      <c r="A325" s="30"/>
      <c r="B325" s="136"/>
      <c r="C325" s="51"/>
      <c r="D325" s="51"/>
      <c r="F325" s="30"/>
    </row>
    <row r="326" spans="1:6" ht="15.75" customHeight="1">
      <c r="A326" s="30"/>
      <c r="B326" s="136"/>
      <c r="C326" s="51"/>
      <c r="D326" s="51"/>
      <c r="F326" s="30"/>
    </row>
    <row r="327" spans="1:6" ht="15.75" customHeight="1">
      <c r="A327" s="30"/>
      <c r="B327" s="136"/>
      <c r="C327" s="51"/>
      <c r="D327" s="51"/>
      <c r="F327" s="30"/>
    </row>
    <row r="328" spans="1:6" ht="15.75" customHeight="1">
      <c r="A328" s="30"/>
      <c r="B328" s="136"/>
      <c r="C328" s="51"/>
      <c r="D328" s="51"/>
      <c r="F328" s="30"/>
    </row>
    <row r="329" spans="1:6" ht="15.75" customHeight="1">
      <c r="A329" s="30"/>
      <c r="B329" s="136"/>
      <c r="C329" s="51"/>
      <c r="D329" s="51"/>
      <c r="F329" s="30"/>
    </row>
    <row r="330" spans="1:6" ht="15.75" customHeight="1">
      <c r="A330" s="30"/>
      <c r="B330" s="136"/>
      <c r="C330" s="51"/>
      <c r="D330" s="51"/>
      <c r="F330" s="30"/>
    </row>
    <row r="331" spans="1:6" ht="15.75" customHeight="1">
      <c r="A331" s="30"/>
      <c r="B331" s="136"/>
      <c r="C331" s="51"/>
      <c r="D331" s="51"/>
      <c r="F331" s="30"/>
    </row>
    <row r="332" spans="1:6" ht="15.75" customHeight="1">
      <c r="A332" s="30"/>
      <c r="B332" s="136"/>
      <c r="C332" s="51"/>
      <c r="D332" s="51"/>
      <c r="F332" s="30"/>
    </row>
    <row r="333" spans="1:6" ht="15.75" customHeight="1">
      <c r="A333" s="30"/>
      <c r="B333" s="136"/>
      <c r="C333" s="51"/>
      <c r="D333" s="51"/>
      <c r="F333" s="30"/>
    </row>
    <row r="334" spans="1:6" ht="15.75" customHeight="1">
      <c r="A334" s="30"/>
      <c r="B334" s="136"/>
      <c r="C334" s="51"/>
      <c r="D334" s="51"/>
      <c r="F334" s="30"/>
    </row>
    <row r="335" spans="1:6" ht="15.75" customHeight="1">
      <c r="A335" s="30"/>
      <c r="B335" s="136"/>
      <c r="C335" s="51"/>
      <c r="D335" s="51"/>
      <c r="F335" s="30"/>
    </row>
    <row r="336" spans="1:6" ht="15.75" customHeight="1">
      <c r="A336" s="30"/>
      <c r="B336" s="136"/>
      <c r="C336" s="51"/>
      <c r="D336" s="51"/>
      <c r="F336" s="30"/>
    </row>
    <row r="337" spans="1:6" ht="15.75" customHeight="1">
      <c r="A337" s="30"/>
      <c r="B337" s="136"/>
      <c r="C337" s="51"/>
      <c r="D337" s="51"/>
      <c r="F337" s="30"/>
    </row>
    <row r="338" spans="1:6" ht="15.75" customHeight="1">
      <c r="A338" s="30"/>
      <c r="B338" s="136"/>
      <c r="C338" s="51"/>
      <c r="D338" s="51"/>
      <c r="F338" s="30"/>
    </row>
    <row r="339" spans="1:6" ht="15.75" customHeight="1">
      <c r="A339" s="30"/>
      <c r="B339" s="136"/>
      <c r="C339" s="51"/>
      <c r="D339" s="51"/>
      <c r="F339" s="30"/>
    </row>
    <row r="340" spans="1:6" ht="15.75" customHeight="1">
      <c r="A340" s="30"/>
      <c r="B340" s="136"/>
      <c r="C340" s="51"/>
      <c r="D340" s="51"/>
      <c r="F340" s="30"/>
    </row>
    <row r="341" spans="1:6" ht="15.75" customHeight="1">
      <c r="A341" s="30"/>
      <c r="B341" s="136"/>
      <c r="C341" s="51"/>
      <c r="D341" s="51"/>
      <c r="F341" s="30"/>
    </row>
    <row r="342" spans="1:6" ht="15.75" customHeight="1">
      <c r="A342" s="30"/>
      <c r="B342" s="136"/>
      <c r="C342" s="51"/>
      <c r="D342" s="51"/>
      <c r="F342" s="30"/>
    </row>
    <row r="343" spans="1:6" ht="15.75" customHeight="1">
      <c r="A343" s="30"/>
      <c r="B343" s="136"/>
      <c r="C343" s="51"/>
      <c r="D343" s="51"/>
      <c r="F343" s="30"/>
    </row>
    <row r="344" spans="1:6" ht="15.75" customHeight="1">
      <c r="A344" s="30"/>
      <c r="B344" s="136"/>
      <c r="C344" s="51"/>
      <c r="D344" s="51"/>
      <c r="F344" s="30"/>
    </row>
    <row r="345" spans="1:6" ht="15.75" customHeight="1">
      <c r="A345" s="30"/>
      <c r="B345" s="136"/>
      <c r="C345" s="51"/>
      <c r="D345" s="51"/>
      <c r="F345" s="30"/>
    </row>
    <row r="346" spans="1:6" ht="15.75" customHeight="1">
      <c r="A346" s="30"/>
      <c r="B346" s="136"/>
      <c r="C346" s="51"/>
      <c r="D346" s="51"/>
      <c r="F346" s="30"/>
    </row>
    <row r="347" spans="1:6" ht="15.75" customHeight="1">
      <c r="A347" s="30"/>
      <c r="B347" s="136"/>
      <c r="C347" s="51"/>
      <c r="D347" s="51"/>
      <c r="F347" s="30"/>
    </row>
    <row r="348" spans="1:6" ht="15.75" customHeight="1">
      <c r="A348" s="30"/>
      <c r="B348" s="136"/>
      <c r="C348" s="51"/>
      <c r="D348" s="51"/>
      <c r="F348" s="30"/>
    </row>
    <row r="349" spans="1:6" ht="15.75" customHeight="1">
      <c r="A349" s="30"/>
      <c r="B349" s="136"/>
      <c r="C349" s="51"/>
      <c r="D349" s="51"/>
      <c r="F349" s="30"/>
    </row>
    <row r="350" spans="1:6" ht="15.75" customHeight="1">
      <c r="A350" s="30"/>
      <c r="B350" s="136"/>
      <c r="C350" s="51"/>
      <c r="D350" s="51"/>
      <c r="F350" s="30"/>
    </row>
    <row r="351" spans="1:6" ht="15.75" customHeight="1">
      <c r="A351" s="30"/>
      <c r="B351" s="136"/>
      <c r="C351" s="51"/>
      <c r="D351" s="51"/>
      <c r="F351" s="30"/>
    </row>
    <row r="352" spans="1:6" ht="15.75" customHeight="1">
      <c r="A352" s="30"/>
      <c r="B352" s="136"/>
      <c r="C352" s="51"/>
      <c r="D352" s="51"/>
      <c r="F352" s="30"/>
    </row>
    <row r="353" spans="1:6" ht="15.75" customHeight="1">
      <c r="A353" s="30"/>
      <c r="B353" s="136"/>
      <c r="C353" s="51"/>
      <c r="D353" s="51"/>
      <c r="F353" s="30"/>
    </row>
    <row r="354" spans="1:6" ht="15.75" customHeight="1">
      <c r="A354" s="30"/>
      <c r="B354" s="136"/>
      <c r="C354" s="51"/>
      <c r="D354" s="51"/>
      <c r="F354" s="30"/>
    </row>
    <row r="355" spans="1:6" ht="15.75" customHeight="1">
      <c r="A355" s="30"/>
      <c r="B355" s="136"/>
      <c r="C355" s="51"/>
      <c r="D355" s="51"/>
      <c r="F355" s="30"/>
    </row>
    <row r="356" spans="1:6" ht="15.75" customHeight="1">
      <c r="A356" s="30"/>
      <c r="B356" s="136"/>
      <c r="C356" s="51"/>
      <c r="D356" s="51"/>
      <c r="F356" s="30"/>
    </row>
    <row r="357" spans="1:6" ht="15.75" customHeight="1">
      <c r="A357" s="30"/>
      <c r="B357" s="136"/>
      <c r="C357" s="51"/>
      <c r="D357" s="51"/>
      <c r="F357" s="30"/>
    </row>
    <row r="358" spans="1:6" ht="15.75" customHeight="1">
      <c r="A358" s="30"/>
      <c r="B358" s="136"/>
      <c r="C358" s="51"/>
      <c r="D358" s="51"/>
      <c r="F358" s="30"/>
    </row>
    <row r="359" spans="1:6" ht="15.75" customHeight="1">
      <c r="A359" s="30"/>
      <c r="B359" s="136"/>
      <c r="C359" s="51"/>
      <c r="D359" s="51"/>
      <c r="F359" s="30"/>
    </row>
    <row r="360" spans="1:6" ht="15.75" customHeight="1">
      <c r="A360" s="30"/>
      <c r="B360" s="136"/>
      <c r="C360" s="51"/>
      <c r="D360" s="51"/>
      <c r="F360" s="30"/>
    </row>
    <row r="361" spans="1:6" ht="15.75" customHeight="1">
      <c r="A361" s="30"/>
      <c r="B361" s="136"/>
      <c r="C361" s="51"/>
      <c r="D361" s="51"/>
      <c r="F361" s="30"/>
    </row>
    <row r="362" spans="1:6" ht="15.75" customHeight="1">
      <c r="A362" s="30"/>
      <c r="B362" s="136"/>
      <c r="C362" s="51"/>
      <c r="D362" s="51"/>
      <c r="F362" s="30"/>
    </row>
    <row r="363" spans="1:6" ht="15.75" customHeight="1">
      <c r="A363" s="30"/>
      <c r="B363" s="136"/>
      <c r="C363" s="51"/>
      <c r="D363" s="51"/>
      <c r="F363" s="30"/>
    </row>
    <row r="364" spans="1:6" ht="15.75" customHeight="1">
      <c r="A364" s="30"/>
      <c r="B364" s="136"/>
      <c r="C364" s="51"/>
      <c r="D364" s="51"/>
      <c r="F364" s="30"/>
    </row>
    <row r="365" spans="1:6" ht="15.75" customHeight="1">
      <c r="A365" s="30"/>
      <c r="B365" s="136"/>
      <c r="C365" s="51"/>
      <c r="D365" s="51"/>
      <c r="F365" s="30"/>
    </row>
    <row r="366" spans="1:6" ht="15.75" customHeight="1">
      <c r="A366" s="30"/>
      <c r="B366" s="136"/>
      <c r="C366" s="51"/>
      <c r="D366" s="51"/>
      <c r="F366" s="30"/>
    </row>
    <row r="367" spans="1:6" ht="15.75" customHeight="1">
      <c r="A367" s="30"/>
      <c r="B367" s="136"/>
      <c r="C367" s="51"/>
      <c r="D367" s="51"/>
      <c r="F367" s="30"/>
    </row>
    <row r="368" spans="1:6" ht="15.75" customHeight="1">
      <c r="A368" s="30"/>
      <c r="B368" s="136"/>
      <c r="C368" s="51"/>
      <c r="D368" s="51"/>
      <c r="F368" s="30"/>
    </row>
    <row r="369" spans="1:6" ht="15.75" customHeight="1">
      <c r="A369" s="30"/>
      <c r="B369" s="136"/>
      <c r="C369" s="51"/>
      <c r="D369" s="51"/>
      <c r="F369" s="30"/>
    </row>
    <row r="370" spans="1:6" ht="15.75" customHeight="1">
      <c r="A370" s="30"/>
      <c r="B370" s="136"/>
      <c r="C370" s="51"/>
      <c r="D370" s="51"/>
      <c r="F370" s="30"/>
    </row>
    <row r="371" spans="1:6" ht="15.75" customHeight="1">
      <c r="A371" s="30"/>
      <c r="B371" s="136"/>
      <c r="C371" s="51"/>
      <c r="D371" s="51"/>
      <c r="F371" s="30"/>
    </row>
    <row r="372" spans="1:6" ht="15.75" customHeight="1">
      <c r="A372" s="30"/>
      <c r="B372" s="136"/>
      <c r="C372" s="51"/>
      <c r="D372" s="51"/>
      <c r="F372" s="30"/>
    </row>
    <row r="373" spans="1:6" ht="15.75" customHeight="1">
      <c r="A373" s="30"/>
      <c r="B373" s="136"/>
      <c r="C373" s="51"/>
      <c r="D373" s="51"/>
      <c r="F373" s="30"/>
    </row>
    <row r="374" spans="1:6" ht="15.75" customHeight="1">
      <c r="A374" s="30"/>
      <c r="B374" s="136"/>
      <c r="C374" s="51"/>
      <c r="D374" s="51"/>
      <c r="F374" s="30"/>
    </row>
    <row r="375" spans="1:6" ht="15.75" customHeight="1">
      <c r="A375" s="30"/>
      <c r="B375" s="136"/>
      <c r="C375" s="51"/>
      <c r="D375" s="51"/>
      <c r="F375" s="30"/>
    </row>
    <row r="376" spans="1:6" ht="15.75" customHeight="1">
      <c r="A376" s="30"/>
      <c r="B376" s="136"/>
      <c r="C376" s="51"/>
      <c r="D376" s="51"/>
      <c r="F376" s="30"/>
    </row>
    <row r="377" spans="1:6" ht="15.75" customHeight="1">
      <c r="A377" s="30"/>
      <c r="B377" s="136"/>
      <c r="C377" s="51"/>
      <c r="D377" s="51"/>
      <c r="F377" s="30"/>
    </row>
    <row r="378" spans="1:6" ht="15.75" customHeight="1">
      <c r="A378" s="30"/>
      <c r="B378" s="136"/>
      <c r="C378" s="51"/>
      <c r="D378" s="51"/>
      <c r="F378" s="30"/>
    </row>
    <row r="379" spans="1:6" ht="15.75" customHeight="1">
      <c r="A379" s="30"/>
      <c r="B379" s="136"/>
      <c r="C379" s="51"/>
      <c r="D379" s="51"/>
      <c r="F379" s="30"/>
    </row>
    <row r="380" spans="1:6" ht="15.75" customHeight="1">
      <c r="A380" s="30"/>
      <c r="B380" s="136"/>
      <c r="C380" s="51"/>
      <c r="D380" s="51"/>
      <c r="F380" s="30"/>
    </row>
    <row r="381" spans="1:6" ht="15.75" customHeight="1">
      <c r="A381" s="30"/>
      <c r="B381" s="136"/>
      <c r="C381" s="51"/>
      <c r="D381" s="51"/>
      <c r="F381" s="30"/>
    </row>
    <row r="382" spans="1:6" ht="15.75" customHeight="1">
      <c r="A382" s="30"/>
      <c r="B382" s="136"/>
      <c r="C382" s="51"/>
      <c r="D382" s="51"/>
      <c r="F382" s="30"/>
    </row>
    <row r="383" spans="1:6" ht="15.75" customHeight="1">
      <c r="A383" s="30"/>
      <c r="B383" s="136"/>
      <c r="C383" s="51"/>
      <c r="D383" s="51"/>
      <c r="F383" s="30"/>
    </row>
    <row r="384" spans="1:6" ht="15.75" customHeight="1">
      <c r="A384" s="30"/>
      <c r="B384" s="136"/>
      <c r="C384" s="51"/>
      <c r="D384" s="51"/>
      <c r="F384" s="30"/>
    </row>
    <row r="385" spans="1:6" ht="15.75" customHeight="1">
      <c r="A385" s="30"/>
      <c r="B385" s="136"/>
      <c r="C385" s="51"/>
      <c r="D385" s="51"/>
      <c r="F385" s="30"/>
    </row>
    <row r="386" spans="1:6" ht="15.75" customHeight="1">
      <c r="A386" s="30"/>
      <c r="B386" s="136"/>
      <c r="C386" s="51"/>
      <c r="D386" s="51"/>
      <c r="F386" s="30"/>
    </row>
    <row r="387" spans="1:6" ht="15.75" customHeight="1">
      <c r="A387" s="30"/>
      <c r="B387" s="136"/>
      <c r="C387" s="51"/>
      <c r="D387" s="51"/>
      <c r="F387" s="30"/>
    </row>
    <row r="388" spans="1:6" ht="15.75" customHeight="1">
      <c r="A388" s="30"/>
      <c r="B388" s="136"/>
      <c r="C388" s="51"/>
      <c r="D388" s="51"/>
      <c r="F388" s="30"/>
    </row>
    <row r="389" spans="1:6" ht="15.75" customHeight="1">
      <c r="A389" s="30"/>
      <c r="B389" s="136"/>
      <c r="C389" s="51"/>
      <c r="D389" s="51"/>
      <c r="F389" s="30"/>
    </row>
    <row r="390" spans="1:6" ht="15.75" customHeight="1">
      <c r="A390" s="30"/>
      <c r="B390" s="136"/>
      <c r="C390" s="51"/>
      <c r="D390" s="51"/>
      <c r="F390" s="30"/>
    </row>
    <row r="391" spans="1:6" ht="15.75" customHeight="1">
      <c r="A391" s="30"/>
      <c r="B391" s="136"/>
      <c r="C391" s="51"/>
      <c r="D391" s="51"/>
      <c r="F391" s="30"/>
    </row>
    <row r="392" spans="1:6" ht="15.75" customHeight="1">
      <c r="A392" s="30"/>
      <c r="B392" s="136"/>
      <c r="C392" s="51"/>
      <c r="D392" s="51"/>
      <c r="F392" s="30"/>
    </row>
    <row r="393" spans="1:6" ht="15.75" customHeight="1">
      <c r="A393" s="30"/>
      <c r="B393" s="136"/>
      <c r="C393" s="51"/>
      <c r="D393" s="51"/>
      <c r="F393" s="30"/>
    </row>
    <row r="394" spans="1:6" ht="15.75" customHeight="1">
      <c r="A394" s="30"/>
      <c r="B394" s="136"/>
      <c r="C394" s="51"/>
      <c r="D394" s="51"/>
      <c r="F394" s="30"/>
    </row>
    <row r="395" spans="1:6" ht="15.75" customHeight="1">
      <c r="A395" s="30"/>
      <c r="B395" s="136"/>
      <c r="C395" s="51"/>
      <c r="D395" s="51"/>
      <c r="F395" s="30"/>
    </row>
    <row r="396" spans="1:6" ht="15.75" customHeight="1">
      <c r="A396" s="30"/>
      <c r="B396" s="136"/>
      <c r="C396" s="51"/>
      <c r="D396" s="51"/>
      <c r="F396" s="30"/>
    </row>
    <row r="397" spans="1:6" ht="15.75" customHeight="1">
      <c r="A397" s="30"/>
      <c r="B397" s="136"/>
      <c r="C397" s="51"/>
      <c r="D397" s="51"/>
      <c r="F397" s="30"/>
    </row>
    <row r="398" spans="1:6" ht="15.75" customHeight="1">
      <c r="A398" s="30"/>
      <c r="B398" s="136"/>
      <c r="C398" s="51"/>
      <c r="D398" s="51"/>
      <c r="F398" s="30"/>
    </row>
    <row r="399" spans="1:6" ht="15.75" customHeight="1">
      <c r="A399" s="30"/>
      <c r="B399" s="136"/>
      <c r="C399" s="51"/>
      <c r="D399" s="51"/>
      <c r="F399" s="30"/>
    </row>
    <row r="400" spans="1:6" ht="15.75" customHeight="1">
      <c r="A400" s="30"/>
      <c r="B400" s="136"/>
      <c r="C400" s="51"/>
      <c r="D400" s="51"/>
      <c r="F400" s="30"/>
    </row>
    <row r="401" spans="1:6" ht="15.75" customHeight="1">
      <c r="A401" s="30"/>
      <c r="B401" s="136"/>
      <c r="C401" s="51"/>
      <c r="D401" s="51"/>
      <c r="F401" s="30"/>
    </row>
    <row r="402" spans="1:6" ht="15.75" customHeight="1">
      <c r="A402" s="30"/>
      <c r="B402" s="136"/>
      <c r="C402" s="51"/>
      <c r="D402" s="51"/>
      <c r="F402" s="30"/>
    </row>
    <row r="403" spans="1:6" ht="15.75" customHeight="1">
      <c r="A403" s="30"/>
      <c r="B403" s="136"/>
      <c r="C403" s="51"/>
      <c r="D403" s="51"/>
      <c r="F403" s="30"/>
    </row>
    <row r="404" spans="1:6" ht="15.75" customHeight="1">
      <c r="A404" s="30"/>
      <c r="B404" s="136"/>
      <c r="C404" s="51"/>
      <c r="D404" s="51"/>
      <c r="F404" s="30"/>
    </row>
    <row r="405" spans="1:6" ht="15.75" customHeight="1">
      <c r="A405" s="30"/>
      <c r="B405" s="136"/>
      <c r="C405" s="51"/>
      <c r="D405" s="51"/>
      <c r="F405" s="30"/>
    </row>
    <row r="406" spans="1:6" ht="15.75" customHeight="1">
      <c r="A406" s="30"/>
      <c r="B406" s="136"/>
      <c r="C406" s="51"/>
      <c r="D406" s="51"/>
      <c r="F406" s="30"/>
    </row>
    <row r="407" spans="1:6" ht="15.75" customHeight="1">
      <c r="A407" s="30"/>
      <c r="B407" s="136"/>
      <c r="C407" s="51"/>
      <c r="D407" s="51"/>
      <c r="F407" s="30"/>
    </row>
    <row r="408" spans="1:6" ht="15.75" customHeight="1">
      <c r="A408" s="30"/>
      <c r="B408" s="136"/>
      <c r="C408" s="51"/>
      <c r="D408" s="51"/>
      <c r="F408" s="30"/>
    </row>
    <row r="409" spans="1:6" ht="15.75" customHeight="1">
      <c r="A409" s="30"/>
      <c r="B409" s="136"/>
      <c r="C409" s="51"/>
      <c r="D409" s="51"/>
      <c r="F409" s="30"/>
    </row>
    <row r="410" spans="1:6" ht="15.75" customHeight="1">
      <c r="A410" s="30"/>
      <c r="B410" s="136"/>
      <c r="C410" s="51"/>
      <c r="D410" s="51"/>
      <c r="F410" s="30"/>
    </row>
    <row r="411" spans="1:6" ht="15.75" customHeight="1">
      <c r="A411" s="30"/>
      <c r="B411" s="136"/>
      <c r="C411" s="51"/>
      <c r="D411" s="51"/>
      <c r="F411" s="30"/>
    </row>
    <row r="412" spans="1:6" ht="15.75" customHeight="1">
      <c r="A412" s="30"/>
      <c r="B412" s="136"/>
      <c r="C412" s="51"/>
      <c r="D412" s="51"/>
      <c r="F412" s="30"/>
    </row>
    <row r="413" spans="1:6" ht="15.75" customHeight="1">
      <c r="A413" s="30"/>
      <c r="B413" s="136"/>
      <c r="C413" s="51"/>
      <c r="D413" s="51"/>
      <c r="F413" s="30"/>
    </row>
    <row r="414" spans="1:6" ht="15.75" customHeight="1">
      <c r="A414" s="30"/>
      <c r="B414" s="136"/>
      <c r="C414" s="51"/>
      <c r="D414" s="51"/>
      <c r="F414" s="30"/>
    </row>
    <row r="415" spans="1:6" ht="15.75" customHeight="1">
      <c r="A415" s="30"/>
      <c r="B415" s="136"/>
      <c r="C415" s="51"/>
      <c r="D415" s="51"/>
      <c r="F415" s="30"/>
    </row>
    <row r="416" spans="1:6" ht="15.75" customHeight="1">
      <c r="A416" s="30"/>
      <c r="B416" s="136"/>
      <c r="C416" s="51"/>
      <c r="D416" s="51"/>
      <c r="F416" s="30"/>
    </row>
    <row r="417" spans="1:6" ht="15.75" customHeight="1">
      <c r="A417" s="30"/>
      <c r="B417" s="136"/>
      <c r="C417" s="51"/>
      <c r="D417" s="51"/>
      <c r="F417" s="30"/>
    </row>
    <row r="418" spans="1:6" ht="15.75" customHeight="1">
      <c r="A418" s="30"/>
      <c r="B418" s="136"/>
      <c r="C418" s="51"/>
      <c r="D418" s="51"/>
      <c r="F418" s="30"/>
    </row>
    <row r="419" spans="1:6" ht="15.75" customHeight="1">
      <c r="A419" s="30"/>
      <c r="B419" s="136"/>
      <c r="C419" s="51"/>
      <c r="D419" s="51"/>
      <c r="F419" s="30"/>
    </row>
    <row r="420" spans="1:6" ht="15.75" customHeight="1">
      <c r="A420" s="30"/>
      <c r="B420" s="136"/>
      <c r="C420" s="51"/>
      <c r="D420" s="51"/>
      <c r="F420" s="30"/>
    </row>
    <row r="421" spans="1:6" ht="15.75" customHeight="1">
      <c r="A421" s="30"/>
      <c r="B421" s="136"/>
      <c r="C421" s="51"/>
      <c r="D421" s="51"/>
      <c r="F421" s="30"/>
    </row>
    <row r="422" spans="1:6" ht="15.75" customHeight="1">
      <c r="A422" s="30"/>
      <c r="B422" s="136"/>
      <c r="C422" s="51"/>
      <c r="D422" s="51"/>
      <c r="F422" s="30"/>
    </row>
    <row r="423" spans="1:6" ht="15.75" customHeight="1">
      <c r="A423" s="30"/>
      <c r="B423" s="136"/>
      <c r="C423" s="51"/>
      <c r="D423" s="51"/>
      <c r="F423" s="30"/>
    </row>
    <row r="424" spans="1:6" ht="15.75" customHeight="1">
      <c r="A424" s="30"/>
      <c r="B424" s="136"/>
      <c r="C424" s="51"/>
      <c r="D424" s="51"/>
      <c r="F424" s="30"/>
    </row>
    <row r="425" spans="1:6" ht="15.75" customHeight="1">
      <c r="A425" s="30"/>
      <c r="B425" s="136"/>
      <c r="C425" s="51"/>
      <c r="D425" s="51"/>
      <c r="F425" s="30"/>
    </row>
    <row r="426" spans="1:6" ht="15.75" customHeight="1">
      <c r="A426" s="30"/>
      <c r="B426" s="136"/>
      <c r="C426" s="51"/>
      <c r="D426" s="51"/>
      <c r="F426" s="30"/>
    </row>
    <row r="427" spans="1:6" ht="15.75" customHeight="1">
      <c r="A427" s="30"/>
      <c r="B427" s="136"/>
      <c r="C427" s="51"/>
      <c r="D427" s="51"/>
      <c r="F427" s="30"/>
    </row>
    <row r="428" spans="1:6" ht="15.75" customHeight="1">
      <c r="A428" s="30"/>
      <c r="B428" s="136"/>
      <c r="C428" s="51"/>
      <c r="D428" s="51"/>
      <c r="F428" s="30"/>
    </row>
    <row r="429" spans="1:6" ht="15.75" customHeight="1">
      <c r="A429" s="30"/>
      <c r="B429" s="136"/>
      <c r="C429" s="51"/>
      <c r="D429" s="51"/>
      <c r="F429" s="30"/>
    </row>
    <row r="430" spans="1:6" ht="15.75" customHeight="1">
      <c r="A430" s="30"/>
      <c r="B430" s="136"/>
      <c r="C430" s="51"/>
      <c r="D430" s="51"/>
      <c r="F430" s="30"/>
    </row>
    <row r="431" spans="1:6" ht="15.75" customHeight="1">
      <c r="A431" s="30"/>
      <c r="B431" s="136"/>
      <c r="C431" s="51"/>
      <c r="D431" s="51"/>
      <c r="F431" s="30"/>
    </row>
    <row r="432" spans="1:6" ht="15.75" customHeight="1">
      <c r="A432" s="30"/>
      <c r="B432" s="136"/>
      <c r="C432" s="51"/>
      <c r="D432" s="51"/>
      <c r="F432" s="30"/>
    </row>
    <row r="433" spans="1:6" ht="15.75" customHeight="1">
      <c r="A433" s="30"/>
      <c r="B433" s="136"/>
      <c r="C433" s="51"/>
      <c r="D433" s="51"/>
      <c r="F433" s="30"/>
    </row>
    <row r="434" spans="1:6" ht="15.75" customHeight="1">
      <c r="A434" s="30"/>
      <c r="B434" s="136"/>
      <c r="C434" s="51"/>
      <c r="D434" s="51"/>
      <c r="F434" s="30"/>
    </row>
    <row r="435" spans="1:6" ht="15.75" customHeight="1">
      <c r="A435" s="30"/>
      <c r="B435" s="136"/>
      <c r="C435" s="51"/>
      <c r="D435" s="51"/>
      <c r="F435" s="30"/>
    </row>
    <row r="436" spans="1:6" ht="15.75" customHeight="1">
      <c r="A436" s="30"/>
      <c r="B436" s="136"/>
      <c r="C436" s="51"/>
      <c r="D436" s="51"/>
      <c r="F436" s="30"/>
    </row>
    <row r="437" spans="1:6" ht="15.75" customHeight="1">
      <c r="A437" s="30"/>
      <c r="B437" s="136"/>
      <c r="C437" s="51"/>
      <c r="D437" s="51"/>
      <c r="F437" s="30"/>
    </row>
    <row r="438" spans="1:6" ht="15.75" customHeight="1">
      <c r="A438" s="30"/>
      <c r="B438" s="136"/>
      <c r="C438" s="51"/>
      <c r="D438" s="51"/>
      <c r="F438" s="30"/>
    </row>
    <row r="439" spans="1:6" ht="15.75" customHeight="1">
      <c r="A439" s="30"/>
      <c r="B439" s="136"/>
      <c r="C439" s="51"/>
      <c r="D439" s="51"/>
      <c r="F439" s="30"/>
    </row>
    <row r="440" spans="1:6" ht="15.75" customHeight="1">
      <c r="A440" s="30"/>
      <c r="B440" s="136"/>
      <c r="C440" s="51"/>
      <c r="D440" s="51"/>
      <c r="F440" s="30"/>
    </row>
    <row r="441" spans="1:6" ht="15.75" customHeight="1">
      <c r="A441" s="30"/>
      <c r="B441" s="136"/>
      <c r="C441" s="51"/>
      <c r="D441" s="51"/>
      <c r="F441" s="30"/>
    </row>
    <row r="442" spans="1:6" ht="15.75" customHeight="1">
      <c r="A442" s="30"/>
      <c r="B442" s="136"/>
      <c r="C442" s="51"/>
      <c r="D442" s="51"/>
      <c r="F442" s="30"/>
    </row>
    <row r="443" spans="1:6" ht="15.75" customHeight="1">
      <c r="A443" s="30"/>
      <c r="B443" s="136"/>
      <c r="C443" s="51"/>
      <c r="D443" s="51"/>
      <c r="F443" s="30"/>
    </row>
    <row r="444" spans="1:6" ht="15.75" customHeight="1">
      <c r="A444" s="30"/>
      <c r="B444" s="136"/>
      <c r="C444" s="51"/>
      <c r="D444" s="51"/>
      <c r="F444" s="30"/>
    </row>
    <row r="445" spans="1:6" ht="15.75" customHeight="1">
      <c r="A445" s="30"/>
      <c r="B445" s="136"/>
      <c r="C445" s="51"/>
      <c r="D445" s="51"/>
      <c r="F445" s="30"/>
    </row>
    <row r="446" spans="1:6" ht="15.75" customHeight="1">
      <c r="A446" s="30"/>
      <c r="B446" s="136"/>
      <c r="C446" s="51"/>
      <c r="D446" s="51"/>
      <c r="F446" s="30"/>
    </row>
    <row r="447" spans="1:6" ht="15.75" customHeight="1">
      <c r="A447" s="30"/>
      <c r="B447" s="136"/>
      <c r="C447" s="51"/>
      <c r="D447" s="51"/>
      <c r="F447" s="30"/>
    </row>
    <row r="448" spans="1:6" ht="15.75" customHeight="1">
      <c r="A448" s="30"/>
      <c r="B448" s="136"/>
      <c r="C448" s="51"/>
      <c r="D448" s="51"/>
      <c r="F448" s="30"/>
    </row>
    <row r="449" spans="1:6" ht="15.75" customHeight="1">
      <c r="A449" s="30"/>
      <c r="B449" s="136"/>
      <c r="C449" s="51"/>
      <c r="D449" s="51"/>
      <c r="F449" s="30"/>
    </row>
    <row r="450" spans="1:6" ht="15.75" customHeight="1">
      <c r="A450" s="30"/>
      <c r="B450" s="136"/>
      <c r="C450" s="51"/>
      <c r="D450" s="51"/>
      <c r="F450" s="30"/>
    </row>
    <row r="451" spans="1:6" ht="15.75" customHeight="1">
      <c r="A451" s="30"/>
      <c r="B451" s="136"/>
      <c r="C451" s="51"/>
      <c r="D451" s="51"/>
      <c r="F451" s="30"/>
    </row>
    <row r="452" spans="1:6" ht="15.75" customHeight="1">
      <c r="A452" s="30"/>
      <c r="B452" s="136"/>
      <c r="C452" s="51"/>
      <c r="D452" s="51"/>
      <c r="F452" s="30"/>
    </row>
    <row r="453" spans="1:6" ht="15.75" customHeight="1">
      <c r="A453" s="30"/>
      <c r="B453" s="136"/>
      <c r="C453" s="51"/>
      <c r="D453" s="51"/>
      <c r="F453" s="30"/>
    </row>
    <row r="454" spans="1:6" ht="15.75" customHeight="1">
      <c r="A454" s="30"/>
      <c r="B454" s="136"/>
      <c r="C454" s="51"/>
      <c r="D454" s="51"/>
      <c r="F454" s="30"/>
    </row>
    <row r="455" spans="1:6" ht="15.75" customHeight="1">
      <c r="A455" s="30"/>
      <c r="B455" s="136"/>
      <c r="C455" s="51"/>
      <c r="D455" s="51"/>
      <c r="F455" s="30"/>
    </row>
    <row r="456" spans="1:6" ht="15.75" customHeight="1">
      <c r="A456" s="30"/>
      <c r="B456" s="136"/>
      <c r="C456" s="51"/>
      <c r="D456" s="51"/>
      <c r="F456" s="30"/>
    </row>
    <row r="457" spans="1:6" ht="15.75" customHeight="1">
      <c r="A457" s="30"/>
      <c r="B457" s="136"/>
      <c r="C457" s="51"/>
      <c r="D457" s="51"/>
      <c r="F457" s="30"/>
    </row>
    <row r="458" spans="1:6" ht="15.75" customHeight="1">
      <c r="A458" s="30"/>
      <c r="B458" s="136"/>
      <c r="C458" s="51"/>
      <c r="D458" s="51"/>
      <c r="F458" s="30"/>
    </row>
    <row r="459" spans="1:6" ht="15.75" customHeight="1">
      <c r="A459" s="30"/>
      <c r="B459" s="136"/>
      <c r="C459" s="51"/>
      <c r="D459" s="51"/>
      <c r="F459" s="30"/>
    </row>
    <row r="460" spans="1:6" ht="15.75" customHeight="1">
      <c r="A460" s="30"/>
      <c r="B460" s="136"/>
      <c r="C460" s="51"/>
      <c r="D460" s="51"/>
      <c r="F460" s="30"/>
    </row>
    <row r="461" spans="1:6" ht="15.75" customHeight="1">
      <c r="A461" s="30"/>
      <c r="B461" s="136"/>
      <c r="C461" s="51"/>
      <c r="D461" s="51"/>
      <c r="F461" s="30"/>
    </row>
    <row r="462" spans="1:6" ht="15.75" customHeight="1">
      <c r="A462" s="30"/>
      <c r="B462" s="136"/>
      <c r="C462" s="51"/>
      <c r="D462" s="51"/>
      <c r="F462" s="30"/>
    </row>
    <row r="463" spans="1:6" ht="15.75" customHeight="1">
      <c r="A463" s="30"/>
      <c r="B463" s="136"/>
      <c r="C463" s="51"/>
      <c r="D463" s="51"/>
      <c r="F463" s="30"/>
    </row>
    <row r="464" spans="1:6" ht="15.75" customHeight="1">
      <c r="A464" s="30"/>
      <c r="B464" s="136"/>
      <c r="C464" s="51"/>
      <c r="D464" s="51"/>
      <c r="F464" s="30"/>
    </row>
    <row r="465" spans="1:6" ht="15.75" customHeight="1">
      <c r="A465" s="30"/>
      <c r="B465" s="136"/>
      <c r="C465" s="51"/>
      <c r="D465" s="51"/>
      <c r="F465" s="30"/>
    </row>
    <row r="466" spans="1:6" ht="15.75" customHeight="1">
      <c r="A466" s="30"/>
      <c r="B466" s="136"/>
      <c r="C466" s="51"/>
      <c r="D466" s="51"/>
      <c r="F466" s="30"/>
    </row>
    <row r="467" spans="1:6" ht="15.75" customHeight="1">
      <c r="A467" s="30"/>
      <c r="B467" s="136"/>
      <c r="C467" s="51"/>
      <c r="D467" s="51"/>
      <c r="F467" s="30"/>
    </row>
    <row r="468" spans="1:6" ht="15.75" customHeight="1">
      <c r="A468" s="30"/>
      <c r="B468" s="136"/>
      <c r="C468" s="51"/>
      <c r="D468" s="51"/>
      <c r="F468" s="30"/>
    </row>
    <row r="469" spans="1:6" ht="15.75" customHeight="1">
      <c r="A469" s="30"/>
      <c r="B469" s="136"/>
      <c r="C469" s="51"/>
      <c r="D469" s="51"/>
      <c r="F469" s="30"/>
    </row>
    <row r="470" spans="1:6" ht="15.75" customHeight="1">
      <c r="A470" s="30"/>
      <c r="B470" s="136"/>
      <c r="C470" s="51"/>
      <c r="D470" s="51"/>
      <c r="F470" s="30"/>
    </row>
    <row r="471" spans="1:6" ht="15.75" customHeight="1">
      <c r="A471" s="30"/>
      <c r="B471" s="136"/>
      <c r="C471" s="51"/>
      <c r="D471" s="51"/>
      <c r="F471" s="30"/>
    </row>
    <row r="472" spans="1:6" ht="15.75" customHeight="1">
      <c r="A472" s="30"/>
      <c r="B472" s="136"/>
      <c r="C472" s="51"/>
      <c r="D472" s="51"/>
      <c r="F472" s="30"/>
    </row>
    <row r="473" spans="1:6" ht="15.75" customHeight="1">
      <c r="A473" s="30"/>
      <c r="B473" s="136"/>
      <c r="C473" s="51"/>
      <c r="D473" s="51"/>
      <c r="F473" s="30"/>
    </row>
    <row r="474" spans="1:6" ht="15.75" customHeight="1">
      <c r="A474" s="30"/>
      <c r="B474" s="136"/>
      <c r="C474" s="51"/>
      <c r="D474" s="51"/>
      <c r="F474" s="30"/>
    </row>
    <row r="475" spans="1:6" ht="15.75" customHeight="1">
      <c r="A475" s="30"/>
      <c r="B475" s="136"/>
      <c r="C475" s="51"/>
      <c r="D475" s="51"/>
      <c r="F475" s="30"/>
    </row>
    <row r="476" spans="1:6" ht="15.75" customHeight="1">
      <c r="A476" s="30"/>
      <c r="B476" s="136"/>
      <c r="C476" s="51"/>
      <c r="D476" s="51"/>
      <c r="F476" s="30"/>
    </row>
    <row r="477" spans="1:6" ht="15.75" customHeight="1">
      <c r="A477" s="30"/>
      <c r="B477" s="136"/>
      <c r="C477" s="51"/>
      <c r="D477" s="51"/>
      <c r="F477" s="30"/>
    </row>
    <row r="478" spans="1:6" ht="15.75" customHeight="1">
      <c r="A478" s="30"/>
      <c r="B478" s="136"/>
      <c r="C478" s="51"/>
      <c r="D478" s="51"/>
      <c r="F478" s="30"/>
    </row>
    <row r="479" spans="1:6" ht="15.75" customHeight="1">
      <c r="A479" s="30"/>
      <c r="B479" s="136"/>
      <c r="C479" s="51"/>
      <c r="D479" s="51"/>
      <c r="F479" s="30"/>
    </row>
    <row r="480" spans="1:6" ht="15.75" customHeight="1">
      <c r="A480" s="30"/>
      <c r="B480" s="136"/>
      <c r="C480" s="51"/>
      <c r="D480" s="51"/>
      <c r="F480" s="30"/>
    </row>
    <row r="481" spans="1:6" ht="15.75" customHeight="1">
      <c r="A481" s="30"/>
      <c r="B481" s="136"/>
      <c r="C481" s="51"/>
      <c r="D481" s="51"/>
      <c r="F481" s="30"/>
    </row>
    <row r="482" spans="1:6" ht="15.75" customHeight="1">
      <c r="A482" s="30"/>
      <c r="B482" s="136"/>
      <c r="C482" s="51"/>
      <c r="D482" s="51"/>
      <c r="F482" s="30"/>
    </row>
    <row r="483" spans="1:6" ht="15.75" customHeight="1">
      <c r="A483" s="30"/>
      <c r="B483" s="136"/>
      <c r="C483" s="51"/>
      <c r="D483" s="51"/>
      <c r="F483" s="30"/>
    </row>
    <row r="484" spans="1:6" ht="15.75" customHeight="1">
      <c r="A484" s="30"/>
      <c r="B484" s="136"/>
      <c r="C484" s="51"/>
      <c r="D484" s="51"/>
      <c r="F484" s="30"/>
    </row>
    <row r="485" spans="1:6" ht="15.75" customHeight="1">
      <c r="A485" s="30"/>
      <c r="B485" s="136"/>
      <c r="C485" s="51"/>
      <c r="D485" s="51"/>
      <c r="F485" s="30"/>
    </row>
    <row r="486" spans="1:6" ht="15.75" customHeight="1">
      <c r="A486" s="30"/>
      <c r="B486" s="136"/>
      <c r="C486" s="51"/>
      <c r="D486" s="51"/>
      <c r="F486" s="30"/>
    </row>
    <row r="487" spans="1:6" ht="15.75" customHeight="1">
      <c r="A487" s="30"/>
      <c r="B487" s="136"/>
      <c r="C487" s="51"/>
      <c r="D487" s="51"/>
      <c r="F487" s="30"/>
    </row>
    <row r="488" spans="1:6" ht="15.75" customHeight="1">
      <c r="A488" s="30"/>
      <c r="B488" s="136"/>
      <c r="C488" s="51"/>
      <c r="D488" s="51"/>
      <c r="F488" s="30"/>
    </row>
    <row r="489" spans="1:6" ht="15.75" customHeight="1">
      <c r="A489" s="30"/>
      <c r="B489" s="136"/>
      <c r="C489" s="51"/>
      <c r="D489" s="51"/>
      <c r="F489" s="30"/>
    </row>
    <row r="490" spans="1:6" ht="15.75" customHeight="1">
      <c r="A490" s="30"/>
      <c r="B490" s="136"/>
      <c r="C490" s="51"/>
      <c r="D490" s="51"/>
      <c r="F490" s="30"/>
    </row>
    <row r="491" spans="1:6" ht="15.75" customHeight="1">
      <c r="A491" s="30"/>
      <c r="B491" s="136"/>
      <c r="C491" s="51"/>
      <c r="D491" s="51"/>
      <c r="F491" s="30"/>
    </row>
    <row r="492" spans="1:6" ht="15.75" customHeight="1">
      <c r="A492" s="30"/>
      <c r="B492" s="136"/>
      <c r="C492" s="51"/>
      <c r="D492" s="51"/>
      <c r="F492" s="30"/>
    </row>
    <row r="493" spans="1:6" ht="15.75" customHeight="1">
      <c r="A493" s="30"/>
      <c r="B493" s="136"/>
      <c r="C493" s="51"/>
      <c r="D493" s="51"/>
      <c r="F493" s="30"/>
    </row>
    <row r="494" spans="1:6" ht="15.75" customHeight="1">
      <c r="A494" s="30"/>
      <c r="B494" s="136"/>
      <c r="C494" s="51"/>
      <c r="D494" s="51"/>
      <c r="F494" s="30"/>
    </row>
    <row r="495" spans="1:6" ht="15.75" customHeight="1">
      <c r="A495" s="30"/>
      <c r="B495" s="136"/>
      <c r="C495" s="51"/>
      <c r="D495" s="51"/>
      <c r="F495" s="30"/>
    </row>
    <row r="496" spans="1:6" ht="15.75" customHeight="1">
      <c r="A496" s="30"/>
      <c r="B496" s="136"/>
      <c r="C496" s="51"/>
      <c r="D496" s="51"/>
      <c r="F496" s="30"/>
    </row>
    <row r="497" spans="1:6" ht="15.75" customHeight="1">
      <c r="A497" s="30"/>
      <c r="B497" s="136"/>
      <c r="C497" s="51"/>
      <c r="D497" s="51"/>
      <c r="F497" s="30"/>
    </row>
    <row r="498" spans="1:6" ht="15.75" customHeight="1">
      <c r="A498" s="30"/>
      <c r="B498" s="136"/>
      <c r="C498" s="51"/>
      <c r="D498" s="51"/>
      <c r="F498" s="30"/>
    </row>
    <row r="499" spans="1:6" ht="15.75" customHeight="1">
      <c r="A499" s="30"/>
      <c r="B499" s="136"/>
      <c r="C499" s="51"/>
      <c r="D499" s="51"/>
      <c r="F499" s="30"/>
    </row>
    <row r="500" spans="1:6" ht="15.75" customHeight="1">
      <c r="A500" s="30"/>
      <c r="B500" s="136"/>
      <c r="C500" s="51"/>
      <c r="D500" s="51"/>
      <c r="F500" s="30"/>
    </row>
    <row r="501" spans="1:6" ht="15.75" customHeight="1">
      <c r="A501" s="30"/>
      <c r="B501" s="136"/>
      <c r="C501" s="51"/>
      <c r="D501" s="51"/>
      <c r="F501" s="30"/>
    </row>
    <row r="502" spans="1:6" ht="15.75" customHeight="1">
      <c r="A502" s="30"/>
      <c r="B502" s="136"/>
      <c r="C502" s="51"/>
      <c r="D502" s="51"/>
      <c r="F502" s="30"/>
    </row>
    <row r="503" spans="1:6" ht="15.75" customHeight="1">
      <c r="A503" s="30"/>
      <c r="B503" s="136"/>
      <c r="C503" s="51"/>
      <c r="D503" s="51"/>
      <c r="F503" s="30"/>
    </row>
    <row r="504" spans="1:6" ht="15.75" customHeight="1">
      <c r="A504" s="30"/>
      <c r="B504" s="136"/>
      <c r="C504" s="51"/>
      <c r="D504" s="51"/>
      <c r="F504" s="30"/>
    </row>
    <row r="505" spans="1:6" ht="15.75" customHeight="1">
      <c r="A505" s="30"/>
      <c r="B505" s="136"/>
      <c r="C505" s="51"/>
      <c r="D505" s="51"/>
      <c r="F505" s="30"/>
    </row>
    <row r="506" spans="1:6" ht="15.75" customHeight="1">
      <c r="A506" s="30"/>
      <c r="B506" s="136"/>
      <c r="C506" s="51"/>
      <c r="D506" s="51"/>
      <c r="F506" s="30"/>
    </row>
    <row r="507" spans="1:6" ht="15.75" customHeight="1">
      <c r="A507" s="30"/>
      <c r="B507" s="136"/>
      <c r="C507" s="51"/>
      <c r="D507" s="51"/>
      <c r="F507" s="30"/>
    </row>
    <row r="508" spans="1:6" ht="15.75" customHeight="1">
      <c r="A508" s="30"/>
      <c r="B508" s="136"/>
      <c r="C508" s="51"/>
      <c r="D508" s="51"/>
      <c r="F508" s="30"/>
    </row>
    <row r="509" spans="1:6" ht="15.75" customHeight="1">
      <c r="A509" s="30"/>
      <c r="B509" s="136"/>
      <c r="C509" s="51"/>
      <c r="D509" s="51"/>
      <c r="F509" s="30"/>
    </row>
    <row r="510" spans="1:6" ht="15.75" customHeight="1">
      <c r="A510" s="30"/>
      <c r="B510" s="136"/>
      <c r="C510" s="51"/>
      <c r="D510" s="51"/>
      <c r="F510" s="30"/>
    </row>
    <row r="511" spans="1:6" ht="15.75" customHeight="1">
      <c r="A511" s="30"/>
      <c r="B511" s="136"/>
      <c r="C511" s="51"/>
      <c r="D511" s="51"/>
      <c r="F511" s="30"/>
    </row>
    <row r="512" spans="1:6" ht="15.75" customHeight="1">
      <c r="A512" s="30"/>
      <c r="B512" s="136"/>
      <c r="C512" s="51"/>
      <c r="D512" s="51"/>
      <c r="F512" s="30"/>
    </row>
    <row r="513" spans="1:6" ht="15.75" customHeight="1">
      <c r="A513" s="30"/>
      <c r="B513" s="136"/>
      <c r="C513" s="51"/>
      <c r="D513" s="51"/>
      <c r="F513" s="30"/>
    </row>
    <row r="514" spans="1:6" ht="15.75" customHeight="1">
      <c r="A514" s="30"/>
      <c r="B514" s="136"/>
      <c r="C514" s="51"/>
      <c r="D514" s="51"/>
      <c r="F514" s="30"/>
    </row>
    <row r="515" spans="1:6" ht="15.75" customHeight="1">
      <c r="A515" s="30"/>
      <c r="B515" s="136"/>
      <c r="C515" s="51"/>
      <c r="D515" s="51"/>
      <c r="F515" s="30"/>
    </row>
    <row r="516" spans="1:6" ht="15.75" customHeight="1">
      <c r="A516" s="30"/>
      <c r="B516" s="136"/>
      <c r="C516" s="51"/>
      <c r="D516" s="51"/>
      <c r="F516" s="30"/>
    </row>
    <row r="517" spans="1:6" ht="15.75" customHeight="1">
      <c r="A517" s="30"/>
      <c r="B517" s="136"/>
      <c r="C517" s="51"/>
      <c r="D517" s="51"/>
      <c r="F517" s="30"/>
    </row>
    <row r="518" spans="1:6" ht="15.75" customHeight="1">
      <c r="A518" s="30"/>
      <c r="B518" s="136"/>
      <c r="C518" s="51"/>
      <c r="D518" s="51"/>
      <c r="F518" s="30"/>
    </row>
    <row r="519" spans="1:6" ht="15.75" customHeight="1">
      <c r="A519" s="30"/>
      <c r="B519" s="136"/>
      <c r="C519" s="51"/>
      <c r="D519" s="51"/>
      <c r="F519" s="30"/>
    </row>
    <row r="520" spans="1:6" ht="15.75" customHeight="1">
      <c r="A520" s="30"/>
      <c r="B520" s="136"/>
      <c r="C520" s="51"/>
      <c r="D520" s="51"/>
      <c r="F520" s="30"/>
    </row>
    <row r="521" spans="1:6" ht="15.75" customHeight="1">
      <c r="A521" s="30"/>
      <c r="B521" s="136"/>
      <c r="C521" s="51"/>
      <c r="D521" s="51"/>
      <c r="F521" s="30"/>
    </row>
    <row r="522" spans="1:6" ht="15.75" customHeight="1">
      <c r="A522" s="30"/>
      <c r="B522" s="136"/>
      <c r="C522" s="51"/>
      <c r="D522" s="51"/>
      <c r="F522" s="30"/>
    </row>
    <row r="523" spans="1:6" ht="15.75" customHeight="1">
      <c r="A523" s="30"/>
      <c r="B523" s="136"/>
      <c r="C523" s="51"/>
      <c r="D523" s="51"/>
      <c r="F523" s="30"/>
    </row>
    <row r="524" spans="1:6" ht="15.75" customHeight="1">
      <c r="A524" s="30"/>
      <c r="B524" s="136"/>
      <c r="C524" s="51"/>
      <c r="D524" s="51"/>
      <c r="F524" s="30"/>
    </row>
    <row r="525" spans="1:6" ht="15.75" customHeight="1">
      <c r="A525" s="30"/>
      <c r="B525" s="136"/>
      <c r="C525" s="51"/>
      <c r="D525" s="51"/>
      <c r="F525" s="30"/>
    </row>
    <row r="526" spans="1:6" ht="15.75" customHeight="1">
      <c r="A526" s="30"/>
      <c r="B526" s="136"/>
      <c r="C526" s="51"/>
      <c r="D526" s="51"/>
      <c r="F526" s="30"/>
    </row>
    <row r="527" spans="1:6" ht="15.75" customHeight="1">
      <c r="A527" s="30"/>
      <c r="B527" s="136"/>
      <c r="C527" s="51"/>
      <c r="D527" s="51"/>
      <c r="F527" s="30"/>
    </row>
    <row r="528" spans="1:6" ht="15.75" customHeight="1">
      <c r="A528" s="30"/>
      <c r="B528" s="136"/>
      <c r="C528" s="51"/>
      <c r="D528" s="51"/>
      <c r="F528" s="30"/>
    </row>
    <row r="529" spans="1:6" ht="15.75" customHeight="1">
      <c r="A529" s="30"/>
      <c r="B529" s="136"/>
      <c r="C529" s="51"/>
      <c r="D529" s="51"/>
      <c r="F529" s="30"/>
    </row>
    <row r="530" spans="1:6" ht="15.75" customHeight="1">
      <c r="A530" s="30"/>
      <c r="B530" s="136"/>
      <c r="C530" s="51"/>
      <c r="D530" s="51"/>
      <c r="F530" s="30"/>
    </row>
    <row r="531" spans="1:6" ht="15.75" customHeight="1">
      <c r="A531" s="30"/>
      <c r="B531" s="136"/>
      <c r="C531" s="51"/>
      <c r="D531" s="51"/>
      <c r="F531" s="30"/>
    </row>
    <row r="532" spans="1:6" ht="15.75" customHeight="1">
      <c r="A532" s="30"/>
      <c r="B532" s="136"/>
      <c r="C532" s="51"/>
      <c r="D532" s="51"/>
      <c r="F532" s="30"/>
    </row>
    <row r="533" spans="1:6" ht="15.75" customHeight="1">
      <c r="A533" s="30"/>
      <c r="B533" s="136"/>
      <c r="C533" s="51"/>
      <c r="D533" s="51"/>
      <c r="F533" s="30"/>
    </row>
    <row r="534" spans="1:6" ht="15.75" customHeight="1">
      <c r="A534" s="30"/>
      <c r="B534" s="136"/>
      <c r="C534" s="51"/>
      <c r="D534" s="51"/>
      <c r="F534" s="30"/>
    </row>
    <row r="535" spans="1:6" ht="15.75" customHeight="1">
      <c r="A535" s="30"/>
      <c r="B535" s="136"/>
      <c r="C535" s="51"/>
      <c r="D535" s="51"/>
      <c r="F535" s="30"/>
    </row>
    <row r="536" spans="1:6" ht="15.75" customHeight="1">
      <c r="A536" s="30"/>
      <c r="B536" s="136"/>
      <c r="C536" s="51"/>
      <c r="D536" s="51"/>
      <c r="F536" s="30"/>
    </row>
    <row r="537" spans="1:6" ht="15.75" customHeight="1">
      <c r="A537" s="30"/>
      <c r="B537" s="136"/>
      <c r="C537" s="51"/>
      <c r="D537" s="51"/>
      <c r="F537" s="30"/>
    </row>
    <row r="538" spans="1:6" ht="15.75" customHeight="1">
      <c r="A538" s="30"/>
      <c r="B538" s="136"/>
      <c r="C538" s="51"/>
      <c r="D538" s="51"/>
      <c r="F538" s="30"/>
    </row>
    <row r="539" spans="1:6" ht="15.75" customHeight="1">
      <c r="A539" s="30"/>
      <c r="B539" s="136"/>
      <c r="C539" s="51"/>
      <c r="D539" s="51"/>
      <c r="F539" s="30"/>
    </row>
    <row r="540" spans="1:6" ht="15.75" customHeight="1">
      <c r="A540" s="30"/>
      <c r="B540" s="136"/>
      <c r="C540" s="51"/>
      <c r="D540" s="51"/>
      <c r="F540" s="30"/>
    </row>
    <row r="541" spans="1:6" ht="15.75" customHeight="1">
      <c r="A541" s="30"/>
      <c r="B541" s="136"/>
      <c r="C541" s="51"/>
      <c r="D541" s="51"/>
      <c r="F541" s="30"/>
    </row>
    <row r="542" spans="1:6" ht="15.75" customHeight="1">
      <c r="A542" s="30"/>
      <c r="B542" s="136"/>
      <c r="C542" s="51"/>
      <c r="D542" s="51"/>
      <c r="F542" s="30"/>
    </row>
    <row r="543" spans="1:6" ht="15.75" customHeight="1">
      <c r="A543" s="30"/>
      <c r="B543" s="136"/>
      <c r="C543" s="51"/>
      <c r="D543" s="51"/>
      <c r="F543" s="30"/>
    </row>
    <row r="544" spans="1:6" ht="15.75" customHeight="1">
      <c r="A544" s="30"/>
      <c r="B544" s="136"/>
      <c r="C544" s="51"/>
      <c r="D544" s="51"/>
      <c r="F544" s="30"/>
    </row>
    <row r="545" spans="1:6" ht="15.75" customHeight="1">
      <c r="A545" s="30"/>
      <c r="B545" s="136"/>
      <c r="C545" s="51"/>
      <c r="D545" s="51"/>
      <c r="F545" s="30"/>
    </row>
    <row r="546" spans="1:6" ht="15.75" customHeight="1">
      <c r="A546" s="30"/>
      <c r="B546" s="136"/>
      <c r="C546" s="51"/>
      <c r="D546" s="51"/>
      <c r="F546" s="30"/>
    </row>
    <row r="547" spans="1:6" ht="15.75" customHeight="1">
      <c r="A547" s="30"/>
      <c r="B547" s="136"/>
      <c r="C547" s="51"/>
      <c r="D547" s="51"/>
      <c r="F547" s="30"/>
    </row>
    <row r="548" spans="1:6" ht="15.75" customHeight="1">
      <c r="A548" s="30"/>
      <c r="B548" s="136"/>
      <c r="C548" s="51"/>
      <c r="D548" s="51"/>
      <c r="F548" s="30"/>
    </row>
    <row r="549" spans="1:6" ht="15.75" customHeight="1">
      <c r="A549" s="30"/>
      <c r="B549" s="136"/>
      <c r="C549" s="51"/>
      <c r="D549" s="51"/>
      <c r="F549" s="30"/>
    </row>
    <row r="550" spans="1:6" ht="15.75" customHeight="1">
      <c r="A550" s="30"/>
      <c r="B550" s="136"/>
      <c r="C550" s="51"/>
      <c r="D550" s="51"/>
      <c r="F550" s="30"/>
    </row>
    <row r="551" spans="1:6" ht="15.75" customHeight="1">
      <c r="A551" s="30"/>
      <c r="B551" s="136"/>
      <c r="C551" s="51"/>
      <c r="D551" s="51"/>
      <c r="F551" s="30"/>
    </row>
    <row r="552" spans="1:6" ht="15.75" customHeight="1">
      <c r="A552" s="30"/>
      <c r="B552" s="136"/>
      <c r="C552" s="51"/>
      <c r="D552" s="51"/>
      <c r="F552" s="30"/>
    </row>
    <row r="553" spans="1:6" ht="15.75" customHeight="1">
      <c r="A553" s="30"/>
      <c r="B553" s="136"/>
      <c r="C553" s="51"/>
      <c r="D553" s="51"/>
      <c r="F553" s="30"/>
    </row>
    <row r="554" spans="1:6" ht="15.75" customHeight="1">
      <c r="A554" s="30"/>
      <c r="B554" s="136"/>
      <c r="C554" s="51"/>
      <c r="D554" s="51"/>
      <c r="F554" s="30"/>
    </row>
    <row r="555" spans="1:6" ht="15.75" customHeight="1">
      <c r="A555" s="30"/>
      <c r="B555" s="136"/>
      <c r="C555" s="51"/>
      <c r="D555" s="51"/>
      <c r="F555" s="30"/>
    </row>
    <row r="556" spans="1:6" ht="15.75" customHeight="1">
      <c r="A556" s="30"/>
      <c r="B556" s="136"/>
      <c r="C556" s="51"/>
      <c r="D556" s="51"/>
      <c r="F556" s="30"/>
    </row>
    <row r="557" spans="1:6" ht="15.75" customHeight="1">
      <c r="A557" s="30"/>
      <c r="B557" s="136"/>
      <c r="C557" s="51"/>
      <c r="D557" s="51"/>
      <c r="F557" s="30"/>
    </row>
    <row r="558" spans="1:6" ht="15.75" customHeight="1">
      <c r="A558" s="30"/>
      <c r="B558" s="136"/>
      <c r="C558" s="51"/>
      <c r="D558" s="51"/>
      <c r="F558" s="30"/>
    </row>
    <row r="559" spans="1:6" ht="15.75" customHeight="1">
      <c r="A559" s="30"/>
      <c r="B559" s="136"/>
      <c r="C559" s="51"/>
      <c r="D559" s="51"/>
      <c r="F559" s="30"/>
    </row>
    <row r="560" spans="1:6" ht="15.75" customHeight="1">
      <c r="A560" s="30"/>
      <c r="B560" s="136"/>
      <c r="C560" s="51"/>
      <c r="D560" s="51"/>
      <c r="F560" s="30"/>
    </row>
    <row r="561" spans="1:6" ht="15.75" customHeight="1">
      <c r="A561" s="30"/>
      <c r="B561" s="136"/>
      <c r="C561" s="51"/>
      <c r="D561" s="51"/>
      <c r="F561" s="30"/>
    </row>
    <row r="562" spans="1:6" ht="15.75" customHeight="1">
      <c r="A562" s="30"/>
      <c r="B562" s="136"/>
      <c r="C562" s="51"/>
      <c r="D562" s="51"/>
      <c r="F562" s="30"/>
    </row>
    <row r="563" spans="1:6" ht="15.75" customHeight="1">
      <c r="A563" s="30"/>
      <c r="B563" s="136"/>
      <c r="C563" s="51"/>
      <c r="D563" s="51"/>
      <c r="F563" s="30"/>
    </row>
    <row r="564" spans="1:6" ht="15.75" customHeight="1">
      <c r="A564" s="30"/>
      <c r="B564" s="136"/>
      <c r="C564" s="51"/>
      <c r="D564" s="51"/>
      <c r="F564" s="30"/>
    </row>
    <row r="565" spans="1:6" ht="15.75" customHeight="1">
      <c r="A565" s="30"/>
      <c r="B565" s="136"/>
      <c r="C565" s="51"/>
      <c r="D565" s="51"/>
      <c r="F565" s="30"/>
    </row>
    <row r="566" spans="1:6" ht="15.75" customHeight="1">
      <c r="A566" s="30"/>
      <c r="B566" s="136"/>
      <c r="C566" s="51"/>
      <c r="D566" s="51"/>
      <c r="F566" s="30"/>
    </row>
    <row r="567" spans="1:6" ht="15.75" customHeight="1">
      <c r="A567" s="30"/>
      <c r="B567" s="136"/>
      <c r="C567" s="51"/>
      <c r="D567" s="51"/>
      <c r="F567" s="30"/>
    </row>
    <row r="568" spans="1:6" ht="15.75" customHeight="1">
      <c r="A568" s="30"/>
      <c r="B568" s="136"/>
      <c r="C568" s="51"/>
      <c r="D568" s="51"/>
      <c r="F568" s="30"/>
    </row>
    <row r="569" spans="1:6" ht="15.75" customHeight="1">
      <c r="A569" s="30"/>
      <c r="B569" s="136"/>
      <c r="C569" s="51"/>
      <c r="D569" s="51"/>
      <c r="F569" s="30"/>
    </row>
    <row r="570" spans="1:6" ht="15.75" customHeight="1">
      <c r="A570" s="30"/>
      <c r="B570" s="136"/>
      <c r="C570" s="51"/>
      <c r="D570" s="51"/>
      <c r="F570" s="30"/>
    </row>
    <row r="571" spans="1:6" ht="15.75" customHeight="1">
      <c r="A571" s="30"/>
      <c r="B571" s="136"/>
      <c r="C571" s="51"/>
      <c r="D571" s="51"/>
      <c r="F571" s="30"/>
    </row>
    <row r="572" spans="1:6" ht="15.75" customHeight="1">
      <c r="A572" s="30"/>
      <c r="B572" s="136"/>
      <c r="C572" s="51"/>
      <c r="D572" s="51"/>
      <c r="F572" s="30"/>
    </row>
    <row r="573" spans="1:6" ht="15.75" customHeight="1">
      <c r="A573" s="30"/>
      <c r="B573" s="136"/>
      <c r="C573" s="51"/>
      <c r="D573" s="51"/>
      <c r="F573" s="30"/>
    </row>
    <row r="574" spans="1:6" ht="15.75" customHeight="1">
      <c r="A574" s="30"/>
      <c r="B574" s="136"/>
      <c r="C574" s="51"/>
      <c r="D574" s="51"/>
      <c r="F574" s="30"/>
    </row>
    <row r="575" spans="1:6" ht="15.75" customHeight="1">
      <c r="A575" s="30"/>
      <c r="B575" s="136"/>
      <c r="C575" s="51"/>
      <c r="D575" s="51"/>
      <c r="F575" s="30"/>
    </row>
    <row r="576" spans="1:6" ht="15.75" customHeight="1">
      <c r="A576" s="30"/>
      <c r="B576" s="136"/>
      <c r="C576" s="51"/>
      <c r="D576" s="51"/>
      <c r="F576" s="30"/>
    </row>
    <row r="577" spans="1:6" ht="15.75" customHeight="1">
      <c r="A577" s="30"/>
      <c r="B577" s="136"/>
      <c r="C577" s="51"/>
      <c r="D577" s="51"/>
      <c r="F577" s="30"/>
    </row>
    <row r="578" spans="1:6" ht="15.75" customHeight="1">
      <c r="A578" s="30"/>
      <c r="B578" s="136"/>
      <c r="C578" s="51"/>
      <c r="D578" s="51"/>
      <c r="F578" s="30"/>
    </row>
    <row r="579" spans="1:6" ht="15.75" customHeight="1">
      <c r="A579" s="30"/>
      <c r="B579" s="136"/>
      <c r="C579" s="51"/>
      <c r="D579" s="51"/>
      <c r="F579" s="30"/>
    </row>
    <row r="580" spans="1:6" ht="15.75" customHeight="1">
      <c r="A580" s="30"/>
      <c r="B580" s="136"/>
      <c r="C580" s="51"/>
      <c r="D580" s="51"/>
      <c r="F580" s="30"/>
    </row>
    <row r="581" spans="1:6" ht="15.75" customHeight="1">
      <c r="A581" s="30"/>
      <c r="B581" s="136"/>
      <c r="C581" s="51"/>
      <c r="D581" s="51"/>
      <c r="F581" s="30"/>
    </row>
    <row r="582" spans="1:6" ht="15.75" customHeight="1">
      <c r="A582" s="30"/>
      <c r="B582" s="136"/>
      <c r="C582" s="51"/>
      <c r="D582" s="51"/>
      <c r="F582" s="30"/>
    </row>
    <row r="583" spans="1:6" ht="15.75" customHeight="1">
      <c r="A583" s="30"/>
      <c r="B583" s="136"/>
      <c r="C583" s="51"/>
      <c r="D583" s="51"/>
      <c r="F583" s="30"/>
    </row>
    <row r="584" spans="1:6" ht="15.75" customHeight="1">
      <c r="A584" s="30"/>
      <c r="B584" s="136"/>
      <c r="C584" s="51"/>
      <c r="D584" s="51"/>
      <c r="F584" s="30"/>
    </row>
    <row r="585" spans="1:6" ht="15.75" customHeight="1">
      <c r="A585" s="30"/>
      <c r="B585" s="136"/>
      <c r="C585" s="51"/>
      <c r="D585" s="51"/>
      <c r="F585" s="30"/>
    </row>
    <row r="586" spans="1:6" ht="15.75" customHeight="1">
      <c r="A586" s="30"/>
      <c r="B586" s="136"/>
      <c r="C586" s="51"/>
      <c r="D586" s="51"/>
      <c r="F586" s="30"/>
    </row>
    <row r="587" spans="1:6" ht="15.75" customHeight="1">
      <c r="A587" s="30"/>
      <c r="B587" s="136"/>
      <c r="C587" s="51"/>
      <c r="D587" s="51"/>
      <c r="F587" s="30"/>
    </row>
    <row r="588" spans="1:6" ht="15.75" customHeight="1">
      <c r="A588" s="30"/>
      <c r="B588" s="136"/>
      <c r="C588" s="51"/>
      <c r="D588" s="51"/>
      <c r="F588" s="30"/>
    </row>
    <row r="589" spans="1:6" ht="15.75" customHeight="1">
      <c r="A589" s="30"/>
      <c r="B589" s="136"/>
      <c r="C589" s="51"/>
      <c r="D589" s="51"/>
      <c r="F589" s="30"/>
    </row>
    <row r="590" spans="1:6" ht="15.75" customHeight="1">
      <c r="A590" s="30"/>
      <c r="B590" s="136"/>
      <c r="C590" s="51"/>
      <c r="D590" s="51"/>
      <c r="F590" s="30"/>
    </row>
    <row r="591" spans="1:6" ht="15.75" customHeight="1">
      <c r="A591" s="30"/>
      <c r="B591" s="136"/>
      <c r="C591" s="51"/>
      <c r="D591" s="51"/>
      <c r="F591" s="30"/>
    </row>
    <row r="592" spans="1:6" ht="15.75" customHeight="1">
      <c r="A592" s="30"/>
      <c r="B592" s="136"/>
      <c r="C592" s="51"/>
      <c r="D592" s="51"/>
      <c r="F592" s="30"/>
    </row>
    <row r="593" spans="1:6" ht="15.75" customHeight="1">
      <c r="A593" s="30"/>
      <c r="B593" s="136"/>
      <c r="C593" s="51"/>
      <c r="D593" s="51"/>
      <c r="F593" s="30"/>
    </row>
    <row r="594" spans="1:6" ht="15.75" customHeight="1">
      <c r="A594" s="30"/>
      <c r="B594" s="136"/>
      <c r="C594" s="51"/>
      <c r="D594" s="51"/>
      <c r="F594" s="30"/>
    </row>
    <row r="595" spans="1:6" ht="15.75" customHeight="1">
      <c r="A595" s="30"/>
      <c r="B595" s="136"/>
      <c r="C595" s="51"/>
      <c r="D595" s="51"/>
      <c r="F595" s="30"/>
    </row>
    <row r="596" spans="1:6" ht="15.75" customHeight="1">
      <c r="A596" s="30"/>
      <c r="B596" s="136"/>
      <c r="C596" s="51"/>
      <c r="D596" s="51"/>
      <c r="F596" s="30"/>
    </row>
    <row r="597" spans="1:6" ht="15.75" customHeight="1">
      <c r="A597" s="30"/>
      <c r="B597" s="136"/>
      <c r="C597" s="51"/>
      <c r="D597" s="51"/>
      <c r="F597" s="30"/>
    </row>
    <row r="598" spans="1:6" ht="15.75" customHeight="1">
      <c r="A598" s="30"/>
      <c r="B598" s="136"/>
      <c r="C598" s="51"/>
      <c r="D598" s="51"/>
      <c r="F598" s="30"/>
    </row>
    <row r="599" spans="1:6" ht="15.75" customHeight="1">
      <c r="A599" s="30"/>
      <c r="B599" s="136"/>
      <c r="C599" s="51"/>
      <c r="D599" s="51"/>
      <c r="F599" s="30"/>
    </row>
    <row r="600" spans="1:6" ht="15.75" customHeight="1">
      <c r="A600" s="30"/>
      <c r="B600" s="136"/>
      <c r="C600" s="51"/>
      <c r="D600" s="51"/>
      <c r="F600" s="30"/>
    </row>
    <row r="601" spans="1:6" ht="15.75" customHeight="1">
      <c r="A601" s="30"/>
      <c r="B601" s="136"/>
      <c r="C601" s="51"/>
      <c r="D601" s="51"/>
      <c r="F601" s="30"/>
    </row>
    <row r="602" spans="1:6" ht="15.75" customHeight="1">
      <c r="A602" s="30"/>
      <c r="B602" s="136"/>
      <c r="C602" s="51"/>
      <c r="D602" s="51"/>
      <c r="F602" s="30"/>
    </row>
    <row r="603" spans="1:6" ht="15.75" customHeight="1">
      <c r="A603" s="30"/>
      <c r="B603" s="136"/>
      <c r="C603" s="51"/>
      <c r="D603" s="51"/>
      <c r="F603" s="30"/>
    </row>
    <row r="604" spans="1:6" ht="15.75" customHeight="1">
      <c r="A604" s="30"/>
      <c r="B604" s="136"/>
      <c r="C604" s="51"/>
      <c r="D604" s="51"/>
      <c r="F604" s="30"/>
    </row>
    <row r="605" spans="1:6" ht="15.75" customHeight="1">
      <c r="A605" s="30"/>
      <c r="B605" s="136"/>
      <c r="C605" s="51"/>
      <c r="D605" s="51"/>
      <c r="F605" s="30"/>
    </row>
    <row r="606" spans="1:6" ht="15.75" customHeight="1">
      <c r="A606" s="30"/>
      <c r="B606" s="136"/>
      <c r="C606" s="51"/>
      <c r="D606" s="51"/>
      <c r="F606" s="30"/>
    </row>
    <row r="607" spans="1:6" ht="15.75" customHeight="1">
      <c r="A607" s="30"/>
      <c r="B607" s="136"/>
      <c r="C607" s="51"/>
      <c r="D607" s="51"/>
      <c r="F607" s="30"/>
    </row>
    <row r="608" spans="1:6" ht="15.75" customHeight="1">
      <c r="A608" s="30"/>
      <c r="B608" s="136"/>
      <c r="C608" s="51"/>
      <c r="D608" s="51"/>
      <c r="F608" s="30"/>
    </row>
    <row r="609" spans="1:6" ht="15.75" customHeight="1">
      <c r="A609" s="30"/>
      <c r="B609" s="136"/>
      <c r="C609" s="51"/>
      <c r="D609" s="51"/>
      <c r="F609" s="30"/>
    </row>
    <row r="610" spans="1:6" ht="15.75" customHeight="1">
      <c r="A610" s="30"/>
      <c r="B610" s="136"/>
      <c r="C610" s="51"/>
      <c r="D610" s="51"/>
      <c r="F610" s="30"/>
    </row>
    <row r="611" spans="1:6" ht="15.75" customHeight="1">
      <c r="A611" s="30"/>
      <c r="B611" s="136"/>
      <c r="C611" s="51"/>
      <c r="D611" s="51"/>
      <c r="F611" s="30"/>
    </row>
    <row r="612" spans="1:6" ht="15.75" customHeight="1">
      <c r="A612" s="30"/>
      <c r="B612" s="136"/>
      <c r="C612" s="51"/>
      <c r="D612" s="51"/>
      <c r="F612" s="30"/>
    </row>
    <row r="613" spans="1:6" ht="15.75" customHeight="1">
      <c r="A613" s="30"/>
      <c r="B613" s="136"/>
      <c r="C613" s="51"/>
      <c r="D613" s="51"/>
      <c r="F613" s="30"/>
    </row>
    <row r="614" spans="1:6" ht="15.75" customHeight="1">
      <c r="A614" s="30"/>
      <c r="B614" s="136"/>
      <c r="C614" s="51"/>
      <c r="D614" s="51"/>
      <c r="F614" s="30"/>
    </row>
    <row r="615" spans="1:6" ht="15.75" customHeight="1">
      <c r="A615" s="30"/>
      <c r="B615" s="136"/>
      <c r="C615" s="51"/>
      <c r="D615" s="51"/>
      <c r="F615" s="30"/>
    </row>
    <row r="616" spans="1:6" ht="15.75" customHeight="1">
      <c r="A616" s="30"/>
      <c r="B616" s="136"/>
      <c r="C616" s="51"/>
      <c r="D616" s="51"/>
      <c r="F616" s="30"/>
    </row>
    <row r="617" spans="1:6" ht="15.75" customHeight="1">
      <c r="A617" s="30"/>
      <c r="B617" s="136"/>
      <c r="C617" s="51"/>
      <c r="D617" s="51"/>
      <c r="F617" s="30"/>
    </row>
    <row r="618" spans="1:6" ht="15.75" customHeight="1">
      <c r="A618" s="30"/>
      <c r="B618" s="136"/>
      <c r="C618" s="51"/>
      <c r="D618" s="51"/>
      <c r="F618" s="30"/>
    </row>
    <row r="619" spans="1:6" ht="15.75" customHeight="1">
      <c r="A619" s="30"/>
      <c r="B619" s="136"/>
      <c r="C619" s="51"/>
      <c r="D619" s="51"/>
      <c r="F619" s="30"/>
    </row>
    <row r="620" spans="1:6" ht="15.75" customHeight="1">
      <c r="A620" s="30"/>
      <c r="B620" s="136"/>
      <c r="C620" s="51"/>
      <c r="D620" s="51"/>
      <c r="F620" s="30"/>
    </row>
    <row r="621" spans="1:6" ht="15.75" customHeight="1">
      <c r="A621" s="30"/>
      <c r="B621" s="136"/>
      <c r="C621" s="51"/>
      <c r="D621" s="51"/>
      <c r="F621" s="30"/>
    </row>
    <row r="622" spans="1:6" ht="15.75" customHeight="1">
      <c r="A622" s="30"/>
      <c r="B622" s="136"/>
      <c r="C622" s="51"/>
      <c r="D622" s="51"/>
      <c r="F622" s="30"/>
    </row>
    <row r="623" spans="1:6" ht="15.75" customHeight="1">
      <c r="A623" s="30"/>
      <c r="B623" s="136"/>
      <c r="C623" s="51"/>
      <c r="D623" s="51"/>
      <c r="F623" s="30"/>
    </row>
    <row r="624" spans="1:6" ht="15.75" customHeight="1">
      <c r="A624" s="30"/>
      <c r="B624" s="136"/>
      <c r="C624" s="51"/>
      <c r="D624" s="51"/>
      <c r="F624" s="30"/>
    </row>
    <row r="625" spans="1:6" ht="15.75" customHeight="1">
      <c r="A625" s="30"/>
      <c r="B625" s="136"/>
      <c r="C625" s="51"/>
      <c r="D625" s="51"/>
      <c r="F625" s="30"/>
    </row>
    <row r="626" spans="1:6" ht="15.75" customHeight="1">
      <c r="A626" s="30"/>
      <c r="B626" s="136"/>
      <c r="C626" s="51"/>
      <c r="D626" s="51"/>
      <c r="F626" s="30"/>
    </row>
    <row r="627" spans="1:6" ht="15.75" customHeight="1">
      <c r="A627" s="30"/>
      <c r="B627" s="136"/>
      <c r="C627" s="51"/>
      <c r="D627" s="51"/>
      <c r="F627" s="30"/>
    </row>
    <row r="628" spans="1:6" ht="15.75" customHeight="1">
      <c r="A628" s="30"/>
      <c r="B628" s="136"/>
      <c r="C628" s="51"/>
      <c r="D628" s="51"/>
      <c r="F628" s="30"/>
    </row>
    <row r="629" spans="1:6" ht="15.75" customHeight="1">
      <c r="A629" s="30"/>
      <c r="B629" s="136"/>
      <c r="C629" s="51"/>
      <c r="D629" s="51"/>
      <c r="F629" s="30"/>
    </row>
    <row r="630" spans="1:6" ht="15.75" customHeight="1">
      <c r="A630" s="30"/>
      <c r="B630" s="136"/>
      <c r="C630" s="51"/>
      <c r="D630" s="51"/>
      <c r="F630" s="30"/>
    </row>
    <row r="631" spans="1:6" ht="15.75" customHeight="1">
      <c r="A631" s="30"/>
      <c r="B631" s="136"/>
      <c r="C631" s="51"/>
      <c r="D631" s="51"/>
      <c r="F631" s="30"/>
    </row>
    <row r="632" spans="1:6" ht="15.75" customHeight="1">
      <c r="A632" s="30"/>
      <c r="B632" s="136"/>
      <c r="C632" s="51"/>
      <c r="D632" s="51"/>
      <c r="F632" s="30"/>
    </row>
    <row r="633" spans="1:6" ht="15.75" customHeight="1">
      <c r="A633" s="30"/>
      <c r="B633" s="136"/>
      <c r="C633" s="51"/>
      <c r="D633" s="51"/>
      <c r="F633" s="30"/>
    </row>
    <row r="634" spans="1:6" ht="15.75" customHeight="1">
      <c r="A634" s="30"/>
      <c r="B634" s="136"/>
      <c r="C634" s="51"/>
      <c r="D634" s="51"/>
      <c r="F634" s="30"/>
    </row>
    <row r="635" spans="1:6" ht="15.75" customHeight="1">
      <c r="A635" s="30"/>
      <c r="B635" s="136"/>
      <c r="C635" s="51"/>
      <c r="D635" s="51"/>
      <c r="F635" s="30"/>
    </row>
    <row r="636" spans="1:6" ht="15.75" customHeight="1">
      <c r="A636" s="30"/>
      <c r="B636" s="136"/>
      <c r="C636" s="51"/>
      <c r="D636" s="51"/>
      <c r="F636" s="30"/>
    </row>
    <row r="637" spans="1:6" ht="15.75" customHeight="1">
      <c r="A637" s="30"/>
      <c r="B637" s="136"/>
      <c r="C637" s="51"/>
      <c r="D637" s="51"/>
      <c r="F637" s="30"/>
    </row>
    <row r="638" spans="1:6" ht="15.75" customHeight="1">
      <c r="A638" s="30"/>
      <c r="B638" s="136"/>
      <c r="C638" s="51"/>
      <c r="D638" s="51"/>
      <c r="F638" s="30"/>
    </row>
    <row r="639" spans="1:6" ht="15.75" customHeight="1">
      <c r="A639" s="30"/>
      <c r="B639" s="136"/>
      <c r="C639" s="51"/>
      <c r="D639" s="51"/>
      <c r="F639" s="30"/>
    </row>
    <row r="640" spans="1:6" ht="15.75" customHeight="1">
      <c r="A640" s="30"/>
      <c r="B640" s="136"/>
      <c r="C640" s="51"/>
      <c r="D640" s="51"/>
      <c r="F640" s="30"/>
    </row>
    <row r="641" spans="1:6" ht="15.75" customHeight="1">
      <c r="A641" s="30"/>
      <c r="B641" s="136"/>
      <c r="C641" s="51"/>
      <c r="D641" s="51"/>
      <c r="F641" s="30"/>
    </row>
    <row r="642" spans="1:6" ht="15.75" customHeight="1">
      <c r="A642" s="30"/>
      <c r="B642" s="136"/>
      <c r="C642" s="51"/>
      <c r="D642" s="51"/>
      <c r="F642" s="30"/>
    </row>
    <row r="643" spans="1:6" ht="15.75" customHeight="1">
      <c r="A643" s="30"/>
      <c r="B643" s="136"/>
      <c r="C643" s="51"/>
      <c r="D643" s="51"/>
      <c r="F643" s="30"/>
    </row>
    <row r="644" spans="1:6" ht="15.75" customHeight="1">
      <c r="A644" s="30"/>
      <c r="B644" s="136"/>
      <c r="C644" s="51"/>
      <c r="D644" s="51"/>
      <c r="F644" s="30"/>
    </row>
    <row r="645" spans="1:6" ht="15.75" customHeight="1">
      <c r="A645" s="30"/>
      <c r="B645" s="136"/>
      <c r="C645" s="51"/>
      <c r="D645" s="51"/>
      <c r="F645" s="30"/>
    </row>
    <row r="646" spans="1:6" ht="15.75" customHeight="1">
      <c r="A646" s="30"/>
      <c r="B646" s="136"/>
      <c r="C646" s="51"/>
      <c r="D646" s="51"/>
      <c r="F646" s="30"/>
    </row>
    <row r="647" spans="1:6" ht="15.75" customHeight="1">
      <c r="A647" s="30"/>
      <c r="B647" s="136"/>
      <c r="C647" s="51"/>
      <c r="D647" s="51"/>
      <c r="F647" s="30"/>
    </row>
    <row r="648" spans="1:6" ht="15.75" customHeight="1">
      <c r="A648" s="30"/>
      <c r="B648" s="136"/>
      <c r="C648" s="51"/>
      <c r="D648" s="51"/>
      <c r="F648" s="30"/>
    </row>
    <row r="649" spans="1:6" ht="15.75" customHeight="1">
      <c r="A649" s="30"/>
      <c r="B649" s="136"/>
      <c r="C649" s="51"/>
      <c r="D649" s="51"/>
      <c r="F649" s="30"/>
    </row>
    <row r="650" spans="1:6" ht="15.75" customHeight="1">
      <c r="A650" s="30"/>
      <c r="B650" s="136"/>
      <c r="C650" s="51"/>
      <c r="D650" s="51"/>
      <c r="F650" s="30"/>
    </row>
    <row r="651" spans="1:6" ht="15.75" customHeight="1">
      <c r="A651" s="30"/>
      <c r="B651" s="136"/>
      <c r="C651" s="51"/>
      <c r="D651" s="51"/>
      <c r="F651" s="30"/>
    </row>
    <row r="652" spans="1:6" ht="15.75" customHeight="1">
      <c r="A652" s="30"/>
      <c r="B652" s="136"/>
      <c r="C652" s="51"/>
      <c r="D652" s="51"/>
      <c r="F652" s="30"/>
    </row>
    <row r="653" spans="1:6" ht="15.75" customHeight="1">
      <c r="A653" s="30"/>
      <c r="B653" s="136"/>
      <c r="C653" s="51"/>
      <c r="D653" s="51"/>
      <c r="F653" s="30"/>
    </row>
    <row r="654" spans="1:6" ht="15.75" customHeight="1">
      <c r="A654" s="30"/>
      <c r="B654" s="136"/>
      <c r="C654" s="51"/>
      <c r="D654" s="51"/>
      <c r="F654" s="30"/>
    </row>
    <row r="655" spans="1:6" ht="15.75" customHeight="1">
      <c r="A655" s="30"/>
      <c r="B655" s="136"/>
      <c r="C655" s="51"/>
      <c r="D655" s="51"/>
      <c r="F655" s="30"/>
    </row>
    <row r="656" spans="1:6" ht="15.75" customHeight="1">
      <c r="A656" s="30"/>
      <c r="B656" s="136"/>
      <c r="C656" s="51"/>
      <c r="D656" s="51"/>
      <c r="F656" s="30"/>
    </row>
    <row r="657" spans="1:6" ht="15.75" customHeight="1">
      <c r="A657" s="30"/>
      <c r="B657" s="136"/>
      <c r="C657" s="51"/>
      <c r="D657" s="51"/>
      <c r="F657" s="30"/>
    </row>
    <row r="658" spans="1:6" ht="15.75" customHeight="1">
      <c r="A658" s="30"/>
      <c r="B658" s="136"/>
      <c r="C658" s="51"/>
      <c r="D658" s="51"/>
      <c r="F658" s="30"/>
    </row>
    <row r="659" spans="1:6" ht="15.75" customHeight="1">
      <c r="A659" s="30"/>
      <c r="B659" s="136"/>
      <c r="C659" s="51"/>
      <c r="D659" s="51"/>
      <c r="F659" s="30"/>
    </row>
    <row r="660" spans="1:6" ht="15.75" customHeight="1">
      <c r="A660" s="30"/>
      <c r="B660" s="136"/>
      <c r="C660" s="51"/>
      <c r="D660" s="51"/>
      <c r="F660" s="30"/>
    </row>
    <row r="661" spans="1:6" ht="15.75" customHeight="1">
      <c r="A661" s="30"/>
      <c r="B661" s="136"/>
      <c r="C661" s="51"/>
      <c r="D661" s="51"/>
      <c r="F661" s="30"/>
    </row>
    <row r="662" spans="1:6" ht="15.75" customHeight="1">
      <c r="A662" s="30"/>
      <c r="B662" s="136"/>
      <c r="C662" s="51"/>
      <c r="D662" s="51"/>
      <c r="F662" s="30"/>
    </row>
    <row r="663" spans="1:6" ht="15.75" customHeight="1">
      <c r="A663" s="30"/>
      <c r="B663" s="136"/>
      <c r="C663" s="51"/>
      <c r="D663" s="51"/>
      <c r="F663" s="30"/>
    </row>
    <row r="664" spans="1:6" ht="15.75" customHeight="1">
      <c r="A664" s="30"/>
      <c r="B664" s="136"/>
      <c r="C664" s="51"/>
      <c r="D664" s="51"/>
      <c r="F664" s="30"/>
    </row>
    <row r="665" spans="1:6" ht="15.75" customHeight="1">
      <c r="A665" s="30"/>
      <c r="B665" s="136"/>
      <c r="C665" s="51"/>
      <c r="D665" s="51"/>
      <c r="F665" s="30"/>
    </row>
    <row r="666" spans="1:6" ht="15.75" customHeight="1">
      <c r="A666" s="30"/>
      <c r="B666" s="136"/>
      <c r="C666" s="51"/>
      <c r="D666" s="51"/>
      <c r="F666" s="30"/>
    </row>
    <row r="667" spans="1:6" ht="15.75" customHeight="1">
      <c r="A667" s="30"/>
      <c r="B667" s="136"/>
      <c r="C667" s="51"/>
      <c r="D667" s="51"/>
      <c r="F667" s="30"/>
    </row>
    <row r="668" spans="1:6" ht="15.75" customHeight="1">
      <c r="A668" s="30"/>
      <c r="B668" s="136"/>
      <c r="C668" s="51"/>
      <c r="D668" s="51"/>
      <c r="F668" s="30"/>
    </row>
    <row r="669" spans="1:6" ht="15.75" customHeight="1">
      <c r="A669" s="30"/>
      <c r="B669" s="136"/>
      <c r="C669" s="51"/>
      <c r="D669" s="51"/>
      <c r="F669" s="30"/>
    </row>
    <row r="670" spans="1:6" ht="15.75" customHeight="1">
      <c r="A670" s="30"/>
      <c r="B670" s="136"/>
      <c r="C670" s="51"/>
      <c r="D670" s="51"/>
      <c r="F670" s="30"/>
    </row>
    <row r="671" spans="1:6" ht="15.75" customHeight="1">
      <c r="A671" s="30"/>
      <c r="B671" s="136"/>
      <c r="C671" s="51"/>
      <c r="D671" s="51"/>
      <c r="F671" s="30"/>
    </row>
    <row r="672" spans="1:6" ht="15.75" customHeight="1">
      <c r="A672" s="30"/>
      <c r="B672" s="136"/>
      <c r="C672" s="51"/>
      <c r="D672" s="51"/>
      <c r="F672" s="30"/>
    </row>
    <row r="673" spans="1:6" ht="15.75" customHeight="1">
      <c r="A673" s="30"/>
      <c r="B673" s="136"/>
      <c r="C673" s="51"/>
      <c r="D673" s="51"/>
      <c r="F673" s="30"/>
    </row>
    <row r="674" spans="1:6" ht="15.75" customHeight="1">
      <c r="A674" s="30"/>
      <c r="B674" s="136"/>
      <c r="C674" s="51"/>
      <c r="D674" s="51"/>
      <c r="F674" s="30"/>
    </row>
    <row r="675" spans="1:6" ht="15.75" customHeight="1">
      <c r="A675" s="30"/>
      <c r="B675" s="136"/>
      <c r="C675" s="51"/>
      <c r="D675" s="51"/>
      <c r="F675" s="30"/>
    </row>
    <row r="676" spans="1:6" ht="15.75" customHeight="1">
      <c r="A676" s="30"/>
      <c r="B676" s="136"/>
      <c r="C676" s="51"/>
      <c r="D676" s="51"/>
      <c r="F676" s="30"/>
    </row>
    <row r="677" spans="1:6" ht="15.75" customHeight="1">
      <c r="A677" s="30"/>
      <c r="B677" s="136"/>
      <c r="C677" s="51"/>
      <c r="D677" s="51"/>
      <c r="F677" s="30"/>
    </row>
    <row r="678" spans="1:6" ht="15.75" customHeight="1">
      <c r="A678" s="30"/>
      <c r="B678" s="136"/>
      <c r="C678" s="51"/>
      <c r="D678" s="51"/>
      <c r="F678" s="30"/>
    </row>
    <row r="679" spans="1:6" ht="15.75" customHeight="1">
      <c r="A679" s="30"/>
      <c r="B679" s="136"/>
      <c r="C679" s="51"/>
      <c r="D679" s="51"/>
      <c r="F679" s="30"/>
    </row>
    <row r="680" spans="1:6" ht="15.75" customHeight="1">
      <c r="A680" s="30"/>
      <c r="B680" s="136"/>
      <c r="C680" s="51"/>
      <c r="D680" s="51"/>
      <c r="F680" s="30"/>
    </row>
    <row r="681" spans="1:6" ht="15.75" customHeight="1">
      <c r="A681" s="30"/>
      <c r="B681" s="136"/>
      <c r="C681" s="51"/>
      <c r="D681" s="51"/>
      <c r="F681" s="30"/>
    </row>
    <row r="682" spans="1:6" ht="15.75" customHeight="1">
      <c r="A682" s="30"/>
      <c r="B682" s="136"/>
      <c r="C682" s="51"/>
      <c r="D682" s="51"/>
      <c r="F682" s="30"/>
    </row>
    <row r="683" spans="1:6" ht="15.75" customHeight="1">
      <c r="A683" s="30"/>
      <c r="B683" s="136"/>
      <c r="C683" s="51"/>
      <c r="D683" s="51"/>
      <c r="F683" s="30"/>
    </row>
    <row r="684" spans="1:6" ht="15.75" customHeight="1">
      <c r="A684" s="30"/>
      <c r="B684" s="136"/>
      <c r="C684" s="51"/>
      <c r="D684" s="51"/>
      <c r="F684" s="30"/>
    </row>
    <row r="685" spans="1:6" ht="15.75" customHeight="1">
      <c r="A685" s="30"/>
      <c r="B685" s="136"/>
      <c r="C685" s="51"/>
      <c r="D685" s="51"/>
      <c r="F685" s="30"/>
    </row>
    <row r="686" spans="1:6" ht="15.75" customHeight="1">
      <c r="A686" s="30"/>
      <c r="B686" s="136"/>
      <c r="C686" s="51"/>
      <c r="D686" s="51"/>
      <c r="F686" s="30"/>
    </row>
    <row r="687" spans="1:6" ht="15.75" customHeight="1">
      <c r="A687" s="30"/>
      <c r="B687" s="136"/>
      <c r="C687" s="51"/>
      <c r="D687" s="51"/>
      <c r="F687" s="30"/>
    </row>
    <row r="688" spans="1:6" ht="15.75" customHeight="1">
      <c r="A688" s="30"/>
      <c r="B688" s="136"/>
      <c r="C688" s="51"/>
      <c r="D688" s="51"/>
      <c r="F688" s="30"/>
    </row>
    <row r="689" spans="1:6" ht="15.75" customHeight="1">
      <c r="A689" s="30"/>
      <c r="B689" s="136"/>
      <c r="C689" s="51"/>
      <c r="D689" s="51"/>
      <c r="F689" s="30"/>
    </row>
    <row r="690" spans="1:6" ht="15.75" customHeight="1">
      <c r="A690" s="30"/>
      <c r="B690" s="136"/>
      <c r="C690" s="51"/>
      <c r="D690" s="51"/>
      <c r="F690" s="30"/>
    </row>
    <row r="691" spans="1:6" ht="15.75" customHeight="1">
      <c r="A691" s="30"/>
      <c r="B691" s="136"/>
      <c r="C691" s="51"/>
      <c r="D691" s="51"/>
      <c r="F691" s="30"/>
    </row>
    <row r="692" spans="1:6" ht="15.75" customHeight="1">
      <c r="A692" s="30"/>
      <c r="B692" s="136"/>
      <c r="C692" s="51"/>
      <c r="D692" s="51"/>
      <c r="F692" s="30"/>
    </row>
    <row r="693" spans="1:6" ht="15.75" customHeight="1">
      <c r="A693" s="30"/>
      <c r="B693" s="136"/>
      <c r="C693" s="51"/>
      <c r="D693" s="51"/>
      <c r="F693" s="30"/>
    </row>
    <row r="694" spans="1:6" ht="15.75" customHeight="1">
      <c r="A694" s="30"/>
      <c r="B694" s="136"/>
      <c r="C694" s="51"/>
      <c r="D694" s="51"/>
      <c r="F694" s="30"/>
    </row>
    <row r="695" spans="1:6" ht="15.75" customHeight="1">
      <c r="A695" s="30"/>
      <c r="B695" s="136"/>
      <c r="C695" s="51"/>
      <c r="D695" s="51"/>
      <c r="F695" s="30"/>
    </row>
    <row r="696" spans="1:6" ht="15.75" customHeight="1">
      <c r="A696" s="30"/>
      <c r="B696" s="136"/>
      <c r="C696" s="51"/>
      <c r="D696" s="51"/>
      <c r="F696" s="30"/>
    </row>
    <row r="697" spans="1:6" ht="15.75" customHeight="1">
      <c r="A697" s="30"/>
      <c r="B697" s="136"/>
      <c r="C697" s="51"/>
      <c r="D697" s="51"/>
      <c r="F697" s="30"/>
    </row>
    <row r="698" spans="1:6" ht="15.75" customHeight="1">
      <c r="A698" s="30"/>
      <c r="B698" s="136"/>
      <c r="C698" s="51"/>
      <c r="D698" s="51"/>
      <c r="F698" s="30"/>
    </row>
    <row r="699" spans="1:6" ht="15.75" customHeight="1">
      <c r="A699" s="30"/>
      <c r="B699" s="136"/>
      <c r="C699" s="51"/>
      <c r="D699" s="51"/>
      <c r="F699" s="30"/>
    </row>
    <row r="700" spans="1:6" ht="15.75" customHeight="1">
      <c r="A700" s="30"/>
      <c r="B700" s="136"/>
      <c r="C700" s="51"/>
      <c r="D700" s="51"/>
      <c r="F700" s="30"/>
    </row>
    <row r="701" spans="1:6" ht="15.75" customHeight="1">
      <c r="A701" s="30"/>
      <c r="B701" s="136"/>
      <c r="C701" s="51"/>
      <c r="D701" s="51"/>
      <c r="F701" s="30"/>
    </row>
    <row r="702" spans="1:6" ht="15.75" customHeight="1">
      <c r="A702" s="30"/>
      <c r="B702" s="136"/>
      <c r="C702" s="51"/>
      <c r="D702" s="51"/>
      <c r="F702" s="30"/>
    </row>
    <row r="703" spans="1:6" ht="15.75" customHeight="1">
      <c r="A703" s="30"/>
      <c r="B703" s="136"/>
      <c r="C703" s="51"/>
      <c r="D703" s="51"/>
      <c r="F703" s="30"/>
    </row>
    <row r="704" spans="1:6" ht="15.75" customHeight="1">
      <c r="A704" s="30"/>
      <c r="B704" s="136"/>
      <c r="C704" s="51"/>
      <c r="D704" s="51"/>
      <c r="F704" s="30"/>
    </row>
    <row r="705" spans="1:6" ht="15.75" customHeight="1">
      <c r="A705" s="30"/>
      <c r="B705" s="136"/>
      <c r="C705" s="51"/>
      <c r="D705" s="51"/>
      <c r="F705" s="30"/>
    </row>
    <row r="706" spans="1:6" ht="15.75" customHeight="1">
      <c r="A706" s="30"/>
      <c r="B706" s="136"/>
      <c r="C706" s="51"/>
      <c r="D706" s="51"/>
      <c r="F706" s="30"/>
    </row>
    <row r="707" spans="1:6" ht="15.75" customHeight="1">
      <c r="A707" s="30"/>
      <c r="B707" s="136"/>
      <c r="C707" s="51"/>
      <c r="D707" s="51"/>
      <c r="F707" s="30"/>
    </row>
    <row r="708" spans="1:6" ht="15.75" customHeight="1">
      <c r="A708" s="30"/>
      <c r="B708" s="136"/>
      <c r="C708" s="51"/>
      <c r="D708" s="51"/>
      <c r="F708" s="30"/>
    </row>
    <row r="709" spans="1:6" ht="15.75" customHeight="1">
      <c r="A709" s="30"/>
      <c r="B709" s="136"/>
      <c r="C709" s="51"/>
      <c r="D709" s="51"/>
      <c r="F709" s="30"/>
    </row>
    <row r="710" spans="1:6" ht="15.75" customHeight="1">
      <c r="A710" s="30"/>
      <c r="B710" s="136"/>
      <c r="C710" s="51"/>
      <c r="D710" s="51"/>
      <c r="F710" s="30"/>
    </row>
    <row r="711" spans="1:6" ht="15.75" customHeight="1">
      <c r="A711" s="30"/>
      <c r="B711" s="136"/>
      <c r="C711" s="51"/>
      <c r="D711" s="51"/>
      <c r="F711" s="30"/>
    </row>
    <row r="712" spans="1:6" ht="15.75" customHeight="1">
      <c r="A712" s="30"/>
      <c r="B712" s="136"/>
      <c r="C712" s="51"/>
      <c r="D712" s="51"/>
      <c r="F712" s="30"/>
    </row>
    <row r="713" spans="1:6" ht="15.75" customHeight="1">
      <c r="A713" s="30"/>
      <c r="B713" s="136"/>
      <c r="C713" s="51"/>
      <c r="D713" s="51"/>
      <c r="F713" s="30"/>
    </row>
    <row r="714" spans="1:6" ht="15.75" customHeight="1">
      <c r="A714" s="30"/>
      <c r="B714" s="136"/>
      <c r="C714" s="51"/>
      <c r="D714" s="51"/>
      <c r="F714" s="30"/>
    </row>
    <row r="715" spans="1:6" ht="15.75" customHeight="1">
      <c r="A715" s="30"/>
      <c r="B715" s="136"/>
      <c r="C715" s="51"/>
      <c r="D715" s="51"/>
      <c r="F715" s="30"/>
    </row>
    <row r="716" spans="1:6" ht="15.75" customHeight="1">
      <c r="A716" s="30"/>
      <c r="B716" s="136"/>
      <c r="C716" s="51"/>
      <c r="D716" s="51"/>
      <c r="F716" s="30"/>
    </row>
    <row r="717" spans="1:6" ht="15.75" customHeight="1">
      <c r="A717" s="30"/>
      <c r="B717" s="136"/>
      <c r="C717" s="51"/>
      <c r="D717" s="51"/>
      <c r="F717" s="30"/>
    </row>
    <row r="718" spans="1:6" ht="15.75" customHeight="1">
      <c r="A718" s="30"/>
      <c r="B718" s="136"/>
      <c r="C718" s="51"/>
      <c r="D718" s="51"/>
      <c r="F718" s="30"/>
    </row>
    <row r="719" spans="1:6" ht="15.75" customHeight="1">
      <c r="A719" s="30"/>
      <c r="B719" s="136"/>
      <c r="C719" s="51"/>
      <c r="D719" s="51"/>
      <c r="F719" s="30"/>
    </row>
    <row r="720" spans="1:6" ht="15.75" customHeight="1">
      <c r="A720" s="30"/>
      <c r="B720" s="136"/>
      <c r="C720" s="51"/>
      <c r="D720" s="51"/>
      <c r="F720" s="30"/>
    </row>
    <row r="721" spans="1:6" ht="15.75" customHeight="1">
      <c r="A721" s="30"/>
      <c r="B721" s="136"/>
      <c r="C721" s="51"/>
      <c r="D721" s="51"/>
      <c r="F721" s="30"/>
    </row>
    <row r="722" spans="1:6" ht="15.75" customHeight="1">
      <c r="A722" s="30"/>
      <c r="B722" s="136"/>
      <c r="C722" s="51"/>
      <c r="D722" s="51"/>
      <c r="F722" s="30"/>
    </row>
    <row r="723" spans="1:6" ht="15.75" customHeight="1">
      <c r="A723" s="30"/>
      <c r="B723" s="136"/>
      <c r="C723" s="51"/>
      <c r="D723" s="51"/>
      <c r="F723" s="30"/>
    </row>
    <row r="724" spans="1:6" ht="15.75" customHeight="1">
      <c r="A724" s="30"/>
      <c r="B724" s="136"/>
      <c r="C724" s="51"/>
      <c r="D724" s="51"/>
      <c r="F724" s="30"/>
    </row>
    <row r="725" spans="1:6" ht="15.75" customHeight="1">
      <c r="A725" s="30"/>
      <c r="B725" s="136"/>
      <c r="C725" s="51"/>
      <c r="D725" s="51"/>
      <c r="F725" s="30"/>
    </row>
    <row r="726" spans="1:6" ht="15.75" customHeight="1">
      <c r="A726" s="30"/>
      <c r="B726" s="136"/>
      <c r="C726" s="51"/>
      <c r="D726" s="51"/>
      <c r="F726" s="30"/>
    </row>
    <row r="727" spans="1:6" ht="15.75" customHeight="1">
      <c r="A727" s="30"/>
      <c r="B727" s="136"/>
      <c r="C727" s="51"/>
      <c r="D727" s="51"/>
      <c r="F727" s="30"/>
    </row>
    <row r="728" spans="1:6" ht="15.75" customHeight="1">
      <c r="A728" s="30"/>
      <c r="B728" s="136"/>
      <c r="C728" s="51"/>
      <c r="D728" s="51"/>
      <c r="F728" s="30"/>
    </row>
    <row r="729" spans="1:6" ht="15.75" customHeight="1">
      <c r="A729" s="30"/>
      <c r="B729" s="136"/>
      <c r="C729" s="51"/>
      <c r="D729" s="51"/>
      <c r="F729" s="30"/>
    </row>
    <row r="730" spans="1:6" ht="15.75" customHeight="1">
      <c r="A730" s="30"/>
      <c r="B730" s="136"/>
      <c r="C730" s="51"/>
      <c r="D730" s="51"/>
      <c r="F730" s="30"/>
    </row>
    <row r="731" spans="1:6" ht="15.75" customHeight="1">
      <c r="A731" s="30"/>
      <c r="B731" s="136"/>
      <c r="C731" s="51"/>
      <c r="D731" s="51"/>
      <c r="F731" s="30"/>
    </row>
    <row r="732" spans="1:6" ht="15.75" customHeight="1">
      <c r="A732" s="30"/>
      <c r="B732" s="136"/>
      <c r="C732" s="51"/>
      <c r="D732" s="51"/>
      <c r="F732" s="30"/>
    </row>
    <row r="733" spans="1:6" ht="15.75" customHeight="1">
      <c r="A733" s="30"/>
      <c r="B733" s="136"/>
      <c r="C733" s="51"/>
      <c r="D733" s="51"/>
      <c r="F733" s="30"/>
    </row>
    <row r="734" spans="1:6" ht="15.75" customHeight="1">
      <c r="A734" s="30"/>
      <c r="B734" s="136"/>
      <c r="C734" s="51"/>
      <c r="D734" s="51"/>
      <c r="F734" s="30"/>
    </row>
    <row r="735" spans="1:6" ht="15.75" customHeight="1">
      <c r="A735" s="30"/>
      <c r="B735" s="136"/>
      <c r="C735" s="51"/>
      <c r="D735" s="51"/>
      <c r="F735" s="30"/>
    </row>
    <row r="736" spans="1:6" ht="15.75" customHeight="1">
      <c r="A736" s="30"/>
      <c r="B736" s="136"/>
      <c r="C736" s="51"/>
      <c r="D736" s="51"/>
      <c r="F736" s="30"/>
    </row>
    <row r="737" spans="1:6" ht="15.75" customHeight="1">
      <c r="A737" s="30"/>
      <c r="B737" s="136"/>
      <c r="C737" s="51"/>
      <c r="D737" s="51"/>
      <c r="F737" s="30"/>
    </row>
    <row r="738" spans="1:6" ht="15.75" customHeight="1">
      <c r="A738" s="30"/>
      <c r="B738" s="136"/>
      <c r="C738" s="51"/>
      <c r="D738" s="51"/>
      <c r="F738" s="30"/>
    </row>
    <row r="739" spans="1:6" ht="15.75" customHeight="1">
      <c r="A739" s="30"/>
      <c r="B739" s="136"/>
      <c r="C739" s="51"/>
      <c r="D739" s="51"/>
      <c r="F739" s="30"/>
    </row>
    <row r="740" spans="1:6" ht="15.75" customHeight="1">
      <c r="A740" s="30"/>
      <c r="B740" s="136"/>
      <c r="C740" s="51"/>
      <c r="D740" s="51"/>
      <c r="F740" s="30"/>
    </row>
    <row r="741" spans="1:6" ht="15.75" customHeight="1">
      <c r="A741" s="30"/>
      <c r="B741" s="136"/>
      <c r="C741" s="51"/>
      <c r="D741" s="51"/>
      <c r="F741" s="30"/>
    </row>
    <row r="742" spans="1:6" ht="15.75" customHeight="1">
      <c r="A742" s="30"/>
      <c r="B742" s="136"/>
      <c r="C742" s="51"/>
      <c r="D742" s="51"/>
      <c r="F742" s="30"/>
    </row>
    <row r="743" spans="1:6" ht="15.75" customHeight="1">
      <c r="A743" s="30"/>
      <c r="B743" s="136"/>
      <c r="C743" s="51"/>
      <c r="D743" s="51"/>
      <c r="F743" s="30"/>
    </row>
    <row r="744" spans="1:6" ht="15.75" customHeight="1">
      <c r="A744" s="30"/>
      <c r="B744" s="136"/>
      <c r="C744" s="51"/>
      <c r="D744" s="51"/>
      <c r="F744" s="30"/>
    </row>
    <row r="745" spans="1:6" ht="15.75" customHeight="1">
      <c r="A745" s="30"/>
      <c r="B745" s="136"/>
      <c r="C745" s="51"/>
      <c r="D745" s="51"/>
      <c r="F745" s="30"/>
    </row>
    <row r="746" spans="1:6" ht="15.75" customHeight="1">
      <c r="A746" s="30"/>
      <c r="B746" s="136"/>
      <c r="C746" s="51"/>
      <c r="D746" s="51"/>
      <c r="F746" s="30"/>
    </row>
    <row r="747" spans="1:6" ht="15.75" customHeight="1">
      <c r="A747" s="30"/>
      <c r="B747" s="136"/>
      <c r="C747" s="51"/>
      <c r="D747" s="51"/>
      <c r="F747" s="30"/>
    </row>
    <row r="748" spans="1:6" ht="15.75" customHeight="1">
      <c r="A748" s="30"/>
      <c r="B748" s="136"/>
      <c r="C748" s="51"/>
      <c r="D748" s="51"/>
      <c r="F748" s="30"/>
    </row>
    <row r="749" spans="1:6" ht="15.75" customHeight="1">
      <c r="A749" s="30"/>
      <c r="B749" s="136"/>
      <c r="C749" s="51"/>
      <c r="D749" s="51"/>
      <c r="F749" s="30"/>
    </row>
    <row r="750" spans="1:6" ht="15.75" customHeight="1">
      <c r="A750" s="30"/>
      <c r="B750" s="136"/>
      <c r="C750" s="51"/>
      <c r="D750" s="51"/>
      <c r="F750" s="30"/>
    </row>
    <row r="751" spans="1:6" ht="15.75" customHeight="1">
      <c r="A751" s="30"/>
      <c r="B751" s="136"/>
      <c r="C751" s="51"/>
      <c r="D751" s="51"/>
      <c r="F751" s="30"/>
    </row>
    <row r="752" spans="1:6" ht="15.75" customHeight="1">
      <c r="A752" s="30"/>
      <c r="B752" s="136"/>
      <c r="C752" s="51"/>
      <c r="D752" s="51"/>
      <c r="F752" s="30"/>
    </row>
    <row r="753" spans="1:6" ht="15.75" customHeight="1">
      <c r="A753" s="30"/>
      <c r="B753" s="136"/>
      <c r="C753" s="51"/>
      <c r="D753" s="51"/>
      <c r="F753" s="30"/>
    </row>
    <row r="754" spans="1:6" ht="15.75" customHeight="1">
      <c r="A754" s="30"/>
      <c r="B754" s="136"/>
      <c r="C754" s="51"/>
      <c r="D754" s="51"/>
      <c r="F754" s="30"/>
    </row>
    <row r="755" spans="1:6" ht="15.75" customHeight="1">
      <c r="A755" s="30"/>
      <c r="B755" s="136"/>
      <c r="C755" s="51"/>
      <c r="D755" s="51"/>
      <c r="F755" s="30"/>
    </row>
    <row r="756" spans="1:6" ht="15.75" customHeight="1">
      <c r="A756" s="30"/>
      <c r="B756" s="136"/>
      <c r="C756" s="51"/>
      <c r="D756" s="51"/>
      <c r="F756" s="30"/>
    </row>
    <row r="757" spans="1:6" ht="15.75" customHeight="1">
      <c r="A757" s="30"/>
      <c r="B757" s="136"/>
      <c r="C757" s="51"/>
      <c r="D757" s="51"/>
      <c r="F757" s="30"/>
    </row>
    <row r="758" spans="1:6" ht="15.75" customHeight="1">
      <c r="A758" s="30"/>
      <c r="B758" s="136"/>
      <c r="C758" s="51"/>
      <c r="D758" s="51"/>
      <c r="F758" s="30"/>
    </row>
    <row r="759" spans="1:6" ht="15.75" customHeight="1">
      <c r="A759" s="30"/>
      <c r="B759" s="136"/>
      <c r="C759" s="51"/>
      <c r="D759" s="51"/>
      <c r="F759" s="30"/>
    </row>
    <row r="760" spans="1:6" ht="15.75" customHeight="1">
      <c r="A760" s="30"/>
      <c r="B760" s="136"/>
      <c r="C760" s="51"/>
      <c r="D760" s="51"/>
      <c r="F760" s="30"/>
    </row>
    <row r="761" spans="1:6" ht="15.75" customHeight="1">
      <c r="A761" s="30"/>
      <c r="B761" s="136"/>
      <c r="C761" s="51"/>
      <c r="D761" s="51"/>
      <c r="F761" s="30"/>
    </row>
    <row r="762" spans="1:6" ht="15.75" customHeight="1">
      <c r="A762" s="30"/>
      <c r="B762" s="136"/>
      <c r="C762" s="51"/>
      <c r="D762" s="51"/>
      <c r="F762" s="30"/>
    </row>
    <row r="763" spans="1:6" ht="15.75" customHeight="1">
      <c r="A763" s="30"/>
      <c r="B763" s="136"/>
      <c r="C763" s="51"/>
      <c r="D763" s="51"/>
      <c r="F763" s="30"/>
    </row>
    <row r="764" spans="1:6" ht="15.75" customHeight="1">
      <c r="A764" s="30"/>
      <c r="B764" s="136"/>
      <c r="C764" s="51"/>
      <c r="D764" s="51"/>
      <c r="F764" s="30"/>
    </row>
    <row r="765" spans="1:6" ht="15.75" customHeight="1">
      <c r="A765" s="30"/>
      <c r="B765" s="136"/>
      <c r="C765" s="51"/>
      <c r="D765" s="51"/>
      <c r="F765" s="30"/>
    </row>
    <row r="766" spans="1:6" ht="15.75" customHeight="1">
      <c r="A766" s="30"/>
      <c r="B766" s="136"/>
      <c r="C766" s="51"/>
      <c r="D766" s="51"/>
      <c r="F766" s="30"/>
    </row>
    <row r="767" spans="1:6" ht="15.75" customHeight="1">
      <c r="A767" s="30"/>
      <c r="B767" s="136"/>
      <c r="C767" s="51"/>
      <c r="D767" s="51"/>
      <c r="F767" s="30"/>
    </row>
    <row r="768" spans="1:6" ht="15.75" customHeight="1">
      <c r="A768" s="30"/>
      <c r="B768" s="136"/>
      <c r="C768" s="51"/>
      <c r="D768" s="51"/>
      <c r="F768" s="30"/>
    </row>
    <row r="769" spans="1:6" ht="15.75" customHeight="1">
      <c r="A769" s="30"/>
      <c r="B769" s="136"/>
      <c r="C769" s="51"/>
      <c r="D769" s="51"/>
      <c r="F769" s="30"/>
    </row>
    <row r="770" spans="1:6" ht="15.75" customHeight="1">
      <c r="A770" s="30"/>
      <c r="B770" s="136"/>
      <c r="C770" s="51"/>
      <c r="D770" s="51"/>
      <c r="F770" s="30"/>
    </row>
    <row r="771" spans="1:6" ht="15.75" customHeight="1">
      <c r="A771" s="30"/>
      <c r="B771" s="136"/>
      <c r="C771" s="51"/>
      <c r="D771" s="51"/>
      <c r="F771" s="30"/>
    </row>
    <row r="772" spans="1:6" ht="15.75" customHeight="1">
      <c r="A772" s="30"/>
      <c r="B772" s="136"/>
      <c r="C772" s="51"/>
      <c r="D772" s="51"/>
      <c r="F772" s="30"/>
    </row>
    <row r="773" spans="1:6" ht="15.75" customHeight="1">
      <c r="A773" s="30"/>
      <c r="B773" s="136"/>
      <c r="C773" s="51"/>
      <c r="D773" s="51"/>
      <c r="F773" s="30"/>
    </row>
    <row r="774" spans="1:6" ht="15.75" customHeight="1">
      <c r="A774" s="30"/>
      <c r="B774" s="136"/>
      <c r="C774" s="51"/>
      <c r="D774" s="51"/>
      <c r="F774" s="30"/>
    </row>
    <row r="775" spans="1:6" ht="15.75" customHeight="1">
      <c r="A775" s="30"/>
      <c r="B775" s="136"/>
      <c r="C775" s="51"/>
      <c r="D775" s="51"/>
      <c r="F775" s="30"/>
    </row>
    <row r="776" spans="1:6" ht="15.75" customHeight="1">
      <c r="A776" s="30"/>
      <c r="B776" s="136"/>
      <c r="C776" s="51"/>
      <c r="D776" s="51"/>
      <c r="F776" s="30"/>
    </row>
    <row r="777" spans="1:6" ht="15.75" customHeight="1">
      <c r="A777" s="30"/>
      <c r="B777" s="136"/>
      <c r="C777" s="51"/>
      <c r="D777" s="51"/>
      <c r="F777" s="30"/>
    </row>
    <row r="778" spans="1:6" ht="15.75" customHeight="1">
      <c r="A778" s="30"/>
      <c r="B778" s="136"/>
      <c r="C778" s="51"/>
      <c r="D778" s="51"/>
      <c r="F778" s="30"/>
    </row>
    <row r="779" spans="1:6" ht="15.75" customHeight="1">
      <c r="A779" s="30"/>
      <c r="B779" s="136"/>
      <c r="C779" s="51"/>
      <c r="D779" s="51"/>
      <c r="F779" s="30"/>
    </row>
    <row r="780" spans="1:6" ht="15.75" customHeight="1">
      <c r="A780" s="30"/>
      <c r="B780" s="136"/>
      <c r="C780" s="51"/>
      <c r="D780" s="51"/>
      <c r="F780" s="30"/>
    </row>
    <row r="781" spans="1:6" ht="15.75" customHeight="1">
      <c r="A781" s="30"/>
      <c r="B781" s="136"/>
      <c r="C781" s="51"/>
      <c r="D781" s="51"/>
      <c r="F781" s="30"/>
    </row>
    <row r="782" spans="1:6" ht="15.75" customHeight="1">
      <c r="A782" s="30"/>
      <c r="B782" s="136"/>
      <c r="C782" s="51"/>
      <c r="D782" s="51"/>
      <c r="F782" s="30"/>
    </row>
    <row r="783" spans="1:6" ht="15.75" customHeight="1">
      <c r="A783" s="30"/>
      <c r="B783" s="136"/>
      <c r="C783" s="51"/>
      <c r="D783" s="51"/>
      <c r="F783" s="30"/>
    </row>
    <row r="784" spans="1:6" ht="15.75" customHeight="1">
      <c r="A784" s="30"/>
      <c r="B784" s="136"/>
      <c r="C784" s="51"/>
      <c r="D784" s="51"/>
      <c r="F784" s="30"/>
    </row>
    <row r="785" spans="1:6" ht="15.75" customHeight="1">
      <c r="A785" s="30"/>
      <c r="B785" s="136"/>
      <c r="C785" s="51"/>
      <c r="D785" s="51"/>
      <c r="F785" s="30"/>
    </row>
    <row r="786" spans="1:6" ht="15.75" customHeight="1">
      <c r="A786" s="30"/>
      <c r="B786" s="136"/>
      <c r="C786" s="51"/>
      <c r="D786" s="51"/>
      <c r="F786" s="30"/>
    </row>
    <row r="787" spans="1:6" ht="15.75" customHeight="1">
      <c r="A787" s="30"/>
      <c r="B787" s="136"/>
      <c r="C787" s="51"/>
      <c r="D787" s="51"/>
      <c r="F787" s="30"/>
    </row>
    <row r="788" spans="1:6" ht="15.75" customHeight="1">
      <c r="A788" s="30"/>
      <c r="B788" s="136"/>
      <c r="C788" s="51"/>
      <c r="D788" s="51"/>
      <c r="F788" s="30"/>
    </row>
    <row r="789" spans="1:6" ht="15.75" customHeight="1">
      <c r="A789" s="30"/>
      <c r="B789" s="136"/>
      <c r="C789" s="51"/>
      <c r="D789" s="51"/>
      <c r="F789" s="30"/>
    </row>
    <row r="790" spans="1:6" ht="15.75" customHeight="1">
      <c r="A790" s="30"/>
      <c r="B790" s="136"/>
      <c r="C790" s="51"/>
      <c r="D790" s="51"/>
      <c r="F790" s="30"/>
    </row>
    <row r="791" spans="1:6" ht="15.75" customHeight="1">
      <c r="A791" s="30"/>
      <c r="B791" s="136"/>
      <c r="C791" s="51"/>
      <c r="D791" s="51"/>
      <c r="F791" s="30"/>
    </row>
    <row r="792" spans="1:6" ht="15.75" customHeight="1">
      <c r="A792" s="30"/>
      <c r="B792" s="136"/>
      <c r="C792" s="51"/>
      <c r="D792" s="51"/>
      <c r="F792" s="30"/>
    </row>
    <row r="793" spans="1:6" ht="15.75" customHeight="1">
      <c r="A793" s="30"/>
      <c r="B793" s="136"/>
      <c r="C793" s="51"/>
      <c r="D793" s="51"/>
      <c r="F793" s="30"/>
    </row>
    <row r="794" spans="1:6" ht="15.75" customHeight="1">
      <c r="A794" s="30"/>
      <c r="B794" s="136"/>
      <c r="C794" s="51"/>
      <c r="D794" s="51"/>
      <c r="F794" s="30"/>
    </row>
    <row r="795" spans="1:6" ht="15.75" customHeight="1">
      <c r="A795" s="30"/>
      <c r="B795" s="136"/>
      <c r="C795" s="51"/>
      <c r="D795" s="51"/>
      <c r="F795" s="30"/>
    </row>
    <row r="796" spans="1:6" ht="15.75" customHeight="1">
      <c r="A796" s="30"/>
      <c r="B796" s="136"/>
      <c r="C796" s="51"/>
      <c r="D796" s="51"/>
      <c r="F796" s="30"/>
    </row>
    <row r="797" spans="1:6" ht="15.75" customHeight="1">
      <c r="A797" s="30"/>
      <c r="B797" s="136"/>
      <c r="C797" s="51"/>
      <c r="D797" s="51"/>
      <c r="F797" s="30"/>
    </row>
    <row r="798" spans="1:6" ht="15.75" customHeight="1">
      <c r="A798" s="30"/>
      <c r="B798" s="136"/>
      <c r="C798" s="51"/>
      <c r="D798" s="51"/>
      <c r="F798" s="30"/>
    </row>
    <row r="799" spans="1:6" ht="15.75" customHeight="1">
      <c r="A799" s="30"/>
      <c r="B799" s="136"/>
      <c r="C799" s="51"/>
      <c r="D799" s="51"/>
      <c r="F799" s="30"/>
    </row>
    <row r="800" spans="1:6" ht="15.75" customHeight="1">
      <c r="A800" s="30"/>
      <c r="B800" s="136"/>
      <c r="C800" s="51"/>
      <c r="D800" s="51"/>
      <c r="F800" s="30"/>
    </row>
    <row r="801" spans="1:6" ht="15.75" customHeight="1">
      <c r="A801" s="30"/>
      <c r="B801" s="136"/>
      <c r="C801" s="51"/>
      <c r="D801" s="51"/>
      <c r="F801" s="30"/>
    </row>
    <row r="802" spans="1:6" ht="15.75" customHeight="1">
      <c r="A802" s="30"/>
      <c r="B802" s="136"/>
      <c r="C802" s="51"/>
      <c r="D802" s="51"/>
      <c r="F802" s="30"/>
    </row>
    <row r="803" spans="1:6" ht="15.75" customHeight="1">
      <c r="A803" s="30"/>
      <c r="B803" s="136"/>
      <c r="C803" s="51"/>
      <c r="D803" s="51"/>
      <c r="F803" s="30"/>
    </row>
    <row r="804" spans="1:6" ht="15.75" customHeight="1">
      <c r="A804" s="30"/>
      <c r="B804" s="136"/>
      <c r="C804" s="51"/>
      <c r="D804" s="51"/>
      <c r="F804" s="30"/>
    </row>
    <row r="805" spans="1:6" ht="15.75" customHeight="1">
      <c r="A805" s="30"/>
      <c r="B805" s="136"/>
      <c r="C805" s="51"/>
      <c r="D805" s="51"/>
      <c r="F805" s="30"/>
    </row>
    <row r="806" spans="1:6" ht="15.75" customHeight="1">
      <c r="A806" s="30"/>
      <c r="B806" s="136"/>
      <c r="C806" s="51"/>
      <c r="D806" s="51"/>
      <c r="F806" s="30"/>
    </row>
    <row r="807" spans="1:6" ht="15.75" customHeight="1">
      <c r="A807" s="30"/>
      <c r="B807" s="136"/>
      <c r="C807" s="51"/>
      <c r="D807" s="51"/>
      <c r="F807" s="30"/>
    </row>
    <row r="808" spans="1:6" ht="15.75" customHeight="1">
      <c r="A808" s="30"/>
      <c r="B808" s="136"/>
      <c r="C808" s="51"/>
      <c r="D808" s="51"/>
      <c r="F808" s="30"/>
    </row>
    <row r="809" spans="1:6" ht="15.75" customHeight="1">
      <c r="A809" s="30"/>
      <c r="B809" s="136"/>
      <c r="C809" s="51"/>
      <c r="D809" s="51"/>
      <c r="F809" s="30"/>
    </row>
    <row r="810" spans="1:6" ht="15.75" customHeight="1">
      <c r="A810" s="30"/>
      <c r="B810" s="136"/>
      <c r="C810" s="51"/>
      <c r="D810" s="51"/>
      <c r="F810" s="30"/>
    </row>
    <row r="811" spans="1:6" ht="15.75" customHeight="1">
      <c r="A811" s="30"/>
      <c r="B811" s="136"/>
      <c r="C811" s="51"/>
      <c r="D811" s="51"/>
      <c r="F811" s="30"/>
    </row>
    <row r="812" spans="1:6" ht="15.75" customHeight="1">
      <c r="A812" s="30"/>
      <c r="B812" s="136"/>
      <c r="C812" s="51"/>
      <c r="D812" s="51"/>
      <c r="F812" s="30"/>
    </row>
    <row r="813" spans="1:6" ht="15.75" customHeight="1">
      <c r="A813" s="30"/>
      <c r="B813" s="136"/>
      <c r="C813" s="51"/>
      <c r="D813" s="51"/>
      <c r="F813" s="30"/>
    </row>
    <row r="814" spans="1:6" ht="15.75" customHeight="1">
      <c r="A814" s="30"/>
      <c r="B814" s="136"/>
      <c r="C814" s="51"/>
      <c r="D814" s="51"/>
      <c r="F814" s="30"/>
    </row>
    <row r="815" spans="1:6" ht="15.75" customHeight="1">
      <c r="A815" s="30"/>
      <c r="B815" s="136"/>
      <c r="C815" s="51"/>
      <c r="D815" s="51"/>
      <c r="F815" s="30"/>
    </row>
    <row r="816" spans="1:6" ht="15.75" customHeight="1">
      <c r="A816" s="30"/>
      <c r="B816" s="136"/>
      <c r="C816" s="51"/>
      <c r="D816" s="51"/>
      <c r="F816" s="30"/>
    </row>
    <row r="817" spans="1:6" ht="15.75" customHeight="1">
      <c r="A817" s="30"/>
      <c r="B817" s="136"/>
      <c r="C817" s="51"/>
      <c r="D817" s="51"/>
      <c r="F817" s="30"/>
    </row>
    <row r="818" spans="1:6" ht="15.75" customHeight="1">
      <c r="A818" s="30"/>
      <c r="B818" s="136"/>
      <c r="C818" s="51"/>
      <c r="D818" s="51"/>
      <c r="F818" s="30"/>
    </row>
    <row r="819" spans="1:6" ht="15.75" customHeight="1">
      <c r="A819" s="30"/>
      <c r="B819" s="136"/>
      <c r="C819" s="51"/>
      <c r="D819" s="51"/>
      <c r="F819" s="30"/>
    </row>
    <row r="820" spans="1:6" ht="15.75" customHeight="1">
      <c r="A820" s="30"/>
      <c r="B820" s="136"/>
      <c r="C820" s="51"/>
      <c r="D820" s="51"/>
      <c r="F820" s="30"/>
    </row>
    <row r="821" spans="1:6" ht="15.75" customHeight="1">
      <c r="A821" s="30"/>
      <c r="B821" s="136"/>
      <c r="C821" s="51"/>
      <c r="D821" s="51"/>
      <c r="F821" s="30"/>
    </row>
    <row r="822" spans="1:6" ht="15.75" customHeight="1">
      <c r="A822" s="30"/>
      <c r="B822" s="136"/>
      <c r="C822" s="51"/>
      <c r="D822" s="51"/>
      <c r="F822" s="30"/>
    </row>
    <row r="823" spans="1:6" ht="15.75" customHeight="1">
      <c r="A823" s="30"/>
      <c r="B823" s="136"/>
      <c r="C823" s="51"/>
      <c r="D823" s="51"/>
      <c r="F823" s="30"/>
    </row>
    <row r="824" spans="1:6" ht="15.75" customHeight="1">
      <c r="A824" s="30"/>
      <c r="B824" s="136"/>
      <c r="C824" s="51"/>
      <c r="D824" s="51"/>
      <c r="F824" s="30"/>
    </row>
    <row r="825" spans="1:6" ht="15.75" customHeight="1">
      <c r="A825" s="30"/>
      <c r="B825" s="136"/>
      <c r="C825" s="51"/>
      <c r="D825" s="51"/>
      <c r="F825" s="30"/>
    </row>
    <row r="826" spans="1:6" ht="15.75" customHeight="1">
      <c r="A826" s="30"/>
      <c r="B826" s="136"/>
      <c r="C826" s="51"/>
      <c r="D826" s="51"/>
      <c r="F826" s="30"/>
    </row>
    <row r="827" spans="1:6" ht="15.75" customHeight="1">
      <c r="A827" s="30"/>
      <c r="B827" s="136"/>
      <c r="C827" s="51"/>
      <c r="D827" s="51"/>
      <c r="F827" s="30"/>
    </row>
    <row r="828" spans="1:6" ht="15.75" customHeight="1">
      <c r="A828" s="30"/>
      <c r="B828" s="136"/>
      <c r="C828" s="51"/>
      <c r="D828" s="51"/>
      <c r="F828" s="30"/>
    </row>
    <row r="829" spans="1:6" ht="15.75" customHeight="1">
      <c r="A829" s="30"/>
      <c r="B829" s="136"/>
      <c r="C829" s="51"/>
      <c r="D829" s="51"/>
      <c r="F829" s="30"/>
    </row>
    <row r="830" spans="1:6" ht="15.75" customHeight="1">
      <c r="A830" s="30"/>
      <c r="B830" s="136"/>
      <c r="C830" s="51"/>
      <c r="D830" s="51"/>
      <c r="F830" s="30"/>
    </row>
    <row r="831" spans="1:6" ht="15.75" customHeight="1">
      <c r="A831" s="30"/>
      <c r="B831" s="136"/>
      <c r="C831" s="51"/>
      <c r="D831" s="51"/>
      <c r="F831" s="30"/>
    </row>
    <row r="832" spans="1:6" ht="15.75" customHeight="1">
      <c r="A832" s="30"/>
      <c r="B832" s="136"/>
      <c r="C832" s="51"/>
      <c r="D832" s="51"/>
      <c r="F832" s="30"/>
    </row>
    <row r="833" spans="1:6" ht="15.75" customHeight="1">
      <c r="A833" s="30"/>
      <c r="B833" s="136"/>
      <c r="C833" s="51"/>
      <c r="D833" s="51"/>
      <c r="F833" s="30"/>
    </row>
    <row r="834" spans="1:6" ht="15.75" customHeight="1">
      <c r="A834" s="30"/>
      <c r="B834" s="136"/>
      <c r="C834" s="51"/>
      <c r="D834" s="51"/>
      <c r="F834" s="30"/>
    </row>
    <row r="835" spans="1:6" ht="15.75" customHeight="1">
      <c r="A835" s="30"/>
      <c r="B835" s="136"/>
      <c r="C835" s="51"/>
      <c r="D835" s="51"/>
      <c r="F835" s="30"/>
    </row>
    <row r="836" spans="1:6" ht="15.75" customHeight="1">
      <c r="A836" s="30"/>
      <c r="B836" s="136"/>
      <c r="C836" s="51"/>
      <c r="D836" s="51"/>
      <c r="F836" s="30"/>
    </row>
    <row r="837" spans="1:6" ht="15.75" customHeight="1">
      <c r="A837" s="30"/>
      <c r="B837" s="136"/>
      <c r="C837" s="51"/>
      <c r="D837" s="51"/>
      <c r="F837" s="30"/>
    </row>
    <row r="838" spans="1:6" ht="15.75" customHeight="1">
      <c r="A838" s="30"/>
      <c r="B838" s="136"/>
      <c r="C838" s="51"/>
      <c r="D838" s="51"/>
      <c r="F838" s="30"/>
    </row>
    <row r="839" spans="1:6" ht="15.75" customHeight="1">
      <c r="A839" s="30"/>
      <c r="B839" s="136"/>
      <c r="C839" s="51"/>
      <c r="D839" s="51"/>
      <c r="F839" s="30"/>
    </row>
    <row r="840" spans="1:6" ht="15.75" customHeight="1">
      <c r="A840" s="30"/>
      <c r="B840" s="136"/>
      <c r="C840" s="51"/>
      <c r="D840" s="51"/>
      <c r="F840" s="30"/>
    </row>
    <row r="841" spans="1:6" ht="15.75" customHeight="1">
      <c r="A841" s="30"/>
      <c r="B841" s="136"/>
      <c r="C841" s="51"/>
      <c r="D841" s="51"/>
      <c r="F841" s="30"/>
    </row>
    <row r="842" spans="1:6" ht="15.75" customHeight="1">
      <c r="A842" s="30"/>
      <c r="B842" s="136"/>
      <c r="C842" s="51"/>
      <c r="D842" s="51"/>
      <c r="F842" s="30"/>
    </row>
    <row r="843" spans="1:6" ht="15.75" customHeight="1">
      <c r="A843" s="30"/>
      <c r="B843" s="136"/>
      <c r="C843" s="51"/>
      <c r="D843" s="51"/>
      <c r="F843" s="30"/>
    </row>
    <row r="844" spans="1:6" ht="15.75" customHeight="1">
      <c r="A844" s="30"/>
      <c r="B844" s="136"/>
      <c r="C844" s="51"/>
      <c r="D844" s="51"/>
      <c r="F844" s="30"/>
    </row>
    <row r="845" spans="1:6" ht="15.75" customHeight="1">
      <c r="A845" s="30"/>
      <c r="B845" s="136"/>
      <c r="C845" s="51"/>
      <c r="D845" s="51"/>
      <c r="F845" s="30"/>
    </row>
    <row r="846" spans="1:6" ht="15.75" customHeight="1">
      <c r="A846" s="30"/>
      <c r="B846" s="136"/>
      <c r="C846" s="51"/>
      <c r="D846" s="51"/>
      <c r="F846" s="30"/>
    </row>
    <row r="847" spans="1:6" ht="15.75" customHeight="1">
      <c r="A847" s="30"/>
      <c r="B847" s="136"/>
      <c r="C847" s="51"/>
      <c r="D847" s="51"/>
      <c r="F847" s="30"/>
    </row>
    <row r="848" spans="1:6" ht="15.75" customHeight="1">
      <c r="A848" s="30"/>
      <c r="B848" s="136"/>
      <c r="C848" s="51"/>
      <c r="D848" s="51"/>
      <c r="F848" s="30"/>
    </row>
    <row r="849" spans="1:6" ht="15.75" customHeight="1">
      <c r="A849" s="30"/>
      <c r="B849" s="136"/>
      <c r="C849" s="51"/>
      <c r="D849" s="51"/>
      <c r="F849" s="30"/>
    </row>
    <row r="850" spans="1:6" ht="15.75" customHeight="1">
      <c r="A850" s="30"/>
      <c r="B850" s="136"/>
      <c r="C850" s="51"/>
      <c r="D850" s="51"/>
      <c r="F850" s="30"/>
    </row>
    <row r="851" spans="1:6" ht="15.75" customHeight="1">
      <c r="A851" s="30"/>
      <c r="B851" s="136"/>
      <c r="C851" s="51"/>
      <c r="D851" s="51"/>
      <c r="F851" s="30"/>
    </row>
    <row r="852" spans="1:6" ht="15.75" customHeight="1">
      <c r="A852" s="30"/>
      <c r="B852" s="136"/>
      <c r="C852" s="51"/>
      <c r="D852" s="51"/>
      <c r="F852" s="30"/>
    </row>
    <row r="853" spans="1:6" ht="15.75" customHeight="1">
      <c r="A853" s="30"/>
      <c r="B853" s="136"/>
      <c r="C853" s="51"/>
      <c r="D853" s="51"/>
      <c r="F853" s="30"/>
    </row>
    <row r="854" spans="1:6" ht="15.75" customHeight="1">
      <c r="A854" s="30"/>
      <c r="B854" s="136"/>
      <c r="C854" s="51"/>
      <c r="D854" s="51"/>
      <c r="F854" s="30"/>
    </row>
    <row r="855" spans="1:6" ht="15.75" customHeight="1">
      <c r="A855" s="30"/>
      <c r="B855" s="136"/>
      <c r="C855" s="51"/>
      <c r="D855" s="51"/>
      <c r="F855" s="30"/>
    </row>
    <row r="856" spans="1:6" ht="15.75" customHeight="1">
      <c r="A856" s="30"/>
      <c r="B856" s="136"/>
      <c r="C856" s="51"/>
      <c r="D856" s="51"/>
      <c r="F856" s="30"/>
    </row>
    <row r="857" spans="1:6" ht="15.75" customHeight="1">
      <c r="A857" s="30"/>
      <c r="B857" s="136"/>
      <c r="C857" s="51"/>
      <c r="D857" s="51"/>
      <c r="F857" s="30"/>
    </row>
    <row r="858" spans="1:6" ht="15.75" customHeight="1">
      <c r="A858" s="30"/>
      <c r="B858" s="136"/>
      <c r="C858" s="51"/>
      <c r="D858" s="51"/>
      <c r="F858" s="30"/>
    </row>
    <row r="859" spans="1:6" ht="15.75" customHeight="1">
      <c r="A859" s="30"/>
      <c r="B859" s="136"/>
      <c r="C859" s="51"/>
      <c r="D859" s="51"/>
      <c r="F859" s="30"/>
    </row>
    <row r="860" spans="1:6" ht="15.75" customHeight="1">
      <c r="A860" s="30"/>
      <c r="B860" s="136"/>
      <c r="C860" s="51"/>
      <c r="D860" s="51"/>
      <c r="F860" s="30"/>
    </row>
    <row r="861" spans="1:6" ht="15.75" customHeight="1">
      <c r="A861" s="30"/>
      <c r="B861" s="136"/>
      <c r="C861" s="51"/>
      <c r="D861" s="51"/>
      <c r="F861" s="30"/>
    </row>
    <row r="862" spans="1:6" ht="15.75" customHeight="1">
      <c r="A862" s="30"/>
      <c r="B862" s="136"/>
      <c r="C862" s="51"/>
      <c r="D862" s="51"/>
      <c r="F862" s="30"/>
    </row>
    <row r="863" spans="1:6" ht="15.75" customHeight="1">
      <c r="A863" s="30"/>
      <c r="B863" s="136"/>
      <c r="C863" s="51"/>
      <c r="D863" s="51"/>
      <c r="F863" s="30"/>
    </row>
    <row r="864" spans="1:6" ht="15.75" customHeight="1">
      <c r="A864" s="30"/>
      <c r="B864" s="136"/>
      <c r="C864" s="51"/>
      <c r="D864" s="51"/>
      <c r="F864" s="30"/>
    </row>
    <row r="865" spans="1:6" ht="15.75" customHeight="1">
      <c r="A865" s="30"/>
      <c r="B865" s="136"/>
      <c r="C865" s="51"/>
      <c r="D865" s="51"/>
      <c r="F865" s="30"/>
    </row>
    <row r="866" spans="1:6" ht="15.75" customHeight="1">
      <c r="A866" s="30"/>
      <c r="B866" s="136"/>
      <c r="C866" s="51"/>
      <c r="D866" s="51"/>
      <c r="F866" s="30"/>
    </row>
    <row r="867" spans="1:6" ht="15.75" customHeight="1">
      <c r="A867" s="30"/>
      <c r="B867" s="136"/>
      <c r="C867" s="51"/>
      <c r="D867" s="51"/>
      <c r="F867" s="30"/>
    </row>
    <row r="868" spans="1:6" ht="15.75" customHeight="1">
      <c r="A868" s="30"/>
      <c r="B868" s="136"/>
      <c r="C868" s="51"/>
      <c r="D868" s="51"/>
      <c r="F868" s="30"/>
    </row>
    <row r="869" spans="1:6" ht="15.75" customHeight="1">
      <c r="A869" s="30"/>
      <c r="B869" s="136"/>
      <c r="C869" s="51"/>
      <c r="D869" s="51"/>
      <c r="F869" s="30"/>
    </row>
    <row r="870" spans="1:6" ht="15.75" customHeight="1">
      <c r="A870" s="30"/>
      <c r="B870" s="136"/>
      <c r="C870" s="51"/>
      <c r="D870" s="51"/>
      <c r="F870" s="30"/>
    </row>
    <row r="871" spans="1:6" ht="15.75" customHeight="1">
      <c r="A871" s="30"/>
      <c r="B871" s="136"/>
      <c r="C871" s="51"/>
      <c r="D871" s="51"/>
      <c r="F871" s="30"/>
    </row>
    <row r="872" spans="1:6" ht="15.75" customHeight="1">
      <c r="A872" s="30"/>
      <c r="B872" s="136"/>
      <c r="C872" s="51"/>
      <c r="D872" s="51"/>
      <c r="F872" s="30"/>
    </row>
    <row r="873" spans="1:6" ht="15.75" customHeight="1">
      <c r="A873" s="30"/>
      <c r="B873" s="136"/>
      <c r="C873" s="51"/>
      <c r="D873" s="51"/>
      <c r="F873" s="30"/>
    </row>
    <row r="874" spans="1:6" ht="15.75" customHeight="1">
      <c r="A874" s="30"/>
      <c r="B874" s="136"/>
      <c r="C874" s="51"/>
      <c r="D874" s="51"/>
      <c r="F874" s="30"/>
    </row>
    <row r="875" spans="1:6" ht="15.75" customHeight="1">
      <c r="A875" s="30"/>
      <c r="B875" s="136"/>
      <c r="C875" s="51"/>
      <c r="D875" s="51"/>
      <c r="F875" s="30"/>
    </row>
    <row r="876" spans="1:6" ht="15.75" customHeight="1">
      <c r="A876" s="30"/>
      <c r="B876" s="136"/>
      <c r="C876" s="51"/>
      <c r="D876" s="51"/>
      <c r="F876" s="30"/>
    </row>
    <row r="877" spans="1:6" ht="15.75" customHeight="1">
      <c r="A877" s="30"/>
      <c r="B877" s="136"/>
      <c r="C877" s="51"/>
      <c r="D877" s="51"/>
      <c r="F877" s="30"/>
    </row>
    <row r="878" spans="1:6" ht="15.75" customHeight="1">
      <c r="A878" s="30"/>
      <c r="B878" s="136"/>
      <c r="C878" s="51"/>
      <c r="D878" s="51"/>
      <c r="F878" s="30"/>
    </row>
    <row r="879" spans="1:6" ht="15.75" customHeight="1">
      <c r="A879" s="30"/>
      <c r="B879" s="136"/>
      <c r="C879" s="51"/>
      <c r="D879" s="51"/>
      <c r="F879" s="30"/>
    </row>
    <row r="880" spans="1:6" ht="15.75" customHeight="1">
      <c r="A880" s="30"/>
      <c r="B880" s="136"/>
      <c r="C880" s="51"/>
      <c r="D880" s="51"/>
      <c r="F880" s="30"/>
    </row>
    <row r="881" spans="1:6" ht="15.75" customHeight="1">
      <c r="A881" s="30"/>
      <c r="B881" s="136"/>
      <c r="C881" s="51"/>
      <c r="D881" s="51"/>
      <c r="F881" s="30"/>
    </row>
    <row r="882" spans="1:6" ht="15.75" customHeight="1">
      <c r="A882" s="30"/>
      <c r="B882" s="136"/>
      <c r="C882" s="51"/>
      <c r="D882" s="51"/>
      <c r="F882" s="30"/>
    </row>
    <row r="883" spans="1:6" ht="15.75" customHeight="1">
      <c r="A883" s="30"/>
      <c r="B883" s="136"/>
      <c r="C883" s="51"/>
      <c r="D883" s="51"/>
      <c r="F883" s="30"/>
    </row>
    <row r="884" spans="1:6" ht="15.75" customHeight="1">
      <c r="A884" s="30"/>
      <c r="B884" s="136"/>
      <c r="C884" s="51"/>
      <c r="D884" s="51"/>
      <c r="F884" s="30"/>
    </row>
    <row r="885" spans="1:6" ht="15.75" customHeight="1">
      <c r="A885" s="30"/>
      <c r="B885" s="136"/>
      <c r="C885" s="51"/>
      <c r="D885" s="51"/>
      <c r="F885" s="30"/>
    </row>
    <row r="886" spans="1:6" ht="15.75" customHeight="1">
      <c r="A886" s="30"/>
      <c r="B886" s="136"/>
      <c r="C886" s="51"/>
      <c r="D886" s="51"/>
      <c r="F886" s="30"/>
    </row>
    <row r="887" spans="1:6" ht="15.75" customHeight="1">
      <c r="A887" s="30"/>
      <c r="B887" s="136"/>
      <c r="C887" s="51"/>
      <c r="D887" s="51"/>
      <c r="F887" s="30"/>
    </row>
    <row r="888" spans="1:6" ht="15.75" customHeight="1">
      <c r="A888" s="30"/>
      <c r="B888" s="136"/>
      <c r="C888" s="51"/>
      <c r="D888" s="51"/>
      <c r="F888" s="30"/>
    </row>
    <row r="889" spans="1:6" ht="15.75" customHeight="1">
      <c r="A889" s="30"/>
      <c r="B889" s="136"/>
      <c r="C889" s="51"/>
      <c r="D889" s="51"/>
      <c r="F889" s="30"/>
    </row>
    <row r="890" spans="1:6" ht="15.75" customHeight="1">
      <c r="A890" s="30"/>
      <c r="B890" s="136"/>
      <c r="C890" s="51"/>
      <c r="D890" s="51"/>
      <c r="F890" s="30"/>
    </row>
    <row r="891" spans="1:6" ht="15.75" customHeight="1">
      <c r="A891" s="30"/>
      <c r="B891" s="136"/>
      <c r="C891" s="51"/>
      <c r="D891" s="51"/>
      <c r="F891" s="30"/>
    </row>
    <row r="892" spans="1:6" ht="15.75" customHeight="1">
      <c r="A892" s="30"/>
      <c r="B892" s="136"/>
      <c r="C892" s="51"/>
      <c r="D892" s="51"/>
      <c r="F892" s="30"/>
    </row>
    <row r="893" spans="1:6" ht="15.75" customHeight="1">
      <c r="A893" s="30"/>
      <c r="B893" s="136"/>
      <c r="C893" s="51"/>
      <c r="D893" s="51"/>
      <c r="F893" s="30"/>
    </row>
    <row r="894" spans="1:6" ht="15.75" customHeight="1">
      <c r="A894" s="30"/>
      <c r="B894" s="136"/>
      <c r="C894" s="51"/>
      <c r="D894" s="51"/>
      <c r="F894" s="30"/>
    </row>
    <row r="895" spans="1:6" ht="15.75" customHeight="1">
      <c r="A895" s="30"/>
      <c r="B895" s="136"/>
      <c r="C895" s="51"/>
      <c r="D895" s="51"/>
      <c r="F895" s="30"/>
    </row>
    <row r="896" spans="1:6" ht="15.75" customHeight="1">
      <c r="A896" s="30"/>
      <c r="B896" s="136"/>
      <c r="C896" s="51"/>
      <c r="D896" s="51"/>
      <c r="F896" s="30"/>
    </row>
    <row r="897" spans="1:6" ht="15.75" customHeight="1">
      <c r="A897" s="30"/>
      <c r="B897" s="136"/>
      <c r="C897" s="51"/>
      <c r="D897" s="51"/>
      <c r="F897" s="30"/>
    </row>
    <row r="898" spans="1:6" ht="15.75" customHeight="1">
      <c r="A898" s="30"/>
      <c r="B898" s="136"/>
      <c r="C898" s="51"/>
      <c r="D898" s="51"/>
      <c r="F898" s="30"/>
    </row>
    <row r="899" spans="1:6" ht="15.75" customHeight="1">
      <c r="A899" s="30"/>
      <c r="B899" s="136"/>
      <c r="C899" s="51"/>
      <c r="D899" s="51"/>
      <c r="F899" s="30"/>
    </row>
    <row r="900" spans="1:6" ht="15.75" customHeight="1">
      <c r="A900" s="30"/>
      <c r="B900" s="136"/>
      <c r="C900" s="51"/>
      <c r="D900" s="51"/>
      <c r="F900" s="30"/>
    </row>
    <row r="901" spans="1:6" ht="15.75" customHeight="1">
      <c r="A901" s="30"/>
      <c r="B901" s="136"/>
      <c r="C901" s="51"/>
      <c r="D901" s="51"/>
      <c r="F901" s="30"/>
    </row>
    <row r="902" spans="1:6" ht="15.75" customHeight="1">
      <c r="A902" s="30"/>
      <c r="B902" s="136"/>
      <c r="C902" s="51"/>
      <c r="D902" s="51"/>
      <c r="F902" s="30"/>
    </row>
    <row r="903" spans="1:6" ht="15.75" customHeight="1">
      <c r="A903" s="30"/>
      <c r="B903" s="136"/>
      <c r="C903" s="51"/>
      <c r="D903" s="51"/>
      <c r="F903" s="30"/>
    </row>
    <row r="904" spans="1:6" ht="15.75" customHeight="1">
      <c r="A904" s="30"/>
      <c r="B904" s="136"/>
      <c r="C904" s="51"/>
      <c r="D904" s="51"/>
      <c r="F904" s="30"/>
    </row>
    <row r="905" spans="1:6" ht="15.75" customHeight="1">
      <c r="A905" s="30"/>
      <c r="B905" s="136"/>
      <c r="C905" s="51"/>
      <c r="D905" s="51"/>
      <c r="F905" s="30"/>
    </row>
    <row r="906" spans="1:6" ht="15.75" customHeight="1">
      <c r="A906" s="30"/>
      <c r="B906" s="136"/>
      <c r="C906" s="51"/>
      <c r="D906" s="51"/>
      <c r="F906" s="30"/>
    </row>
    <row r="907" spans="1:6" ht="15.75" customHeight="1">
      <c r="A907" s="30"/>
      <c r="B907" s="136"/>
      <c r="C907" s="51"/>
      <c r="D907" s="51"/>
      <c r="F907" s="30"/>
    </row>
    <row r="908" spans="1:6" ht="15.75" customHeight="1">
      <c r="A908" s="30"/>
      <c r="B908" s="136"/>
      <c r="C908" s="51"/>
      <c r="D908" s="51"/>
      <c r="F908" s="30"/>
    </row>
    <row r="909" spans="1:6" ht="15.75" customHeight="1">
      <c r="A909" s="30"/>
      <c r="B909" s="136"/>
      <c r="C909" s="51"/>
      <c r="D909" s="51"/>
      <c r="F909" s="30"/>
    </row>
  </sheetData>
  <mergeCells count="21">
    <mergeCell ref="A22:F22"/>
    <mergeCell ref="A30:F30"/>
    <mergeCell ref="A49:F49"/>
    <mergeCell ref="A1:F1"/>
    <mergeCell ref="A2:F2"/>
    <mergeCell ref="B24:B29"/>
    <mergeCell ref="B31:B37"/>
    <mergeCell ref="B38:B40"/>
    <mergeCell ref="B41:B46"/>
    <mergeCell ref="B47:B48"/>
    <mergeCell ref="A3:F3"/>
    <mergeCell ref="A4:F4"/>
    <mergeCell ref="A6:F6"/>
    <mergeCell ref="A7:F7"/>
    <mergeCell ref="B8:B12"/>
    <mergeCell ref="B14:B20"/>
    <mergeCell ref="B50:B51"/>
    <mergeCell ref="B52:B54"/>
    <mergeCell ref="A55:F55"/>
    <mergeCell ref="B56:B60"/>
    <mergeCell ref="B61:B65"/>
  </mergeCells>
  <dataValidations count="1">
    <dataValidation type="list" allowBlank="1" sqref="E8:E21 E23:E29 E31:E48 E50:E54 E56:E65">
      <formula1>"PASSED,FAILED,SKIPPED"</formula1>
    </dataValidation>
  </dataValidations>
  <hyperlinks>
    <hyperlink ref="A2" r:id="rId1"/>
    <hyperlink ref="A3" r:id="rId2"/>
    <hyperlink ref="A4" r:id="rId3"/>
    <hyperlink ref="F14" r:id="rId4"/>
    <hyperlink ref="F15" r:id="rId5"/>
    <hyperlink ref="F16" r:id="rId6"/>
    <hyperlink ref="F17" r:id="rId7"/>
    <hyperlink ref="F25" r:id="rId8"/>
    <hyperlink ref="F26" r:id="rId9"/>
    <hyperlink ref="F27" r:id="rId10"/>
    <hyperlink ref="F31" r:id="rId11"/>
    <hyperlink ref="F38" r:id="rId12"/>
    <hyperlink ref="F39" r:id="rId13"/>
    <hyperlink ref="F40" r:id="rId14"/>
    <hyperlink ref="F47" r:id="rId15"/>
    <hyperlink ref="F50" r:id="rId16"/>
    <hyperlink ref="F51" r:id="rId17"/>
    <hyperlink ref="F53" r:id="rId18"/>
    <hyperlink ref="F60" r:id="rId19"/>
    <hyperlink ref="F63" r:id="rId20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 чек-лист</vt:lpstr>
      <vt:lpstr>Задание 1 данные валидации</vt:lpstr>
      <vt:lpstr>Задание 1 баги вне тестовой док</vt:lpstr>
      <vt:lpstr>Задание 2 тест-кейсы</vt:lpstr>
      <vt:lpstr>Задание 3 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2026-04-30T13:56:01Z</dcterms:modified>
</cp:coreProperties>
</file>