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oler Requirements" sheetId="1" r:id="rId4"/>
  </sheets>
  <definedNames/>
  <calcPr/>
</workbook>
</file>

<file path=xl/sharedStrings.xml><?xml version="1.0" encoding="utf-8"?>
<sst xmlns="http://schemas.openxmlformats.org/spreadsheetml/2006/main" count="71" uniqueCount="56">
  <si>
    <t>Номер</t>
  </si>
  <si>
    <t>Вимога</t>
  </si>
  <si>
    <t>Повнота</t>
  </si>
  <si>
    <t>Зрозумілість</t>
  </si>
  <si>
    <t>Правильність</t>
  </si>
  <si>
    <t>Тестованість</t>
  </si>
  <si>
    <t>Вимірюваність</t>
  </si>
  <si>
    <t>Несуперечність</t>
  </si>
  <si>
    <t>Кулер  повідомляє про закінчення води надсиланням сповіщення на телефон користувача.</t>
  </si>
  <si>
    <t>Виконується.
Вимога чітка, 
містить дію та 
об'єкт.</t>
  </si>
  <si>
    <t>Виконується.
Формулювання 
просте та
зрозуміле.</t>
  </si>
  <si>
    <t>Виконується. Така
функція технічно 
можлива - 
реалізована
в багатьох пристроях.</t>
  </si>
  <si>
    <t>Виконується
Виконується. Ця вимога є тестованою, бо конкретно вказані одиниці зміру (push-сповіщення)</t>
  </si>
  <si>
    <t>Виконується.
Фіксується факт 
надсилання
сповіщення.</t>
  </si>
  <si>
    <t>Виконується.
Не конфліктує
з іншими вимогами.</t>
  </si>
  <si>
    <t>Кулер автоматично перетворює воду у пиво, якщо у користувача поганий настій.</t>
  </si>
  <si>
    <t>Виконується.
Вказано повну 
дію і умову.</t>
  </si>
  <si>
    <t>Виконується</t>
  </si>
  <si>
    <t xml:space="preserve">
Не виконується. Ця вимога є фантастичною.</t>
  </si>
  <si>
    <t xml:space="preserve">
Не виконується. 
Важко відтворити
зміну настрою та 
перевірити реакцію
кулера.
</t>
  </si>
  <si>
    <t xml:space="preserve">
Не виконується. Вимірювання ефективності функції неможливе.</t>
  </si>
  <si>
    <t>Не виконується.
Суперечить загальним 
принципам безпеки,
може суперечити
іншим вимогам.</t>
  </si>
  <si>
    <t>У пристрої є функція яка не дозволяє дитині скористатись кнопкою з гарячою водою.</t>
  </si>
  <si>
    <t>Виконується
Є чітка функція 
і її мета.</t>
  </si>
  <si>
    <t>Виконується.
Суть зрозуміла -
безпека дітей.</t>
  </si>
  <si>
    <t>Виконується.
Це стандартна 
функція сучасних
кулерів.</t>
  </si>
  <si>
    <t xml:space="preserve">
Не виконується. Невідомо, як саме сенсор має визначати хто його використовує.</t>
  </si>
  <si>
    <t>Виконується.
Не суперечить
іншим вимогам.</t>
  </si>
  <si>
    <t>Кулер обладнаний автоматичним очищенням за допомогою ультразвукових хвиль.</t>
  </si>
  <si>
    <t>Виконується.
Є дія і засіб
 очищення.</t>
  </si>
  <si>
    <t xml:space="preserve">Виконується.
Ультразвукова чистка
існує. </t>
  </si>
  <si>
    <t>Виконується.
Можна перевірити
активацію функції.</t>
  </si>
  <si>
    <t>Виконується. 
Можливо визначити
чи працює очищення</t>
  </si>
  <si>
    <t>Вбудований аналізатор складу рідини (визначає рівень цукру, мінералів).</t>
  </si>
  <si>
    <t>Виконується.</t>
  </si>
  <si>
    <t>Не виконується.
Нетипова технологія.</t>
  </si>
  <si>
    <t xml:space="preserve">
Не виконується. Немає кількісної або якісної оцінки.</t>
  </si>
  <si>
    <t>Можна обрати температуру води з точністю до 1°C від 5 до 95°C.</t>
  </si>
  <si>
    <t xml:space="preserve">Виконується.
Вказано дію, 
діапазон і точність. </t>
  </si>
  <si>
    <t>Виконується.
Технічно це можливо
- аналогічна функція
є у чайниках.</t>
  </si>
  <si>
    <t>Виконується.
Можна протестувати
різні значення.</t>
  </si>
  <si>
    <t xml:space="preserve">Виконується.
</t>
  </si>
  <si>
    <t>Кулер передає дані про рівень води в хмарне сховище для сервісного обслуговування.</t>
  </si>
  <si>
    <t>Виконується.
Є повна дія і ціль.</t>
  </si>
  <si>
    <t>Виконується.
Smart- пристрої 
підтримують передачу
даних у хмару,
технічно
реалізується.</t>
  </si>
  <si>
    <t>Не виконується. Немає критерію для вимірювання якості . Передача даних у хмару не має параметрів тестування.</t>
  </si>
  <si>
    <t xml:space="preserve">Не виконується. Немає критерію для вимірювання якості . </t>
  </si>
  <si>
    <t>Є функція автоматичної стерилізації за графіком.</t>
  </si>
  <si>
    <t>Виконується.
Така функція можлива 
В медичних чи преміум 
моделях.</t>
  </si>
  <si>
    <t>Виконується.
Можна задати графік
і перевірити 
виконання.</t>
  </si>
  <si>
    <t xml:space="preserve">
Не виконується. Якість корпусу описана нечітко, без одиниць оцінки.</t>
  </si>
  <si>
    <t>Виконується. 
Функція доповнює 
інші вимоги.</t>
  </si>
  <si>
    <t>Корпус виконаний з матеріалу, стійкого до подряпин та УФ-випромінювання.</t>
  </si>
  <si>
    <t>Виконується.
Є опис властивості 
матеріалу.</t>
  </si>
  <si>
    <t>Виконується.
Можна перевірити 
зносостійкість.</t>
  </si>
  <si>
    <t>Не виконується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</si>
</sst>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sz val="12.0"/>
      <color rgb="FF000000"/>
      <name val="Lora"/>
    </font>
    <font>
      <sz val="12.0"/>
      <color rgb="FF000000"/>
      <name val="Lora"/>
    </font>
  </fonts>
  <fills count="4">
    <fill>
      <patternFill patternType="none"/>
    </fill>
    <fill>
      <patternFill patternType="lightGray"/>
    </fill>
    <fill>
      <patternFill patternType="solid">
        <fgColor rgb="FFF6F8F9"/>
        <bgColor rgb="FFF6F8F9"/>
      </patternFill>
    </fill>
    <fill>
      <patternFill patternType="solid">
        <fgColor rgb="FFFFCCCC"/>
        <bgColor rgb="FFFFCCCC"/>
      </patternFill>
    </fill>
  </fills>
  <borders count="9">
    <border/>
    <border>
      <left style="thin">
        <color rgb="FF284E3F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D9D9D9"/>
      </right>
      <top style="thin">
        <color rgb="FFD9D9D9"/>
      </top>
      <bottom style="thin">
        <color rgb="FFD9D9D9"/>
      </bottom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</border>
    <border>
      <left style="thin">
        <color rgb="FFD9D9D9"/>
      </left>
      <right style="thin">
        <color rgb="FF284E3F"/>
      </right>
      <top style="thin">
        <color rgb="FFD9D9D9"/>
      </top>
      <bottom style="thin">
        <color rgb="FFD9D9D9"/>
      </bottom>
    </border>
    <border>
      <left/>
      <right/>
      <top/>
      <bottom/>
    </border>
    <border>
      <left style="thin">
        <color rgb="FF284E3F"/>
      </left>
      <right style="thin">
        <color rgb="FFD9D9D9"/>
      </right>
      <top style="thin">
        <color rgb="FFD9D9D9"/>
      </top>
      <bottom style="thin">
        <color rgb="FF284E3F"/>
      </bottom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284E3F"/>
      </bottom>
    </border>
    <border>
      <left style="thin">
        <color rgb="FFD9D9D9"/>
      </left>
      <right style="thin">
        <color rgb="FF284E3F"/>
      </right>
      <top style="thin">
        <color rgb="FFD9D9D9"/>
      </top>
      <bottom style="thin">
        <color rgb="FF284E3F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top" wrapText="0"/>
    </xf>
    <xf borderId="1" fillId="0" fontId="1" numFmtId="0" xfId="0" applyAlignment="1" applyBorder="1" applyFont="1">
      <alignment horizontal="center" readingOrder="0" shrinkToFit="0" vertical="top" wrapText="0"/>
    </xf>
    <xf borderId="0" fillId="0" fontId="2" numFmtId="0" xfId="0" applyFont="1"/>
    <xf borderId="2" fillId="2" fontId="2" numFmtId="0" xfId="0" applyAlignment="1" applyBorder="1" applyFont="1">
      <alignment shrinkToFit="0" vertical="center" wrapText="0"/>
    </xf>
    <xf borderId="3" fillId="2" fontId="2" numFmtId="0" xfId="0" applyAlignment="1" applyBorder="1" applyFont="1">
      <alignment horizontal="left" readingOrder="0" shrinkToFit="0" vertical="center" wrapText="0"/>
    </xf>
    <xf borderId="3" fillId="2" fontId="2" numFmtId="0" xfId="0" applyAlignment="1" applyBorder="1" applyFont="1">
      <alignment readingOrder="0" shrinkToFit="0" vertical="center" wrapText="0"/>
    </xf>
    <xf borderId="3" fillId="2" fontId="2" numFmtId="0" xfId="0" applyAlignment="1" applyBorder="1" applyFont="1">
      <alignment readingOrder="0" shrinkToFit="0" vertical="center" wrapText="1"/>
    </xf>
    <xf borderId="4" fillId="2" fontId="2" numFmtId="0" xfId="0" applyAlignment="1" applyBorder="1" applyFont="1">
      <alignment readingOrder="0" shrinkToFit="0" vertical="center" wrapText="0"/>
    </xf>
    <xf borderId="3" fillId="0" fontId="2" numFmtId="0" xfId="0" applyAlignment="1" applyBorder="1" applyFont="1">
      <alignment readingOrder="0" shrinkToFit="0" vertical="center" wrapText="0"/>
    </xf>
    <xf borderId="3" fillId="0" fontId="2" numFmtId="0" xfId="0" applyAlignment="1" applyBorder="1" applyFont="1">
      <alignment shrinkToFit="0" vertical="center" wrapText="0"/>
    </xf>
    <xf borderId="5" fillId="3" fontId="2" numFmtId="0" xfId="0" applyAlignment="1" applyBorder="1" applyFill="1" applyFont="1">
      <alignment readingOrder="0" shrinkToFit="0" vertical="center" wrapText="1"/>
    </xf>
    <xf borderId="4" fillId="3" fontId="2" numFmtId="0" xfId="0" applyAlignment="1" applyBorder="1" applyFont="1">
      <alignment readingOrder="0" shrinkToFit="0" vertical="center" wrapText="0"/>
    </xf>
    <xf borderId="3" fillId="3" fontId="2" numFmtId="0" xfId="0" applyAlignment="1" applyBorder="1" applyFont="1">
      <alignment readingOrder="0" shrinkToFit="0" vertical="center" wrapText="1"/>
    </xf>
    <xf borderId="5" fillId="2" fontId="2" numFmtId="0" xfId="0" applyAlignment="1" applyBorder="1" applyFont="1">
      <alignment readingOrder="0" shrinkToFit="0" vertical="center" wrapText="1"/>
    </xf>
    <xf borderId="3" fillId="2" fontId="2" numFmtId="0" xfId="0" applyAlignment="1" applyBorder="1" applyFont="1">
      <alignment shrinkToFit="0" vertical="center" wrapText="0"/>
    </xf>
    <xf borderId="3" fillId="3" fontId="2" numFmtId="0" xfId="0" applyAlignment="1" applyBorder="1" applyFont="1">
      <alignment readingOrder="0" shrinkToFit="0" vertical="center" wrapText="0"/>
    </xf>
    <xf borderId="3" fillId="0" fontId="2" numFmtId="0" xfId="0" applyAlignment="1" applyBorder="1" applyFont="1">
      <alignment readingOrder="0" shrinkToFit="0" vertical="center" wrapText="1"/>
    </xf>
    <xf borderId="4" fillId="0" fontId="2" numFmtId="0" xfId="0" applyAlignment="1" applyBorder="1" applyFont="1">
      <alignment readingOrder="0" shrinkToFit="0" vertical="center" wrapText="0"/>
    </xf>
    <xf borderId="3" fillId="3" fontId="2" numFmtId="0" xfId="0" applyAlignment="1" applyBorder="1" applyFont="1">
      <alignment shrinkToFit="0" vertical="center" wrapText="0"/>
    </xf>
    <xf borderId="6" fillId="2" fontId="2" numFmtId="0" xfId="0" applyAlignment="1" applyBorder="1" applyFont="1">
      <alignment shrinkToFit="0" vertical="center" wrapText="0"/>
    </xf>
    <xf borderId="7" fillId="2" fontId="2" numFmtId="0" xfId="0" applyAlignment="1" applyBorder="1" applyFont="1">
      <alignment shrinkToFit="0" vertical="center" wrapText="0"/>
    </xf>
    <xf borderId="7" fillId="2" fontId="2" numFmtId="0" xfId="0" applyAlignment="1" applyBorder="1" applyFont="1">
      <alignment readingOrder="0" shrinkToFit="0" vertical="center" wrapText="0"/>
    </xf>
    <xf borderId="7" fillId="3" fontId="2" numFmtId="0" xfId="0" applyAlignment="1" applyBorder="1" applyFont="1">
      <alignment shrinkToFit="0" vertical="center" wrapText="0"/>
    </xf>
    <xf borderId="8" fillId="2" fontId="2" numFmtId="0" xfId="0" applyAlignment="1" applyBorder="1" applyFont="1">
      <alignment readingOrder="0"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Cooler Requirements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H11" displayName="Таблиця1" name="Таблиця1" id="1">
  <tableColumns count="8">
    <tableColumn name="Номер" id="1"/>
    <tableColumn name="Вимога" id="2"/>
    <tableColumn name="Повнота" id="3"/>
    <tableColumn name="Зрозумілість" id="4"/>
    <tableColumn name="Правильність" id="5"/>
    <tableColumn name="Тестованість" id="6"/>
    <tableColumn name="Вимірюваність" id="7"/>
    <tableColumn name="Несуперечність" id="8"/>
  </tableColumns>
  <tableStyleInfo name="Cooler Requirement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5.57"/>
    <col customWidth="1" min="2" max="2" width="103.71"/>
    <col customWidth="1" min="3" max="3" width="23.29"/>
    <col customWidth="1" min="4" max="4" width="21.57"/>
    <col customWidth="1" min="5" max="5" width="26.0"/>
    <col customWidth="1" min="6" max="6" width="23.43"/>
    <col customWidth="1" min="7" max="7" width="21.86"/>
    <col customWidth="1" min="8" max="8" width="27.29"/>
    <col customWidth="1" min="9" max="26" width="8.71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>
        <v>1.0</v>
      </c>
      <c r="B2" s="5" t="s">
        <v>8</v>
      </c>
      <c r="C2" s="6" t="s">
        <v>9</v>
      </c>
      <c r="D2" s="6" t="s">
        <v>10</v>
      </c>
      <c r="E2" s="6" t="s">
        <v>11</v>
      </c>
      <c r="F2" s="7" t="s">
        <v>12</v>
      </c>
      <c r="G2" s="6" t="s">
        <v>13</v>
      </c>
      <c r="H2" s="8" t="s">
        <v>14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4">
        <v>2.0</v>
      </c>
      <c r="B3" s="9" t="s">
        <v>15</v>
      </c>
      <c r="C3" s="9" t="s">
        <v>16</v>
      </c>
      <c r="D3" s="10" t="s">
        <v>17</v>
      </c>
      <c r="E3" s="11" t="s">
        <v>18</v>
      </c>
      <c r="F3" s="11" t="s">
        <v>19</v>
      </c>
      <c r="G3" s="11" t="s">
        <v>20</v>
      </c>
      <c r="H3" s="12" t="s">
        <v>21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4">
        <v>3.0</v>
      </c>
      <c r="B4" s="6" t="s">
        <v>22</v>
      </c>
      <c r="C4" s="6" t="s">
        <v>23</v>
      </c>
      <c r="D4" s="6" t="s">
        <v>24</v>
      </c>
      <c r="E4" s="6" t="s">
        <v>25</v>
      </c>
      <c r="F4" s="13" t="s">
        <v>26</v>
      </c>
      <c r="G4" s="13" t="s">
        <v>26</v>
      </c>
      <c r="H4" s="8" t="s">
        <v>27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60.75" customHeight="1">
      <c r="A5" s="4">
        <v>4.0</v>
      </c>
      <c r="B5" s="9" t="s">
        <v>28</v>
      </c>
      <c r="C5" s="9" t="s">
        <v>29</v>
      </c>
      <c r="D5" s="10" t="s">
        <v>17</v>
      </c>
      <c r="E5" s="9" t="s">
        <v>30</v>
      </c>
      <c r="F5" s="9" t="s">
        <v>31</v>
      </c>
      <c r="G5" s="14" t="s">
        <v>32</v>
      </c>
      <c r="H5" s="8" t="s">
        <v>27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4">
        <v>5.0</v>
      </c>
      <c r="B6" s="6" t="s">
        <v>33</v>
      </c>
      <c r="C6" s="6" t="s">
        <v>34</v>
      </c>
      <c r="D6" s="15" t="s">
        <v>17</v>
      </c>
      <c r="E6" s="16" t="s">
        <v>35</v>
      </c>
      <c r="F6" s="13" t="s">
        <v>26</v>
      </c>
      <c r="G6" s="11" t="s">
        <v>36</v>
      </c>
      <c r="H6" s="8" t="s">
        <v>27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72.75" customHeight="1">
      <c r="A7" s="4">
        <v>6.0</v>
      </c>
      <c r="B7" s="10" t="s">
        <v>37</v>
      </c>
      <c r="C7" s="9" t="s">
        <v>38</v>
      </c>
      <c r="D7" s="10" t="s">
        <v>17</v>
      </c>
      <c r="E7" s="9" t="s">
        <v>39</v>
      </c>
      <c r="F7" s="7" t="s">
        <v>40</v>
      </c>
      <c r="G7" s="17" t="s">
        <v>41</v>
      </c>
      <c r="H7" s="8" t="s">
        <v>27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19.25" customHeight="1">
      <c r="A8" s="4">
        <v>7.0</v>
      </c>
      <c r="B8" s="15" t="s">
        <v>42</v>
      </c>
      <c r="C8" s="6" t="s">
        <v>43</v>
      </c>
      <c r="D8" s="15" t="s">
        <v>17</v>
      </c>
      <c r="E8" s="6" t="s">
        <v>44</v>
      </c>
      <c r="F8" s="13" t="s">
        <v>45</v>
      </c>
      <c r="G8" s="13" t="s">
        <v>46</v>
      </c>
      <c r="H8" s="8" t="s">
        <v>27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4">
        <v>8.0</v>
      </c>
      <c r="B9" s="10" t="s">
        <v>47</v>
      </c>
      <c r="C9" s="10" t="s">
        <v>17</v>
      </c>
      <c r="D9" s="10" t="s">
        <v>17</v>
      </c>
      <c r="E9" s="9" t="s">
        <v>48</v>
      </c>
      <c r="F9" s="9" t="s">
        <v>49</v>
      </c>
      <c r="G9" s="17" t="s">
        <v>50</v>
      </c>
      <c r="H9" s="18" t="s">
        <v>51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60.0" customHeight="1">
      <c r="A10" s="4">
        <v>9.0</v>
      </c>
      <c r="B10" s="15" t="s">
        <v>52</v>
      </c>
      <c r="C10" s="6" t="s">
        <v>53</v>
      </c>
      <c r="D10" s="15" t="s">
        <v>17</v>
      </c>
      <c r="E10" s="15" t="s">
        <v>17</v>
      </c>
      <c r="F10" s="6" t="s">
        <v>54</v>
      </c>
      <c r="G10" s="19" t="s">
        <v>55</v>
      </c>
      <c r="H10" s="8" t="s">
        <v>27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20"/>
      <c r="B11" s="21"/>
      <c r="C11" s="22"/>
      <c r="D11" s="21"/>
      <c r="E11" s="21"/>
      <c r="F11" s="22"/>
      <c r="G11" s="23"/>
      <c r="H11" s="24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5.7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5.7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5.7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5.7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5.7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5.7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5.7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5.7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5.7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5.7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5.7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5.7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5.7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5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5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5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5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5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5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5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5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5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5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5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5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5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5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5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5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5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5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5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dataValidations>
    <dataValidation type="custom" allowBlank="1" showDropDown="1" sqref="A2:A11">
      <formula1>AND(ISNUMBER(A2),(NOT(OR(NOT(ISERROR(DATEVALUE(A2))), AND(ISNUMBER(A2), LEFT(CELL("format", A2))="D")))))</formula1>
    </dataValidation>
  </dataValidations>
  <printOptions/>
  <pageMargins bottom="0.75" footer="0.0" header="0.0" left="0.7" right="0.7" top="0.75"/>
  <pageSetup orientation="landscape"/>
  <drawing r:id="rId1"/>
  <tableParts count="1">
    <tablePart r:id="rId3"/>
  </tableParts>
</worksheet>
</file>