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miv\Downloads\"/>
    </mc:Choice>
  </mc:AlternateContent>
  <xr:revisionPtr revIDLastSave="0" documentId="8_{E5063E12-69BB-4D79-8C1B-1C090E76D6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<sst xmlns="http://schemas.openxmlformats.org/spreadsheetml/2006/main" count="377" uniqueCount="163">
  <si>
    <t>Requirements and Referenced Requirements</t>
  </si>
  <si>
    <t>TrainBuddy</t>
  </si>
  <si>
    <t>REQ-1 Регистрация</t>
  </si>
  <si>
    <t>REQ-2 Влизане в профила</t>
  </si>
  <si>
    <t>REQ-3 Изпращане на нова парола (забравена парола)</t>
  </si>
  <si>
    <t>REQ-4 Определяне на видимите полета от профила</t>
  </si>
  <si>
    <t>REQ-5 Промяна на паролата</t>
  </si>
  <si>
    <t>REQ-6 Промяна на потребителското име</t>
  </si>
  <si>
    <t>REQ-7 Добавяне на профилна снимка</t>
  </si>
  <si>
    <t>REQ-8 Изтриване на профилна снимка</t>
  </si>
  <si>
    <t>REQ-9 Добавяне на описание</t>
  </si>
  <si>
    <t>REQ-10 Изтриване на описание</t>
  </si>
  <si>
    <t>REQ-12 Създаване на публикация</t>
  </si>
  <si>
    <t>REQ-13 Добавяне на поле с кратко описание към публикация</t>
  </si>
  <si>
    <t>REQ-14 Редактиране на описанието на публикация</t>
  </si>
  <si>
    <t>REQ-15 Изтриване на публикация</t>
  </si>
  <si>
    <t>REQ-16 Изтриване на коментар от публикация</t>
  </si>
  <si>
    <t>REQ-17 Промяна на достъпа до публикация</t>
  </si>
  <si>
    <t>REQ-18 Харесване на публикация</t>
  </si>
  <si>
    <t>REQ-19 Коментиране на публикация</t>
  </si>
  <si>
    <t>REQ-20 Търсене на потребител</t>
  </si>
  <si>
    <t>REQ-21 Изпращане на покана за приятелство</t>
  </si>
  <si>
    <t>REQ-22 Получаване на покана за приятелство</t>
  </si>
  <si>
    <t>REQ-24 Преглед на секция с обобщение на активността</t>
  </si>
  <si>
    <t>REQ-25 Преглед на календара</t>
  </si>
  <si>
    <t>REQ-26 Добавяне на събитие/тренировка в календара</t>
  </si>
  <si>
    <t>REQ-27 Изтриване на събитие/тренировка от календара</t>
  </si>
  <si>
    <t>REQ-28 Промяна на полета по подразбиране от списъка с тренировки</t>
  </si>
  <si>
    <t>REQ-29 Добавяне на полета към списъка с тренировки</t>
  </si>
  <si>
    <t>REQ-30 Изтриване на полета от списъка с тренировки</t>
  </si>
  <si>
    <t>REQ-31 Редактиране на полето с допълнителна информация от списъка с тренировки</t>
  </si>
  <si>
    <t>REQ-32 Отбелязване на потребител като треньор</t>
  </si>
  <si>
    <t>REQ-33 Премахване на потребител като треньор</t>
  </si>
  <si>
    <t>REQ-34 Преглеждане на дневника на потребителя-състезател</t>
  </si>
  <si>
    <t>REQ-35 Добавяне на тренировка в дневника на потребителя-състезател</t>
  </si>
  <si>
    <t>REQ-36 Поставяне ка коментар към тренировка на потребителя-състезател</t>
  </si>
  <si>
    <t>REQ-37 Добавяне на нови цели за потребителя-състезател</t>
  </si>
  <si>
    <t>REQ-38 Добавяне на тренировка в дневника</t>
  </si>
  <si>
    <t>REQ-39 Изтриване на тренировка от дневника</t>
  </si>
  <si>
    <t>REQ-40 Добавяне на полета в таблица за тренировка от дневника</t>
  </si>
  <si>
    <t>REQ-41 Изтриване на полета от таблица за тренировка от дневника</t>
  </si>
  <si>
    <t>REQ-42 Попълване на полета с информация за тренировка в дневника</t>
  </si>
  <si>
    <t>REQ-43 Прикачване на снимки към тренировка</t>
  </si>
  <si>
    <t>REQ-44 Създаване на спортно събитие</t>
  </si>
  <si>
    <t>REQ-45 Изтриване на спортно събитие</t>
  </si>
  <si>
    <t>REQ-46 Редактиране на информацията за спортно събитие</t>
  </si>
  <si>
    <t>REQ-47 Изтриване на коментар от спортно събитие</t>
  </si>
  <si>
    <t>REQ-48 Промяна на достъпа до спортно събитие</t>
  </si>
  <si>
    <t>REQ-49 Прикачване на снимки към спортно събитие</t>
  </si>
  <si>
    <t>REQ-50 Премахване на снимки от спортно събитие</t>
  </si>
  <si>
    <t>REQ-51 Търсене на спортно събитие</t>
  </si>
  <si>
    <t>REQ-52 Добавяне на събитие в календара</t>
  </si>
  <si>
    <t>REQ-53 Отбелязване като going/interested към събитие</t>
  </si>
  <si>
    <t>REQ-54 Покана към приятели за спортно събитие</t>
  </si>
  <si>
    <t>REQ-55 Коментиране на събитие</t>
  </si>
  <si>
    <t>REQ-1</t>
  </si>
  <si>
    <t>Регистрация</t>
  </si>
  <si>
    <t>REQ-2</t>
  </si>
  <si>
    <t>Влизане в профила</t>
  </si>
  <si>
    <t>REQ-3</t>
  </si>
  <si>
    <t>Изпращане на нова парола (забравена парола)</t>
  </si>
  <si>
    <t>REQ-4</t>
  </si>
  <si>
    <t>Определяне на видимите полета от профила</t>
  </si>
  <si>
    <t>REQ-5</t>
  </si>
  <si>
    <t>Промяна на паролата</t>
  </si>
  <si>
    <t>REQ-6</t>
  </si>
  <si>
    <t>Промяна на потребителското име</t>
  </si>
  <si>
    <t>REQ-7</t>
  </si>
  <si>
    <t>Добавяне на профилна снимка</t>
  </si>
  <si>
    <t>REQ-8</t>
  </si>
  <si>
    <t>Изтриване на профилна снимка</t>
  </si>
  <si>
    <t>REQ-9</t>
  </si>
  <si>
    <t>Добавяне на описание</t>
  </si>
  <si>
    <t>REQ-10</t>
  </si>
  <si>
    <t>Изтриване на описание</t>
  </si>
  <si>
    <t>REQ-12</t>
  </si>
  <si>
    <t>Създаване на публикация</t>
  </si>
  <si>
    <t>REQ-13</t>
  </si>
  <si>
    <t>Добавяне на поле с кратко описание към публикация</t>
  </si>
  <si>
    <t>REQ-14</t>
  </si>
  <si>
    <t>Редактиране на описанието на публикация</t>
  </si>
  <si>
    <t>REQ-15</t>
  </si>
  <si>
    <t>Изтриване на публикация</t>
  </si>
  <si>
    <t>REQ-16</t>
  </si>
  <si>
    <t>Изтриване на коментар от публикация</t>
  </si>
  <si>
    <t>REQ-17</t>
  </si>
  <si>
    <t>Промяна на достъпа до публикация</t>
  </si>
  <si>
    <t>REQ-18</t>
  </si>
  <si>
    <t>Харесване на публикация</t>
  </si>
  <si>
    <t>REQ-19</t>
  </si>
  <si>
    <t>Коментиране на публикация</t>
  </si>
  <si>
    <t>REQ-20</t>
  </si>
  <si>
    <t>Търсене на потребител</t>
  </si>
  <si>
    <t>REQ-21</t>
  </si>
  <si>
    <t>Изпращане на покана за приятелство</t>
  </si>
  <si>
    <t>REQ-22</t>
  </si>
  <si>
    <t>Получаване на покана за приятелство</t>
  </si>
  <si>
    <t>REQ-24</t>
  </si>
  <si>
    <t>Преглед на секция с обобщение на активността</t>
  </si>
  <si>
    <t>REQ-25</t>
  </si>
  <si>
    <t>Преглед на календара</t>
  </si>
  <si>
    <t>REQ-26</t>
  </si>
  <si>
    <t>Добавяне на събитие/тренировка в календара</t>
  </si>
  <si>
    <t>REQ-27</t>
  </si>
  <si>
    <t>Изтриване на събитие/тренировка от календара</t>
  </si>
  <si>
    <t>REQ-28</t>
  </si>
  <si>
    <t>Промяна на полета по подразбиране от списъка с тренировки</t>
  </si>
  <si>
    <t>REQ-29</t>
  </si>
  <si>
    <t>Добавяне на полета към списъка с тренировки</t>
  </si>
  <si>
    <t>REQ-30</t>
  </si>
  <si>
    <t>Изтриване на полета от списъка с тренировки</t>
  </si>
  <si>
    <t>REQ-31</t>
  </si>
  <si>
    <t>Редактиране на полето с допълнителна информация от списъка с тренировки</t>
  </si>
  <si>
    <t>REQ-32</t>
  </si>
  <si>
    <t>Отбелязване на потребител като треньор</t>
  </si>
  <si>
    <t>REQ-33</t>
  </si>
  <si>
    <t>Премахване на потребител като треньор</t>
  </si>
  <si>
    <t>REQ-34</t>
  </si>
  <si>
    <t>Преглеждане на дневника на потребителя-състезател</t>
  </si>
  <si>
    <t>REQ-35</t>
  </si>
  <si>
    <t>Добавяне на тренировка в дневника на потребителя-състезател</t>
  </si>
  <si>
    <t>REQ-36</t>
  </si>
  <si>
    <t>Поставяне ка коментар към тренировка на потребителя-състезател</t>
  </si>
  <si>
    <t>REQ-37</t>
  </si>
  <si>
    <t>Добавяне на нови цели за потребителя-състезател</t>
  </si>
  <si>
    <t>REQ-38</t>
  </si>
  <si>
    <t>Добавяне на тренировка в дневника</t>
  </si>
  <si>
    <t>REQ-39</t>
  </si>
  <si>
    <t>Изтриване на тренировка от дневника</t>
  </si>
  <si>
    <t>REQ-40</t>
  </si>
  <si>
    <t>Добавяне на полета в таблица за тренировка от дневника</t>
  </si>
  <si>
    <t>REQ-41</t>
  </si>
  <si>
    <t>Изтриване на полета от таблица за тренировка от дневника</t>
  </si>
  <si>
    <t>REQ-42</t>
  </si>
  <si>
    <t>Попълване на полета с информация за тренировка в дневника</t>
  </si>
  <si>
    <t>REQ-43</t>
  </si>
  <si>
    <t>Прикачване на снимки към тренировка</t>
  </si>
  <si>
    <t>REQ-44</t>
  </si>
  <si>
    <t>Създаване на спортно събитие</t>
  </si>
  <si>
    <t>REQ-45</t>
  </si>
  <si>
    <t>Изтриване на спортно събитие</t>
  </si>
  <si>
    <t>REQ-46</t>
  </si>
  <si>
    <t>Редактиране на информацията за спортно събитие</t>
  </si>
  <si>
    <t>REQ-47</t>
  </si>
  <si>
    <t>Изтриване на коментар от спортно събитие</t>
  </si>
  <si>
    <t>REQ-48</t>
  </si>
  <si>
    <t>Промяна на достъпа до спортно събитие</t>
  </si>
  <si>
    <t>REQ-49</t>
  </si>
  <si>
    <t>Прикачване на снимки към спортно събитие</t>
  </si>
  <si>
    <t>REQ-50</t>
  </si>
  <si>
    <t>Премахване на снимки от спортно събитие</t>
  </si>
  <si>
    <t>REQ-51</t>
  </si>
  <si>
    <t>Търсене на спортно събитие</t>
  </si>
  <si>
    <t>REQ-52</t>
  </si>
  <si>
    <t>Добавяне на събитие в календара</t>
  </si>
  <si>
    <t>REQ-53</t>
  </si>
  <si>
    <t>Отбелязване като going/interested към събитие</t>
  </si>
  <si>
    <t>REQ-54</t>
  </si>
  <si>
    <t>Покана към приятели за спортно събитие</t>
  </si>
  <si>
    <t>REQ-55</t>
  </si>
  <si>
    <t>Коментиране на събитие</t>
  </si>
  <si>
    <t>←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</si>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</sst>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3" applyFont="1" applyFill="1" applyBorder="1" applyAlignment="1">
      <alignment vertical="center"/>
    </xf>
    <xf numFmtId="0" fontId="6" fillId="3" borderId="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Border="1" applyAlignment="1">
      <alignment vertical="top" wrapText="1"/>
    </xf>
    <xf numFmtId="0" fontId="0" fillId="0" borderId="1" xfId="0" applyBorder="1"/>
    <xf numFmtId="0" fontId="6" fillId="0" borderId="0" xfId="0" applyFont="1" applyFill="1" applyBorder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159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mimiv\Documents\CaseComplete\TrainBuddy\TrainBuddy.ucd/?REQ-14" TargetMode="External"/><Relationship Id="rId18" Type="http://schemas.openxmlformats.org/officeDocument/2006/relationships/hyperlink" Target="cc://C:\Users\mimiv\Documents\CaseComplete\TrainBuddy\TrainBuddy.ucd/?REQ-19" TargetMode="External"/><Relationship Id="rId26" Type="http://schemas.openxmlformats.org/officeDocument/2006/relationships/hyperlink" Target="cc://C:\Users\mimiv\Documents\CaseComplete\TrainBuddy\TrainBuddy.ucd/?REQ-28" TargetMode="External"/><Relationship Id="rId39" Type="http://schemas.openxmlformats.org/officeDocument/2006/relationships/hyperlink" Target="cc://C:\Users\mimiv\Documents\CaseComplete\TrainBuddy\TrainBuddy.ucd/?REQ-41" TargetMode="External"/><Relationship Id="rId21" Type="http://schemas.openxmlformats.org/officeDocument/2006/relationships/hyperlink" Target="cc://C:\Users\mimiv\Documents\CaseComplete\TrainBuddy\TrainBuddy.ucd/?REQ-22" TargetMode="External"/><Relationship Id="rId34" Type="http://schemas.openxmlformats.org/officeDocument/2006/relationships/hyperlink" Target="cc://C:\Users\mimiv\Documents\CaseComplete\TrainBuddy\TrainBuddy.ucd/?REQ-36" TargetMode="External"/><Relationship Id="rId42" Type="http://schemas.openxmlformats.org/officeDocument/2006/relationships/hyperlink" Target="cc://C:\Users\mimiv\Documents\CaseComplete\TrainBuddy\TrainBuddy.ucd/?REQ-44" TargetMode="External"/><Relationship Id="rId47" Type="http://schemas.openxmlformats.org/officeDocument/2006/relationships/hyperlink" Target="cc://C:\Users\mimiv\Documents\CaseComplete\TrainBuddy\TrainBuddy.ucd/?REQ-49" TargetMode="External"/><Relationship Id="rId50" Type="http://schemas.openxmlformats.org/officeDocument/2006/relationships/hyperlink" Target="cc://C:\Users\mimiv\Documents\CaseComplete\TrainBuddy\TrainBuddy.ucd/?REQ-52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cc://C:\Users\mimiv\Documents\CaseComplete\TrainBuddy\TrainBuddy.ucd/?REQ-7" TargetMode="External"/><Relationship Id="rId2" Type="http://schemas.openxmlformats.org/officeDocument/2006/relationships/hyperlink" Target="cc://C:\Users\mimiv\Documents\CaseComplete\TrainBuddy\TrainBuddy.ucd/?REQ-2" TargetMode="External"/><Relationship Id="rId16" Type="http://schemas.openxmlformats.org/officeDocument/2006/relationships/hyperlink" Target="cc://C:\Users\mimiv\Documents\CaseComplete\TrainBuddy\TrainBuddy.ucd/?REQ-17" TargetMode="External"/><Relationship Id="rId29" Type="http://schemas.openxmlformats.org/officeDocument/2006/relationships/hyperlink" Target="cc://C:\Users\mimiv\Documents\CaseComplete\TrainBuddy\TrainBuddy.ucd/?REQ-31" TargetMode="External"/><Relationship Id="rId11" Type="http://schemas.openxmlformats.org/officeDocument/2006/relationships/hyperlink" Target="cc://C:\Users\mimiv\Documents\CaseComplete\TrainBuddy\TrainBuddy.ucd/?REQ-12" TargetMode="External"/><Relationship Id="rId24" Type="http://schemas.openxmlformats.org/officeDocument/2006/relationships/hyperlink" Target="cc://C:\Users\mimiv\Documents\CaseComplete\TrainBuddy\TrainBuddy.ucd/?REQ-26" TargetMode="External"/><Relationship Id="rId32" Type="http://schemas.openxmlformats.org/officeDocument/2006/relationships/hyperlink" Target="cc://C:\Users\mimiv\Documents\CaseComplete\TrainBuddy\TrainBuddy.ucd/?REQ-34" TargetMode="External"/><Relationship Id="rId37" Type="http://schemas.openxmlformats.org/officeDocument/2006/relationships/hyperlink" Target="cc://C:\Users\mimiv\Documents\CaseComplete\TrainBuddy\TrainBuddy.ucd/?REQ-39" TargetMode="External"/><Relationship Id="rId40" Type="http://schemas.openxmlformats.org/officeDocument/2006/relationships/hyperlink" Target="cc://C:\Users\mimiv\Documents\CaseComplete\TrainBuddy\TrainBuddy.ucd/?REQ-42" TargetMode="External"/><Relationship Id="rId45" Type="http://schemas.openxmlformats.org/officeDocument/2006/relationships/hyperlink" Target="cc://C:\Users\mimiv\Documents\CaseComplete\TrainBuddy\TrainBuddy.ucd/?REQ-47" TargetMode="External"/><Relationship Id="rId53" Type="http://schemas.openxmlformats.org/officeDocument/2006/relationships/hyperlink" Target="cc://C:\Users\mimiv\Documents\CaseComplete\TrainBuddy\TrainBuddy.ucd/?REQ-55" TargetMode="External"/><Relationship Id="rId5" Type="http://schemas.openxmlformats.org/officeDocument/2006/relationships/hyperlink" Target="cc://C:\Users\mimiv\Documents\CaseComplete\TrainBuddy\TrainBuddy.ucd/?REQ-5" TargetMode="External"/><Relationship Id="rId10" Type="http://schemas.openxmlformats.org/officeDocument/2006/relationships/hyperlink" Target="cc://C:\Users\mimiv\Documents\CaseComplete\TrainBuddy\TrainBuddy.ucd/?REQ-10" TargetMode="External"/><Relationship Id="rId19" Type="http://schemas.openxmlformats.org/officeDocument/2006/relationships/hyperlink" Target="cc://C:\Users\mimiv\Documents\CaseComplete\TrainBuddy\TrainBuddy.ucd/?REQ-20" TargetMode="External"/><Relationship Id="rId31" Type="http://schemas.openxmlformats.org/officeDocument/2006/relationships/hyperlink" Target="cc://C:\Users\mimiv\Documents\CaseComplete\TrainBuddy\TrainBuddy.ucd/?REQ-33" TargetMode="External"/><Relationship Id="rId44" Type="http://schemas.openxmlformats.org/officeDocument/2006/relationships/hyperlink" Target="cc://C:\Users\mimiv\Documents\CaseComplete\TrainBuddy\TrainBuddy.ucd/?REQ-46" TargetMode="External"/><Relationship Id="rId52" Type="http://schemas.openxmlformats.org/officeDocument/2006/relationships/hyperlink" Target="cc://C:\Users\mimiv\Documents\CaseComplete\TrainBuddy\TrainBuddy.ucd/?REQ-54" TargetMode="External"/><Relationship Id="rId4" Type="http://schemas.openxmlformats.org/officeDocument/2006/relationships/hyperlink" Target="cc://C:\Users\mimiv\Documents\CaseComplete\TrainBuddy\TrainBuddy.ucd/?REQ-4" TargetMode="External"/><Relationship Id="rId9" Type="http://schemas.openxmlformats.org/officeDocument/2006/relationships/hyperlink" Target="cc://C:\Users\mimiv\Documents\CaseComplete\TrainBuddy\TrainBuddy.ucd/?REQ-9" TargetMode="External"/><Relationship Id="rId14" Type="http://schemas.openxmlformats.org/officeDocument/2006/relationships/hyperlink" Target="cc://C:\Users\mimiv\Documents\CaseComplete\TrainBuddy\TrainBuddy.ucd/?REQ-15" TargetMode="External"/><Relationship Id="rId22" Type="http://schemas.openxmlformats.org/officeDocument/2006/relationships/hyperlink" Target="cc://C:\Users\mimiv\Documents\CaseComplete\TrainBuddy\TrainBuddy.ucd/?REQ-24" TargetMode="External"/><Relationship Id="rId27" Type="http://schemas.openxmlformats.org/officeDocument/2006/relationships/hyperlink" Target="cc://C:\Users\mimiv\Documents\CaseComplete\TrainBuddy\TrainBuddy.ucd/?REQ-29" TargetMode="External"/><Relationship Id="rId30" Type="http://schemas.openxmlformats.org/officeDocument/2006/relationships/hyperlink" Target="cc://C:\Users\mimiv\Documents\CaseComplete\TrainBuddy\TrainBuddy.ucd/?REQ-32" TargetMode="External"/><Relationship Id="rId35" Type="http://schemas.openxmlformats.org/officeDocument/2006/relationships/hyperlink" Target="cc://C:\Users\mimiv\Documents\CaseComplete\TrainBuddy\TrainBuddy.ucd/?REQ-37" TargetMode="External"/><Relationship Id="rId43" Type="http://schemas.openxmlformats.org/officeDocument/2006/relationships/hyperlink" Target="cc://C:\Users\mimiv\Documents\CaseComplete\TrainBuddy\TrainBuddy.ucd/?REQ-45" TargetMode="External"/><Relationship Id="rId48" Type="http://schemas.openxmlformats.org/officeDocument/2006/relationships/hyperlink" Target="cc://C:\Users\mimiv\Documents\CaseComplete\TrainBuddy\TrainBuddy.ucd/?REQ-50" TargetMode="External"/><Relationship Id="rId8" Type="http://schemas.openxmlformats.org/officeDocument/2006/relationships/hyperlink" Target="cc://C:\Users\mimiv\Documents\CaseComplete\TrainBuddy\TrainBuddy.ucd/?REQ-8" TargetMode="External"/><Relationship Id="rId51" Type="http://schemas.openxmlformats.org/officeDocument/2006/relationships/hyperlink" Target="cc://C:\Users\mimiv\Documents\CaseComplete\TrainBuddy\TrainBuddy.ucd/?REQ-53" TargetMode="External"/><Relationship Id="rId3" Type="http://schemas.openxmlformats.org/officeDocument/2006/relationships/hyperlink" Target="cc://C:\Users\mimiv\Documents\CaseComplete\TrainBuddy\TrainBuddy.ucd/?REQ-3" TargetMode="External"/><Relationship Id="rId12" Type="http://schemas.openxmlformats.org/officeDocument/2006/relationships/hyperlink" Target="cc://C:\Users\mimiv\Documents\CaseComplete\TrainBuddy\TrainBuddy.ucd/?REQ-13" TargetMode="External"/><Relationship Id="rId17" Type="http://schemas.openxmlformats.org/officeDocument/2006/relationships/hyperlink" Target="cc://C:\Users\mimiv\Documents\CaseComplete\TrainBuddy\TrainBuddy.ucd/?REQ-18" TargetMode="External"/><Relationship Id="rId25" Type="http://schemas.openxmlformats.org/officeDocument/2006/relationships/hyperlink" Target="cc://C:\Users\mimiv\Documents\CaseComplete\TrainBuddy\TrainBuddy.ucd/?REQ-27" TargetMode="External"/><Relationship Id="rId33" Type="http://schemas.openxmlformats.org/officeDocument/2006/relationships/hyperlink" Target="cc://C:\Users\mimiv\Documents\CaseComplete\TrainBuddy\TrainBuddy.ucd/?REQ-35" TargetMode="External"/><Relationship Id="rId38" Type="http://schemas.openxmlformats.org/officeDocument/2006/relationships/hyperlink" Target="cc://C:\Users\mimiv\Documents\CaseComplete\TrainBuddy\TrainBuddy.ucd/?REQ-40" TargetMode="External"/><Relationship Id="rId46" Type="http://schemas.openxmlformats.org/officeDocument/2006/relationships/hyperlink" Target="cc://C:\Users\mimiv\Documents\CaseComplete\TrainBuddy\TrainBuddy.ucd/?REQ-48" TargetMode="External"/><Relationship Id="rId20" Type="http://schemas.openxmlformats.org/officeDocument/2006/relationships/hyperlink" Target="cc://C:\Users\mimiv\Documents\CaseComplete\TrainBuddy\TrainBuddy.ucd/?REQ-21" TargetMode="External"/><Relationship Id="rId41" Type="http://schemas.openxmlformats.org/officeDocument/2006/relationships/hyperlink" Target="cc://C:\Users\mimiv\Documents\CaseComplete\TrainBuddy\TrainBuddy.ucd/?REQ-4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cc://C:\Users\mimiv\Documents\CaseComplete\TrainBuddy\TrainBuddy.ucd/?REQ-1" TargetMode="External"/><Relationship Id="rId6" Type="http://schemas.openxmlformats.org/officeDocument/2006/relationships/hyperlink" Target="cc://C:\Users\mimiv\Documents\CaseComplete\TrainBuddy\TrainBuddy.ucd/?REQ-6" TargetMode="External"/><Relationship Id="rId15" Type="http://schemas.openxmlformats.org/officeDocument/2006/relationships/hyperlink" Target="cc://C:\Users\mimiv\Documents\CaseComplete\TrainBuddy\TrainBuddy.ucd/?REQ-16" TargetMode="External"/><Relationship Id="rId23" Type="http://schemas.openxmlformats.org/officeDocument/2006/relationships/hyperlink" Target="cc://C:\Users\mimiv\Documents\CaseComplete\TrainBuddy\TrainBuddy.ucd/?REQ-25" TargetMode="External"/><Relationship Id="rId28" Type="http://schemas.openxmlformats.org/officeDocument/2006/relationships/hyperlink" Target="cc://C:\Users\mimiv\Documents\CaseComplete\TrainBuddy\TrainBuddy.ucd/?REQ-30" TargetMode="External"/><Relationship Id="rId36" Type="http://schemas.openxmlformats.org/officeDocument/2006/relationships/hyperlink" Target="cc://C:\Users\mimiv\Documents\CaseComplete\TrainBuddy\TrainBuddy.ucd/?REQ-38" TargetMode="External"/><Relationship Id="rId49" Type="http://schemas.openxmlformats.org/officeDocument/2006/relationships/hyperlink" Target="cc://C:\Users\mimiv\Documents\CaseComplete\TrainBuddy\TrainBuddy.ucd/?REQ-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8"/>
  <sheetViews>
    <sheetView showGridLines="0" tabSelected="1" workbookViewId="0"/>
  </sheetViews>
  <sheetFormatPr defaultColWidth="3.7265625" defaultRowHeight="12.5" x14ac:dyDescent="0.25"/>
  <cols>
    <col min="1" max="1" width="1.7265625" customWidth="1"/>
    <col min="2" max="2" width="11.453125" customWidth="1"/>
    <col min="3" max="3" width="45.7265625" customWidth="1"/>
  </cols>
  <sheetData>
    <row r="1" spans="1:56" s="1" customFormat="1" ht="25.5" customHeight="1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56" s="3" customFormat="1" ht="24" customHeight="1" x14ac:dyDescent="0.5">
      <c r="A2" s="13"/>
      <c r="B2" s="4" t="s">
        <v>1</v>
      </c>
      <c r="C2" s="4"/>
      <c r="D2" s="15">
        <v>44699.80809027778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56" s="9" customFormat="1" ht="20" x14ac:dyDescent="0.25">
      <c r="B3" s="7"/>
      <c r="C3" s="8"/>
    </row>
    <row r="4" spans="1:56" ht="339" x14ac:dyDescent="0.25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52</v>
      </c>
      <c r="BC4" s="10" t="s">
        <v>53</v>
      </c>
      <c r="BD4" s="10" t="s">
        <v>54</v>
      </c>
    </row>
    <row r="5" spans="1:56" ht="13" x14ac:dyDescent="0.25">
      <c r="B5" s="16" t="s">
        <v>55</v>
      </c>
      <c r="C5" s="11" t="s">
        <v>56</v>
      </c>
      <c r="D5" s="14"/>
      <c r="E5" s="14" t="s">
        <v>161</v>
      </c>
      <c r="F5" s="14" t="s">
        <v>161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ht="13" x14ac:dyDescent="0.25">
      <c r="B6" s="16" t="s">
        <v>57</v>
      </c>
      <c r="C6" s="11" t="s">
        <v>58</v>
      </c>
      <c r="D6" s="14" t="s">
        <v>162</v>
      </c>
      <c r="E6" s="14"/>
      <c r="F6" s="14"/>
      <c r="G6" s="14" t="s">
        <v>161</v>
      </c>
      <c r="H6" s="14" t="s">
        <v>161</v>
      </c>
      <c r="I6" s="14" t="s">
        <v>161</v>
      </c>
      <c r="J6" s="14" t="s">
        <v>161</v>
      </c>
      <c r="K6" s="14" t="s">
        <v>161</v>
      </c>
      <c r="L6" s="14" t="s">
        <v>161</v>
      </c>
      <c r="M6" s="14" t="s">
        <v>161</v>
      </c>
      <c r="N6" s="14" t="s">
        <v>161</v>
      </c>
      <c r="O6" s="14" t="s">
        <v>161</v>
      </c>
      <c r="P6" s="14" t="s">
        <v>161</v>
      </c>
      <c r="Q6" s="14" t="s">
        <v>161</v>
      </c>
      <c r="R6" s="14" t="s">
        <v>161</v>
      </c>
      <c r="S6" s="14" t="s">
        <v>161</v>
      </c>
      <c r="T6" s="14" t="s">
        <v>161</v>
      </c>
      <c r="U6" s="14" t="s">
        <v>161</v>
      </c>
      <c r="V6" s="14" t="s">
        <v>161</v>
      </c>
      <c r="W6" s="14" t="s">
        <v>161</v>
      </c>
      <c r="X6" s="14" t="s">
        <v>161</v>
      </c>
      <c r="Y6" s="14" t="s">
        <v>161</v>
      </c>
      <c r="Z6" s="14" t="s">
        <v>161</v>
      </c>
      <c r="AA6" s="14" t="s">
        <v>161</v>
      </c>
      <c r="AB6" s="14" t="s">
        <v>161</v>
      </c>
      <c r="AC6" s="14" t="s">
        <v>161</v>
      </c>
      <c r="AD6" s="14" t="s">
        <v>161</v>
      </c>
      <c r="AE6" s="14" t="s">
        <v>161</v>
      </c>
      <c r="AF6" s="14" t="s">
        <v>161</v>
      </c>
      <c r="AG6" s="14" t="s">
        <v>161</v>
      </c>
      <c r="AH6" s="14" t="s">
        <v>161</v>
      </c>
      <c r="AI6" s="14" t="s">
        <v>161</v>
      </c>
      <c r="AJ6" s="14" t="s">
        <v>161</v>
      </c>
      <c r="AK6" s="14" t="s">
        <v>161</v>
      </c>
      <c r="AL6" s="14" t="s">
        <v>161</v>
      </c>
      <c r="AM6" s="14" t="s">
        <v>161</v>
      </c>
      <c r="AN6" s="14" t="s">
        <v>161</v>
      </c>
      <c r="AO6" s="14" t="s">
        <v>161</v>
      </c>
      <c r="AP6" s="14" t="s">
        <v>161</v>
      </c>
      <c r="AQ6" s="14" t="s">
        <v>161</v>
      </c>
      <c r="AR6" s="14" t="s">
        <v>161</v>
      </c>
      <c r="AS6" s="14" t="s">
        <v>161</v>
      </c>
      <c r="AT6" s="14" t="s">
        <v>161</v>
      </c>
      <c r="AU6" s="14" t="s">
        <v>161</v>
      </c>
      <c r="AV6" s="14" t="s">
        <v>161</v>
      </c>
      <c r="AW6" s="14" t="s">
        <v>161</v>
      </c>
      <c r="AX6" s="14" t="s">
        <v>161</v>
      </c>
      <c r="AY6" s="14" t="s">
        <v>161</v>
      </c>
      <c r="AZ6" s="14" t="s">
        <v>161</v>
      </c>
      <c r="BA6" s="14" t="s">
        <v>161</v>
      </c>
      <c r="BB6" s="14" t="s">
        <v>161</v>
      </c>
      <c r="BC6" s="14" t="s">
        <v>161</v>
      </c>
      <c r="BD6" s="14" t="s">
        <v>161</v>
      </c>
    </row>
    <row r="7" spans="1:56" ht="13" x14ac:dyDescent="0.25">
      <c r="B7" s="16" t="s">
        <v>59</v>
      </c>
      <c r="C7" s="11" t="s">
        <v>60</v>
      </c>
      <c r="D7" s="14" t="s">
        <v>162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6" ht="13" x14ac:dyDescent="0.25">
      <c r="B8" s="16" t="s">
        <v>61</v>
      </c>
      <c r="C8" s="11" t="s">
        <v>62</v>
      </c>
      <c r="D8" s="14"/>
      <c r="E8" s="14" t="s">
        <v>162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6" ht="13" x14ac:dyDescent="0.25">
      <c r="B9" s="16" t="s">
        <v>63</v>
      </c>
      <c r="C9" s="11" t="s">
        <v>64</v>
      </c>
      <c r="D9" s="14"/>
      <c r="E9" s="14" t="s">
        <v>162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6" ht="13" x14ac:dyDescent="0.25">
      <c r="B10" s="16" t="s">
        <v>65</v>
      </c>
      <c r="C10" s="11" t="s">
        <v>66</v>
      </c>
      <c r="D10" s="14"/>
      <c r="E10" s="14" t="s">
        <v>162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6" ht="13" x14ac:dyDescent="0.25">
      <c r="B11" s="16" t="s">
        <v>67</v>
      </c>
      <c r="C11" s="11" t="s">
        <v>68</v>
      </c>
      <c r="D11" s="14"/>
      <c r="E11" s="14" t="s">
        <v>162</v>
      </c>
      <c r="F11" s="14"/>
      <c r="G11" s="14"/>
      <c r="H11" s="14"/>
      <c r="I11" s="14"/>
      <c r="J11" s="14"/>
      <c r="K11" s="14" t="s">
        <v>161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6" ht="13" x14ac:dyDescent="0.25">
      <c r="B12" s="16" t="s">
        <v>69</v>
      </c>
      <c r="C12" s="11" t="s">
        <v>70</v>
      </c>
      <c r="D12" s="14"/>
      <c r="E12" s="14" t="s">
        <v>162</v>
      </c>
      <c r="F12" s="14"/>
      <c r="G12" s="14"/>
      <c r="H12" s="14"/>
      <c r="I12" s="14"/>
      <c r="J12" s="14" t="s">
        <v>162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 ht="13" x14ac:dyDescent="0.25">
      <c r="B13" s="16" t="s">
        <v>71</v>
      </c>
      <c r="C13" s="11" t="s">
        <v>72</v>
      </c>
      <c r="D13" s="14"/>
      <c r="E13" s="14" t="s">
        <v>162</v>
      </c>
      <c r="F13" s="14"/>
      <c r="G13" s="14"/>
      <c r="H13" s="14"/>
      <c r="I13" s="14"/>
      <c r="J13" s="14"/>
      <c r="K13" s="14"/>
      <c r="L13" s="14"/>
      <c r="M13" s="14" t="s">
        <v>161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 ht="13" x14ac:dyDescent="0.25">
      <c r="B14" s="16" t="s">
        <v>73</v>
      </c>
      <c r="C14" s="11" t="s">
        <v>74</v>
      </c>
      <c r="D14" s="14"/>
      <c r="E14" s="14" t="s">
        <v>162</v>
      </c>
      <c r="F14" s="14"/>
      <c r="G14" s="14"/>
      <c r="H14" s="14"/>
      <c r="I14" s="14"/>
      <c r="J14" s="14"/>
      <c r="K14" s="14"/>
      <c r="L14" s="14" t="s">
        <v>162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6" ht="13" x14ac:dyDescent="0.25">
      <c r="B15" s="16" t="s">
        <v>75</v>
      </c>
      <c r="C15" s="11" t="s">
        <v>76</v>
      </c>
      <c r="D15" s="14"/>
      <c r="E15" s="14" t="s">
        <v>162</v>
      </c>
      <c r="F15" s="14"/>
      <c r="G15" s="14"/>
      <c r="H15" s="14"/>
      <c r="I15" s="14"/>
      <c r="J15" s="14"/>
      <c r="K15" s="14"/>
      <c r="L15" s="14"/>
      <c r="M15" s="14"/>
      <c r="N15" s="14"/>
      <c r="O15" s="14" t="s">
        <v>161</v>
      </c>
      <c r="P15" s="14" t="s">
        <v>161</v>
      </c>
      <c r="Q15" s="14" t="s">
        <v>161</v>
      </c>
      <c r="R15" s="14" t="s">
        <v>161</v>
      </c>
      <c r="S15" s="14" t="s">
        <v>161</v>
      </c>
      <c r="T15" s="14" t="s">
        <v>161</v>
      </c>
      <c r="U15" s="14" t="s">
        <v>161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spans="1:56" ht="13" x14ac:dyDescent="0.25">
      <c r="B16" s="16" t="s">
        <v>77</v>
      </c>
      <c r="C16" s="11" t="s">
        <v>78</v>
      </c>
      <c r="D16" s="14"/>
      <c r="E16" s="14" t="s">
        <v>162</v>
      </c>
      <c r="F16" s="14"/>
      <c r="G16" s="14"/>
      <c r="H16" s="14"/>
      <c r="I16" s="14"/>
      <c r="J16" s="14"/>
      <c r="K16" s="14"/>
      <c r="L16" s="14"/>
      <c r="M16" s="14"/>
      <c r="N16" s="14" t="s">
        <v>162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2:56" ht="13" x14ac:dyDescent="0.25">
      <c r="B17" s="16" t="s">
        <v>79</v>
      </c>
      <c r="C17" s="11" t="s">
        <v>80</v>
      </c>
      <c r="D17" s="14"/>
      <c r="E17" s="14" t="s">
        <v>162</v>
      </c>
      <c r="F17" s="14"/>
      <c r="G17" s="14"/>
      <c r="H17" s="14"/>
      <c r="I17" s="14"/>
      <c r="J17" s="14"/>
      <c r="K17" s="14"/>
      <c r="L17" s="14"/>
      <c r="M17" s="14"/>
      <c r="N17" s="14" t="s">
        <v>162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2:56" ht="13" x14ac:dyDescent="0.25">
      <c r="B18" s="16" t="s">
        <v>81</v>
      </c>
      <c r="C18" s="11" t="s">
        <v>82</v>
      </c>
      <c r="D18" s="14"/>
      <c r="E18" s="14" t="s">
        <v>162</v>
      </c>
      <c r="F18" s="14"/>
      <c r="G18" s="14"/>
      <c r="H18" s="14"/>
      <c r="I18" s="14"/>
      <c r="J18" s="14"/>
      <c r="K18" s="14"/>
      <c r="L18" s="14"/>
      <c r="M18" s="14"/>
      <c r="N18" s="14" t="s">
        <v>162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2:56" ht="13" x14ac:dyDescent="0.25">
      <c r="B19" s="16" t="s">
        <v>83</v>
      </c>
      <c r="C19" s="11" t="s">
        <v>84</v>
      </c>
      <c r="D19" s="14"/>
      <c r="E19" s="14" t="s">
        <v>162</v>
      </c>
      <c r="F19" s="14"/>
      <c r="G19" s="14"/>
      <c r="H19" s="14"/>
      <c r="I19" s="14"/>
      <c r="J19" s="14"/>
      <c r="K19" s="14"/>
      <c r="L19" s="14"/>
      <c r="M19" s="14"/>
      <c r="N19" s="14" t="s">
        <v>162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2:56" ht="13" x14ac:dyDescent="0.25">
      <c r="B20" s="16" t="s">
        <v>85</v>
      </c>
      <c r="C20" s="11" t="s">
        <v>86</v>
      </c>
      <c r="D20" s="14"/>
      <c r="E20" s="14" t="s">
        <v>162</v>
      </c>
      <c r="F20" s="14"/>
      <c r="G20" s="14"/>
      <c r="H20" s="14"/>
      <c r="I20" s="14"/>
      <c r="J20" s="14"/>
      <c r="K20" s="14"/>
      <c r="L20" s="14"/>
      <c r="M20" s="14"/>
      <c r="N20" s="14" t="s">
        <v>162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2:56" ht="13" x14ac:dyDescent="0.25">
      <c r="B21" s="16" t="s">
        <v>87</v>
      </c>
      <c r="C21" s="11" t="s">
        <v>88</v>
      </c>
      <c r="D21" s="14"/>
      <c r="E21" s="14" t="s">
        <v>162</v>
      </c>
      <c r="F21" s="14"/>
      <c r="G21" s="14"/>
      <c r="H21" s="14"/>
      <c r="I21" s="14"/>
      <c r="J21" s="14"/>
      <c r="K21" s="14"/>
      <c r="L21" s="14"/>
      <c r="M21" s="14"/>
      <c r="N21" s="14" t="s">
        <v>162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2:56" ht="13" x14ac:dyDescent="0.25">
      <c r="B22" s="16" t="s">
        <v>89</v>
      </c>
      <c r="C22" s="11" t="s">
        <v>90</v>
      </c>
      <c r="D22" s="14"/>
      <c r="E22" s="14" t="s">
        <v>162</v>
      </c>
      <c r="F22" s="14"/>
      <c r="G22" s="14"/>
      <c r="H22" s="14"/>
      <c r="I22" s="14"/>
      <c r="J22" s="14"/>
      <c r="K22" s="14"/>
      <c r="L22" s="14"/>
      <c r="M22" s="14"/>
      <c r="N22" s="14" t="s">
        <v>162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2:56" ht="13" x14ac:dyDescent="0.25">
      <c r="B23" s="16" t="s">
        <v>91</v>
      </c>
      <c r="C23" s="11" t="s">
        <v>92</v>
      </c>
      <c r="D23" s="14"/>
      <c r="E23" s="14" t="s">
        <v>162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 t="s">
        <v>161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 t="s">
        <v>161</v>
      </c>
      <c r="AH23" s="14" t="s">
        <v>161</v>
      </c>
      <c r="AI23" s="14" t="s">
        <v>161</v>
      </c>
      <c r="AJ23" s="14" t="s">
        <v>161</v>
      </c>
      <c r="AK23" s="14" t="s">
        <v>161</v>
      </c>
      <c r="AL23" s="14" t="s">
        <v>161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 t="s">
        <v>161</v>
      </c>
      <c r="BD23" s="14"/>
    </row>
    <row r="24" spans="2:56" ht="13" x14ac:dyDescent="0.25">
      <c r="B24" s="16" t="s">
        <v>93</v>
      </c>
      <c r="C24" s="11" t="s">
        <v>94</v>
      </c>
      <c r="D24" s="14"/>
      <c r="E24" s="14" t="s">
        <v>162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162</v>
      </c>
      <c r="W24" s="14"/>
      <c r="X24" s="14" t="s">
        <v>161</v>
      </c>
      <c r="Y24" s="14"/>
      <c r="Z24" s="14"/>
      <c r="AA24" s="14"/>
      <c r="AB24" s="14"/>
      <c r="AC24" s="14"/>
      <c r="AD24" s="14"/>
      <c r="AE24" s="14"/>
      <c r="AF24" s="14"/>
      <c r="AG24" s="14" t="s">
        <v>161</v>
      </c>
      <c r="AH24" s="14" t="s">
        <v>161</v>
      </c>
      <c r="AI24" s="14" t="s">
        <v>161</v>
      </c>
      <c r="AJ24" s="14" t="s">
        <v>161</v>
      </c>
      <c r="AK24" s="14" t="s">
        <v>161</v>
      </c>
      <c r="AL24" s="14" t="s">
        <v>161</v>
      </c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 t="s">
        <v>161</v>
      </c>
      <c r="BD24" s="14"/>
    </row>
    <row r="25" spans="2:56" ht="13" x14ac:dyDescent="0.25">
      <c r="B25" s="16" t="s">
        <v>95</v>
      </c>
      <c r="C25" s="11" t="s">
        <v>96</v>
      </c>
      <c r="D25" s="14"/>
      <c r="E25" s="14" t="s">
        <v>162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 t="s">
        <v>162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 t="s">
        <v>161</v>
      </c>
      <c r="AH25" s="14" t="s">
        <v>161</v>
      </c>
      <c r="AI25" s="14" t="s">
        <v>161</v>
      </c>
      <c r="AJ25" s="14" t="s">
        <v>161</v>
      </c>
      <c r="AK25" s="14" t="s">
        <v>161</v>
      </c>
      <c r="AL25" s="14" t="s">
        <v>161</v>
      </c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 t="s">
        <v>161</v>
      </c>
      <c r="BD25" s="14"/>
    </row>
    <row r="26" spans="2:56" ht="13" x14ac:dyDescent="0.25">
      <c r="B26" s="16" t="s">
        <v>97</v>
      </c>
      <c r="C26" s="11" t="s">
        <v>98</v>
      </c>
      <c r="D26" s="14"/>
      <c r="E26" s="14" t="s">
        <v>162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2:56" ht="13" x14ac:dyDescent="0.25">
      <c r="B27" s="16" t="s">
        <v>99</v>
      </c>
      <c r="C27" s="11" t="s">
        <v>100</v>
      </c>
      <c r="D27" s="14"/>
      <c r="E27" s="14" t="s">
        <v>162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161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2:56" ht="13" x14ac:dyDescent="0.25">
      <c r="B28" s="16" t="s">
        <v>101</v>
      </c>
      <c r="C28" s="11" t="s">
        <v>102</v>
      </c>
      <c r="D28" s="14"/>
      <c r="E28" s="14" t="s">
        <v>162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161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2:56" ht="13" x14ac:dyDescent="0.25">
      <c r="B29" s="16" t="s">
        <v>103</v>
      </c>
      <c r="C29" s="11" t="s">
        <v>104</v>
      </c>
      <c r="D29" s="14"/>
      <c r="E29" s="14" t="s">
        <v>162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 t="s">
        <v>162</v>
      </c>
      <c r="AA29" s="14" t="s">
        <v>162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2:56" ht="26" x14ac:dyDescent="0.25">
      <c r="B30" s="16" t="s">
        <v>105</v>
      </c>
      <c r="C30" s="11" t="s">
        <v>106</v>
      </c>
      <c r="D30" s="14"/>
      <c r="E30" s="14" t="s">
        <v>162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2:56" ht="13" x14ac:dyDescent="0.25">
      <c r="B31" s="16" t="s">
        <v>107</v>
      </c>
      <c r="C31" s="11" t="s">
        <v>108</v>
      </c>
      <c r="D31" s="14"/>
      <c r="E31" s="14" t="s">
        <v>162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 t="s">
        <v>161</v>
      </c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spans="2:56" ht="13" x14ac:dyDescent="0.25">
      <c r="B32" s="16" t="s">
        <v>109</v>
      </c>
      <c r="C32" s="11" t="s">
        <v>110</v>
      </c>
      <c r="D32" s="14"/>
      <c r="E32" s="14" t="s">
        <v>162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 t="s">
        <v>162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2:56" ht="26" x14ac:dyDescent="0.25">
      <c r="B33" s="16" t="s">
        <v>111</v>
      </c>
      <c r="C33" s="11" t="s">
        <v>112</v>
      </c>
      <c r="D33" s="14"/>
      <c r="E33" s="14" t="s">
        <v>162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</row>
    <row r="34" spans="2:56" ht="13" x14ac:dyDescent="0.25">
      <c r="B34" s="16" t="s">
        <v>113</v>
      </c>
      <c r="C34" s="11" t="s">
        <v>114</v>
      </c>
      <c r="D34" s="14"/>
      <c r="E34" s="14" t="s">
        <v>162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 t="s">
        <v>162</v>
      </c>
      <c r="W34" s="14" t="s">
        <v>162</v>
      </c>
      <c r="X34" s="14" t="s">
        <v>162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 t="s">
        <v>161</v>
      </c>
      <c r="AI34" s="14" t="s">
        <v>161</v>
      </c>
      <c r="AJ34" s="14" t="s">
        <v>161</v>
      </c>
      <c r="AK34" s="14" t="s">
        <v>161</v>
      </c>
      <c r="AL34" s="14" t="s">
        <v>161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2:56" ht="13" x14ac:dyDescent="0.25">
      <c r="B35" s="16" t="s">
        <v>115</v>
      </c>
      <c r="C35" s="11" t="s">
        <v>116</v>
      </c>
      <c r="D35" s="14"/>
      <c r="E35" s="14" t="s">
        <v>162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 t="s">
        <v>162</v>
      </c>
      <c r="W35" s="14" t="s">
        <v>162</v>
      </c>
      <c r="X35" s="14" t="s">
        <v>162</v>
      </c>
      <c r="Y35" s="14"/>
      <c r="Z35" s="14"/>
      <c r="AA35" s="14"/>
      <c r="AB35" s="14"/>
      <c r="AC35" s="14"/>
      <c r="AD35" s="14"/>
      <c r="AE35" s="14"/>
      <c r="AF35" s="14"/>
      <c r="AG35" s="14" t="s">
        <v>162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</row>
    <row r="36" spans="2:56" ht="13" x14ac:dyDescent="0.25">
      <c r="B36" s="16" t="s">
        <v>117</v>
      </c>
      <c r="C36" s="11" t="s">
        <v>118</v>
      </c>
      <c r="D36" s="14"/>
      <c r="E36" s="14" t="s">
        <v>162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162</v>
      </c>
      <c r="W36" s="14" t="s">
        <v>162</v>
      </c>
      <c r="X36" s="14" t="s">
        <v>162</v>
      </c>
      <c r="Y36" s="14"/>
      <c r="Z36" s="14"/>
      <c r="AA36" s="14"/>
      <c r="AB36" s="14"/>
      <c r="AC36" s="14"/>
      <c r="AD36" s="14"/>
      <c r="AE36" s="14"/>
      <c r="AF36" s="14"/>
      <c r="AG36" s="14" t="s">
        <v>162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spans="2:56" ht="26" x14ac:dyDescent="0.25">
      <c r="B37" s="16" t="s">
        <v>119</v>
      </c>
      <c r="C37" s="11" t="s">
        <v>120</v>
      </c>
      <c r="D37" s="14"/>
      <c r="E37" s="14" t="s">
        <v>162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 t="s">
        <v>162</v>
      </c>
      <c r="W37" s="14" t="s">
        <v>162</v>
      </c>
      <c r="X37" s="14" t="s">
        <v>162</v>
      </c>
      <c r="Y37" s="14"/>
      <c r="Z37" s="14"/>
      <c r="AA37" s="14"/>
      <c r="AB37" s="14"/>
      <c r="AC37" s="14"/>
      <c r="AD37" s="14"/>
      <c r="AE37" s="14"/>
      <c r="AF37" s="14"/>
      <c r="AG37" s="14" t="s">
        <v>162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spans="2:56" ht="26" x14ac:dyDescent="0.25">
      <c r="B38" s="16" t="s">
        <v>121</v>
      </c>
      <c r="C38" s="11" t="s">
        <v>122</v>
      </c>
      <c r="D38" s="14"/>
      <c r="E38" s="14" t="s">
        <v>162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 t="s">
        <v>162</v>
      </c>
      <c r="W38" s="14" t="s">
        <v>162</v>
      </c>
      <c r="X38" s="14" t="s">
        <v>162</v>
      </c>
      <c r="Y38" s="14"/>
      <c r="Z38" s="14"/>
      <c r="AA38" s="14"/>
      <c r="AB38" s="14"/>
      <c r="AC38" s="14"/>
      <c r="AD38" s="14"/>
      <c r="AE38" s="14"/>
      <c r="AF38" s="14"/>
      <c r="AG38" s="14" t="s">
        <v>162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spans="2:56" ht="13" x14ac:dyDescent="0.25">
      <c r="B39" s="16" t="s">
        <v>123</v>
      </c>
      <c r="C39" s="11" t="s">
        <v>124</v>
      </c>
      <c r="D39" s="14"/>
      <c r="E39" s="14" t="s">
        <v>162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 t="s">
        <v>162</v>
      </c>
      <c r="W39" s="14" t="s">
        <v>162</v>
      </c>
      <c r="X39" s="14" t="s">
        <v>162</v>
      </c>
      <c r="Y39" s="14"/>
      <c r="Z39" s="14"/>
      <c r="AA39" s="14"/>
      <c r="AB39" s="14"/>
      <c r="AC39" s="14"/>
      <c r="AD39" s="14"/>
      <c r="AE39" s="14"/>
      <c r="AF39" s="14"/>
      <c r="AG39" s="14" t="s">
        <v>162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2:56" ht="13" x14ac:dyDescent="0.25">
      <c r="B40" s="16" t="s">
        <v>125</v>
      </c>
      <c r="C40" s="11" t="s">
        <v>126</v>
      </c>
      <c r="D40" s="14"/>
      <c r="E40" s="14" t="s">
        <v>162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 t="s">
        <v>161</v>
      </c>
      <c r="AO40" s="14" t="s">
        <v>161</v>
      </c>
      <c r="AP40" s="14" t="s">
        <v>161</v>
      </c>
      <c r="AQ40" s="14" t="s">
        <v>161</v>
      </c>
      <c r="AR40" s="14" t="s">
        <v>161</v>
      </c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spans="2:56" ht="13" x14ac:dyDescent="0.25">
      <c r="B41" s="16" t="s">
        <v>127</v>
      </c>
      <c r="C41" s="11" t="s">
        <v>128</v>
      </c>
      <c r="D41" s="14"/>
      <c r="E41" s="14" t="s">
        <v>162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 t="s">
        <v>162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</row>
    <row r="42" spans="2:56" ht="26" x14ac:dyDescent="0.25">
      <c r="B42" s="16" t="s">
        <v>129</v>
      </c>
      <c r="C42" s="11" t="s">
        <v>130</v>
      </c>
      <c r="D42" s="14"/>
      <c r="E42" s="14" t="s">
        <v>162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 t="s">
        <v>162</v>
      </c>
      <c r="AN42" s="14"/>
      <c r="AO42" s="14"/>
      <c r="AP42" s="14" t="s">
        <v>161</v>
      </c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spans="2:56" ht="26" x14ac:dyDescent="0.25">
      <c r="B43" s="16" t="s">
        <v>131</v>
      </c>
      <c r="C43" s="11" t="s">
        <v>132</v>
      </c>
      <c r="D43" s="14"/>
      <c r="E43" s="14" t="s">
        <v>162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 t="s">
        <v>162</v>
      </c>
      <c r="AN43" s="14"/>
      <c r="AO43" s="14" t="s">
        <v>162</v>
      </c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</row>
    <row r="44" spans="2:56" ht="26" x14ac:dyDescent="0.25">
      <c r="B44" s="16" t="s">
        <v>133</v>
      </c>
      <c r="C44" s="11" t="s">
        <v>134</v>
      </c>
      <c r="D44" s="14"/>
      <c r="E44" s="14" t="s">
        <v>162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 t="s">
        <v>162</v>
      </c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  <row r="45" spans="2:56" ht="13" x14ac:dyDescent="0.25">
      <c r="B45" s="16" t="s">
        <v>135</v>
      </c>
      <c r="C45" s="11" t="s">
        <v>136</v>
      </c>
      <c r="D45" s="14"/>
      <c r="E45" s="14" t="s">
        <v>162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 t="s">
        <v>162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</row>
    <row r="46" spans="2:56" ht="13" x14ac:dyDescent="0.25">
      <c r="B46" s="16" t="s">
        <v>137</v>
      </c>
      <c r="C46" s="11" t="s">
        <v>138</v>
      </c>
      <c r="D46" s="14"/>
      <c r="E46" s="14" t="s">
        <v>162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 t="s">
        <v>161</v>
      </c>
      <c r="AU46" s="14" t="s">
        <v>161</v>
      </c>
      <c r="AV46" s="14" t="s">
        <v>161</v>
      </c>
      <c r="AW46" s="14" t="s">
        <v>161</v>
      </c>
      <c r="AX46" s="14" t="s">
        <v>161</v>
      </c>
      <c r="AY46" s="14" t="s">
        <v>161</v>
      </c>
      <c r="AZ46" s="14"/>
      <c r="BA46" s="14" t="s">
        <v>161</v>
      </c>
      <c r="BB46" s="14" t="s">
        <v>161</v>
      </c>
      <c r="BC46" s="14" t="s">
        <v>161</v>
      </c>
      <c r="BD46" s="14" t="s">
        <v>161</v>
      </c>
    </row>
    <row r="47" spans="2:56" ht="13" x14ac:dyDescent="0.25">
      <c r="B47" s="16" t="s">
        <v>139</v>
      </c>
      <c r="C47" s="11" t="s">
        <v>140</v>
      </c>
      <c r="D47" s="14"/>
      <c r="E47" s="14" t="s">
        <v>162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162</v>
      </c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</row>
    <row r="48" spans="2:56" ht="13" x14ac:dyDescent="0.25">
      <c r="B48" s="16" t="s">
        <v>141</v>
      </c>
      <c r="C48" s="11" t="s">
        <v>142</v>
      </c>
      <c r="D48" s="14"/>
      <c r="E48" s="14" t="s">
        <v>162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162</v>
      </c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spans="2:56" ht="13" x14ac:dyDescent="0.25">
      <c r="B49" s="16" t="s">
        <v>143</v>
      </c>
      <c r="C49" s="11" t="s">
        <v>144</v>
      </c>
      <c r="D49" s="14"/>
      <c r="E49" s="14" t="s">
        <v>162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162</v>
      </c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</row>
    <row r="50" spans="2:56" ht="13" x14ac:dyDescent="0.25">
      <c r="B50" s="16" t="s">
        <v>145</v>
      </c>
      <c r="C50" s="11" t="s">
        <v>146</v>
      </c>
      <c r="D50" s="14"/>
      <c r="E50" s="14" t="s">
        <v>162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162</v>
      </c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spans="2:56" ht="13" x14ac:dyDescent="0.25">
      <c r="B51" s="16" t="s">
        <v>147</v>
      </c>
      <c r="C51" s="11" t="s">
        <v>148</v>
      </c>
      <c r="D51" s="14"/>
      <c r="E51" s="14" t="s">
        <v>162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 t="s">
        <v>162</v>
      </c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2:56" ht="13" x14ac:dyDescent="0.25">
      <c r="B52" s="16" t="s">
        <v>149</v>
      </c>
      <c r="C52" s="11" t="s">
        <v>150</v>
      </c>
      <c r="D52" s="14"/>
      <c r="E52" s="14" t="s">
        <v>162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162</v>
      </c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2:56" ht="13" x14ac:dyDescent="0.25">
      <c r="B53" s="16" t="s">
        <v>151</v>
      </c>
      <c r="C53" s="11" t="s">
        <v>152</v>
      </c>
      <c r="D53" s="14"/>
      <c r="E53" s="14" t="s">
        <v>162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2:56" ht="13" x14ac:dyDescent="0.25">
      <c r="B54" s="16" t="s">
        <v>153</v>
      </c>
      <c r="C54" s="11" t="s">
        <v>154</v>
      </c>
      <c r="D54" s="14"/>
      <c r="E54" s="14" t="s">
        <v>162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162</v>
      </c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2:56" ht="13" x14ac:dyDescent="0.25">
      <c r="B55" s="16" t="s">
        <v>155</v>
      </c>
      <c r="C55" s="11" t="s">
        <v>156</v>
      </c>
      <c r="D55" s="14"/>
      <c r="E55" s="14" t="s">
        <v>162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162</v>
      </c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2:56" ht="13" x14ac:dyDescent="0.25">
      <c r="B56" s="16" t="s">
        <v>157</v>
      </c>
      <c r="C56" s="11" t="s">
        <v>158</v>
      </c>
      <c r="D56" s="14"/>
      <c r="E56" s="14" t="s">
        <v>162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 t="s">
        <v>162</v>
      </c>
      <c r="W56" s="14" t="s">
        <v>162</v>
      </c>
      <c r="X56" s="14" t="s">
        <v>162</v>
      </c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162</v>
      </c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2:56" ht="13" x14ac:dyDescent="0.25">
      <c r="B57" s="16" t="s">
        <v>159</v>
      </c>
      <c r="C57" s="11" t="s">
        <v>160</v>
      </c>
      <c r="D57" s="14"/>
      <c r="E57" s="14" t="s">
        <v>162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162</v>
      </c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2:56" x14ac:dyDescent="0.25">
      <c r="D58" s="12"/>
    </row>
  </sheetData>
  <mergeCells count="1">
    <mergeCell ref="D2:H2"/>
  </mergeCells>
  <phoneticPr fontId="1" type="noConversion"/>
  <conditionalFormatting sqref="D4">
    <cfRule type="expression" dxfId="158" priority="159">
      <formula>AND(COLUMN()&gt;2,MOD(COLUMN(),2)=0)</formula>
    </cfRule>
  </conditionalFormatting>
  <conditionalFormatting sqref="E4">
    <cfRule type="expression" dxfId="157" priority="158">
      <formula>AND(COLUMN()&gt;2,MOD(COLUMN(),2)=0)</formula>
    </cfRule>
  </conditionalFormatting>
  <conditionalFormatting sqref="F4">
    <cfRule type="expression" dxfId="156" priority="157">
      <formula>AND(COLUMN()&gt;2,MOD(COLUMN(),2)=0)</formula>
    </cfRule>
  </conditionalFormatting>
  <conditionalFormatting sqref="G4">
    <cfRule type="expression" dxfId="155" priority="156">
      <formula>AND(COLUMN()&gt;2,MOD(COLUMN(),2)=0)</formula>
    </cfRule>
  </conditionalFormatting>
  <conditionalFormatting sqref="H4">
    <cfRule type="expression" dxfId="154" priority="155">
      <formula>AND(COLUMN()&gt;2,MOD(COLUMN(),2)=0)</formula>
    </cfRule>
  </conditionalFormatting>
  <conditionalFormatting sqref="I4">
    <cfRule type="expression" dxfId="153" priority="154">
      <formula>AND(COLUMN()&gt;2,MOD(COLUMN(),2)=0)</formula>
    </cfRule>
  </conditionalFormatting>
  <conditionalFormatting sqref="J4">
    <cfRule type="expression" dxfId="152" priority="153">
      <formula>AND(COLUMN()&gt;2,MOD(COLUMN(),2)=0)</formula>
    </cfRule>
  </conditionalFormatting>
  <conditionalFormatting sqref="K4">
    <cfRule type="expression" dxfId="151" priority="152">
      <formula>AND(COLUMN()&gt;2,MOD(COLUMN(),2)=0)</formula>
    </cfRule>
  </conditionalFormatting>
  <conditionalFormatting sqref="L4">
    <cfRule type="expression" dxfId="150" priority="151">
      <formula>AND(COLUMN()&gt;2,MOD(COLUMN(),2)=0)</formula>
    </cfRule>
  </conditionalFormatting>
  <conditionalFormatting sqref="M4">
    <cfRule type="expression" dxfId="149" priority="150">
      <formula>AND(COLUMN()&gt;2,MOD(COLUMN(),2)=0)</formula>
    </cfRule>
  </conditionalFormatting>
  <conditionalFormatting sqref="N4">
    <cfRule type="expression" dxfId="148" priority="149">
      <formula>AND(COLUMN()&gt;2,MOD(COLUMN(),2)=0)</formula>
    </cfRule>
  </conditionalFormatting>
  <conditionalFormatting sqref="O4">
    <cfRule type="expression" dxfId="147" priority="148">
      <formula>AND(COLUMN()&gt;2,MOD(COLUMN(),2)=0)</formula>
    </cfRule>
  </conditionalFormatting>
  <conditionalFormatting sqref="P4">
    <cfRule type="expression" dxfId="146" priority="147">
      <formula>AND(COLUMN()&gt;2,MOD(COLUMN(),2)=0)</formula>
    </cfRule>
  </conditionalFormatting>
  <conditionalFormatting sqref="Q4">
    <cfRule type="expression" dxfId="145" priority="146">
      <formula>AND(COLUMN()&gt;2,MOD(COLUMN(),2)=0)</formula>
    </cfRule>
  </conditionalFormatting>
  <conditionalFormatting sqref="R4">
    <cfRule type="expression" dxfId="144" priority="145">
      <formula>AND(COLUMN()&gt;2,MOD(COLUMN(),2)=0)</formula>
    </cfRule>
  </conditionalFormatting>
  <conditionalFormatting sqref="S4">
    <cfRule type="expression" dxfId="143" priority="144">
      <formula>AND(COLUMN()&gt;2,MOD(COLUMN(),2)=0)</formula>
    </cfRule>
  </conditionalFormatting>
  <conditionalFormatting sqref="T4">
    <cfRule type="expression" dxfId="142" priority="143">
      <formula>AND(COLUMN()&gt;2,MOD(COLUMN(),2)=0)</formula>
    </cfRule>
  </conditionalFormatting>
  <conditionalFormatting sqref="U4">
    <cfRule type="expression" dxfId="141" priority="142">
      <formula>AND(COLUMN()&gt;2,MOD(COLUMN(),2)=0)</formula>
    </cfRule>
  </conditionalFormatting>
  <conditionalFormatting sqref="V4">
    <cfRule type="expression" dxfId="140" priority="141">
      <formula>AND(COLUMN()&gt;2,MOD(COLUMN(),2)=0)</formula>
    </cfRule>
  </conditionalFormatting>
  <conditionalFormatting sqref="W4">
    <cfRule type="expression" dxfId="139" priority="140">
      <formula>AND(COLUMN()&gt;2,MOD(COLUMN(),2)=0)</formula>
    </cfRule>
  </conditionalFormatting>
  <conditionalFormatting sqref="X4">
    <cfRule type="expression" dxfId="138" priority="139">
      <formula>AND(COLUMN()&gt;2,MOD(COLUMN(),2)=0)</formula>
    </cfRule>
  </conditionalFormatting>
  <conditionalFormatting sqref="Y4">
    <cfRule type="expression" dxfId="137" priority="138">
      <formula>AND(COLUMN()&gt;2,MOD(COLUMN(),2)=0)</formula>
    </cfRule>
  </conditionalFormatting>
  <conditionalFormatting sqref="Z4">
    <cfRule type="expression" dxfId="136" priority="137">
      <formula>AND(COLUMN()&gt;2,MOD(COLUMN(),2)=0)</formula>
    </cfRule>
  </conditionalFormatting>
  <conditionalFormatting sqref="AA4">
    <cfRule type="expression" dxfId="135" priority="136">
      <formula>AND(COLUMN()&gt;2,MOD(COLUMN(),2)=0)</formula>
    </cfRule>
  </conditionalFormatting>
  <conditionalFormatting sqref="AB4">
    <cfRule type="expression" dxfId="134" priority="135">
      <formula>AND(COLUMN()&gt;2,MOD(COLUMN(),2)=0)</formula>
    </cfRule>
  </conditionalFormatting>
  <conditionalFormatting sqref="AC4">
    <cfRule type="expression" dxfId="133" priority="134">
      <formula>AND(COLUMN()&gt;2,MOD(COLUMN(),2)=0)</formula>
    </cfRule>
  </conditionalFormatting>
  <conditionalFormatting sqref="AD4">
    <cfRule type="expression" dxfId="132" priority="133">
      <formula>AND(COLUMN()&gt;2,MOD(COLUMN(),2)=0)</formula>
    </cfRule>
  </conditionalFormatting>
  <conditionalFormatting sqref="AE4">
    <cfRule type="expression" dxfId="131" priority="132">
      <formula>AND(COLUMN()&gt;2,MOD(COLUMN(),2)=0)</formula>
    </cfRule>
  </conditionalFormatting>
  <conditionalFormatting sqref="AF4">
    <cfRule type="expression" dxfId="130" priority="131">
      <formula>AND(COLUMN()&gt;2,MOD(COLUMN(),2)=0)</formula>
    </cfRule>
  </conditionalFormatting>
  <conditionalFormatting sqref="AG4">
    <cfRule type="expression" dxfId="129" priority="130">
      <formula>AND(COLUMN()&gt;2,MOD(COLUMN(),2)=0)</formula>
    </cfRule>
  </conditionalFormatting>
  <conditionalFormatting sqref="AH4">
    <cfRule type="expression" dxfId="128" priority="129">
      <formula>AND(COLUMN()&gt;2,MOD(COLUMN(),2)=0)</formula>
    </cfRule>
  </conditionalFormatting>
  <conditionalFormatting sqref="AI4">
    <cfRule type="expression" dxfId="127" priority="128">
      <formula>AND(COLUMN()&gt;2,MOD(COLUMN(),2)=0)</formula>
    </cfRule>
  </conditionalFormatting>
  <conditionalFormatting sqref="AJ4">
    <cfRule type="expression" dxfId="126" priority="127">
      <formula>AND(COLUMN()&gt;2,MOD(COLUMN(),2)=0)</formula>
    </cfRule>
  </conditionalFormatting>
  <conditionalFormatting sqref="AK4">
    <cfRule type="expression" dxfId="125" priority="126">
      <formula>AND(COLUMN()&gt;2,MOD(COLUMN(),2)=0)</formula>
    </cfRule>
  </conditionalFormatting>
  <conditionalFormatting sqref="AL4">
    <cfRule type="expression" dxfId="124" priority="125">
      <formula>AND(COLUMN()&gt;2,MOD(COLUMN(),2)=0)</formula>
    </cfRule>
  </conditionalFormatting>
  <conditionalFormatting sqref="AM4">
    <cfRule type="expression" dxfId="123" priority="124">
      <formula>AND(COLUMN()&gt;2,MOD(COLUMN(),2)=0)</formula>
    </cfRule>
  </conditionalFormatting>
  <conditionalFormatting sqref="AN4">
    <cfRule type="expression" dxfId="122" priority="123">
      <formula>AND(COLUMN()&gt;2,MOD(COLUMN(),2)=0)</formula>
    </cfRule>
  </conditionalFormatting>
  <conditionalFormatting sqref="AO4">
    <cfRule type="expression" dxfId="121" priority="122">
      <formula>AND(COLUMN()&gt;2,MOD(COLUMN(),2)=0)</formula>
    </cfRule>
  </conditionalFormatting>
  <conditionalFormatting sqref="AP4">
    <cfRule type="expression" dxfId="120" priority="121">
      <formula>AND(COLUMN()&gt;2,MOD(COLUMN(),2)=0)</formula>
    </cfRule>
  </conditionalFormatting>
  <conditionalFormatting sqref="AQ4">
    <cfRule type="expression" dxfId="119" priority="120">
      <formula>AND(COLUMN()&gt;2,MOD(COLUMN(),2)=0)</formula>
    </cfRule>
  </conditionalFormatting>
  <conditionalFormatting sqref="AR4">
    <cfRule type="expression" dxfId="118" priority="119">
      <formula>AND(COLUMN()&gt;2,MOD(COLUMN(),2)=0)</formula>
    </cfRule>
  </conditionalFormatting>
  <conditionalFormatting sqref="AS4">
    <cfRule type="expression" dxfId="117" priority="118">
      <formula>AND(COLUMN()&gt;2,MOD(COLUMN(),2)=0)</formula>
    </cfRule>
  </conditionalFormatting>
  <conditionalFormatting sqref="AT4">
    <cfRule type="expression" dxfId="116" priority="117">
      <formula>AND(COLUMN()&gt;2,MOD(COLUMN(),2)=0)</formula>
    </cfRule>
  </conditionalFormatting>
  <conditionalFormatting sqref="AU4">
    <cfRule type="expression" dxfId="115" priority="116">
      <formula>AND(COLUMN()&gt;2,MOD(COLUMN(),2)=0)</formula>
    </cfRule>
  </conditionalFormatting>
  <conditionalFormatting sqref="AV4">
    <cfRule type="expression" dxfId="114" priority="115">
      <formula>AND(COLUMN()&gt;2,MOD(COLUMN(),2)=0)</formula>
    </cfRule>
  </conditionalFormatting>
  <conditionalFormatting sqref="AW4">
    <cfRule type="expression" dxfId="113" priority="114">
      <formula>AND(COLUMN()&gt;2,MOD(COLUMN(),2)=0)</formula>
    </cfRule>
  </conditionalFormatting>
  <conditionalFormatting sqref="AX4">
    <cfRule type="expression" dxfId="112" priority="113">
      <formula>AND(COLUMN()&gt;2,MOD(COLUMN(),2)=0)</formula>
    </cfRule>
  </conditionalFormatting>
  <conditionalFormatting sqref="AY4">
    <cfRule type="expression" dxfId="111" priority="112">
      <formula>AND(COLUMN()&gt;2,MOD(COLUMN(),2)=0)</formula>
    </cfRule>
  </conditionalFormatting>
  <conditionalFormatting sqref="AZ4">
    <cfRule type="expression" dxfId="110" priority="111">
      <formula>AND(COLUMN()&gt;2,MOD(COLUMN(),2)=0)</formula>
    </cfRule>
  </conditionalFormatting>
  <conditionalFormatting sqref="BA4">
    <cfRule type="expression" dxfId="109" priority="110">
      <formula>AND(COLUMN()&gt;2,MOD(COLUMN(),2)=0)</formula>
    </cfRule>
  </conditionalFormatting>
  <conditionalFormatting sqref="BB4">
    <cfRule type="expression" dxfId="108" priority="109">
      <formula>AND(COLUMN()&gt;2,MOD(COLUMN(),2)=0)</formula>
    </cfRule>
  </conditionalFormatting>
  <conditionalFormatting sqref="BC4">
    <cfRule type="expression" dxfId="107" priority="108">
      <formula>AND(COLUMN()&gt;2,MOD(COLUMN(),2)=0)</formula>
    </cfRule>
  </conditionalFormatting>
  <conditionalFormatting sqref="BD4">
    <cfRule type="expression" dxfId="106" priority="107">
      <formula>AND(COLUMN()&gt;2,MOD(COLUMN(),2)=0)</formula>
    </cfRule>
  </conditionalFormatting>
  <conditionalFormatting sqref="B5:C5">
    <cfRule type="expression" dxfId="105" priority="106">
      <formula>MOD(ROW(),2)=0</formula>
    </cfRule>
  </conditionalFormatting>
  <conditionalFormatting sqref="D5:BD5">
    <cfRule type="expression" dxfId="104" priority="105">
      <formula>MOD(ROW(),2)=0</formula>
    </cfRule>
  </conditionalFormatting>
  <conditionalFormatting sqref="B6:C6">
    <cfRule type="expression" dxfId="103" priority="104">
      <formula>MOD(ROW(),2)=0</formula>
    </cfRule>
  </conditionalFormatting>
  <conditionalFormatting sqref="D6:BD6">
    <cfRule type="expression" dxfId="102" priority="103">
      <formula>MOD(ROW(),2)=0</formula>
    </cfRule>
  </conditionalFormatting>
  <conditionalFormatting sqref="B7:C7">
    <cfRule type="expression" dxfId="101" priority="102">
      <formula>MOD(ROW(),2)=0</formula>
    </cfRule>
  </conditionalFormatting>
  <conditionalFormatting sqref="D7:BD7">
    <cfRule type="expression" dxfId="100" priority="101">
      <formula>MOD(ROW(),2)=0</formula>
    </cfRule>
  </conditionalFormatting>
  <conditionalFormatting sqref="B8:C8">
    <cfRule type="expression" dxfId="99" priority="100">
      <formula>MOD(ROW(),2)=0</formula>
    </cfRule>
  </conditionalFormatting>
  <conditionalFormatting sqref="D8:BD8">
    <cfRule type="expression" dxfId="98" priority="99">
      <formula>MOD(ROW(),2)=0</formula>
    </cfRule>
  </conditionalFormatting>
  <conditionalFormatting sqref="B9:C9">
    <cfRule type="expression" dxfId="97" priority="98">
      <formula>MOD(ROW(),2)=0</formula>
    </cfRule>
  </conditionalFormatting>
  <conditionalFormatting sqref="D9:BD9">
    <cfRule type="expression" dxfId="96" priority="97">
      <formula>MOD(ROW(),2)=0</formula>
    </cfRule>
  </conditionalFormatting>
  <conditionalFormatting sqref="B10:C10">
    <cfRule type="expression" dxfId="95" priority="96">
      <formula>MOD(ROW(),2)=0</formula>
    </cfRule>
  </conditionalFormatting>
  <conditionalFormatting sqref="D10:BD10">
    <cfRule type="expression" dxfId="94" priority="95">
      <formula>MOD(ROW(),2)=0</formula>
    </cfRule>
  </conditionalFormatting>
  <conditionalFormatting sqref="B11:C11">
    <cfRule type="expression" dxfId="93" priority="94">
      <formula>MOD(ROW(),2)=0</formula>
    </cfRule>
  </conditionalFormatting>
  <conditionalFormatting sqref="D11:BD11">
    <cfRule type="expression" dxfId="92" priority="93">
      <formula>MOD(ROW(),2)=0</formula>
    </cfRule>
  </conditionalFormatting>
  <conditionalFormatting sqref="B12:C12">
    <cfRule type="expression" dxfId="91" priority="92">
      <formula>MOD(ROW(),2)=0</formula>
    </cfRule>
  </conditionalFormatting>
  <conditionalFormatting sqref="D12:BD12">
    <cfRule type="expression" dxfId="90" priority="91">
      <formula>MOD(ROW(),2)=0</formula>
    </cfRule>
  </conditionalFormatting>
  <conditionalFormatting sqref="B13:C13">
    <cfRule type="expression" dxfId="89" priority="90">
      <formula>MOD(ROW(),2)=0</formula>
    </cfRule>
  </conditionalFormatting>
  <conditionalFormatting sqref="D13:BD13">
    <cfRule type="expression" dxfId="88" priority="89">
      <formula>MOD(ROW(),2)=0</formula>
    </cfRule>
  </conditionalFormatting>
  <conditionalFormatting sqref="B14:C14">
    <cfRule type="expression" dxfId="87" priority="88">
      <formula>MOD(ROW(),2)=0</formula>
    </cfRule>
  </conditionalFormatting>
  <conditionalFormatting sqref="D14:BD14">
    <cfRule type="expression" dxfId="86" priority="87">
      <formula>MOD(ROW(),2)=0</formula>
    </cfRule>
  </conditionalFormatting>
  <conditionalFormatting sqref="B15:C15">
    <cfRule type="expression" dxfId="85" priority="86">
      <formula>MOD(ROW(),2)=0</formula>
    </cfRule>
  </conditionalFormatting>
  <conditionalFormatting sqref="D15:BD15">
    <cfRule type="expression" dxfId="84" priority="85">
      <formula>MOD(ROW(),2)=0</formula>
    </cfRule>
  </conditionalFormatting>
  <conditionalFormatting sqref="B16:C16">
    <cfRule type="expression" dxfId="83" priority="84">
      <formula>MOD(ROW(),2)=0</formula>
    </cfRule>
  </conditionalFormatting>
  <conditionalFormatting sqref="D16:BD16">
    <cfRule type="expression" dxfId="82" priority="83">
      <formula>MOD(ROW(),2)=0</formula>
    </cfRule>
  </conditionalFormatting>
  <conditionalFormatting sqref="B17:C17">
    <cfRule type="expression" dxfId="81" priority="82">
      <formula>MOD(ROW(),2)=0</formula>
    </cfRule>
  </conditionalFormatting>
  <conditionalFormatting sqref="D17:BD17">
    <cfRule type="expression" dxfId="80" priority="81">
      <formula>MOD(ROW(),2)=0</formula>
    </cfRule>
  </conditionalFormatting>
  <conditionalFormatting sqref="B18:C18">
    <cfRule type="expression" dxfId="79" priority="80">
      <formula>MOD(ROW(),2)=0</formula>
    </cfRule>
  </conditionalFormatting>
  <conditionalFormatting sqref="D18:BD18">
    <cfRule type="expression" dxfId="78" priority="79">
      <formula>MOD(ROW(),2)=0</formula>
    </cfRule>
  </conditionalFormatting>
  <conditionalFormatting sqref="B19:C19">
    <cfRule type="expression" dxfId="77" priority="78">
      <formula>MOD(ROW(),2)=0</formula>
    </cfRule>
  </conditionalFormatting>
  <conditionalFormatting sqref="D19:BD19">
    <cfRule type="expression" dxfId="76" priority="77">
      <formula>MOD(ROW(),2)=0</formula>
    </cfRule>
  </conditionalFormatting>
  <conditionalFormatting sqref="B20:C20">
    <cfRule type="expression" dxfId="75" priority="76">
      <formula>MOD(ROW(),2)=0</formula>
    </cfRule>
  </conditionalFormatting>
  <conditionalFormatting sqref="D20:BD20">
    <cfRule type="expression" dxfId="74" priority="75">
      <formula>MOD(ROW(),2)=0</formula>
    </cfRule>
  </conditionalFormatting>
  <conditionalFormatting sqref="B21:C21">
    <cfRule type="expression" dxfId="73" priority="74">
      <formula>MOD(ROW(),2)=0</formula>
    </cfRule>
  </conditionalFormatting>
  <conditionalFormatting sqref="D21:BD21">
    <cfRule type="expression" dxfId="72" priority="73">
      <formula>MOD(ROW(),2)=0</formula>
    </cfRule>
  </conditionalFormatting>
  <conditionalFormatting sqref="B22:C22">
    <cfRule type="expression" dxfId="71" priority="72">
      <formula>MOD(ROW(),2)=0</formula>
    </cfRule>
  </conditionalFormatting>
  <conditionalFormatting sqref="D22:BD22">
    <cfRule type="expression" dxfId="70" priority="71">
      <formula>MOD(ROW(),2)=0</formula>
    </cfRule>
  </conditionalFormatting>
  <conditionalFormatting sqref="B23:C23">
    <cfRule type="expression" dxfId="69" priority="70">
      <formula>MOD(ROW(),2)=0</formula>
    </cfRule>
  </conditionalFormatting>
  <conditionalFormatting sqref="D23:BD23">
    <cfRule type="expression" dxfId="68" priority="69">
      <formula>MOD(ROW(),2)=0</formula>
    </cfRule>
  </conditionalFormatting>
  <conditionalFormatting sqref="B24:C24">
    <cfRule type="expression" dxfId="67" priority="68">
      <formula>MOD(ROW(),2)=0</formula>
    </cfRule>
  </conditionalFormatting>
  <conditionalFormatting sqref="D24:BD24">
    <cfRule type="expression" dxfId="66" priority="67">
      <formula>MOD(ROW(),2)=0</formula>
    </cfRule>
  </conditionalFormatting>
  <conditionalFormatting sqref="B25:C25">
    <cfRule type="expression" dxfId="65" priority="66">
      <formula>MOD(ROW(),2)=0</formula>
    </cfRule>
  </conditionalFormatting>
  <conditionalFormatting sqref="D25:BD25">
    <cfRule type="expression" dxfId="64" priority="65">
      <formula>MOD(ROW(),2)=0</formula>
    </cfRule>
  </conditionalFormatting>
  <conditionalFormatting sqref="B26:C26">
    <cfRule type="expression" dxfId="63" priority="64">
      <formula>MOD(ROW(),2)=0</formula>
    </cfRule>
  </conditionalFormatting>
  <conditionalFormatting sqref="D26:BD26">
    <cfRule type="expression" dxfId="62" priority="63">
      <formula>MOD(ROW(),2)=0</formula>
    </cfRule>
  </conditionalFormatting>
  <conditionalFormatting sqref="B27:C27">
    <cfRule type="expression" dxfId="61" priority="62">
      <formula>MOD(ROW(),2)=0</formula>
    </cfRule>
  </conditionalFormatting>
  <conditionalFormatting sqref="D27:BD27">
    <cfRule type="expression" dxfId="60" priority="61">
      <formula>MOD(ROW(),2)=0</formula>
    </cfRule>
  </conditionalFormatting>
  <conditionalFormatting sqref="B28:C28">
    <cfRule type="expression" dxfId="59" priority="60">
      <formula>MOD(ROW(),2)=0</formula>
    </cfRule>
  </conditionalFormatting>
  <conditionalFormatting sqref="D28:BD28">
    <cfRule type="expression" dxfId="58" priority="59">
      <formula>MOD(ROW(),2)=0</formula>
    </cfRule>
  </conditionalFormatting>
  <conditionalFormatting sqref="B29:C29">
    <cfRule type="expression" dxfId="57" priority="58">
      <formula>MOD(ROW(),2)=0</formula>
    </cfRule>
  </conditionalFormatting>
  <conditionalFormatting sqref="D29:BD29">
    <cfRule type="expression" dxfId="56" priority="57">
      <formula>MOD(ROW(),2)=0</formula>
    </cfRule>
  </conditionalFormatting>
  <conditionalFormatting sqref="B30:C30">
    <cfRule type="expression" dxfId="55" priority="56">
      <formula>MOD(ROW(),2)=0</formula>
    </cfRule>
  </conditionalFormatting>
  <conditionalFormatting sqref="D30:BD30">
    <cfRule type="expression" dxfId="54" priority="55">
      <formula>MOD(ROW(),2)=0</formula>
    </cfRule>
  </conditionalFormatting>
  <conditionalFormatting sqref="B31:C31">
    <cfRule type="expression" dxfId="53" priority="54">
      <formula>MOD(ROW(),2)=0</formula>
    </cfRule>
  </conditionalFormatting>
  <conditionalFormatting sqref="D31:BD31">
    <cfRule type="expression" dxfId="52" priority="53">
      <formula>MOD(ROW(),2)=0</formula>
    </cfRule>
  </conditionalFormatting>
  <conditionalFormatting sqref="B32:C32">
    <cfRule type="expression" dxfId="51" priority="52">
      <formula>MOD(ROW(),2)=0</formula>
    </cfRule>
  </conditionalFormatting>
  <conditionalFormatting sqref="D32:BD32">
    <cfRule type="expression" dxfId="50" priority="51">
      <formula>MOD(ROW(),2)=0</formula>
    </cfRule>
  </conditionalFormatting>
  <conditionalFormatting sqref="B33:C33">
    <cfRule type="expression" dxfId="49" priority="50">
      <formula>MOD(ROW(),2)=0</formula>
    </cfRule>
  </conditionalFormatting>
  <conditionalFormatting sqref="D33:BD33">
    <cfRule type="expression" dxfId="48" priority="49">
      <formula>MOD(ROW(),2)=0</formula>
    </cfRule>
  </conditionalFormatting>
  <conditionalFormatting sqref="B34:C34">
    <cfRule type="expression" dxfId="47" priority="48">
      <formula>MOD(ROW(),2)=0</formula>
    </cfRule>
  </conditionalFormatting>
  <conditionalFormatting sqref="D34:BD34">
    <cfRule type="expression" dxfId="46" priority="47">
      <formula>MOD(ROW(),2)=0</formula>
    </cfRule>
  </conditionalFormatting>
  <conditionalFormatting sqref="B35:C35">
    <cfRule type="expression" dxfId="45" priority="46">
      <formula>MOD(ROW(),2)=0</formula>
    </cfRule>
  </conditionalFormatting>
  <conditionalFormatting sqref="D35:BD35">
    <cfRule type="expression" dxfId="44" priority="45">
      <formula>MOD(ROW(),2)=0</formula>
    </cfRule>
  </conditionalFormatting>
  <conditionalFormatting sqref="B36:C36">
    <cfRule type="expression" dxfId="43" priority="44">
      <formula>MOD(ROW(),2)=0</formula>
    </cfRule>
  </conditionalFormatting>
  <conditionalFormatting sqref="D36:BD36">
    <cfRule type="expression" dxfId="42" priority="43">
      <formula>MOD(ROW(),2)=0</formula>
    </cfRule>
  </conditionalFormatting>
  <conditionalFormatting sqref="B37:C37">
    <cfRule type="expression" dxfId="41" priority="42">
      <formula>MOD(ROW(),2)=0</formula>
    </cfRule>
  </conditionalFormatting>
  <conditionalFormatting sqref="D37:BD37">
    <cfRule type="expression" dxfId="40" priority="41">
      <formula>MOD(ROW(),2)=0</formula>
    </cfRule>
  </conditionalFormatting>
  <conditionalFormatting sqref="B38:C38">
    <cfRule type="expression" dxfId="39" priority="40">
      <formula>MOD(ROW(),2)=0</formula>
    </cfRule>
  </conditionalFormatting>
  <conditionalFormatting sqref="D38:BD38">
    <cfRule type="expression" dxfId="38" priority="39">
      <formula>MOD(ROW(),2)=0</formula>
    </cfRule>
  </conditionalFormatting>
  <conditionalFormatting sqref="B39:C39">
    <cfRule type="expression" dxfId="37" priority="38">
      <formula>MOD(ROW(),2)=0</formula>
    </cfRule>
  </conditionalFormatting>
  <conditionalFormatting sqref="D39:BD39">
    <cfRule type="expression" dxfId="36" priority="37">
      <formula>MOD(ROW(),2)=0</formula>
    </cfRule>
  </conditionalFormatting>
  <conditionalFormatting sqref="B40:C40">
    <cfRule type="expression" dxfId="35" priority="36">
      <formula>MOD(ROW(),2)=0</formula>
    </cfRule>
  </conditionalFormatting>
  <conditionalFormatting sqref="D40:BD40">
    <cfRule type="expression" dxfId="34" priority="35">
      <formula>MOD(ROW(),2)=0</formula>
    </cfRule>
  </conditionalFormatting>
  <conditionalFormatting sqref="B41:C41">
    <cfRule type="expression" dxfId="33" priority="34">
      <formula>MOD(ROW(),2)=0</formula>
    </cfRule>
  </conditionalFormatting>
  <conditionalFormatting sqref="D41:BD41">
    <cfRule type="expression" dxfId="32" priority="33">
      <formula>MOD(ROW(),2)=0</formula>
    </cfRule>
  </conditionalFormatting>
  <conditionalFormatting sqref="B42:C42">
    <cfRule type="expression" dxfId="31" priority="32">
      <formula>MOD(ROW(),2)=0</formula>
    </cfRule>
  </conditionalFormatting>
  <conditionalFormatting sqref="D42:BD42">
    <cfRule type="expression" dxfId="30" priority="31">
      <formula>MOD(ROW(),2)=0</formula>
    </cfRule>
  </conditionalFormatting>
  <conditionalFormatting sqref="B43:C43">
    <cfRule type="expression" dxfId="29" priority="30">
      <formula>MOD(ROW(),2)=0</formula>
    </cfRule>
  </conditionalFormatting>
  <conditionalFormatting sqref="D43:BD43">
    <cfRule type="expression" dxfId="28" priority="29">
      <formula>MOD(ROW(),2)=0</formula>
    </cfRule>
  </conditionalFormatting>
  <conditionalFormatting sqref="B44:C44">
    <cfRule type="expression" dxfId="27" priority="28">
      <formula>MOD(ROW(),2)=0</formula>
    </cfRule>
  </conditionalFormatting>
  <conditionalFormatting sqref="D44:BD44">
    <cfRule type="expression" dxfId="26" priority="27">
      <formula>MOD(ROW(),2)=0</formula>
    </cfRule>
  </conditionalFormatting>
  <conditionalFormatting sqref="B45:C45">
    <cfRule type="expression" dxfId="25" priority="26">
      <formula>MOD(ROW(),2)=0</formula>
    </cfRule>
  </conditionalFormatting>
  <conditionalFormatting sqref="D45:BD45">
    <cfRule type="expression" dxfId="24" priority="25">
      <formula>MOD(ROW(),2)=0</formula>
    </cfRule>
  </conditionalFormatting>
  <conditionalFormatting sqref="B46:C46">
    <cfRule type="expression" dxfId="23" priority="24">
      <formula>MOD(ROW(),2)=0</formula>
    </cfRule>
  </conditionalFormatting>
  <conditionalFormatting sqref="D46:BD46">
    <cfRule type="expression" dxfId="22" priority="23">
      <formula>MOD(ROW(),2)=0</formula>
    </cfRule>
  </conditionalFormatting>
  <conditionalFormatting sqref="B47:C47">
    <cfRule type="expression" dxfId="21" priority="22">
      <formula>MOD(ROW(),2)=0</formula>
    </cfRule>
  </conditionalFormatting>
  <conditionalFormatting sqref="D47:BD47">
    <cfRule type="expression" dxfId="20" priority="21">
      <formula>MOD(ROW(),2)=0</formula>
    </cfRule>
  </conditionalFormatting>
  <conditionalFormatting sqref="B48:C48">
    <cfRule type="expression" dxfId="19" priority="20">
      <formula>MOD(ROW(),2)=0</formula>
    </cfRule>
  </conditionalFormatting>
  <conditionalFormatting sqref="D48:BD48">
    <cfRule type="expression" dxfId="18" priority="19">
      <formula>MOD(ROW(),2)=0</formula>
    </cfRule>
  </conditionalFormatting>
  <conditionalFormatting sqref="B49:C49">
    <cfRule type="expression" dxfId="17" priority="18">
      <formula>MOD(ROW(),2)=0</formula>
    </cfRule>
  </conditionalFormatting>
  <conditionalFormatting sqref="D49:BD49">
    <cfRule type="expression" dxfId="16" priority="17">
      <formula>MOD(ROW(),2)=0</formula>
    </cfRule>
  </conditionalFormatting>
  <conditionalFormatting sqref="B50:C50">
    <cfRule type="expression" dxfId="15" priority="16">
      <formula>MOD(ROW(),2)=0</formula>
    </cfRule>
  </conditionalFormatting>
  <conditionalFormatting sqref="D50:BD50">
    <cfRule type="expression" dxfId="14" priority="15">
      <formula>MOD(ROW(),2)=0</formula>
    </cfRule>
  </conditionalFormatting>
  <conditionalFormatting sqref="B51:C51">
    <cfRule type="expression" dxfId="13" priority="14">
      <formula>MOD(ROW(),2)=0</formula>
    </cfRule>
  </conditionalFormatting>
  <conditionalFormatting sqref="D51:BD51">
    <cfRule type="expression" dxfId="12" priority="13">
      <formula>MOD(ROW(),2)=0</formula>
    </cfRule>
  </conditionalFormatting>
  <conditionalFormatting sqref="B52:C52">
    <cfRule type="expression" dxfId="11" priority="12">
      <formula>MOD(ROW(),2)=0</formula>
    </cfRule>
  </conditionalFormatting>
  <conditionalFormatting sqref="D52:BD52">
    <cfRule type="expression" dxfId="10" priority="11">
      <formula>MOD(ROW(),2)=0</formula>
    </cfRule>
  </conditionalFormatting>
  <conditionalFormatting sqref="B53:C53">
    <cfRule type="expression" dxfId="9" priority="10">
      <formula>MOD(ROW(),2)=0</formula>
    </cfRule>
  </conditionalFormatting>
  <conditionalFormatting sqref="D53:BD53">
    <cfRule type="expression" dxfId="8" priority="9">
      <formula>MOD(ROW(),2)=0</formula>
    </cfRule>
  </conditionalFormatting>
  <conditionalFormatting sqref="B54:C54">
    <cfRule type="expression" dxfId="7" priority="8">
      <formula>MOD(ROW(),2)=0</formula>
    </cfRule>
  </conditionalFormatting>
  <conditionalFormatting sqref="D54:BD54">
    <cfRule type="expression" dxfId="6" priority="7">
      <formula>MOD(ROW(),2)=0</formula>
    </cfRule>
  </conditionalFormatting>
  <conditionalFormatting sqref="B55:C55">
    <cfRule type="expression" dxfId="5" priority="6">
      <formula>MOD(ROW(),2)=0</formula>
    </cfRule>
  </conditionalFormatting>
  <conditionalFormatting sqref="D55:BD55">
    <cfRule type="expression" dxfId="4" priority="5">
      <formula>MOD(ROW(),2)=0</formula>
    </cfRule>
  </conditionalFormatting>
  <conditionalFormatting sqref="B56:C56">
    <cfRule type="expression" dxfId="3" priority="4">
      <formula>MOD(ROW(),2)=0</formula>
    </cfRule>
  </conditionalFormatting>
  <conditionalFormatting sqref="D56:BD56">
    <cfRule type="expression" dxfId="2" priority="3">
      <formula>MOD(ROW(),2)=0</formula>
    </cfRule>
  </conditionalFormatting>
  <conditionalFormatting sqref="B57:C57">
    <cfRule type="expression" dxfId="1" priority="2">
      <formula>MOD(ROW(),2)=0</formula>
    </cfRule>
  </conditionalFormatting>
  <conditionalFormatting sqref="D57:BD57">
    <cfRule type="expression" dxfId="0" priority="1">
      <formula>MOD(ROW(),2)=0</formula>
    </cfRule>
  </conditionalFormatting>
  <hyperlinks>
    <hyperlink ref="B5" r:id="rId1" tooltip="cc://C:\Users\mimiv\Documents\CaseComplete\TrainBuddy\TrainBuddy.ucd?REQ-1" xr:uid="{13650B33-9F68-4333-BAEA-7628B2E7CFED}"/>
    <hyperlink ref="B6" r:id="rId2" tooltip="cc://C:\Users\mimiv\Documents\CaseComplete\TrainBuddy\TrainBuddy.ucd?REQ-2" xr:uid="{E7BAA773-B1C6-4088-8E85-F8B28E2F14D6}"/>
    <hyperlink ref="B7" r:id="rId3" tooltip="cc://C:\Users\mimiv\Documents\CaseComplete\TrainBuddy\TrainBuddy.ucd?REQ-3" xr:uid="{AFC0FA19-C71F-490C-BF3E-597D9230E537}"/>
    <hyperlink ref="B8" r:id="rId4" tooltip="cc://C:\Users\mimiv\Documents\CaseComplete\TrainBuddy\TrainBuddy.ucd?REQ-4" xr:uid="{E6C0193D-DBA5-4D15-97BE-B2E094347C34}"/>
    <hyperlink ref="B9" r:id="rId5" tooltip="cc://C:\Users\mimiv\Documents\CaseComplete\TrainBuddy\TrainBuddy.ucd?REQ-5" xr:uid="{A85256D4-E1B2-487E-A1BD-91AAD9FDD78E}"/>
    <hyperlink ref="B10" r:id="rId6" tooltip="cc://C:\Users\mimiv\Documents\CaseComplete\TrainBuddy\TrainBuddy.ucd?REQ-6" xr:uid="{F73126F4-4084-42B7-A5B1-A09A991517C1}"/>
    <hyperlink ref="B11" r:id="rId7" tooltip="cc://C:\Users\mimiv\Documents\CaseComplete\TrainBuddy\TrainBuddy.ucd?REQ-7" xr:uid="{9F01FF7A-A4D4-45BF-91D9-CA4F0023B532}"/>
    <hyperlink ref="B12" r:id="rId8" tooltip="cc://C:\Users\mimiv\Documents\CaseComplete\TrainBuddy\TrainBuddy.ucd?REQ-8" xr:uid="{72AE6CE9-FDAE-46C3-BB49-989AE94334EC}"/>
    <hyperlink ref="B13" r:id="rId9" tooltip="cc://C:\Users\mimiv\Documents\CaseComplete\TrainBuddy\TrainBuddy.ucd?REQ-9" xr:uid="{BE75BD4F-D417-4B41-A4EB-7913E97CA2BC}"/>
    <hyperlink ref="B14" r:id="rId10" tooltip="cc://C:\Users\mimiv\Documents\CaseComplete\TrainBuddy\TrainBuddy.ucd?REQ-10" xr:uid="{6BB96BA4-6EE0-40C1-847C-EC48D2A1502B}"/>
    <hyperlink ref="B15" r:id="rId11" tooltip="cc://C:\Users\mimiv\Documents\CaseComplete\TrainBuddy\TrainBuddy.ucd?REQ-12" xr:uid="{34FFE4AD-982D-47D0-AA78-01E644D7D680}"/>
    <hyperlink ref="B16" r:id="rId12" tooltip="cc://C:\Users\mimiv\Documents\CaseComplete\TrainBuddy\TrainBuddy.ucd?REQ-13" xr:uid="{E95797DA-62F5-4205-89A2-D23470A6B99B}"/>
    <hyperlink ref="B17" r:id="rId13" tooltip="cc://C:\Users\mimiv\Documents\CaseComplete\TrainBuddy\TrainBuddy.ucd?REQ-14" xr:uid="{4E4CC721-305F-4878-996A-E136DD2CA723}"/>
    <hyperlink ref="B18" r:id="rId14" tooltip="cc://C:\Users\mimiv\Documents\CaseComplete\TrainBuddy\TrainBuddy.ucd?REQ-15" xr:uid="{2395BD21-96B3-43C8-A577-F93D9910F6CD}"/>
    <hyperlink ref="B19" r:id="rId15" tooltip="cc://C:\Users\mimiv\Documents\CaseComplete\TrainBuddy\TrainBuddy.ucd?REQ-16" xr:uid="{4B5447BC-ADCD-4F84-A306-61C502B98B1A}"/>
    <hyperlink ref="B20" r:id="rId16" tooltip="cc://C:\Users\mimiv\Documents\CaseComplete\TrainBuddy\TrainBuddy.ucd?REQ-17" xr:uid="{4A195AC1-464E-4694-9D6A-5F2A8EE7662F}"/>
    <hyperlink ref="B21" r:id="rId17" tooltip="cc://C:\Users\mimiv\Documents\CaseComplete\TrainBuddy\TrainBuddy.ucd?REQ-18" xr:uid="{861222DD-A053-420F-813C-E6ED7E0A24CE}"/>
    <hyperlink ref="B22" r:id="rId18" tooltip="cc://C:\Users\mimiv\Documents\CaseComplete\TrainBuddy\TrainBuddy.ucd?REQ-19" xr:uid="{ADC3F47D-0951-4B40-9801-D666F87F58B2}"/>
    <hyperlink ref="B23" r:id="rId19" tooltip="cc://C:\Users\mimiv\Documents\CaseComplete\TrainBuddy\TrainBuddy.ucd?REQ-20" xr:uid="{4E67A248-100D-4034-A6F9-975509797CA8}"/>
    <hyperlink ref="B24" r:id="rId20" tooltip="cc://C:\Users\mimiv\Documents\CaseComplete\TrainBuddy\TrainBuddy.ucd?REQ-21" xr:uid="{084C2173-C7CA-4F0C-8E1E-704EF7F5E5AA}"/>
    <hyperlink ref="B25" r:id="rId21" tooltip="cc://C:\Users\mimiv\Documents\CaseComplete\TrainBuddy\TrainBuddy.ucd?REQ-22" xr:uid="{91CC09A9-5D75-44BE-B316-68254C9C1830}"/>
    <hyperlink ref="B26" r:id="rId22" tooltip="cc://C:\Users\mimiv\Documents\CaseComplete\TrainBuddy\TrainBuddy.ucd?REQ-24" xr:uid="{E6F1F539-A7ED-49AD-8043-9EFD8FD98F6A}"/>
    <hyperlink ref="B27" r:id="rId23" tooltip="cc://C:\Users\mimiv\Documents\CaseComplete\TrainBuddy\TrainBuddy.ucd?REQ-25" xr:uid="{64D7D95D-466F-4A41-890C-F36F417F9BAF}"/>
    <hyperlink ref="B28" r:id="rId24" tooltip="cc://C:\Users\mimiv\Documents\CaseComplete\TrainBuddy\TrainBuddy.ucd?REQ-26" xr:uid="{D7F82375-C794-4DFC-BA37-1FAF5A807789}"/>
    <hyperlink ref="B29" r:id="rId25" tooltip="cc://C:\Users\mimiv\Documents\CaseComplete\TrainBuddy\TrainBuddy.ucd?REQ-27" xr:uid="{B51AF99E-15A9-4208-93C5-DD06887772ED}"/>
    <hyperlink ref="B30" r:id="rId26" tooltip="cc://C:\Users\mimiv\Documents\CaseComplete\TrainBuddy\TrainBuddy.ucd?REQ-28" xr:uid="{489DEBDA-E58A-43D8-BF3F-398808DB351A}"/>
    <hyperlink ref="B31" r:id="rId27" tooltip="cc://C:\Users\mimiv\Documents\CaseComplete\TrainBuddy\TrainBuddy.ucd?REQ-29" xr:uid="{2DD69A45-A505-4CBE-95DD-6B6C49011910}"/>
    <hyperlink ref="B32" r:id="rId28" tooltip="cc://C:\Users\mimiv\Documents\CaseComplete\TrainBuddy\TrainBuddy.ucd?REQ-30" xr:uid="{89AFCF79-14AE-4C41-AAE9-407EC9EBA9E2}"/>
    <hyperlink ref="B33" r:id="rId29" tooltip="cc://C:\Users\mimiv\Documents\CaseComplete\TrainBuddy\TrainBuddy.ucd?REQ-31" xr:uid="{6809D883-4714-44E6-A753-C65A1E80E994}"/>
    <hyperlink ref="B34" r:id="rId30" tooltip="cc://C:\Users\mimiv\Documents\CaseComplete\TrainBuddy\TrainBuddy.ucd?REQ-32" xr:uid="{DB7E6428-0CA5-4B4A-BCEC-0237855D5FB0}"/>
    <hyperlink ref="B35" r:id="rId31" tooltip="cc://C:\Users\mimiv\Documents\CaseComplete\TrainBuddy\TrainBuddy.ucd?REQ-33" xr:uid="{BC703473-B44A-4B68-AAA3-82FBA1F3B8E5}"/>
    <hyperlink ref="B36" r:id="rId32" tooltip="cc://C:\Users\mimiv\Documents\CaseComplete\TrainBuddy\TrainBuddy.ucd?REQ-34" xr:uid="{C7F4E801-2E86-460A-B321-D6FFE6082789}"/>
    <hyperlink ref="B37" r:id="rId33" tooltip="cc://C:\Users\mimiv\Documents\CaseComplete\TrainBuddy\TrainBuddy.ucd?REQ-35" xr:uid="{976F9550-A4D3-460C-9226-46475A0F8E1B}"/>
    <hyperlink ref="B38" r:id="rId34" tooltip="cc://C:\Users\mimiv\Documents\CaseComplete\TrainBuddy\TrainBuddy.ucd?REQ-36" xr:uid="{0E0B8483-E519-46FA-B829-503C78B2004A}"/>
    <hyperlink ref="B39" r:id="rId35" tooltip="cc://C:\Users\mimiv\Documents\CaseComplete\TrainBuddy\TrainBuddy.ucd?REQ-37" xr:uid="{67F3A857-A5B5-4213-9105-A87ED010EF18}"/>
    <hyperlink ref="B40" r:id="rId36" tooltip="cc://C:\Users\mimiv\Documents\CaseComplete\TrainBuddy\TrainBuddy.ucd?REQ-38" xr:uid="{461C4EBD-9379-47AF-8B31-3F2C0A9BB524}"/>
    <hyperlink ref="B41" r:id="rId37" tooltip="cc://C:\Users\mimiv\Documents\CaseComplete\TrainBuddy\TrainBuddy.ucd?REQ-39" xr:uid="{F6622AE6-5E1E-4D18-8095-ED5D6D87739C}"/>
    <hyperlink ref="B42" r:id="rId38" tooltip="cc://C:\Users\mimiv\Documents\CaseComplete\TrainBuddy\TrainBuddy.ucd?REQ-40" xr:uid="{B376CE45-FFFE-4439-B2AD-0780EB1A3229}"/>
    <hyperlink ref="B43" r:id="rId39" tooltip="cc://C:\Users\mimiv\Documents\CaseComplete\TrainBuddy\TrainBuddy.ucd?REQ-41" xr:uid="{F578AA9C-C165-4A8A-A212-F2EA4E33FFBC}"/>
    <hyperlink ref="B44" r:id="rId40" tooltip="cc://C:\Users\mimiv\Documents\CaseComplete\TrainBuddy\TrainBuddy.ucd?REQ-42" xr:uid="{A0CDBE85-3858-48B9-9247-E477F6CECB62}"/>
    <hyperlink ref="B45" r:id="rId41" tooltip="cc://C:\Users\mimiv\Documents\CaseComplete\TrainBuddy\TrainBuddy.ucd?REQ-43" xr:uid="{25F46716-FB19-4C18-8E23-CA080B56436E}"/>
    <hyperlink ref="B46" r:id="rId42" tooltip="cc://C:\Users\mimiv\Documents\CaseComplete\TrainBuddy\TrainBuddy.ucd?REQ-44" xr:uid="{F8A11263-8E4D-44CD-A418-BF565FA186A1}"/>
    <hyperlink ref="B47" r:id="rId43" tooltip="cc://C:\Users\mimiv\Documents\CaseComplete\TrainBuddy\TrainBuddy.ucd?REQ-45" xr:uid="{9C0A458A-25AC-43D0-842E-06F3C2A58617}"/>
    <hyperlink ref="B48" r:id="rId44" tooltip="cc://C:\Users\mimiv\Documents\CaseComplete\TrainBuddy\TrainBuddy.ucd?REQ-46" xr:uid="{1B218C59-8937-40BD-84BF-82B42A7FB185}"/>
    <hyperlink ref="B49" r:id="rId45" tooltip="cc://C:\Users\mimiv\Documents\CaseComplete\TrainBuddy\TrainBuddy.ucd?REQ-47" xr:uid="{B53A3D85-27B4-4B49-B4B5-DEFDEBB20A94}"/>
    <hyperlink ref="B50" r:id="rId46" tooltip="cc://C:\Users\mimiv\Documents\CaseComplete\TrainBuddy\TrainBuddy.ucd?REQ-48" xr:uid="{BC543D88-3D09-492E-A149-A2904880F9DA}"/>
    <hyperlink ref="B51" r:id="rId47" tooltip="cc://C:\Users\mimiv\Documents\CaseComplete\TrainBuddy\TrainBuddy.ucd?REQ-49" xr:uid="{8D10DA03-6EAD-4721-9B93-5575349AFD81}"/>
    <hyperlink ref="B52" r:id="rId48" tooltip="cc://C:\Users\mimiv\Documents\CaseComplete\TrainBuddy\TrainBuddy.ucd?REQ-50" xr:uid="{3CA14B32-B8EF-484D-BD70-E1B7055039CE}"/>
    <hyperlink ref="B53" r:id="rId49" tooltip="cc://C:\Users\mimiv\Documents\CaseComplete\TrainBuddy\TrainBuddy.ucd?REQ-51" xr:uid="{07B6AB2F-C5CE-4AF9-ACF4-6F40699B8179}"/>
    <hyperlink ref="B54" r:id="rId50" tooltip="cc://C:\Users\mimiv\Documents\CaseComplete\TrainBuddy\TrainBuddy.ucd?REQ-52" xr:uid="{34AE9745-A744-4346-BC0A-831332CF5BBC}"/>
    <hyperlink ref="B55" r:id="rId51" tooltip="cc://C:\Users\mimiv\Documents\CaseComplete\TrainBuddy\TrainBuddy.ucd?REQ-53" xr:uid="{906768BF-D2A4-4DF6-A5D2-DA44526AF210}"/>
    <hyperlink ref="B56" r:id="rId52" tooltip="cc://C:\Users\mimiv\Documents\CaseComplete\TrainBuddy\TrainBuddy.ucd?REQ-54" xr:uid="{1F038A73-33FD-44A7-A37C-F7720CD9D4E2}"/>
    <hyperlink ref="B57" r:id="rId53" tooltip="cc://C:\Users\mimiv\Documents\CaseComplete\TrainBuddy\TrainBuddy.ucd?REQ-55" xr:uid="{158C5981-458C-455E-BB46-521E7C5FDF92}"/>
  </hyperlinks>
  <pageMargins left="0.75" right="0.75" top="1" bottom="1" header="0.5" footer="0.5"/>
  <pageSetup orientation="landscape" verticalDpi="0" r:id="rId54"/>
  <headerFooter alignWithMargins="0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 Veleva</dc:creator>
  <cp:lastModifiedBy>Mariya Veleva</cp:lastModifiedBy>
  <cp:lastPrinted>2008-10-21T20:51:49Z</cp:lastPrinted>
  <dcterms:created xsi:type="dcterms:W3CDTF">2008-09-18T17:12:22Z</dcterms:created>
  <dcterms:modified xsi:type="dcterms:W3CDTF">2022-05-18T16:25:44Z</dcterms:modified>
</cp:coreProperties>
</file>