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240\Downloads\"/>
    </mc:Choice>
  </mc:AlternateContent>
  <xr:revisionPtr revIDLastSave="0" documentId="13_ncr:1_{853D2A3F-3C8F-41A2-B59C-7DD0AE555FDF}" xr6:coauthVersionLast="47" xr6:coauthVersionMax="47" xr10:uidLastSave="{00000000-0000-0000-0000-000000000000}"/>
  <bookViews>
    <workbookView xWindow="14190" yWindow="3960" windowWidth="14400" windowHeight="8250" xr2:uid="{3A096F8F-14F9-45BC-A97E-3036AD10B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<sst xmlns="http://schemas.openxmlformats.org/spreadsheetml/2006/main" count="5" uniqueCount="5">
  <si>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Operate number</t>
    <phoneticPr fontId="1" type="noConversion"/>
  </si>
  <si>
    <t xml:space="preserve">wasm cpu cycle </t>
    <phoneticPr fontId="1" type="noConversion"/>
  </si>
  <si>
    <t>wasm cpu time (50MHz, us)</t>
    <phoneticPr fontId="1" type="noConversion"/>
  </si>
  <si>
    <t>wasmer cycle</t>
    <phoneticPr fontId="1" type="noConversion"/>
  </si>
  <si>
    <t>wasmer time（200GHz, us）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</si>
</sst>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153F-9331-446E-A8D7-809343123438}">
  <dimension ref="A1:E10"/>
  <sheetViews>
    <sheetView tabSelected="1" topLeftCell="A4" workbookViewId="0">
      <selection activeCell="E13" sqref="E13"/>
    </sheetView>
  </sheetViews>
  <sheetFormatPr defaultRowHeight="13.9" x14ac:dyDescent="0.4"/>
  <cols>
    <col min="1" max="1" width="15.53125" customWidth="1"/>
    <col min="2" max="2" width="16.265625" customWidth="1"/>
    <col min="4" max="4" width="17.59765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200</v>
      </c>
      <c r="B2" s="1">
        <v>2243</v>
      </c>
      <c r="C2" s="1">
        <f t="shared" ref="C2:C8" si="0">B2/50</f>
        <v>44.86</v>
      </c>
      <c r="D2" s="1">
        <v>43305505</v>
      </c>
      <c r="E2" s="1">
        <v>2434</v>
      </c>
    </row>
    <row r="3" spans="1:5" x14ac:dyDescent="0.4">
      <c r="A3" s="1">
        <v>400</v>
      </c>
      <c r="B3" s="1">
        <v>3240</v>
      </c>
      <c r="C3" s="1">
        <f t="shared" si="0"/>
        <v>64.8</v>
      </c>
      <c r="D3" s="1">
        <v>58809395</v>
      </c>
      <c r="E3" s="1">
        <v>5152</v>
      </c>
    </row>
    <row r="4" spans="1:5" x14ac:dyDescent="0.4">
      <c r="A4" s="1">
        <v>600</v>
      </c>
      <c r="B4" s="1">
        <v>4237</v>
      </c>
      <c r="C4" s="1">
        <f t="shared" si="0"/>
        <v>84.74</v>
      </c>
      <c r="D4" s="1">
        <v>36942506</v>
      </c>
      <c r="E4" s="1">
        <v>4205</v>
      </c>
    </row>
    <row r="5" spans="1:5" x14ac:dyDescent="0.4">
      <c r="A5" s="1">
        <v>800</v>
      </c>
      <c r="B5" s="1">
        <v>5234</v>
      </c>
      <c r="C5" s="1">
        <f t="shared" si="0"/>
        <v>104.68</v>
      </c>
      <c r="D5" s="1">
        <v>35043340</v>
      </c>
      <c r="E5" s="1">
        <v>4328</v>
      </c>
    </row>
    <row r="6" spans="1:5" x14ac:dyDescent="0.4">
      <c r="A6" s="1">
        <v>1000</v>
      </c>
      <c r="B6" s="1">
        <v>6231</v>
      </c>
      <c r="C6" s="1">
        <f t="shared" si="0"/>
        <v>124.62</v>
      </c>
      <c r="D6" s="1">
        <v>43830215</v>
      </c>
      <c r="E6" s="1">
        <v>3918</v>
      </c>
    </row>
    <row r="7" spans="1:5" x14ac:dyDescent="0.4">
      <c r="A7" s="1">
        <v>21000</v>
      </c>
      <c r="B7" s="1">
        <v>107134</v>
      </c>
      <c r="C7" s="1">
        <f t="shared" si="0"/>
        <v>2142.6799999999998</v>
      </c>
      <c r="D7" s="1">
        <v>60921135</v>
      </c>
      <c r="E7" s="1">
        <v>9317</v>
      </c>
    </row>
    <row r="8" spans="1:5" x14ac:dyDescent="0.4">
      <c r="A8" s="1">
        <v>201000</v>
      </c>
      <c r="B8" s="1">
        <f>1000*997+6231</f>
        <v>1003231</v>
      </c>
      <c r="C8" s="1">
        <f t="shared" si="0"/>
        <v>20064.62</v>
      </c>
      <c r="D8" s="1">
        <v>66731146</v>
      </c>
      <c r="E8" s="1">
        <v>12730</v>
      </c>
    </row>
    <row r="9" spans="1:5" x14ac:dyDescent="0.4">
      <c r="A9" s="1">
        <v>20001000</v>
      </c>
      <c r="B9" s="1">
        <f>100000*997+6231</f>
        <v>99706231</v>
      </c>
      <c r="D9" s="1">
        <v>90758846</v>
      </c>
    </row>
    <row r="10" spans="1:5" x14ac:dyDescent="0.4">
      <c r="A10" s="1">
        <v>200001000</v>
      </c>
      <c r="B10" s="1">
        <v>997006231</v>
      </c>
      <c r="D10" s="1">
        <v>372222451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 song</dc:creator>
  <cp:lastModifiedBy>ct song</cp:lastModifiedBy>
  <dcterms:created xsi:type="dcterms:W3CDTF">2025-02-25T01:13:14Z</dcterms:created>
  <dcterms:modified xsi:type="dcterms:W3CDTF">2025-02-25T06:45:49Z</dcterms:modified>
</cp:coreProperties>
</file>