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source\repos\NSGA-ALPS-Experimente\parameter\zdt\"/>
    </mc:Choice>
  </mc:AlternateContent>
  <xr:revisionPtr revIDLastSave="0" documentId="13_ncr:40009_{FA38BD63-206E-492F-BAA5-4825B11991C0}" xr6:coauthVersionLast="47" xr6:coauthVersionMax="47" xr10:uidLastSave="{00000000-0000-0000-0000-000000000000}"/>
  <bookViews>
    <workbookView xWindow="390" yWindow="390" windowWidth="15375" windowHeight="7875"/>
  </bookViews>
  <sheets>
    <sheet name="Sheet1" sheetId="2" r:id="rId1"/>
    <sheet name="aggregated_results_pop30_rep50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<sst xmlns="http://schemas.openxmlformats.org/spreadsheetml/2006/main" count="8035" uniqueCount="1250">
  <si>
    <t>AgeGap</t>
  </si>
  <si>
    <t>AgeLimits</t>
  </si>
  <si>
    <t>Algorithm Name</t>
  </si>
  <si>
    <t>BestKnownFront</t>
  </si>
  <si>
    <t>Bounds</t>
  </si>
  <si>
    <t>Crowding</t>
  </si>
  <si>
    <t>Encoding.Bounds</t>
  </si>
  <si>
    <t>Encoding.ProblemSize</t>
  </si>
  <si>
    <t>EvaluatedSolutions</t>
  </si>
  <si>
    <t>Execution Time</t>
  </si>
  <si>
    <t>Generations</t>
  </si>
  <si>
    <t>NumberOfLayers</t>
  </si>
  <si>
    <t>OpenLayers</t>
  </si>
  <si>
    <t>ParetoFrontResults.Absolute Distance to BestKnownHypervolume</t>
  </si>
  <si>
    <t>ParetoFrontResults.Best known hypervolume</t>
  </si>
  <si>
    <t>ParetoFrontResults.Crowding</t>
  </si>
  <si>
    <t>ParetoFrontResults.Generational Distance</t>
  </si>
  <si>
    <t>ParetoFrontResults.Hypervolume</t>
  </si>
  <si>
    <t>ParetoFrontResults.Pareto Front</t>
  </si>
  <si>
    <t>ParetoFrontResults.Spacing</t>
  </si>
  <si>
    <t>PopulationSize</t>
  </si>
  <si>
    <t>ProblemSize</t>
  </si>
  <si>
    <t>Seed</t>
  </si>
  <si>
    <t>SelectedParents</t>
  </si>
  <si>
    <t>Spacing</t>
  </si>
  <si>
    <t>TestFunction</t>
  </si>
  <si>
    <t>ALPS with NSGA2 {NumberOfLayers=8, PopulationSize=6, AgeGap=150, SelectedParents=12} Run 51</t>
  </si>
  <si>
    <t>[150;300;600;1350;2400;3750;5400;7350]</t>
  </si>
  <si>
    <t>ALPS with NSGA2 {NumberOfLayers=8, PopulationSize=6, AgeGap=150, SelectedParents=12}</t>
  </si>
  <si>
    <t>[[0;1][0.001;0.968377][0.002;0.955279][0.003;0.945228][0.004;0.936754][0.005;0.929289][0.006;0.92254][...]]</t>
  </si>
  <si>
    <t>[[0;1]]</t>
  </si>
  <si>
    <t>[[0;1.00311702508183][1;0.00273955453361413][0.347800105865954;0.412452816313939][0.33;0.530804836593511][...]]</t>
  </si>
  <si>
    <t>ZDT1</t>
  </si>
  <si>
    <t>[[0.280775319;0.92116522][0.281499068;0.920758275][0.282222229;0.920350613][0.282944464;0.91994243][0.283665793;0.919533718][...]]</t>
  </si>
  <si>
    <t>[[0.280775318815369;0.921165220344128][1;0][0.681480361261149;0.535584517215374]]</t>
  </si>
  <si>
    <t>ZDT6</t>
  </si>
  <si>
    <t>[[1E-10;0.999989473][0.000210548;0.985489736][0.000631265;0.974875018][0.00116308;0.965896038][0.001774631;0.957873636][...]]</t>
  </si>
  <si>
    <t>[[0;1][-5;5]]</t>
  </si>
  <si>
    <t>[[0;1][1;0.743902591351352][0.996762279013827;0.855648109079432][0.200774189118981;0.968999215436226][...]]</t>
  </si>
  <si>
    <t>ZDT4</t>
  </si>
  <si>
    <t>[[0;1][0.003754873;0.999985901][0.00563231;0.999968277][0.007200271;0.999948156][0.008597509;0.999926083][...]]</t>
  </si>
  <si>
    <t>[[1;0.00327961727255214][0;1.00164115312155][0.689648666476329;0.603165139528019][0.629844923175334;0.766366137707557][...]]</t>
  </si>
  <si>
    <t>ZDT2</t>
  </si>
  <si>
    <t>[[0;1][0.000166987;0.98707679][0.000355607;0.981138473][0.000502083;0.977584873][0.000593637;0.975624266][...]]</t>
  </si>
  <si>
    <t>[[0.851325176593205;-0.758225715776089][0;1.02774841762081][0.422577741263413;0.141172286369306]]</t>
  </si>
  <si>
    <t>ZDT3</t>
  </si>
  <si>
    <t>ALPS with NSGA2 {NumberOfLayers=8, PopulationSize=6, AgeGap=150, SelectedParents=12} Run 52</t>
  </si>
  <si>
    <t>[[0;1.0090140082364][1;0.00451711514195076][0.33;0.506594940859319]]</t>
  </si>
  <si>
    <t>[[0;1][0.991330891755328;0.768498911645629][0.474978030705298;0.856255375893841][0.38785177988281;0.968429524764042][...]]</t>
  </si>
  <si>
    <t>[[1;0][0.280775318815369;0.921165220344128][0.682297277620534;0.534470424951609]]</t>
  </si>
  <si>
    <t>[[0;1.00922846036241][1;0.0183725349945328][0.57454559728285;0.824508328849348]]</t>
  </si>
  <si>
    <t>[[0;1.01015654501248][0.852024613518267;-0.76787262974197][0.426012306759133;0.0434918330622648][0.423225476298524;0.997254582319903][...]]</t>
  </si>
  <si>
    <t>ALPS with NSGA2 {NumberOfLayers=8, PopulationSize=6, AgeGap=150, SelectedParents=12} Run 53</t>
  </si>
  <si>
    <t>[[0;1.01611923845574][1;0.00993307538596869][0.5;0.392122410552339]]</t>
  </si>
  <si>
    <t>[[0;1][1;0.789222493179464][0.416632134365133;0.871314679369946]]</t>
  </si>
  <si>
    <t>[[0.280775318815369;0.921165220344128][1;0][0.682297278138366;0.534470424244977]]</t>
  </si>
  <si>
    <t>[[0;1.00410430913139][1;0.00819184176527204][0.624304582720188;0.754743500527362][0.5;0.898026491206923][...]]</t>
  </si>
  <si>
    <t>[[0.852487872393746;-0.769038833430229][0;1.00546221526371][0.425957496547166;0.102513166785316][0.838836575496755;0.0268139160457318][...]]</t>
  </si>
  <si>
    <t>ALPS with NSGA2 {NumberOfLayers=8, PopulationSize=6, AgeGap=150, SelectedParents=12} Run 54</t>
  </si>
  <si>
    <t>[[0;1.00068903543369][1;0.000330100036059141][0.33;0.513497522157498][0.6675;0.194571406848396]]</t>
  </si>
  <si>
    <t>[[0;1][1;0.725928065033017][0.978133747017143;0.909691814935971][0.33289786409698;0.968087306524897][0.681507178136318;0.936985145351203][...]]</t>
  </si>
  <si>
    <t>[[0.280775318815369;0.939876990895683][1;0.0344357430010337][0.682297279403311;0.559782939834466]]</t>
  </si>
  <si>
    <t>[[0;1.00409915313791][1;0.00818157181647641][0.649985746095468;0.641088518956462][0.586325659899958;0.934793069982812][...]]</t>
  </si>
  <si>
    <t>[[0;1.02141893298903][0.851526025137467;-0.761740529970603][0.465534492272725;0.109565021554022][0.26178568386184;0.293802745102232][...]]</t>
  </si>
  <si>
    <t>ALPS with NSGA2 {NumberOfLayers=8, PopulationSize=6, AgeGap=150, SelectedParents=12} Run 55</t>
  </si>
  <si>
    <t>[[0;1.01401547897078][1;0.00703212311489363][0.341873560928208;0.494568397413034][0.683747121856415;0.242609079192299][...]]</t>
  </si>
  <si>
    <t>[[0;1][1;0.774796108024576][0.981983487883629;0.914098965218678][0.469321986135556;0.919300149709448][...]]</t>
  </si>
  <si>
    <t>[[0.280775318815369;0.921165220344128][1;0][0.695916418273424;0.515700338777488]]</t>
  </si>
  <si>
    <t>[[0;1.01062334962294][1;0.0211350299902054][0.819665946196128;0.7104111949985][0.5;0.848463876552202][...]]</t>
  </si>
  <si>
    <t>[[0.851922874373302;-0.767584600833576][0;1.0107108856678][0.425961437186651;0.0444086759637874][0.28113454854319;0.533625929613292][...]]</t>
  </si>
  <si>
    <t>ALPS with NSGA2 {NumberOfLayers=8, PopulationSize=6, AgeGap=150, SelectedParents=12} Run 56</t>
  </si>
  <si>
    <t>[[0;1.01108653950389][1;0.00555854909094611][0.417572289449592;0.396902049639996]]</t>
  </si>
  <si>
    <t>[[0;1][1;0.764695591776431][0.999994214992144;0.899708436230647][0.536012962997445;0.921507386205335][...]]</t>
  </si>
  <si>
    <t>[[0.280775318815369;0.921165220344128][1;0][0.676503279856976;0.542343312342754]]</t>
  </si>
  <si>
    <t>[[1;0.0139437998927984][0;1.0069962033455][0.634830346979451;0.606786791818621]]</t>
  </si>
  <si>
    <t>[[0;1.03795838147338][0.851723151927832;-0.752758097569617][0.489747251154763;0.518755926673895][0.244873625577381;0.942326357442506][...]]</t>
  </si>
  <si>
    <t>ALPS with NSGA2 {NumberOfLayers=8, PopulationSize=6, AgeGap=150, SelectedParents=12} Run 57</t>
  </si>
  <si>
    <t>[[1;0.00252704312986851][0;1.00504773238541][0.5;0.408032936247114][0.33;0.492338789951757]]</t>
  </si>
  <si>
    <t>[[0;1][1;0.778418556148095][0.577439862170469;0.875010470223005][0.99967175628783;0.869511340919865][0.4813876295156;0.952428123728718][...]]</t>
  </si>
  <si>
    <t>[[1;0][0.280775318815369;0.921165220344128][0.682297280061626;0.534470421620507]]</t>
  </si>
  <si>
    <t>[[1;0.0240269323360539][0;1.01208562524925][0.637159138684133;0.621277822868421]]</t>
  </si>
  <si>
    <t>[[0.851473784680075;-0.763166986371162][0;1.01772739903527][0.42444300180082;0.617035602029839][0.83705926118213;0.466476150565469][...]]</t>
  </si>
  <si>
    <t>ALPS with NSGA2 {NumberOfLayers=8, PopulationSize=6, AgeGap=150, SelectedParents=12} Run 58</t>
  </si>
  <si>
    <t>[[0;1.01371017637531][1;0.00687842460378918][0.362248787032565;0.455569282771119]]</t>
  </si>
  <si>
    <t>[[0.280775318815369;0.921165220344128][1;0][0.754019697382599;0.431454295959054]]</t>
  </si>
  <si>
    <t>[[0;1][1;0.758925794847368][0.981339769089478;0.88904161750917][0.375991066849866;0.948968142184558][0.919774314006962;0.942164708109772][...]]</t>
  </si>
  <si>
    <t>[[1;0.0179412498097134][0;1.00901332973846][0.531141461792733;0.72941921903794]]</t>
  </si>
  <si>
    <t>[[0;1.01926559537396][0.851073277754466;-0.762704474142395][0.419212852910828;0.705076613539375][0.425536638877233;0.0547503847202194][...]]</t>
  </si>
  <si>
    <t>ALPS with NSGA2 {NumberOfLayers=8, PopulationSize=6, AgeGap=150, SelectedParents=12} Run 59</t>
  </si>
  <si>
    <t>[[0;1.00965020113822][1;0.00483668553533988][0.28401045341542;0.544930911191568]]</t>
  </si>
  <si>
    <t>[[0.280775318815369;1.34921106908722][0.999793895230964;0.694014867091093][0.738573862688924;1.01714416813135][...]]</t>
  </si>
  <si>
    <t>[[0;1][1;0.760940852478489][0.461453637760896;0.929913205566068][0.217037888740466;0.975911880367883][...]]</t>
  </si>
  <si>
    <t>[[0;1.00267091480938][1;0.00533471483581124][0.574294385365545;0.838721696454998]]</t>
  </si>
  <si>
    <t>[[0.851756199846308;-0.763429912661813][0;1.01837910238407][0.4232815293739;0.179827994512002][0.8465630587478;-0.417351798938699][...]]</t>
  </si>
  <si>
    <t>ALPS with NSGA2 {NumberOfLayers=8, PopulationSize=6, AgeGap=150, SelectedParents=12} Run 60</t>
  </si>
  <si>
    <t>[[1;0.000957937462193852][0;1.0019149590341][0.33;0.426908927342906]]</t>
  </si>
  <si>
    <t>[[0.280775318815369;1.42427410773312][1;0.800865368873314][0.700206710336494;1.14581762295408]]</t>
  </si>
  <si>
    <t>[[0;1][1;0.777948416078471][0.47969479946289;0.869803658610752][0.385461334023149;0.959395578534587][0.404300736850186;0.948656486035315][...]]</t>
  </si>
  <si>
    <t>[[1;0.0119891356405104][0;1.00601253508052][0.67;0.5597954310719][0.618955706077221;0.790309866190474][...]]</t>
  </si>
  <si>
    <t>[[0.851143717527403;-0.749799929914279][0;1.03761261569316][0.420325720157051;0.13034887020635]]</t>
  </si>
  <si>
    <t>ALPS with NSGA2 {NumberOfLayers=8, PopulationSize=6, AgeGap=150, SelectedParents=12} Run 61</t>
  </si>
  <si>
    <t>[[0;1.00804498403886][1;0.0040305498603189][0.470553195279432;0.374424858083506][0.315270640837219;0.444301258476728][...]]</t>
  </si>
  <si>
    <t>[[1;0][0.280775318815369;0.921165220344128][0.682297280853225;0.534470420540295]]</t>
  </si>
  <si>
    <t>[[0;1][1;0.730797022224128][0.989882574972414;0.930567824421249][0.349932245143404;0.940247992120193][...]]</t>
  </si>
  <si>
    <t>[[0;1.00686330571406][1;0.0136798275548166][0.632219190152824;0.76447199921829][0.569664629448382;0.981986293371013][...]]</t>
  </si>
  <si>
    <t>[[0;1.01205049558041][0.851783733434212;-0.76798137979538][0.46827367068835;0.0173276925057644][0.422668377223407;0.713122629503665][...]]</t>
  </si>
  <si>
    <t>ALPS with NSGA2 {NumberOfLayers=8, PopulationSize=6, AgeGap=150, SelectedParents=12} Run 62</t>
  </si>
  <si>
    <t>[[0;1.00455657845772][1;0.00228087863370633][0.285639373657699;0.55863449958271][0.285619410742544;0.917114873887847][...]]</t>
  </si>
  <si>
    <t>[[1;0][0.280775318815369;0.921165220344128][0.682297279319012;0.534470422633874]]</t>
  </si>
  <si>
    <t>[[0;1][1;0.760574056877851][0.439632810501828;0.908873910439872][0.972232579759751;0.810302584550788][...]]</t>
  </si>
  <si>
    <t>[[1;0.0172592021883434][0;1.0086668354085][0.593611992196782;0.693962003975817][0.555874995305205;0.76498470862495][...]]</t>
  </si>
  <si>
    <t>ALPS with NSGA2 {NumberOfLayers=8, PopulationSize=6, AgeGap=150, SelectedParents=12} Run 63</t>
  </si>
  <si>
    <t>[[0;1.00820581696724][1;0.00383792519045687][0.406468733527649;0.702096247846714][0.703234366763824;0.280352524315444][...]]</t>
  </si>
  <si>
    <t>[[0;1.02551903168191][0.850773520382708;-0.75907205045297][0.420520587806068;0.12479889226987][0.848674452187268;-0.175151625221373][...]]</t>
  </si>
  <si>
    <t>ALPS with NSGA2 {NumberOfLayers=8, PopulationSize=6, AgeGap=150, SelectedParents=12} Run 64</t>
  </si>
  <si>
    <t>[[1;0.00397198746622397][0;1.00792832234676][0.340773629520302;0.541724632602736][0.508070491081388;0.292317647671238][...]]</t>
  </si>
  <si>
    <t>[[1;0.843159304819538][0.280775318815369;1.45449315182045][0.688545779316634;1.19217742045009]]</t>
  </si>
  <si>
    <t>[[0;1][1;0.76093689762559][0.627543083957149;0.899901770070271][0.33;0.964685734515453][0.624266621687574;0.902731924656742][...]]</t>
  </si>
  <si>
    <t>[[0;1.00404376556107][1;0.00807124493972735][0.709651590364849;0.620801982949941][0.374356839347848;0.956567769897732][...]]</t>
  </si>
  <si>
    <t>[[0.852687409128954;-0.771009143107759][0;1.00380864293073][0.248257910765561;0.575951375675078][0.610922896201057;0.0826193328812473][...]]</t>
  </si>
  <si>
    <t>ALPS with NSGA2 {NumberOfLayers=8, PopulationSize=6, AgeGap=150, SelectedParents=12} Run 65</t>
  </si>
  <si>
    <t>[[0;1.00247377368721][1;0.00123765084344883][0.33;0.462118490717498]]</t>
  </si>
  <si>
    <t>[[0.280775318815369;0.921165220344128][1;0][0.699418453585461;0.510813826784123]]</t>
  </si>
  <si>
    <t>[[0;1][1;0.766642250011077][0.995738284110643;0.850284239899077][0.562672891818807;0.937588827560198][...]]</t>
  </si>
  <si>
    <t>[[0;1.01916338127741][1;0.0379664325147816][0.483613161223476;0.839436719098085]]</t>
  </si>
  <si>
    <t>[[0.851907834530882;-0.764159823785474][0;1.01703532324486][0.431438299890184;0.0848754096051121][0.374964007367936;0.666459137835259][...]]</t>
  </si>
  <si>
    <t>ALPS with NSGA2 {NumberOfLayers=8, PopulationSize=6, AgeGap=150, SelectedParents=12} Run 66</t>
  </si>
  <si>
    <t>[[1;0.0053288062860708][0;1.01071559142748][0.366355179710835;0.4297405581898][0.726773994837034;0.159745944027851][...]]</t>
  </si>
  <si>
    <t>[[0.280775318815369;1.35305554149332][0.999999999999998;0.699286068754703][0.698755634225831;1.06247863299781][...]]</t>
  </si>
  <si>
    <t>[[0;1][1;0.723781040061623][0.499299191498068;0.9112714882867][0.389961151674408;0.966638107167514][0.128687180052555;0.981179995853356][...]]</t>
  </si>
  <si>
    <t>[[0;1.0026474987566][1;0.00528800677152363][0.680725119567944;0.589466612585872][0.5;0.882713910059551][...]]</t>
  </si>
  <si>
    <t>[[0;1.03381588633546][0.852059955272113;-0.755001982455982][0.425373107840689;0.210074685436861][0.850746215681378;-0.542464370402041][...]]</t>
  </si>
  <si>
    <t>ALPS with NSGA2 {NumberOfLayers=8, PopulationSize=6, AgeGap=150, SelectedParents=12} Run 67</t>
  </si>
  <si>
    <t>[[1;0.00576808309091531][0;1.01150327376971][0.5;0.300341100362788][0.33;0.569345606160081]]</t>
  </si>
  <si>
    <t>[[1;0][0.280775318815369;0.921165220344128][0.711239259871848;0.494138715216946]]</t>
  </si>
  <si>
    <t>[[0;1][0.997443184906521;0.762543626804507][0.992223738154672;0.916590149199314][0.330163109087319;0.968901728124573][...]]</t>
  </si>
  <si>
    <t>[[0;1.00810812328024][1;0.0161510336516614][0.667461982211166;0.669317485452275]]</t>
  </si>
  <si>
    <t>[[0;1.0237657504106][0.852156413995071;-0.760464063095055][0.426078206997535;0.0519947984792963]]</t>
  </si>
  <si>
    <t>ALPS with NSGA2 {NumberOfLayers=8, PopulationSize=6, AgeGap=150, SelectedParents=12} Run 68</t>
  </si>
  <si>
    <t>[[0;1.00696225763002][1;0.00348716694265106][0.399459941575957;0.497116240615331][0.321526448072784;0.567874953159436][...]]</t>
  </si>
  <si>
    <t>[[0.280775318815369;0.921165220344128][1;0][0.682297283421512;0.534470417035625]]</t>
  </si>
  <si>
    <t>[[0;1][1;0.784178178815859][0.74994072676544;0.854521194013215][0.620906668071765;0.921296031698657][0.342835380489549;0.964956849795562][...]]</t>
  </si>
  <si>
    <t>[[1;0.0133980183327321][0;1.00672144727654][0.730462117910723;0.645536747722187]]</t>
  </si>
  <si>
    <t>[[0.851882589311907;-0.762646001729997][0;1.0198269441117][0.426018973468855;0.286759503953553][0.844286019398656;-0.198924426849228][...]]</t>
  </si>
  <si>
    <t>ALPS with NSGA2 {NumberOfLayers=8, PopulationSize=6, AgeGap=150, SelectedParents=12} Run 69</t>
  </si>
  <si>
    <t>[[0;1.01128909478748][1;0.00566038856063641][0.306487554922168;0.512609271692564][0.956617162419863;0.195340861095322][...]]</t>
  </si>
  <si>
    <t>[[0.280775318815369;0.921165220344128][1;0][0.699588430147533;0.510576028403711]]</t>
  </si>
  <si>
    <t>[[0;1][1;0.718625945309108][0.984524538546345;0.83845190647694][0.499471311934229;0.93409108394248][0.374735655967115;0.964298194872274][...]]</t>
  </si>
  <si>
    <t>[[0;1.0078699181368][1;0.0156783842842375][0.63736896017019;0.724159894726919]]</t>
  </si>
  <si>
    <t>[[0;1.03620895738052][0.851944036346819;-0.753716834973914][0.423381012816505;0.531348166349587][0.685243172990989;-0.0610356957478828][...]]</t>
  </si>
  <si>
    <t>ALPS with NSGA2 {NumberOfLayers=8, PopulationSize=6, AgeGap=150, SelectedParents=12} Run 70</t>
  </si>
  <si>
    <t>[[1;0.00158443811648872][0;1.00316637371275][0.67;0.780269994766921][0.775013191430007;0.144957473121709][...]]</t>
  </si>
  <si>
    <t>[[0.280775318815369;1.13993044892202][1;0.375690641108817][0.692670040059106;0.807278610276739]]</t>
  </si>
  <si>
    <t>[[0;1][1;0.770231386761381][0.999356655265201;0.869144024944114][0.465096293981046;0.920011059904134][...]]</t>
  </si>
  <si>
    <t>[[1;0.0160832829113121][0;1.00807397493158][0.653547262356961;0.584370918652135][0.5;0.984247710328349][...]]</t>
  </si>
  <si>
    <t>[[0.851584035710176;-0.765962714332061][0;1.01366301098159][0.42163915178247;0.204579977586818]]</t>
  </si>
  <si>
    <t>ALPS with NSGA2 {NumberOfLayers=8, PopulationSize=6, AgeGap=150, SelectedParents=12} Run 71</t>
  </si>
  <si>
    <t>[[1;0.00510041471224281][0;1.01017507722487][0.381303764430438;0.47718954663638][0.33;0.72856505102286][...]]</t>
  </si>
  <si>
    <t>[[0.280775318815369;0.921165220344128][0.999999999611557;7.7688699917644E-10][0.689798184365152;0.524178464846539][...]]</t>
  </si>
  <si>
    <t>[[0;1][1;0.705611642752859][0.388040537795146;0.892776450086778][0.25;0.966844729041124]]</t>
  </si>
  <si>
    <t>[[1;0.0152558884435551][0;1.00766032573379][0.604264785442064;0.695058702330752]]</t>
  </si>
  <si>
    <t>[[0.851453724199513;-0.762328942357729][0;1.02029678960818][0.425726862099756;0.0534015680579888][0.241171463337587;0.713104581089963][...]]</t>
  </si>
  <si>
    <t>ALPS with NSGA2 {NumberOfLayers=8, PopulationSize=6, AgeGap=150, SelectedParents=12} Run 72</t>
  </si>
  <si>
    <t>[[0;1.01318475457657][1;0.00661396492659728][0.335;0.72885905230423][0.67;0.189271054261846]]</t>
  </si>
  <si>
    <t>[[0.280775318815369;1.15734888163772][1;0.403450200900921][0.700589101084503;0.820168380791276]]</t>
  </si>
  <si>
    <t>[[0;1][1;0.78785511856497][0.957675020852496;0.885215076735961][0.395001695566147;0.907152067059879][0.273904880274177;0.970916854533244][...]]</t>
  </si>
  <si>
    <t>[[1;0.020439250895417][0;1.01028859904374][0.643968083536868;0.660093554134052][0.606721306981009;0.835003446910234][...]]</t>
  </si>
  <si>
    <t>[[0.852213463533773;-0.764560727580395][0;1.01596900601211][0.424760683328045;0.0614531022264677][0.85128033841908;-0.657129733441878][...]]</t>
  </si>
  <si>
    <t>ALPS with NSGA2 {NumberOfLayers=8, PopulationSize=6, AgeGap=150, SelectedParents=12} Run 73</t>
  </si>
  <si>
    <t>[[1;0.00623922506349969][0;1.01033753957976][0.578853026842164;0.327130709586078][0.104901644835252;0.684782521586306][...]]</t>
  </si>
  <si>
    <t>[[0.280775318815369;0.921165220344128][1;0][0.700030928145152;0.509956699640237]]</t>
  </si>
  <si>
    <t>[[0;1][1;0.733059939090525][0.995235837871242;0.869607793037272][0.572831690347041;0.912276560364302][...]]</t>
  </si>
  <si>
    <t>[[0;1.00564040314177][1;0.0112491705740969][0.799943095904138;0.723473835552967][0.434233427641101;0.857271096871649][...]]</t>
  </si>
  <si>
    <t>[[0.852055317791528;-0.770182126229712][0;1.00587233546065][0.423712578715347;0.568409498393133][0.849507084766733;-0.384967635869006][...]]</t>
  </si>
  <si>
    <t>ALPS with NSGA2 {NumberOfLayers=8, PopulationSize=6, AgeGap=150, SelectedParents=12} Run 74</t>
  </si>
  <si>
    <t>[[0;1.00179014257456][1;0.000895471505440968][0.476276506027509;0.507435183084589][0.33;0.704667497235961][...]]</t>
  </si>
  <si>
    <t>[[0.280775318815369;1.15807434576038][1;0.404600601652473][0.684385705004212;0.839439917020638]]</t>
  </si>
  <si>
    <t>[[0;1][0.985510190586802;0.762284459478449][0.421246563964495;0.862552134558101][0.420409399042102;0.885678940534067][...]]</t>
  </si>
  <si>
    <t>[[1;0.00714781132435081][0;1.00358029204262][0.579824010708589;0.797581814638109]]</t>
  </si>
  <si>
    <t>ALPS with NSGA2 {NumberOfLayers=8, PopulationSize=6, AgeGap=150, SelectedParents=12} Run 75</t>
  </si>
  <si>
    <t>[[1;0.00991944643388454][0;1.01974240240378][0.33;0.522480144321711][0.658383937019614;0.270118114856985][...]]</t>
  </si>
  <si>
    <t>[[0;1.00717126532613][0.851861927048824;-0.76950088757472][0.42488448736406;0.304556860269597][0.849768974728121;-0.366232482058415][...]]</t>
  </si>
  <si>
    <t>[[1;0][0.280775318815369;0.921165220344128][0.685069235421683;0.53068014267875]]</t>
  </si>
  <si>
    <t>[[0;1][1;0.749691484804831][0.98688535568244;0.901601103619563][0.191848168087706;0.970710031414805][0.49694567322811;0.926311359578486][...]]</t>
  </si>
  <si>
    <t>[[1;0.0165363316833977][0;1.00830234654073][0.67;0.563098582471275][0.66792917278786;0.869499689098944][...]]</t>
  </si>
  <si>
    <t>ALPS with NSGA2 {NumberOfLayers=8, PopulationSize=6, AgeGap=150, SelectedParents=12} Run 76</t>
  </si>
  <si>
    <t>[[0;1.00813633633672][1;0.00407640967062834][0.5;0.382949829357222][0.418700580799752;0.648164134641095][...]]</t>
  </si>
  <si>
    <t>[[0;1.04053404442672][0.852058890654056;-0.751335483512198][0.425799542757491;0.0721401448252564][0.851599085514982;-0.675652452006596][...]]</t>
  </si>
  <si>
    <t>[[0.280775318815369;0.921165220344128][1;0][0.681397176638495;0.535697887669088]]</t>
  </si>
  <si>
    <t>[[0;1][1;0.747415347791226][0.999758175521793;0.846038536600903][0.520991710114115;0.911359224254518][...]]</t>
  </si>
  <si>
    <t>ALPS with NSGA2 {NumberOfLayers=8, PopulationSize=6, AgeGap=150, SelectedParents=12} Run 77</t>
  </si>
  <si>
    <t>[[0;1.01140075958022][1;0.00571653499467694][0.211786853997772;0.966417079356935][0.730107803559267;0.300173718343202][...]]</t>
  </si>
  <si>
    <t>[[1;0.0102844315665077][0;1.00515543688744][0.581720228778776;0.668492656036032]]</t>
  </si>
  <si>
    <t>[[0;1.0049481219935][0.851919637345147;-0.77084813565353][0.450850622070657;0.107125980100098][0.281133480323898;0.373590199431555][...]]</t>
  </si>
  <si>
    <t>ALPS with NSGA2 {NumberOfLayers=8, PopulationSize=6, AgeGap=150, SelectedParents=12} Run 78</t>
  </si>
  <si>
    <t>[[0;1.00344374002053][1;0.0017233498813822][0.660403463698128;0.252561090093577][0.246348868881369;0.906616134866387][...]]</t>
  </si>
  <si>
    <t>[[0.280775318815369;1.00692603682957][0.996696669034754;0.160044576656881][0.75372994586083;0.553863544939324][...]]</t>
  </si>
  <si>
    <t>[[0;1][0.994836545500143;0.779303688154672][0.931131908760225;0.859156324205992][0.405054522693827;0.902288346608106][...]]</t>
  </si>
  <si>
    <t>[[0;1.00730753307391][1;0.0145620534998637][0.468065784379752;0.789811315371185]]</t>
  </si>
  <si>
    <t>[[0.850648596485901;-0.765439643360813][0;1.01357970147402][0.424532540674873;0.0706653581520616][0.849065081349747;-0.505787869712895][...]]</t>
  </si>
  <si>
    <t>ALPS with NSGA2 {NumberOfLayers=8, PopulationSize=6, AgeGap=150, SelectedParents=12} Run 79</t>
  </si>
  <si>
    <t>[[0;1.01189052637973][1;0.00596283197037142][0.19793105425935;0.56435889768586]]</t>
  </si>
  <si>
    <t>[[0.280775318815369;0.921165220344128][1;0][0.798875462893501;0.361797994786694]]</t>
  </si>
  <si>
    <t>[[0;1][1;0.741415672773234][0.5;0.908523354678436][0.265729779996662;0.975365253216596][0.33;0.96777037647674][...]]</t>
  </si>
  <si>
    <t>[[0;1.00652401321704][1;0.0130057395657184][0.411497860377574;0.895178775843625]]</t>
  </si>
  <si>
    <t>[[0;1.01124863290512][0.851952026873996;-0.767291189049585][0.41616379027306;0.464648720474051][0.656483174738049;-0.223574366936878][...]]</t>
  </si>
  <si>
    <t>ALPS with NSGA2 {NumberOfLayers=8, PopulationSize=6, AgeGap=150, SelectedParents=12} Run 80</t>
  </si>
  <si>
    <t>[[0;1.0024065901255][1;0.00120401815242642][0.422485933898181;0.455982146045544][0.292882942917033;0.738404391616357][...]]</t>
  </si>
  <si>
    <t>[[0.280775318815369;0.921165220344128][1;0][0.658503968552602;0.566372523400474]]</t>
  </si>
  <si>
    <t>[[0;1][1;0.770598639101703][0.499680190404961;0.89488555869811][0.999360380809922;0.831917724953816][0.293138607187743;0.962012503218215][...]]</t>
  </si>
  <si>
    <t>[[1;0.00645435475124765][0;1.00323238469897][0.447739527907389;0.834307565389321][0.993998994201482;0.548231291759816][...]]</t>
  </si>
  <si>
    <t>[[0.851840326399336;-0.760764981674876][0;1.02328985686639][0.425837685983596;0.195692251130842][0.851675371967192;-0.652131533227778][...]]</t>
  </si>
  <si>
    <t>ALPS with NSGA2 {NumberOfLayers=8, PopulationSize=6, AgeGap=150, SelectedParents=12} Run 81</t>
  </si>
  <si>
    <t>[[1;0.00537587792378681][0;1.01072316239634][0.645494463762893;0.502407833545633][0.290988927525785;0.823539555540065][...]]</t>
  </si>
  <si>
    <t>[[0.280775318815369;0.921165220344128][1;0][0.682297283464202;0.534470416977371]]</t>
  </si>
  <si>
    <t>[[0;1][1;0.778537119028974][0.92014492800306;0.89513448831244][0.46007246400153;0.942309442811251][0.367479684149543;0.964518140882272][...]]</t>
  </si>
  <si>
    <t>[[1;0.0123431086089903][0;1.00619059816443][0.67;0.560052460102992]]</t>
  </si>
  <si>
    <t>[[0.851768758831146;-0.76017499354251][0;1.02437053532694][0.425884379415573;0.0544727989110335][0.639805975884401;-0.132841369188173][...]]</t>
  </si>
  <si>
    <t>[[0.280775318815369;0.921165220344128][1;0][0.689230346639474;0.524961529271231]]</t>
  </si>
  <si>
    <t>[[0;1][1;0.719670456853178][0.992402997749417;0.854672090606291][0.509616653490068;0.926286634029173][...]]</t>
  </si>
  <si>
    <t>ALPS with NSGA2 {NumberOfLayers=8, PopulationSize=6, AgeGap=150, SelectedParents=12} Run 82</t>
  </si>
  <si>
    <t>[[1;0.0037493599903991][0;1.00748476671738][0.33;0.443435999010323]]</t>
  </si>
  <si>
    <t>[[0;1.01013527288296][1;0.0201688526965127][0.4489;0.989040900706194]]</t>
  </si>
  <si>
    <t>[[0;1.01275114768027][0.851099516643919;-0.766254372530618][0.424417622532976;0.143201538651875][0.848835245065952;-0.630437100489108][...]]</t>
  </si>
  <si>
    <t>[[0.280775318815369;0.921165220344128][0.984222545871661;0.0313059801979065][0.674933510632638;0.544464756225103][...]]</t>
  </si>
  <si>
    <t>[[0;1][1;0.761234492732801][0.997601847628798;0.858893064688766][0.984391580202684;0.928988791155865][...]]</t>
  </si>
  <si>
    <t>[[0;1.00414084313742][1;0.00826461040147361][0.67;0.711853844492642][0.709007402440623;0.645190522160295][...]]</t>
  </si>
  <si>
    <t>[[0.851455937983482;-0.769238504230548][0;1.00754523602395][0.425727968991741;0.0447695504237072]]</t>
  </si>
  <si>
    <t>ALPS with NSGA2 {NumberOfLayers=8, PopulationSize=6, AgeGap=150, SelectedParents=12} Run 83</t>
  </si>
  <si>
    <t>[[1;0.00539327953605364][0;1.01075778119407][0.298299024028408;0.46166028560762][0.596598048056816;0.291208823728406][...]]</t>
  </si>
  <si>
    <t>[[0.280775318815369;0.921165220344128][1;0][0.904660727432968;0.181588968240453]]</t>
  </si>
  <si>
    <t>[[0;1][1;0.734723159839742][0.484565151682608;0.836573077991714][0.403467070998459;0.96082712077831][0.13448250322709;0.981426313244747][...]]</t>
  </si>
  <si>
    <t>[[1;0.0223113052576069][0;1.01121787498578][0.579282968368438;0.679371726156115][0.5;0.931761571411846][...]]</t>
  </si>
  <si>
    <t>[[0.852073383736609;-0.758660158298029][0;1.02711571618791][0.426036691868305;0.0547072731759625][0.255213562981594;0.783560599950012][...]]</t>
  </si>
  <si>
    <t>ALPS with NSGA2 {NumberOfLayers=8, PopulationSize=6, AgeGap=150, SelectedParents=12} Run 84</t>
  </si>
  <si>
    <t>[[1;0.00399457996059674][0;1.00797332947351][0.431302335162327;0.364265776666499][0.341266880452763;0.655424868574919][...]]</t>
  </si>
  <si>
    <t>[[0.280775318815369;0.921165220344128][1;0][0.682297280027166;0.53447042166753]]</t>
  </si>
  <si>
    <t>[[0;1][0.973578804627306;0.760610146738255][0.5;0.894287465879315][0.292510655305548;0.971235473185436][...]]</t>
  </si>
  <si>
    <t>[[1;0.0161433742485064][0;1.00810426266019][0.705072318352416;0.625011059437761][0.67;0.816563880777924][...]]</t>
  </si>
  <si>
    <t>[[0;1.00999708492868][0.852317631158429;-0.767876050037283][0.47025708808907;0.216782471814943][0.849265636844415;0.107912078761011][...]]</t>
  </si>
  <si>
    <t>ALPS with NSGA2 {NumberOfLayers=8, PopulationSize=6, AgeGap=150, SelectedParents=12} Run 85</t>
  </si>
  <si>
    <t>[[0;1.0148514101552][1;0.00745307277559273][0.33;0.812426232489817][0.730462153399423;0.466852420415617][...]]</t>
  </si>
  <si>
    <t>[[1;0][0.280775318815369;0.921165220344128][0.700568114394463;0.509204317093787]]</t>
  </si>
  <si>
    <t>[[0;1][1;0.720098987501328][0.5;0.887251458838599][0.275633813856274;0.968588107040751]]</t>
  </si>
  <si>
    <t>[[1;0.014856834424314][0;1.00745603173446][0.67;0.561878250242478][0.5;0.933766261529597]]</t>
  </si>
  <si>
    <t>[[0;1.03901630119073][0.852331948473136;-0.751164836094309][0.424725192632725;0.19205339130248][0.849450385265449;-0.699483744928304][...]]</t>
  </si>
  <si>
    <t>[[0.280775318815369;0.921165220344128][1;0][0.699946092078692;0.510075468183767]]</t>
  </si>
  <si>
    <t>[[0;1][1;0.735712279753548][0.5;0.814817859560296][0.445034976664787;0.941387099313862][0.293723084598759;0.963763965084902][...]]</t>
  </si>
  <si>
    <t>[[1;0.00881190093813902][0;1.00441565662173][0.701722884796252;0.668441575247343]]</t>
  </si>
  <si>
    <t>ALPS with NSGA2 {NumberOfLayers=8, PopulationSize=6, AgeGap=150, SelectedParents=12} Run 86</t>
  </si>
  <si>
    <t>[[1;0.00435293296808971][0;1.00868708109618][0.33;0.501076661203203]]</t>
  </si>
  <si>
    <t>[[0.852159698319185;-0.762367525761119][0;1.0202614832502][0.426079849159592;0.0496055892757621]]</t>
  </si>
  <si>
    <t>[[0.280775318815369;0.921165220344128][1;0][0.682297280961175;0.534470420392988]]</t>
  </si>
  <si>
    <t>[[0;1][1;0.771456344949497][0.466471582946579;0.843907597651901][0.43729039469241;0.957633237807582]]</t>
  </si>
  <si>
    <t>[[0;1.00416413254748][1;0.00840702252944552][0.621180392510648;0.644581922845306]]</t>
  </si>
  <si>
    <t>[[0.851879157619445;-0.770102574513617][0;1.00605614443373][0.835;-0.0497663113414071][0.285379517802514;0.387358331253456][...]]</t>
  </si>
  <si>
    <t>ALPS with NSGA2 {NumberOfLayers=8, PopulationSize=6, AgeGap=150, SelectedParents=12} Run 87</t>
  </si>
  <si>
    <t>[[1;0.000955366163969513][0;1.00190982134325][0.305752528917607;0.448433117566942]]</t>
  </si>
  <si>
    <t>[[0.280775318815369;1.0989639666372][1;0.307295662126717][0.682297278781564;0.765917860269041]]</t>
  </si>
  <si>
    <t>[[0;1][1;0.762096247001118][0.928115020822046;0.869568188422035][0.613082015385304;0.946139166532377][...]]</t>
  </si>
  <si>
    <t>[[0;1.00183669008277][1;0.00363978904673392][0.67;0.553759668704249]]</t>
  </si>
  <si>
    <t>[[0.851842959423473;-0.764892455235044][0;1.01568797636692][0.638165656758714;-0.174516167843654][0.395669680454209;0.947094743691255][...]]</t>
  </si>
  <si>
    <t>ALPS with NSGA2 {NumberOfLayers=8, PopulationSize=6, AgeGap=150, SelectedParents=12} Run 88</t>
  </si>
  <si>
    <t>[[1;0.00371115303597521][0;1.0073837667575][0.471632811941404;0.468491565250444]]</t>
  </si>
  <si>
    <t>[[0.280775318815369;1.06632535461386][1;0.255253535820695][0.692601163259629;0.713372884114509]]</t>
  </si>
  <si>
    <t>[[0;1][0.998573223790987;0.708100297524318][0.418078439766038;0.825651908491302][0.365310734808445;0.954377349957751][...]]</t>
  </si>
  <si>
    <t>[[1;0.0259107542906004][0;1.01303929452273][0.662837694468751;0.579340610193168]]</t>
  </si>
  <si>
    <t>[[0.851763207552199;-0.764697067158069][0;1.01604404604413][0.63757295127948;-0.26195292981186][0.423679765317001;0.696894976795031][...]]</t>
  </si>
  <si>
    <t>ALPS with NSGA2 {NumberOfLayers=8, PopulationSize=6, AgeGap=150, SelectedParents=12} Run 89</t>
  </si>
  <si>
    <t>[[0.280775318815369;0.921165220344128][1;0][0.682297280334174;0.534470421248589]]</t>
  </si>
  <si>
    <t>[[0;1][1;0.749638209977253][0.389050988938252;0.843839457239097][0.250961857636214;0.97276546514061]]</t>
  </si>
  <si>
    <t>[[1;0.0261382857830437][0;1.01315454049311][0.5;0.984397622441461][0.877689437178813;0.410575773443142][...]]</t>
  </si>
  <si>
    <t>[[1;0.0136281099846004][0;1.0270753906129][0.32765691274512;0.446964753195599][0.780407889591753;0.201930308540062][...]]</t>
  </si>
  <si>
    <t>[[0;1.01490774530515][0.851405017854385;-0.765236470036888][0.425702508927193;0.0500168511245184][0.238485462267268;0.832259691262345][...]]</t>
  </si>
  <si>
    <t>ALPS with NSGA2 {NumberOfLayers=8, PopulationSize=6, AgeGap=150, SelectedParents=12} Run 90</t>
  </si>
  <si>
    <t>[[1;0][0.280775318815369;0.921165220344128][0.500101719314837;0.749898270338344]]</t>
  </si>
  <si>
    <t>[[0;1][1;0.757138905389742][0.905127164028395;0.853830753836587][0.5;0.961557593767964][0.856310873309335;0.940361607280901][...]]</t>
  </si>
  <si>
    <t>[[0;1.00298345143611][1;0.00595802836639806][0.835;0.605117431952266][0.67;0.849661045632332][0.759807812199877;0.826532971192302][...]]</t>
  </si>
  <si>
    <t>[[0;1.01307027254392][0.851755968000989;-0.766307984880178][0.424142239427208;0.26531884683456][0.848284478854416;-0.458952249726305][...]]</t>
  </si>
  <si>
    <t>[[0;1.0159563253678][1;0.00800973681868236][0.33;0.672024498219139][0.629219626556852;0.216419171980915][...]]</t>
  </si>
  <si>
    <t>ALPS with NSGA2 {NumberOfLayers=8, PopulationSize=6, AgeGap=150, SelectedParents=12} Run 91</t>
  </si>
  <si>
    <t>[[1;0.374222867432759][0.280775318815369;1.13901413539581][0.682297282043135;0.817963360825715]]</t>
  </si>
  <si>
    <t>[[0;1][1;0.746173054783957][0.998660401249707;0.832530992261575][0.833992633079092;0.94131646356072][0.33;0.967372590762754][...]]</t>
  </si>
  <si>
    <t>[[1;0.00790896711426815][0;1.00396230249667][0.7048315;0.737550480295521][0.55945;0.991443051782429]]</t>
  </si>
  <si>
    <t>[[0;1.01330752011081][0.851715002050055;-0.766175990135031][0.425857501025028;0.04727359809445]]</t>
  </si>
  <si>
    <t>[[0;1.02756800909245][1;0.0138777166004806][0.33;0.642885286524273][0.804308176230951;0.209292711237361][...]]</t>
  </si>
  <si>
    <t>ALPS with NSGA2 {NumberOfLayers=8, PopulationSize=6, AgeGap=150, SelectedParents=12} Run 92</t>
  </si>
  <si>
    <t>[[0.280775318815369;0.921165220344128][1;0][0.694979880835364;0.517002965234063]]</t>
  </si>
  <si>
    <t>[[0;1][1;0.752749232753261][0.651915109370736;0.922161028549064][0.31632300959474;0.961696230392149][0.480470312493635;0.934116597288834][...]]</t>
  </si>
  <si>
    <t>[[1;0.00759118545157025][0;1.00380279596191][0.610627636687892;0.879235543821062]]</t>
  </si>
  <si>
    <t>[[0;1.00685131172691][0.851355846384644;-0.769577208086764][0.425677923192322;0.0448385483798883]]</t>
  </si>
  <si>
    <t>ALPS with NSGA2 {NumberOfLayers=8, PopulationSize=6, AgeGap=150, SelectedParents=12} Run 93</t>
  </si>
  <si>
    <t>[[0.280775318815369;1.04647125714092][1;0.221827029443334][0.699783881023512;0.678659330628784]]</t>
  </si>
  <si>
    <t>[[0;1][1;0.744570667688923][0.44643318593886;0.860209817421291][0.302889244396279;0.966453578987873][0.302741844085491;0.968587487264811][...]]</t>
  </si>
  <si>
    <t>[[1;0.0126332935268447][0;1.00633659657759][0.582198936226649;0.669515295935062]]</t>
  </si>
  <si>
    <t>[[0;1.00963232761775][1;0.00482770600330557][0.33;0.434495155102093]]</t>
  </si>
  <si>
    <t>[[0;1.01632777490965][0.852169881287161;-0.764499158831062][0.425602749944342;0.421116765190428][0.851205499888683;-0.25794343431363][...]]</t>
  </si>
  <si>
    <t>ALPS with NSGA2 {NumberOfLayers=8, PopulationSize=6, AgeGap=150, SelectedParents=12} Run 94</t>
  </si>
  <si>
    <t>[[1;0][0.280775318815369;0.921165220344128][0.699761317075949;0.510334099124133]]</t>
  </si>
  <si>
    <t>[[0;1][1;0.70168224715738][0.482106848277342;0.846729263332053][0.376513788581096;0.966869925179426][0.33;0.972862518249569][...]]</t>
  </si>
  <si>
    <t>[[1;0.0178505037682613][0;1.00896508115154][0.705517075107269;0.639802074796649][0.56047324642876;0.972811167101006][...]]</t>
  </si>
  <si>
    <t>[[0.852105934482939;-0.767634979832699][0;1.01056690435222][0.425696411622695;0.133795265145975][0.85139282324539;-0.646309899655432][...]]</t>
  </si>
  <si>
    <t>[[1;0.00489321922682522][0;1.00976272635399][0.410392489876191;0.398285767663114][0.5;0.354752521555045][...]]</t>
  </si>
  <si>
    <t>ALPS with NSGA2 {NumberOfLayers=8, PopulationSize=6, AgeGap=150, SelectedParents=12} Run 95</t>
  </si>
  <si>
    <t>[[0.280775318815369;0.921165220344128][1;0][0.682297283120912;0.534470417445821]]</t>
  </si>
  <si>
    <t>[[0;1][1;0.783311012259351][0.345051552579749;0.87257241808061][0.995466209570707;0.856678687841611][0.337555151443204;0.968333177671726][...]]</t>
  </si>
  <si>
    <t>[[0;1.00402119020423][1;0.00776767839355751][0.656328791894724;0.625944708198744]]</t>
  </si>
  <si>
    <t>[[0;1.00656685425062][0.851734799902047;-0.769823402775692][0.42583963264789;0.050431807882086][0.85167926529578;-0.650160529089935][...]]</t>
  </si>
  <si>
    <t>[[1;0.00214587581355749][0;1.00428855509408][0.674796822047897;0.443229962775623][0.349593644095794;0.717850962525639][...]]</t>
  </si>
  <si>
    <t>ALPS with NSGA2 {NumberOfLayers=8, PopulationSize=6, AgeGap=150, SelectedParents=12} Run 96</t>
  </si>
  <si>
    <t>[[0.280775318815369;1.47425820858026][1;0.870580384621372][0.69410185008029;1.21019318989683]]</t>
  </si>
  <si>
    <t>[[0;1][1;0.762005900966295][0.495313991409875;0.928901784280775][0.99062798281975;0.865122412904576][0.251866560766323;0.970544368032096][...]]</t>
  </si>
  <si>
    <t>[[0;1.00378181559399][1;0.00754938294303235][0.67;0.556573076576976]]</t>
  </si>
  <si>
    <t>[[0.851084847056046;-0.770944828484972][0;1.00405859619903][0.422841870775127;0.121065943051077][0.255010268675194;0.716187375728565][...]]</t>
  </si>
  <si>
    <t>ALPS with NSGA2 {NumberOfLayers=8, PopulationSize=6, AgeGap=150, SelectedParents=12} Run 97</t>
  </si>
  <si>
    <t>[[1;0][0.280775318815369;0.921165220344128][0.695760921053395;0.515916740734932]]</t>
  </si>
  <si>
    <t>[[0;1][1;0.739268333195336][0.5;0.885231320549105][0.408961509863036;0.964104220088866]]</t>
  </si>
  <si>
    <t>[[0;1.00974909108413][1;0.00488636857715479][0.437546956878976;0.461840911574183]]</t>
  </si>
  <si>
    <t>[[1;0.0139964457639981][0;1.00702271014394][0.67;0.561253220063784][0.620752788251954;0.817616871580233][...]]</t>
  </si>
  <si>
    <t>[[0.851234882160169;-0.765407255135559][0;1.01445570682183][0.411321547188679;0.445772286787779]]</t>
  </si>
  <si>
    <t>ALPS with NSGA2 {NumberOfLayers=8, PopulationSize=6, AgeGap=150, SelectedParents=12} Run 98</t>
  </si>
  <si>
    <t>[[0.280775318815369;0.921165220344128][1;0][0.682297278945876;0.534470423143053]]</t>
  </si>
  <si>
    <t>[[0;1][1;0.763671747446525][0.488972780827392;0.893624996724262][0.343587765254655;0.967971943862798][...]]</t>
  </si>
  <si>
    <t>[[0;1.00430163996618][1;0.00858485508303001][0.5;0.755372443745393]]</t>
  </si>
  <si>
    <t>[[0;1.00197073489181][1;0.000985852442626365][0.5;0.419168570011522][0.246938182345756;0.931199314370587][...]]</t>
  </si>
  <si>
    <t>[[0.851757126880949;-0.761202284108452][0;1.02248023992048][0.435933808515058;0.149808115983211][0.143858156809969;1.00460791436769][...]]</t>
  </si>
  <si>
    <t>ALPS with NSGA2 {NumberOfLayers=8, PopulationSize=6, AgeGap=150, SelectedParents=12} Run 99</t>
  </si>
  <si>
    <t>[[1;0][0.280775318815369;0.921165220344128][0.687616170594848;0.527184001936478]]</t>
  </si>
  <si>
    <t>[[0;1][1;0.719580758181498][0.986656731684405;0.848468048235973][0.76377269998115;0.942470281751137][0.244737605804032;0.973222822303587][...]]</t>
  </si>
  <si>
    <t>[[0;1.01339614687053][1;0.0266152092400726][0.553948055647681;0.710594079482123][0.5;0.977408030581289][...]]</t>
  </si>
  <si>
    <t>[[0;1.02604190005957][0.851510321746803;-0.76011988140863][0.425755160873401;0.0698466111782191]]</t>
  </si>
  <si>
    <t>[[1;0.00469084313733809][0;1.00935988631052][0.33;0.640876139176973][0.290889360827621;0.990755964807169][...]]</t>
  </si>
  <si>
    <t>ALPS with NSGA2 {NumberOfLayers=8, PopulationSize=6, AgeGap=150, SelectedParents=12} Run 100</t>
  </si>
  <si>
    <t>[[0.280775318815369;0.921165220344128][1;0][0.682297280612343;0.534470420869002]]</t>
  </si>
  <si>
    <t>[[0;1][1;0.78286964680278][0.499761639649234;0.912543292636316][0.999523279298467;0.903326052009865][0.194165420569913;0.973217600066019][...]]</t>
  </si>
  <si>
    <t>[[0;1.00161040855886][1;0.0032182278717393][0.66000991476431;0.599666737131334]]</t>
  </si>
  <si>
    <t>[[0.851578340982142;-0.753189515762619][0;1.0371263657227][0.425789170491071;0.0641489710699817][0.418781120344597;0.589876114750838][...]]</t>
  </si>
  <si>
    <t>[[1;0.00286223423350658][0;1.00571632264634][0.5;0.296591396188973][0.986684153702527;0.19760425062197][...]]</t>
  </si>
  <si>
    <t>ALPS with NSGA2 {NumberOfLayers=8, PopulationSize=6, AgeGap=300, SelectedParents=12} Run 51</t>
  </si>
  <si>
    <t>[300;600;1200;2700;4800;7500;10800;14700]</t>
  </si>
  <si>
    <t>ALPS with NSGA2 {NumberOfLayers=8, PopulationSize=6, AgeGap=300, SelectedParents=12}</t>
  </si>
  <si>
    <t>[[0.280775318815369;0.921165220344128][1;0][0.589332284236893;0.652687458756126]]</t>
  </si>
  <si>
    <t>[[0;1][0.99859671083106;0.788294631741083][0.5;0.884128581397036][0.350346215898514;0.948376398057936][...]]</t>
  </si>
  <si>
    <t>[[0;1.00285686898198][1;0.00570291677909066][0.644304284423634;0.611351836250835]]</t>
  </si>
  <si>
    <t>[[0.851597845516255;-0.768080488871206][0;1.00975556363622][0.417882008084446;0.351347075460338][0.849862102196034;-0.254291231288553][...]]</t>
  </si>
  <si>
    <t>ALPS with NSGA2 {NumberOfLayers=8, PopulationSize=6, AgeGap=300, SelectedParents=12} Run 52</t>
  </si>
  <si>
    <t>[[0.280775318815369;0.921165220344128][1;0][0.823531687863872;0.321795559084082]]</t>
  </si>
  <si>
    <t>[[0;1][1;0.753563422249525][0.404208107901171;0.843772791002999][0.999582910404023;0.790577749597325][...]]</t>
  </si>
  <si>
    <t>[[1;0.00396072486258392][0;1.00324018116344][0.5;0.296498624897382][0.321584762747591;0.597557062446219][...]]</t>
  </si>
  <si>
    <t>[[0;1.00298909652426][1;0.00543245591257971][0.67;0.563898550737395][0.5;0.900136565887115]]</t>
  </si>
  <si>
    <t>[[0.851629986237334;-0.769969114241114][0;1.0062720779287][0.42525715061337;0.375267837596837][0.85051430122674;-0.312731088768054][...]]</t>
  </si>
  <si>
    <t>ALPS with NSGA2 {NumberOfLayers=8, PopulationSize=6, AgeGap=300, SelectedParents=12} Run 53</t>
  </si>
  <si>
    <t>[[1;1.01445570223111][0.280775318815369;1.58010380822513][0.62382171186743;1.39029115914311][0.999616745968265;1.20065395340436][...]]</t>
  </si>
  <si>
    <t>[[0;1][1;0.765094068890815][0.5;0.880300191916703][0.440166082206593;0.952953312234207]]</t>
  </si>
  <si>
    <t>[[1;0.00337218856001976][0;1.0016381878415][0.648576111695647;0.633770126479318][0.621286548339378;0.67103509598537][...]]</t>
  </si>
  <si>
    <t>[[0;1.01309411494992][1;0.0065683502799744][0.5;0.344285224987751][0.275637693453627;0.725580966533953][...]]</t>
  </si>
  <si>
    <t>[[0;1.00541238747231][0.851426447851045;-0.770380708836407][0.425004181408659;0.102978147971604][0.850008362817319;-0.764269947825345][...]]</t>
  </si>
  <si>
    <t>ALPS with NSGA2 {NumberOfLayers=8, PopulationSize=6, AgeGap=300, SelectedParents=12} Run 54</t>
  </si>
  <si>
    <t>[[0.280775318815369;0.921165220344128][1;0][0.694092835004704;0.518235136395133]]</t>
  </si>
  <si>
    <t>[[0;1][0.992967600879842;0.766868037597976][0.595737803233959;0.886325005031238][0.354664029805232;0.958977431978259][...]]</t>
  </si>
  <si>
    <t>[[0;1.00542526364574][1;0.0107848894774025][0.806908735820544;0.471170088141845][0.5;0.911668018698392][...]]</t>
  </si>
  <si>
    <t>[[1;0.00108197003021897][0;1.0021627719277][0.5;0.370995719690065][0.226138724017554;0.526108352242694][...]]</t>
  </si>
  <si>
    <t>[[0;1.00872060195428][0.851872042632613;-0.768663450679454][0.425849703837081;0.0847863300450016][0.851699407674161;-0.290476205266665][...]]</t>
  </si>
  <si>
    <t>ALPS with NSGA2 {NumberOfLayers=8, PopulationSize=6, AgeGap=300, SelectedParents=12} Run 55</t>
  </si>
  <si>
    <t>[[0.280775318815369;0.921165220344128][1;0][0.688592326313464;0.525840608142212]]</t>
  </si>
  <si>
    <t>[[0;1][1;0.696889450423276][0.5;0.808095440790878][0.319115328049613;0.964289334434347]]</t>
  </si>
  <si>
    <t>[[1;0.00476605306723215][0;1.00950960485094][0.33;0.450726851179503]]</t>
  </si>
  <si>
    <t>[[1;0.0306077832327007][0;1.01542098930972][0.638799999357619;0.654391229154497]]</t>
  </si>
  <si>
    <t>[[0.851382993926161;-0.765000835464465][0;1.01532722579005][0.849585288500515;-0.466576496477601][0.424792644250257;0.266547443884969][...]]</t>
  </si>
  <si>
    <t>ALPS with NSGA2 {NumberOfLayers=8, PopulationSize=6, AgeGap=300, SelectedParents=12} Run 56</t>
  </si>
  <si>
    <t>[[1;0][0.280775318815369;0.921165220344128][0.690568051375746;0.523115766419105]]</t>
  </si>
  <si>
    <t>[[0;1.00229143333543][1;0.00114637225016129][0.33;0.439683994731201][0.179317834774305;0.586982672233013][...]]</t>
  </si>
  <si>
    <t>[[0;1][1;0.768659767838436][0.498628486312554;0.888451352592019]]</t>
  </si>
  <si>
    <t>[[1;0.00244303762808657][0;1.00121179451354][0.67;0.651514302204097]]</t>
  </si>
  <si>
    <t>[[0;1.00724370294999][0.8515641511572;-0.769431091448687][0.425649361022494;0.0658505515035712][0.851298722044987;-0.548603685722903][...]]</t>
  </si>
  <si>
    <t>[[0;1.0029825658586][1;0.0014923932365199][0.439519867345751;0.456328123680235][0.5;0.429280612974656][...]]</t>
  </si>
  <si>
    <t>ALPS with NSGA2 {NumberOfLayers=8, PopulationSize=6, AgeGap=300, SelectedParents=12} Run 57</t>
  </si>
  <si>
    <t>[[0.280775318815369;0.921165220344128][1;0][0.695333505424114;0.516511316234614][0.998503068644604;0.00299162190730895][...]]</t>
  </si>
  <si>
    <t>[[0;1][0.999120352504379;0.754406100928132][0.45463019068089;0.83433231351776][0.31204478484029;0.963946420815189][...]]</t>
  </si>
  <si>
    <t>[[0;1.00579097265715][1;0.0115124217432556][0.808133096172343;0.60509067090203][0.5;0.80621335782445][...]]</t>
  </si>
  <si>
    <t>[[0;1.00735933916103][0.851524256207944;-0.769358828150689][0.849176961771032;-0.428441984410557][0.406645012722403;0.29957894082768][...]]</t>
  </si>
  <si>
    <t>[[1;0.00416160479958997][0;1.00741438797002][0.402375122203434;0.379779092033313][0.701187561101717;0.174419930091737][...]]</t>
  </si>
  <si>
    <t>ALPS with NSGA2 {NumberOfLayers=8, PopulationSize=6, AgeGap=300, SelectedParents=12} Run 58</t>
  </si>
  <si>
    <t>[[0.280775318815369;1.18905177056219][1;0.453307347411748][0.682297278276935;0.880194538931059]]</t>
  </si>
  <si>
    <t>[[0;1][1;0.771561364950448][0.5;0.899599962857065][0.33;0.955940838270638]]</t>
  </si>
  <si>
    <t>[[0;1.00405919160368][1;0.00810197278393602][0.717721749737297;0.718401948111441][0.586081408999574;0.798018624153798][...]]</t>
  </si>
  <si>
    <t>[[0.851598605095439;-0.762006531235797][0;1.02096065776072][0.421691258725861;0.257831208006093][0.850071849829339;-0.395327688508856][...]]</t>
  </si>
  <si>
    <t>[[1;0.00701795057282797][0;1.01359341847727][0.33;0.457498466688629]]</t>
  </si>
  <si>
    <t>ALPS with NSGA2 {NumberOfLayers=8, PopulationSize=6, AgeGap=300, SelectedParents=12} Run 59</t>
  </si>
  <si>
    <t>[[1;0.583883003201666][0.280775318815369;1.2745746680017][0.661540770987967;1.18895639758767]]</t>
  </si>
  <si>
    <t>[[0;1][0.995918634834998;0.690634092708557][0.492772230716871;0.897396926686346][0.981670200734027;0.789420410187214][...]]</t>
  </si>
  <si>
    <t>[[0;1.00549910101838][1;0.010968127308726][0.629163209929963;0.61181765035527]]</t>
  </si>
  <si>
    <t>[[0.850692782261301;-0.769587525239021][0;1.00575365159045][0.42534639113065;0.0499068808770955][0.849940355239663;-0.222564639166449][...]]</t>
  </si>
  <si>
    <t>[[0;1.00507016240456][1;0.00252113730882954][0.341208676859865;0.55172534908006]]</t>
  </si>
  <si>
    <t>ALPS with NSGA2 {NumberOfLayers=8, PopulationSize=6, AgeGap=300, SelectedParents=12} Run 60</t>
  </si>
  <si>
    <t>[[1;0][0.280775318815369;0.921165220344128][0.761534817695558;0.420064721437394]]</t>
  </si>
  <si>
    <t>[[0;1][1;0.799612325738552][0.389929178023473;0.876215210147284][0.341768626805278;0.966509589748682][...]]</t>
  </si>
  <si>
    <t>[[1;0.0154104273598489][0;1.00773489839826][0.577887253986306;0.699941264217542]]</t>
  </si>
  <si>
    <t>[[0.851500380644081;-0.764608433624274][0;1.01460929995814][0.425854043557727;0.102428565711004][0.246362660068678;0.617981694278606][...]]</t>
  </si>
  <si>
    <t>[[0;1.00527025323985][1;0.00263858944708313][0.5;0.296302604739633]]</t>
  </si>
  <si>
    <t>ALPS with NSGA2 {NumberOfLayers=8, PopulationSize=6, AgeGap=300, SelectedParents=12} Run 61</t>
  </si>
  <si>
    <t>[[0.280775318815369;1.16283450602844][1;0.412137748837428][0.681503836765007;0.84858229922497]]</t>
  </si>
  <si>
    <t>[[0;1][0.998389659838095;0.791742145654393][0.469114208162707;0.859364345709524][0.204841637322756;0.976810429636825][...]]</t>
  </si>
  <si>
    <t>[[0;1.00411497857563][1;0.00821309349615806][0.665;0.714661337742712][0.428842822364003;0.856711303471862][...]]</t>
  </si>
  <si>
    <t>[[0;1.02208761571347][0.852106422207408;-0.761388655968683][0.282646051066993;0.374938676247279][0.42185977771193;0.109778524631479][...]]</t>
  </si>
  <si>
    <t>[[0;1.00211328412803][1;0.00105719972115291][0.33;0.43823121684484][0.5;0.386292497500603]]</t>
  </si>
  <si>
    <t>ALPS with NSGA2 {NumberOfLayers=8, PopulationSize=6, AgeGap=300, SelectedParents=12} Run 62</t>
  </si>
  <si>
    <t>[[1;0][0.280775318815369;0.921165220344128][0.824733836078303;0.573695906871846][0.999999998652911;0.298004054689473][...]]</t>
  </si>
  <si>
    <t>[[0;1][1;0.742611101912158][0.5;0.84002606763617][0.33;0.910196901492251]]</t>
  </si>
  <si>
    <t>[[1;0.00127629756184016][0;1.00063835239783][0.665;0.653577673495613][0.423529397827067;0.827408963382974][...]]</t>
  </si>
  <si>
    <t>[[0;1.01353746803686][1;0.00679130276576409][0.415729990748611;0.393853266431799][0.332742453511925;0.53244696320681][...]]</t>
  </si>
  <si>
    <t>[[0.851722909643813;-0.759369325089213][0;1.02494245423162][0.425661492643899;0.0795289858748266][0.848119365674392;-0.608753722449252][...]]</t>
  </si>
  <si>
    <t>ALPS with NSGA2 {NumberOfLayers=8, PopulationSize=6, AgeGap=300, SelectedParents=12} Run 63</t>
  </si>
  <si>
    <t>[[1;0][0.280775318815369;0.921165220344128][0.682297282889003;0.534470417762283]]</t>
  </si>
  <si>
    <t>[[0;1][1;0.767199151877256][0.415909710834235;0.876174558187374][0.385455995102114;0.950886696709297][...]]</t>
  </si>
  <si>
    <t>[[0;1.00347333996975][1;0.00693465760660912][0.607536738458494;0.683632525031985][0.67;0.556127125456938][...]]</t>
  </si>
  <si>
    <t>[[0;1.00523355777179][1;0.00261900615570078][0.348678072261488;0.413573480621508][0.33;0.438242563755409][...]]</t>
  </si>
  <si>
    <t>[[0.850393946162505;-0.752577179705453][0;1.03667027965558][0.425036856612753;0.0808626547255528][0.212808376031064;0.504731241176308][...]]</t>
  </si>
  <si>
    <t>ALPS with NSGA2 {NumberOfLayers=8, PopulationSize=6, AgeGap=300, SelectedParents=12} Run 64</t>
  </si>
  <si>
    <t>[[0.280775318815369;0.982905737720777][1;0.11179211256039][0.965729249061192;0.917983095673507][0.929706930992639;0.96266044548481][...]]</t>
  </si>
  <si>
    <t>[[0;1][1;0.755553014802272][0.472142482588641;0.870819665208552][0.256445815116236;0.969254562118569][...]]</t>
  </si>
  <si>
    <t>[[1;0.00177552466327439][0;1.00088826509846][0.67;0.596329640385121][0.605273530133019;0.819536903740687][...]]</t>
  </si>
  <si>
    <t>[[1;0.0174423610365472][0;1.03459065798487][0.5;0.319399621749762][0.252553867132687;0.658230749670289][...]]</t>
  </si>
  <si>
    <t>[[0.852099512957283;-0.769741213570457][0;1.00667224595437][0.424727247910626;0.0796781516050486][0.849454495821252;-0.712393155156895][...]]</t>
  </si>
  <si>
    <t>ALPS with NSGA2 {NumberOfLayers=8, PopulationSize=6, AgeGap=300, SelectedParents=12} Run 65</t>
  </si>
  <si>
    <t>[[0.280775318815369;0.921165220344128][1;0][0.690276024363936;0.523519010188319]]</t>
  </si>
  <si>
    <t>[[0;1][0.993693150768196;0.778199757131259][0.387195537764109;0.875091370453251][0.953350771775981;0.82489513156582][...]]</t>
  </si>
  <si>
    <t>[[1;0.00834911279561955][0;1.00422387214698][0.637612823628254;0.685899537696641][0.75720059183093;0.526288069772154][...]]</t>
  </si>
  <si>
    <t>[[0;1.01102021775122][1;0.00562758092099433][0.5;0.300093895275991]]</t>
  </si>
  <si>
    <t>[[0.852501827418229;-0.77050791388912][0;1.00495875041482][0.425198616847092;0.0476438366504792][0.850397233694185;-0.767308191825737][...]]</t>
  </si>
  <si>
    <t>ALPS with NSGA2 {NumberOfLayers=8, PopulationSize=6, AgeGap=300, SelectedParents=12} Run 66</t>
  </si>
  <si>
    <t>[[0.280775318815369;0.921165220344128][1;0][0.682297279042571;0.534470423011104]]</t>
  </si>
  <si>
    <t>[[0;1][1;0.718739949999118][0.477708221529475;0.808551542025946]]</t>
  </si>
  <si>
    <t>[[1;0.0106495614906461][0;1.00533895728983][0.612769204208454;0.678963582162707][0.67;0.616935429650519][...]]</t>
  </si>
  <si>
    <t>[[1;0.000464961974156115][0;1.00092970795948][0.326314017831917;0.429425207039685]]</t>
  </si>
  <si>
    <t>[[0;1.00773017330195][0.851307956185169;-0.769082014618867][0.412399756970991;0.357413245643012][0.844245297643542;-0.0282750543491738][...]]</t>
  </si>
  <si>
    <t>ALPS with NSGA2 {NumberOfLayers=8, PopulationSize=6, AgeGap=300, SelectedParents=12} Run 67</t>
  </si>
  <si>
    <t>[[1;0][0.280775318815369;0.921165220344128][0.682297284993513;0.534470414890481]]</t>
  </si>
  <si>
    <t>[[1;0.00142244357267821][0;1.00284286953544][0.402937112275882;0.393662242066066][0.5;0.300682860660487][...]]</t>
  </si>
  <si>
    <t>[[0;1][0.999609375;0.807562160548759][0.50466092024615;0.883242924898313][0.298137930250359;0.969307582275477][...]]</t>
  </si>
  <si>
    <t>[[0;1.00085099456274][1;0.0015581994940146][0.618102333900734;0.629023124182244]]</t>
  </si>
  <si>
    <t>[[0.852109042438243;-0.769111625843186][0;1.00801547131371][0.426031024769145;0.058418460612891][0.213015512384572;0.478827858096269][...]]</t>
  </si>
  <si>
    <t>[[1;0.00601125637575736][0;1.01198680556342][0.644009254712868;0.307998428878617][0.371927612966798;0.65656579501075][...]]</t>
  </si>
  <si>
    <t>ALPS with NSGA2 {NumberOfLayers=8, PopulationSize=6, AgeGap=300, SelectedParents=12} Run 68</t>
  </si>
  <si>
    <t>[[0.280775318815369;1.38462930856287][1;0.744663946086328][0.699608017964963;1.13486183984434]]</t>
  </si>
  <si>
    <t>[[0;1][1;0.787010297118985][0.367130921130561;0.90363517451631]]</t>
  </si>
  <si>
    <t>[[0;1.00647025186131][1;0.0128989086937813][0.607891734132636;0.681579792499919][0.59802519694156;0.712682080912128][...]]</t>
  </si>
  <si>
    <t>[[0;1.0155478824013][0.85179965637503;-0.764967794419896][0.42613247819561;0.0755377090041408][0.31742911087335;0.869103896083777][...]]</t>
  </si>
  <si>
    <t>[[0;1.00932580487452][1;0.00467372336843052][0.488106301013674;0.341732428554637][0.133306462507518;0.730656173275994][...]]</t>
  </si>
  <si>
    <t>ALPS with NSGA2 {NumberOfLayers=8, PopulationSize=6, AgeGap=300, SelectedParents=12} Run 69</t>
  </si>
  <si>
    <t>[[0.280775318815369;0.921165220344128][1;0][0.68757822241162;0.527236188065277]]</t>
  </si>
  <si>
    <t>[[0;1][1;0.755894818895029][0.450571466315409;0.836145323819102][0.197702416515983;0.972782340553154][...]]</t>
  </si>
  <si>
    <t>[[1;0.0201869715718672][0;1.01014442371625][0.788351683797612;0.616153108194827][0.576703367595224;0.897403351714379][...]]</t>
  </si>
  <si>
    <t>[[0.851639855544394;-0.766320403494279][0;1.0033947979424][0.425945774766476;0.069222265647384]]</t>
  </si>
  <si>
    <t>[[1;0.00333378343747661][0;1.00665652625512][0.573633275401883;0.246754111230398][0.386074048078875;0.786717902776786][...]]</t>
  </si>
  <si>
    <t>ALPS with NSGA2 {NumberOfLayers=8, PopulationSize=6, AgeGap=300, SelectedParents=12} Run 70</t>
  </si>
  <si>
    <t>[[1;0][0.280775318815369;0.921165220344128][0.681691648561063;0.5352964962821]]</t>
  </si>
  <si>
    <t>[[0;1][1;0.777834541996848][0.460503858339288;0.876912778658298][0.996544527057767;0.86549260313636]]</t>
  </si>
  <si>
    <t>[[1;0][0;1][0.627663698272003;0.683447019321838]]</t>
  </si>
  <si>
    <t>[[0;1.0089869804076][0.851782465455008;-0.768518819767282][0.457674588497306;-0.00203580078756908][0.851124564258382;-0.676686373162849][...]]</t>
  </si>
  <si>
    <t>[[0;1.00505511239645][1;0.00253074242011148][0.33;0.448863894613067]]</t>
  </si>
  <si>
    <t>ALPS with NSGA2 {NumberOfLayers=8, PopulationSize=6, AgeGap=300, SelectedParents=12} Run 71</t>
  </si>
  <si>
    <t>[[0.280775318815369;0.921165220344128][1;0][0.682297281164081;0.534470420116103][0.797152949847437;0.364547174549529][...]]</t>
  </si>
  <si>
    <t>[[0;1][1;0.728216905838737][0.453796007165617;0.864001774119298][0.45102660609099;0.911848723836328][0.0979778353243194;0.981157748604691][...]]</t>
  </si>
  <si>
    <t>[[1;0.0207304997847954][0;1.01001049953771][0.67;0.606917503775613][0.5;0.797974636872493]]</t>
  </si>
  <si>
    <t>[[0.850770747191928;-0.769925580669206][0;1.00550215945229][0.423989056446576;0.571367626261608][0.637504970882456;-0.109826449142538][...]]</t>
  </si>
  <si>
    <t>[[1;0.00568710791325576][0;1.01134223536007][0.5;0.301725045687576]]</t>
  </si>
  <si>
    <t>ALPS with NSGA2 {NumberOfLayers=8, PopulationSize=6, AgeGap=300, SelectedParents=12} Run 72</t>
  </si>
  <si>
    <t>[[0.280775318815369;1.01327549456778][1;0.164959951240399][0.688459490476358;0.649383295475386]]</t>
  </si>
  <si>
    <t>[[0;1][1;0.768061313460402][0.394865958380937;0.905320268157529]]</t>
  </si>
  <si>
    <t>[[0;1.00571101260136][1;0.0113895947485286][0.593396741514614;0.685155751995967][0.728408300996351;0.657448825439292][...]]</t>
  </si>
  <si>
    <t>[[0;1.00662620624647][0.851834754185827;-0.769795580875042][0.674380465786603;-0.235198237351071][0.425002951517402;0.880585858761357][...]]</t>
  </si>
  <si>
    <t>[[1;0.00665868349843049][0;1.01327360974758][0.33;0.464554086965949]]</t>
  </si>
  <si>
    <t>ALPS with NSGA2 {NumberOfLayers=8, PopulationSize=6, AgeGap=300, SelectedParents=12} Run 73</t>
  </si>
  <si>
    <t>[[1;0.285332257642985][0.280775318815369;1.08440570537541][0.682297283152562;0.748963655911974]]</t>
  </si>
  <si>
    <t>[[0;1][0.996879219222388;0.788819962504544][0.431481632785493;0.884615046442608][0.33;0.970020417054325][...]]</t>
  </si>
  <si>
    <t>[[1;0.00345554583506956][0;1.00172843742463][0.627084896737965;0.632105776971291]]</t>
  </si>
  <si>
    <t>[[1;0.00734179317306296][0;1.01463046165784][0.33;0.447435154857647][0.5;0.302369813559887]]</t>
  </si>
  <si>
    <t>[[0;1.00929131255238][0.851975107786273;-0.76834731061192][0.424432718355456;0.471638774465361][0.848865436710911;-0.286783817198083][...]]</t>
  </si>
  <si>
    <t>ALPS with NSGA2 {NumberOfLayers=8, PopulationSize=6, AgeGap=300, SelectedParents=12} Run 74</t>
  </si>
  <si>
    <t>[[0.280775318815369;1.21497787461877][0.963163690411551;0.235155962028705][0.776668077370051;0.708498833740987][...]]</t>
  </si>
  <si>
    <t>[[0;1][1;0.737016753932382][0.990540200143931;0.900184072941661][0.75;0.920127291577717][0.262200476744764;0.978399279519034][...]]</t>
  </si>
  <si>
    <t>[[1;0.0023497606331849][0;1.00117557048823][0.492813308506474;0.804751272664994]]</t>
  </si>
  <si>
    <t>[[0;1.00617883015326][1;0.00309417263263823][0.665;0.199002145695684][0.296770830782467;0.473264452040097][...]]</t>
  </si>
  <si>
    <t>[[0.851701629207537;-0.769814050158675][0;1.00657812508712][0.425830634220572;0.0593278759806222][0.39364309587564;0.471811847315503][...]]</t>
  </si>
  <si>
    <t>ALPS with NSGA2 {NumberOfLayers=8, PopulationSize=6, AgeGap=300, SelectedParents=12} Run 75</t>
  </si>
  <si>
    <t>[[0.280775318815369;0.921165220344128][1;0][0.685178142719114;0.530530912739985][0.999999999992832;1.43356437831699E-11][...]]</t>
  </si>
  <si>
    <t>[[0;1][0.99872010997704;0.782791761052236][0.703405150116685;0.90610880467318][0.974499999229401;0.803205301829377][...]]</t>
  </si>
  <si>
    <t>[[0;1.00234273749368][1;0.00468993333242802][0.5;0.769650033237085][0.731993023496201;0.499487334353062][...]]</t>
  </si>
  <si>
    <t>[[0;1.01976270091063][1;0.00992750199653981][0.583692265351485;0.259703747676554][0.306357127577584;0.510841814908364][...]]</t>
  </si>
  <si>
    <t>[[0.851600091643047;-0.76911157374654][0;1.00897878427816][0.281028030242206;0.326451684005611][0.42801449872795;0.0289837285458656][...]]</t>
  </si>
  <si>
    <t>ALPS with NSGA2 {NumberOfLayers=8, PopulationSize=6, AgeGap=300, SelectedParents=12} Run 76</t>
  </si>
  <si>
    <t>[[0.280775318815369;0.921165220344128][1;0][0.682297283982305;0.53447041627037]]</t>
  </si>
  <si>
    <t>[[0;1][0.998526160412946;0.772068591089138][0.499263080206473;0.884005700525522][0.455915774760889;0.899201386268391][...]]</t>
  </si>
  <si>
    <t>[[1;0.00243548546589419][0;1.00121848418135][0.660019575291927;0.610895259578355]]</t>
  </si>
  <si>
    <t>[[1;0.00584350382556157][0;1.01179059872574][0.378398405419874;0.418159202866484][0.33;0.566186442059212][...]]</t>
  </si>
  <si>
    <t>[[0;1.00720439301239][0.851924475254985;-0.769446163874795][0.630118275917958;-0.104368451664631][0.425220458839342;0.110640350616485][...]]</t>
  </si>
  <si>
    <t>ALPS with NSGA2 {NumberOfLayers=8, PopulationSize=6, AgeGap=300, SelectedParents=12} Run 77</t>
  </si>
  <si>
    <t>[[0.280775318815369;1.27860968363473][0.999999999999999;0.589913459309372][0.714309177769646;0.960037525648272][...]]</t>
  </si>
  <si>
    <t>[[0;1][1;0.763576195358426][0.483869625588006;0.835813789063944][0.33;0.941547080764535]]</t>
  </si>
  <si>
    <t>[[0;1.00549287064052][1;0.010765172842568][0.549188442179389;0.717591184316423][0.881675372838239;0.236509202468478][...]]</t>
  </si>
  <si>
    <t>[[0;1.01350575749121][1;0.0067755267485289][0.67;0.296234075110447][0.33;0.458013500531141][0.376969032249129;0.417605475595915][...]]</t>
  </si>
  <si>
    <t>[[0;1.00033647293396][0.851649993534228;-0.773173684361533][0.42865833645751;0.359644658199802][0.846303986628538;0.00818160620990055][...]]</t>
  </si>
  <si>
    <t>ALPS with NSGA2 {NumberOfLayers=8, PopulationSize=6, AgeGap=300, SelectedParents=12} Run 78</t>
  </si>
  <si>
    <t>[[0.280775318815369;0.921165220344128][1;0][0.58475276329886;0.658064205814348][0.999999999999977;0.547173655614233][...]]</t>
  </si>
  <si>
    <t>[[0;1][1;0.772218402408581][0.97652109225652;0.899101052730203][0.436580523911087;0.917648120541293][0.351660403540932;0.961981232091415][...]]</t>
  </si>
  <si>
    <t>[[0;1.00720876242017][1;0.00361085368372376][0.5;0.297557875567992]]</t>
  </si>
  <si>
    <t>[[1;0.0154377168475894][0;1.00759957096808][0.65439804706306;0.642011378229287][0.613689757489628;0.697682353412017][...]]</t>
  </si>
  <si>
    <t>[[0.85237242019835;-0.768958248911546][0;1.00795110688145][0.426186210099175;0.040153753568916][0.423915454412701;0.72044963752754][...]]</t>
  </si>
  <si>
    <t>ALPS with NSGA2 {NumberOfLayers=8, PopulationSize=6, AgeGap=300, SelectedParents=12} Run 79</t>
  </si>
  <si>
    <t>[[0.280775318815369;0.921165220344128][1;0][0.63461476996048;0.597264093748007]]</t>
  </si>
  <si>
    <t>[[1;0.00438256032556382][0;1.00874608034417][0.373478428534906;0.405865567574441][0.33;0.452879655968752][...]]</t>
  </si>
  <si>
    <t>[[0;1][1;0.719546502180554][0.894438697743322;0.819494942468073][0.669220541569206;0.915722755316397][...]]</t>
  </si>
  <si>
    <t>[[1;0.0045602203438565][0;1.00228270961975][0.719615861726325;0.702566034357123][0.554168678492735;0.707629429516493][...]]</t>
  </si>
  <si>
    <t>[[0;1.00529682231527][0.851827244101871;-0.770513285934253][0.682598587279656;-0.150158498562598][0.255392168052747;0.262119184650024][...]]</t>
  </si>
  <si>
    <t>[[0;1.01225986399137][1;0.0061486057344256][0.394672436567976;0.554591609234059][0.201721130887544;0.660744968753875][...]]</t>
  </si>
  <si>
    <t>ALPS with NSGA2 {NumberOfLayers=8, PopulationSize=6, AgeGap=300, SelectedParents=12} Run 80</t>
  </si>
  <si>
    <t>[[1;0][0.280775318815369;0.921165220344128][0.682297282771875;0.534470417922117]]</t>
  </si>
  <si>
    <t>[[0;1][0.990639556358324;0.747287931535193][0.497130386802842;0.903306867743656][0.278642343069002;0.968196257825292][...]]</t>
  </si>
  <si>
    <t>[[1;0.00673203110238669][0;1.00327241124389][0.634211963458823;0.673366443696096][0.599952527477406;0.726817244563601][...]]</t>
  </si>
  <si>
    <t>[[0;1.01019163142473][0.852237075734018;-0.767800839983289][0.425712915888759;0.063849491491658][0.851425831777519;-0.7540451952735][...]]</t>
  </si>
  <si>
    <t>[[1;0.00745693779974282][0;1.01482321010909][0.309423473737502;0.454478535816693]]</t>
  </si>
  <si>
    <t>ALPS with NSGA2 {NumberOfLayers=8, PopulationSize=6, AgeGap=300, SelectedParents=12} Run 81</t>
  </si>
  <si>
    <t>[[1;0.406348475792503][0.280775318815369;1.15917713693594][0.686117667241302;0.838875615389645]]</t>
  </si>
  <si>
    <t>[[0;1][1;0.709418509994094][0.946623614996032;0.883984255668018][0.476045587999342;0.902265656972223][...]]</t>
  </si>
  <si>
    <t>[[0;1.00195172499568][1;0.0041864541893864][0.578950845258708;0.695890583466391][0.717897066323334;0.512017076912088][...]]</t>
  </si>
  <si>
    <t>[[0.851912969585102;-0.771761115762488][0;1.00297893354802][0.423812421733891;0.0782588292528028][0.851798656367339;-0.759274815533332][...]]</t>
  </si>
  <si>
    <t>[[1;0.00217868847645393][0;1.00435265084055][0.5;0.304708037334348][0.336638884174668;0.669796721102365][...]]</t>
  </si>
  <si>
    <t>ALPS with NSGA2 {NumberOfLayers=8, PopulationSize=6, AgeGap=300, SelectedParents=12} Run 82</t>
  </si>
  <si>
    <t>[[0.280775318815369;0.921165220344128][1;0][0.682297284384063;0.534470415722133]]</t>
  </si>
  <si>
    <t>[[0;1][1;0.728013323117187][0.480279587036933;0.942403280720064][0.996165659421869;0.892466742846429][...]]</t>
  </si>
  <si>
    <t>[[0;1.00217041024752][1;0.00433612001636566][0.5;0.754038797954074][0.493721476394386;0.786168292047698][...]]</t>
  </si>
  <si>
    <t>[[0.851456547267246;-0.767406516686738][0;1.01093349430086][0.42571382941755;0.281060129937572][0.8514276588351;-0.451538938207216][...]]</t>
  </si>
  <si>
    <t>[[0;1.01033698442378][1;0.00518178027678776][0.428687013477002;0.41661831224312][0.5;0.299584923426493][...]]</t>
  </si>
  <si>
    <t>ALPS with NSGA2 {NumberOfLayers=8, PopulationSize=6, AgeGap=300, SelectedParents=12} Run 83</t>
  </si>
  <si>
    <t>[[0.280775318815369;0.921165220344128][1;0][0.690560259843039;0.523126527525515]]</t>
  </si>
  <si>
    <t>[[0;1][1;0.739410447131087][0.465387383466828;0.86714844929352][0.392829133036716;0.956714489438841]]</t>
  </si>
  <si>
    <t>[[1;0.0284559350381053][0;1.01450107092551][0.606883048809403;0.662826896908956]]</t>
  </si>
  <si>
    <t>[[1;0.00166271268847409][0;1.00332266991894][0.33;0.444012526936253]]</t>
  </si>
  <si>
    <t>[[0.851596897039868;-0.766298627260024][0;1.01264265214405][0.242068914495988;0.291021440966071][0.425798448519934;0.0477303118355293][...]]</t>
  </si>
  <si>
    <t>ALPS with NSGA2 {NumberOfLayers=8, PopulationSize=6, AgeGap=300, SelectedParents=12} Run 84</t>
  </si>
  <si>
    <t>[[0.280775318815369;0.921165220344128][1;0][0.696272620589624;0.515204437817257]]</t>
  </si>
  <si>
    <t>[[0;1][1;0.746127305122202][0.46267479815491;0.834739151162735][0.370397467260672;0.956010702679787][0.999458606078477;0.772618256501552][...]]</t>
  </si>
  <si>
    <t>[[1;0.0133344026308781][0;1.00668942685514][0.75;0.62995854709968][0.5;0.765629704064763]]</t>
  </si>
  <si>
    <t>[[1;0.00266020949968472][0;1.00531337968732][0.316305759730486;0.472094062399917][0.658152879865243;0.333447132437026][...]]</t>
  </si>
  <si>
    <t>[[0;1.01204713037954][0.852051848431786;-0.76684516638175][0.42434900232045;0.0860823984277064][0.27213439789877;0.422131773961879][...]]</t>
  </si>
  <si>
    <t>ALPS with NSGA2 {NumberOfLayers=8, PopulationSize=6, AgeGap=300, SelectedParents=12} Run 85</t>
  </si>
  <si>
    <t>[[0.280775318815369;0.921165220344128][1;0][0.699837467008515;0.510227519771106]]</t>
  </si>
  <si>
    <t>[[0;1][0.998246124466069;0.73234310184622][0.364896374737745;0.901247798274406][0.996149400714152;0.900959003302783][...]]</t>
  </si>
  <si>
    <t>[[0;1.01114571031106][1;0.022270374496756][0.655669641412481;0.696478336957763][0.5;0.911820333854108][...]]</t>
  </si>
  <si>
    <t>[[0;1.01337582626208][1;0.00671012889175633][0.280595322169522;0.48119916234415]]</t>
  </si>
  <si>
    <t>[[0.851342271540928;-0.761889292901697][0;1.0210296201196][0.425671135770464;0.0544964512174491][0.266855827565289;0.98607938389763][...]]</t>
  </si>
  <si>
    <t>ALPS with NSGA2 {NumberOfLayers=8, PopulationSize=6, AgeGap=300, SelectedParents=12} Run 86</t>
  </si>
  <si>
    <t>[[0.280775318815369;1.10301504473267][1;0.314046460990968][0.682297282301116;0.772612194058106]]</t>
  </si>
  <si>
    <t>[[0;1][1;0.750212599522232][0.75;0.942479306468673][0.961634254805428;0.901696077710626][0.992868134056599;0.825217652219406][...]]</t>
  </si>
  <si>
    <t>[[0;1.00233841384866][1;0.0046713722750296][0.651418360418509;0.847442691524464][0.848621317024401;0.306508614501068][...]]</t>
  </si>
  <si>
    <t>[[0;1.01511077890366][1;0.00755183102402492][0.33;0.44171776671146]]</t>
  </si>
  <si>
    <t>[[0.850817750835233;-0.767066840871444][0;1.01086568808308][0.424783251674432;0.423214444948261][0.849566503348864;-0.253787551229316][...]]</t>
  </si>
  <si>
    <t>ALPS with NSGA2 {NumberOfLayers=8, PopulationSize=6, AgeGap=300, SelectedParents=12} Run 87</t>
  </si>
  <si>
    <t>[[1;0][0.280775318815369;0.921165220344128][0.682297281417982;0.534470419769631]]</t>
  </si>
  <si>
    <t>[[0;1][1;0.729387214622448][0.387099284181481;0.834446113781112][0.33;0.947678971648578]]</t>
  </si>
  <si>
    <t>[[1;0.0082797958951741][0;1.00419816697731][0.648556141533151;0.607653484964158][0.5;0.783478503868308][...]]</t>
  </si>
  <si>
    <t>[[1;0.00247729455614311][0;1.00494848234321][0.5;0.41513707646276][0.33;0.429072628383989][0.0458621154100614;0.951719899989336][...]]</t>
  </si>
  <si>
    <t>[[0;1.00578810355268][0.851848088183777;-0.770248040024362][0.417572417875523;0.138731795779901][0.426076962369126;0.0706165297480389][...]]</t>
  </si>
  <si>
    <t>ALPS with NSGA2 {NumberOfLayers=8, PopulationSize=6, AgeGap=300, SelectedParents=12} Run 88</t>
  </si>
  <si>
    <t>[[0.280775318815369;0.921165220344128][1;0][0.682297282577111;0.53447041818789]]</t>
  </si>
  <si>
    <t>[[0;1][1;0.776286066288849][0.41952457485614;0.88359546036618][0.0471808010142293;0.987470430198163]]</t>
  </si>
  <si>
    <t>[[0;1.00568440121146][1;0.0113366726443467][0.888793166838319;0.650243222571424][0.5;0.757097469069684][...]]</t>
  </si>
  <si>
    <t>[[0;1.01296201802704][1;0.006501875732749][0.386372596285251;0.479478134272779]]</t>
  </si>
  <si>
    <t>[[0.851811840664454;-0.771129380980129][0;1.00415473686211][0.425905920332227;0.0405767548466463]]</t>
  </si>
  <si>
    <t>ALPS with NSGA2 {NumberOfLayers=8, PopulationSize=6, AgeGap=300, SelectedParents=12} Run 89</t>
  </si>
  <si>
    <t>[[0.280775318815369;1.13806295085946][0.99928365167949;0.358910831530455][0.682297280760744;0.833828269244499][...]]</t>
  </si>
  <si>
    <t>[[0;1][1;0.752366665927227][0.955679395568789;0.905937914493702][0.452380604604263;0.921910643108059][...]]</t>
  </si>
  <si>
    <t>[[0;1.00973450938428][1;0.0193751716512602][0.67;0.616435614159203][0.662886763617508;0.937886812665823][...]]</t>
  </si>
  <si>
    <t>[[1;0.00491773757519892][0;1.00981152598539][0.300792950736508;0.538591937121852][0.769261673743047;0.190991728922415][...]]</t>
  </si>
  <si>
    <t>[[0;1.01186701740258][0.851546269723941;-0.767289019636017][0.419445272275543;0.139710651332958][0.851369545836492;-0.706107871207101][...]]</t>
  </si>
  <si>
    <t>ALPS with NSGA2 {NumberOfLayers=8, PopulationSize=6, AgeGap=300, SelectedParents=12} Run 90</t>
  </si>
  <si>
    <t>[[0.280775318815369;0.921165220344128][1;0][0.682297285271879;0.534470414510624]]</t>
  </si>
  <si>
    <t>[[0;1.00572751200591][1;0.00286784485107217][0.33;0.461356582694147]]</t>
  </si>
  <si>
    <t>[[0;1][1;0.686431939303751][0.413170828176606;0.800875398102415]]</t>
  </si>
  <si>
    <t>[[1;0.00166167637552965][0;1.00083115917617][0.589730901036955;0.653337465319498]]</t>
  </si>
  <si>
    <t>[[0;1.00197036244599][0.851448941613449;-0.772245135208265][0.425724470806724;0.0528887973622929][0.212862235403362;0.469962989244188][...]]</t>
  </si>
  <si>
    <t>ALPS with NSGA2 {NumberOfLayers=8, PopulationSize=6, AgeGap=300, SelectedParents=12} Run 91</t>
  </si>
  <si>
    <t>[[0;1.02700871887676][1;0.0135943323217061][0.406391215332533;0.40794203792209]]</t>
  </si>
  <si>
    <t>[[1;0][0.280775318815369;0.921165220344128][0.682297279368121;0.534470422566861]]</t>
  </si>
  <si>
    <t>[[0;1][1;0.724816370019589][0.385831667749252;0.841887023686233][0.36748597960276;0.969197496642972]]</t>
  </si>
  <si>
    <t>[[1;0.00232885555215781][0;1.00116510572187][0.742711550506552;0.462324133270738][0.5;0.751456043179443][...]]</t>
  </si>
  <si>
    <t>[[0;1.0046643034147][0.852304670808105;-0.770761254284954][0.426152335404052;0.0409391469621099]]</t>
  </si>
  <si>
    <t>ALPS with NSGA2 {NumberOfLayers=8, PopulationSize=6, AgeGap=300, SelectedParents=12} Run 92</t>
  </si>
  <si>
    <t>[[0;1.0257745227843][1;0.0129692489116288][0.36716377013983;0.424180750835111][0.67;0.224991273824343][...]]</t>
  </si>
  <si>
    <t>[[0.280775318815369;0.921165220344128][1;0][0.689854983420928;0.524100101849311]]</t>
  </si>
  <si>
    <t>[[0;1][1;0.719235206437049][0.5;0.804464529411601]]</t>
  </si>
  <si>
    <t>[[1;0.00441382301723651][0;1.00220934673486][0.5;0.76491616895745]]</t>
  </si>
  <si>
    <t>[[0;1.00441369877804][0.851532037482625;-0.770951368887291][0.212883009370656;0.485997593039025][0.63959888600483;0.0582286252386761][...]]</t>
  </si>
  <si>
    <t>ALPS with NSGA2 {NumberOfLayers=8, PopulationSize=6, AgeGap=300, SelectedParents=12} Run 93</t>
  </si>
  <si>
    <t>[[0;1.00628762666216][1;0.00281857993973238][0.335;0.433775650817638][0.33;0.443812849180401]]</t>
  </si>
  <si>
    <t>[[0.280775318815369;0.921165220344128][1;0][0.68229727863495;0.534470423567341]]</t>
  </si>
  <si>
    <t>[[0;1][1;0.776105742252917][0.387727949558986;0.881210651791292][0.984840799415943;0.819698483948679][...]]</t>
  </si>
  <si>
    <t>[[0;1.00207072270842][1;0.00413716638499907][0.589057791624022;0.65579867422953][0.67;0.564623452367329][...]]</t>
  </si>
  <si>
    <t>[[0;1.02099938496445][0.851678586022909;-0.761999041538063][0.425814983197142;0.0913916289908152][0.851629966394283;-0.730686730528385][...]]</t>
  </si>
  <si>
    <t>ALPS with NSGA2 {NumberOfLayers=8, PopulationSize=6, AgeGap=300, SelectedParents=12} Run 94</t>
  </si>
  <si>
    <t>[[0;1.00436569616097][1;0.00218522530705529][0.473362866894653;0.377631842277344]]</t>
  </si>
  <si>
    <t>[[0.280775318815369;0.921165220344128][1;0][0.682938204054743;0.533595409442482]]</t>
  </si>
  <si>
    <t>[[0;1][0.995997367809061;0.742978885762966][0.439484827148965;0.916688173463755][0.41270953853765;0.955222495510607][...]]</t>
  </si>
  <si>
    <t>[[1;0.0077636488746698][0;1.00388935868943][0.644537840963122;0.616554984308668]]</t>
  </si>
  <si>
    <t>ALPS with NSGA2 {NumberOfLayers=8, PopulationSize=6, AgeGap=300, SelectedParents=12} Run 95</t>
  </si>
  <si>
    <t>[[1;0.00218909976049673][0;1.00437342823013][0.5;0.304090813253723][0.320467745772704;0.478520704236146][...]]</t>
  </si>
  <si>
    <t>[[0;1.0095573162945][0.851707237677326;-0.768204076129656][0.425853618838663;0.0777672772976677][0.849342540046189;-0.346128190581781][...]]</t>
  </si>
  <si>
    <t>[[1;0][0.280775318815369;0.921165220344128][0.682297281919662;0.534470419085041]]</t>
  </si>
  <si>
    <t>[[0;1][1;0.706685592261605][0.5;0.844492399786479][0.387863509359212;0.958962249510298][0.429783133328195;0.953578337918654][...]]</t>
  </si>
  <si>
    <t>[[0;1.00257720341202][1;0.00514778192034139][0.67;0.58777094027038][0.563521053421398;0.715053678564962][...]]</t>
  </si>
  <si>
    <t>ALPS with NSGA2 {NumberOfLayers=8, PopulationSize=6, AgeGap=300, SelectedParents=12} Run 96</t>
  </si>
  <si>
    <t>[[1;0.00638706489363223][0;1.01281940902011][0.33;0.458771352708056]]</t>
  </si>
  <si>
    <t>[[0;1.01822166372362][0.851052882637638;-0.762852834099894][0.425526441318819;0.0742681665927715][0.847884011948898;-0.293248296676636][...]]</t>
  </si>
  <si>
    <t>[[0.280775318815369;0.921165220344128][1;0][0.68857788429557;0.525860497259036][0.999999998677915;2.64417043815968E-09][...]]</t>
  </si>
  <si>
    <t>[[0;1][1;0.755538257640592][0.489310034199471;0.854879439218647][0.997247140274314;0.838482479629479][...]]</t>
  </si>
  <si>
    <t>[[1;0.00887320144821908][0;1.00444644238867][0.67;0.658139360551198][0.900911654501776;0.220811705133743][...]]</t>
  </si>
  <si>
    <t>ALPS with NSGA2 {NumberOfLayers=8, PopulationSize=6, AgeGap=300, SelectedParents=12} Run 97</t>
  </si>
  <si>
    <t>[[0;1.00430567980589][1;0.00215515228724998][0.387912188121288;0.386783753678817][0.322789024576788;0.489081145025678][...]]</t>
  </si>
  <si>
    <t>[[0;1.00768502865579][0.852274351650012;-0.769142354084406][0.42324517594313;0.189887341543368][0.426137175825006;0.0556700663241013][...]]</t>
  </si>
  <si>
    <t>[[1;0][0.280775318815369;0.921165220344128][0.682297283916841;0.534470416359702]]</t>
  </si>
  <si>
    <t>[[0;1][1;0.731429208753046][0.5;0.871350255425772][0.347821670481721;0.970239884737782][0.485729940409522;0.96302905736129][...]]</t>
  </si>
  <si>
    <t>[[1;0.0114217845217165][0;1.00572719927311][0.75;0.766947111273244][0.7348965285615;0.813658270249166][...]]</t>
  </si>
  <si>
    <t>ALPS with NSGA2 {NumberOfLayers=8, PopulationSize=6, AgeGap=300, SelectedParents=12} Run 98</t>
  </si>
  <si>
    <t>[[1;0.00206920160618689][0;1.00241511234696][0.33;0.437782931667345]]</t>
  </si>
  <si>
    <t>[[0;1.02050882278174][0.851152348265892;-0.762077504289799][0.425353377525792;0.134978298947354][0.850706755051584;-0.446561474881813][...]]</t>
  </si>
  <si>
    <t>[[1;0][0.280775318815369;0.921165220344128][0.682297281273228;0.534470419967161]]</t>
  </si>
  <si>
    <t>[[0;1][0.987709820392592;0.750476503129864][0.478733459810605;0.874723136219591]]</t>
  </si>
  <si>
    <t>[[0;1.00042855439576][1;0.000856925211332068][0.677948046882188;0.606706280650104][0.577865189482525;0.67277678747146][...]]</t>
  </si>
  <si>
    <t>ALPS with NSGA2 {NumberOfLayers=8, PopulationSize=6, AgeGap=300, SelectedParents=12} Run 99</t>
  </si>
  <si>
    <t>[[1;0.00416721804808517][0;1.00831721363282][0.491188785758822;0.334472198826266][0.33;1.00230190803642][...]]</t>
  </si>
  <si>
    <t>[[0;1.00615476652965][0.851580255788696;-0.770022831778341][0.425790127894348;0.0431646817036437]]</t>
  </si>
  <si>
    <t>[[0.280775318815369;0.921165220344128][1;0][0.772510360216137;0.403227743358735]]</t>
  </si>
  <si>
    <t>[[0;1][0.976477723819998;0.757702829339958][0.378852458551708;0.860934583302933][0.946510948836362;0.834712753907138][...]]</t>
  </si>
  <si>
    <t>[[0;1.00150374091931][1;0.0059207939944391][0.67;0.602962588891498]]</t>
  </si>
  <si>
    <t>ALPS with NSGA2 {NumberOfLayers=8, PopulationSize=6, AgeGap=300, SelectedParents=12} Run 100</t>
  </si>
  <si>
    <t>[[0;1.00732677685225][1;0.00367007416340094][0.33;0.437998393981269]]</t>
  </si>
  <si>
    <t>[[0;1.00594798832441][0.851804039992765;-0.769174309715862][0.425902019996383;0.0538456536259091]]</t>
  </si>
  <si>
    <t>ALPS with NSGA2 {NumberOfLayers=3, PopulationSize=16, AgeGap=150, SelectedParents=32} Run 51</t>
  </si>
  <si>
    <t>[150;300;600]</t>
  </si>
  <si>
    <t>ALPS with NSGA2 {NumberOfLayers=3, PopulationSize=16, AgeGap=150, SelectedParents=32}</t>
  </si>
  <si>
    <t>[[1;0.0199408224859229][0;1.03947802129813][0.124957158875565;0.679251482717813][0.245157216686221;0.534726689517541][...]]</t>
  </si>
  <si>
    <t>[[0.280775318815369;0.921165220344128][1;0][0.682297282187923;0.534470418718973]]</t>
  </si>
  <si>
    <t>[[0;1][0.999884519589078;0.777606044510091][0.5;0.873973059728698][0.33;0.968703012118906][0.440547702376653;0.965093032590439][...]]</t>
  </si>
  <si>
    <t>[[1;0.0278977283653053][0;1.01404614485688][0.623247268510202;0.657777065382348]]</t>
  </si>
  <si>
    <t>ALPS with NSGA2 {NumberOfLayers=3, PopulationSize=16, AgeGap=150, SelectedParents=32} Run 52</t>
  </si>
  <si>
    <t>[[1;0.0366463161932003][0;1.0720396656627][0.0469649979986085;0.847655734595492][0.839858949181949;0.123164543374348][...]]</t>
  </si>
  <si>
    <t>[[0.280775318815369;1.04790547996702][0.999999976121288;0.224256081268669][0.548366756624877;0.849521801472663][...]]</t>
  </si>
  <si>
    <t>[[0;1][1;0.690934187925927][0.846296073578919;0.739871334234068][0.31040929099977;0.827832462445689][0.182306125548802;0.879153761353117][...]]</t>
  </si>
  <si>
    <t>[[1;0.0392532177877177][0;1.01981919223856][0.639006315158906;0.619427448880112][0.754693031461243;0.461327129932953][...]]</t>
  </si>
  <si>
    <t>[[0;1.02068663657142][0.851884842234826;-0.760813338926622][0.416610368722888;0.541795534927226][0.425781872881666;0.0653224759722193][...]]</t>
  </si>
  <si>
    <t>ALPS with NSGA2 {NumberOfLayers=3, PopulationSize=16, AgeGap=150, SelectedParents=32} Run 53</t>
  </si>
  <si>
    <t>[[0;1.15788653613444][1;0.0818355152886905][0.236391229889464;0.634805479031923][0.0780091058635232;0.857379814568862][...]]</t>
  </si>
  <si>
    <t>[[0.28077531881537;1.20337664647003][0.999999999975112;0.475569824980276][0.66807708749992;0.913021387800976][...]]</t>
  </si>
  <si>
    <t>[[0;1][1;0.701660384149386][0.539108027294643;0.780950637103643][0.39374113847024;0.812797569835197][0.716856540027887;0.747403660917196][...]]</t>
  </si>
  <si>
    <t>[[0;1.0611235540257][1;0.118767642547984][0.441621083403539;0.877355302603974][0.182148479844267;1.02987647397093][...]]</t>
  </si>
  <si>
    <t>[[0.851754120546;-0.700239860535778][0;1.13226119301827][0.256667426380337;0.342116726413042][0.0793150909293872;0.784595274718766][...]]</t>
  </si>
  <si>
    <t>ALPS with NSGA2 {NumberOfLayers=3, PopulationSize=16, AgeGap=150, SelectedParents=32} Run 54</t>
  </si>
  <si>
    <t>[[1;0.0683512151328016][0;1.13311571948624][0.316542778052843;0.534247216905272][0.106433942313056;0.785930353757135][...]]</t>
  </si>
  <si>
    <t>[[1;0.0575763667255206][0.280775318815369;0.952604546959159][0.563066319515856;0.721154559446853][0.406512005049408;0.868639309311604][...]]</t>
  </si>
  <si>
    <t>[[0;1][1;0.604358930370762][0.144800011240025;0.849494744345614][0.388486865217932;0.753449551415852][...]]</t>
  </si>
  <si>
    <t>[[0;1.03708767370771][1;0.0729075708859786][0.884838225148832;0.282197437356459][0.363103502229626;0.909962467817941][...]]</t>
  </si>
  <si>
    <t>[[0;1.12814378196205][0.852008235330069;-0.702571189102859][0.426004117665035;0.124313634149854][0.619121444437731;-0.0575429035980251][...]]</t>
  </si>
  <si>
    <t>ALPS with NSGA2 {NumberOfLayers=3, PopulationSize=16, AgeGap=150, SelectedParents=32} Run 55</t>
  </si>
  <si>
    <t>[[0;1.07940009015388][1;0.0506854589831434][0.128245510489878;0.722686424818243][0.333873606418617;0.487020819164162][...]]</t>
  </si>
  <si>
    <t>[[0.280775318815568;1.12983267586061][0.999975079626552;0.359515513020544][0.655388346489893;0.83653022073713][...]]</t>
  </si>
  <si>
    <t>[[0;1][1;0.676889802137759][0.237826184540514;0.842427707389157][0.195912809376013;0.958148353850602][...]]</t>
  </si>
  <si>
    <t>[[0;1.04565683464417][1;0.0893200397397309][0.824824085978615;0.395027700331865][0.5;0.806572599759936][...]]</t>
  </si>
  <si>
    <t>[[0.851920182094617;-0.701776635546858][0;1.12950881582676][0.0778635503921228;0.783077356736849][0.454404507021493;-0.036969853994837][...]]</t>
  </si>
  <si>
    <t>ALPS with NSGA2 {NumberOfLayers=3, PopulationSize=16, AgeGap=150, SelectedParents=32} Run 56</t>
  </si>
  <si>
    <t>[[0;1.12976592945588][1;0.0668660875168797][0.35402349525243;0.497338776240334][0.62424404011889;0.289974655569743][...]]</t>
  </si>
  <si>
    <t>[[1;0.229973759808276][0.280775318815369;1.05128688292026][0.731413612621189;0.644599304675036][0.577694286345169;0.824021078632047][...]]</t>
  </si>
  <si>
    <t>[[0;1][1;0.641382293675988][0.096690895256423;0.896682641930216][0.694285006613924;0.701186219704725][...]]</t>
  </si>
  <si>
    <t>[[0;1.0500039705192][1;0.0984794619273017][0.428248807028145;0.877315886275305][0.142152499841521;1.03167252044503][...]]</t>
  </si>
  <si>
    <t>[[0.85160314535185;-0.699504824618336][0;1.13333717439596][0.640167684583492;-0.301933505263228][0.45479363919106;-0.0342383502923433][...]]</t>
  </si>
  <si>
    <t>ALPS with NSGA2 {NumberOfLayers=3, PopulationSize=16, AgeGap=150, SelectedParents=32} Run 57</t>
  </si>
  <si>
    <t>[[0;1.04770347091225][1;0.02413083829216][0.256099431833695;0.529709269234781][0.116507871114418;0.698325360716086][...]]</t>
  </si>
  <si>
    <t>[[0.28077531881537;1.27650560706169][1;0.586770231310457][0.627515708526203;1.04068897870423][0.488185741150395;1.15708483012875][...]]</t>
  </si>
  <si>
    <t>[[0;1][1;0.658869604632456][0.396690280276361;0.785129153927304][0.19287797538609;0.850163392592229][0.715165013960311;0.711523931768002][...]]</t>
  </si>
  <si>
    <t>[[0;1.08786785102387][1;0.170087523606258][0.486547632631376;0.870437150480514][0.617751122318966;0.737370686869907][...]]</t>
  </si>
  <si>
    <t>[[0;1.04413843143277][0.852221069194093;-0.749320437711708][0.455100053708285;-0.0945290700636164][0.26166934060961;0.277117240655742][...]]</t>
  </si>
  <si>
    <t>ALPS with NSGA2 {NumberOfLayers=3, PopulationSize=16, AgeGap=150, SelectedParents=32} Run 58</t>
  </si>
  <si>
    <t>[[0;1.09585918054269][1;0.0493539904771063][0.834001939536415;0.139887991531748][0.676592818014699;0.235731058425459][...]]</t>
  </si>
  <si>
    <t>[[0.28077531881537;1.53149435522654][1;0.948975110647062][0.92140474961668;1.04454496185653][0.57224800714356;1.37429940738115][...]]</t>
  </si>
  <si>
    <t>[[0;1][1;0.679426231314816][0.524785076918863;0.769076598676294][0.0568615674738063;0.924304067973717][...]]</t>
  </si>
  <si>
    <t>[[1;0.0907327522628143][0;1.04639153362021][0.320810131979757;0.954970209927034][0.52048685686427;0.797444966855749][...]]</t>
  </si>
  <si>
    <t>[[0;1.11116937554421][0.851910169272812;-0.712138395779306][0.19722927580418;0.66023926944843][0.0584770855453437;0.799850125371833][...]]</t>
  </si>
  <si>
    <t>ALPS with NSGA2 {NumberOfLayers=3, PopulationSize=16, AgeGap=150, SelectedParents=32} Run 59</t>
  </si>
  <si>
    <t>[[1;0.0429593260652773][0;1.08523637352056][0.806193787409309;0.149683598572029][0.0441768883532294;0.866567932791472][...]]</t>
  </si>
  <si>
    <t>[[0.99999999999994;0.122923821809887][0.280775318815369;0.989210711871574][0.69794006693579;0.605248729192735][...]]</t>
  </si>
  <si>
    <t>[[1;0.149141693281428][0;1.07703294362461][0.696670711635408;0.626898203168009][0.348335355817704;0.964568948381975][...]]</t>
  </si>
  <si>
    <t>[[0;1][1;0.711724560640198][0.24294500510549;0.856406007429563][0.417052776705629;0.811861479232697][0.702855454567587;0.762357756765962][...]]</t>
  </si>
  <si>
    <t>ALPS with NSGA2 {NumberOfLayers=3, PopulationSize=16, AgeGap=150, SelectedParents=32} Run 60</t>
  </si>
  <si>
    <t>[[1;0.0433660425290864][0;1.08499927130351][0.416897600382142;0.41253595683615][0.25932768798527;0.55479764098005][...]]</t>
  </si>
  <si>
    <t>[[0;1.06228626716312][0.85176782509722;-0.739408187306059][0.281083382282083;0.358479534486394][0.45197065517319;-0.0817363771948272][...]]</t>
  </si>
  <si>
    <t>[[1;0.309079687360895][0.280775318815369;1.09882316818682][0.838513130046106;0.56394129343224][0.941263583739147;0.406835022734814][...]]</t>
  </si>
  <si>
    <t>[[1;0.0629635736322147][0;1.03197732558796][0.87552316408068;0.289189110533604][0.186085618267683;0.998424792185044][...]]</t>
  </si>
  <si>
    <t>[[0;1][1;0.656288246396885][0.209320265057073;0.842746608182276][0.821879674314634;0.688399243303097][...]]</t>
  </si>
  <si>
    <t>ALPS with NSGA2 {NumberOfLayers=3, PopulationSize=16, AgeGap=150, SelectedParents=32} Run 61</t>
  </si>
  <si>
    <t>[[0;1.09419506929459][1;0.0481643945370084][0.214274063666747;0.610419663548418][0.677204567589248;0.233515320802099][...]]</t>
  </si>
  <si>
    <t>[[0.851887518307308;-0.745187257404537][0;1.05177056370618][0.652968253622853;-0.427077438791405][0.0889408977308039;0.715637103170074][...]]</t>
  </si>
  <si>
    <t>[[0.999976331153684;0.15144722818563][0.28077531881537;1.00452822599821][0.486168543319797;0.859824371340307][...]]</t>
  </si>
  <si>
    <t>[[0;1.04390175869141][1;0.0857007376346006][0.824697198072868;0.392217565749102][0.2196270047958;0.998047289454286][...]]</t>
  </si>
  <si>
    <t>[[0;1][1;0.670847771234403][0.172098973191872;0.863452180099771][0.713386955068738;0.721990663053507][...]]</t>
  </si>
  <si>
    <t>ALPS with NSGA2 {NumberOfLayers=3, PopulationSize=16, AgeGap=150, SelectedParents=32} Run 62</t>
  </si>
  <si>
    <t>[[1;0.0180972284975162][0;1.03588363833288][0.74427102299781;0.157830823463041][0.528551455235734;0.295935830719411][...]]</t>
  </si>
  <si>
    <t>[[0.852776427858487;-0.73592592701344][0;1.06790509180915][0.200571381481003;0.601499554978947][0.416969895690928;0.18869421134487][...]]</t>
  </si>
  <si>
    <t>[[1;0.358846005665266][0.28077531881537;1.12944290438479][0.468841860845163;1.01150842481105][0.594899437081399;0.899333781505504][...]]</t>
  </si>
  <si>
    <t>ALPS with NSGA2 {NumberOfLayers=3, PopulationSize=16, AgeGap=150, SelectedParents=32} Run 63</t>
  </si>
  <si>
    <t>[[0;1.09765012167457][1;0.0499600912285268][0.769276167877946;0.178580135127617][0.585637963874685;0.295969243864285][...]]</t>
  </si>
  <si>
    <t>[[0;1.02548307028215][1;0.0503305429098354][0.898291118691622;0.238605302115768][0.20747294706605;0.983506915294815][...]]</t>
  </si>
  <si>
    <t>[[0;1][1;0.748130351979062][0.304505088241832;0.861062064818833][0.587012415731256;0.807060282990689][...]]</t>
  </si>
  <si>
    <t>[[0;1.09024322785797][0.851820308826037;-0.7238709204223][0.264909068667648;0.316456493171574][0.0733874537928265;0.752940624195965][...]]</t>
  </si>
  <si>
    <t>[[0.901631644494716;0.410086065138983][0.280775318815369;1.15098895065147][0.682130435482073;0.719709934304354][...]]</t>
  </si>
  <si>
    <t>ALPS with NSGA2 {NumberOfLayers=3, PopulationSize=16, AgeGap=150, SelectedParents=32} Run 64</t>
  </si>
  <si>
    <t>[[0;1.17434881413637][1;0.09067503221115][0.0395227612219007;0.95891086126347][0.191142491827894;0.701518789480043][...]]</t>
  </si>
  <si>
    <t>[[0;1.0662643721888][1;0.126985992182147][0.503958598270815;0.827542491119774][0.640483941256083;0.680988925686252][...]]</t>
  </si>
  <si>
    <t>[[0;1][1;0.68093268495537][0.42837969502508;0.791192832632105][0.869326867713525;0.702507107123996][0.618068495737278;0.749154426607429][...]]</t>
  </si>
  <si>
    <t>[[0;1.08808235674779][0.851826645763534;-0.725076487061308][0.063503666537656;0.767344420902934][0.198956625673171;0.629327313740203][...]]</t>
  </si>
  <si>
    <t>[[1;0.39324973749839][0.280775318815369;1.15092811506367][0.531105044813419;0.983768410673668][0.362096360277668;1.10792766510061][...]]</t>
  </si>
  <si>
    <t>ALPS with NSGA2 {NumberOfLayers=3, PopulationSize=16, AgeGap=150, SelectedParents=32} Run 65</t>
  </si>
  <si>
    <t>[[1;0.0289155162479186][0;1.05757378835313][0.0806731615866172;0.765512896235009][0.49094082918063;0.337038085262567][...]]</t>
  </si>
  <si>
    <t>[[0;1.04701843939135][1;0.0919256161295677][0.883196758118907;0.302011046442289][0.439216469772238;0.862770401742969][...]]</t>
  </si>
  <si>
    <t>[[0;1][1;0.66230924876203][0.295881300570845;0.816313321072154][0.0780722026242201;0.90564455325254][0.475729166994997;0.76708430570664][...]]</t>
  </si>
  <si>
    <t>[[0;1.13028121346593][0.851585966184023;-0.701334902382722][0.652034827058106;-0.378898849471745][0.43707629412934;0.0258725749503786][...]]</t>
  </si>
  <si>
    <t>[[0.28077531881537;1.07896330597177][0.95839805479629;0.348609857931257][0.688267835970235;0.739895144575765][...]]</t>
  </si>
  <si>
    <t>ALPS with NSGA2 {NumberOfLayers=3, PopulationSize=16, AgeGap=150, SelectedParents=32} Run 66</t>
  </si>
  <si>
    <t>[[0;1.08683091843075][1;0.0443366610847632][0.437025990441182;0.401714822255644][0.243827491121093;0.574613919152929][...]]</t>
  </si>
  <si>
    <t>[[1;0.191118531405186][0;1.10013506400139][0.910380127600589;0.346761016341754][0.728291491895966;0.618001417558949][...]]</t>
  </si>
  <si>
    <t>[[0;1][1;0.731236904544603][0.201858626486379;0.879268552782921][0.331999995022681;0.845185001172811][...]]</t>
  </si>
  <si>
    <t>[[0;1.03990090718432][0.851879474457254;-0.751700817036514][0.651013230421169;-0.433503320911489][0.617903032221478;-0.091194357820271][...]]</t>
  </si>
  <si>
    <t>[[0.999999999210685;0.905944237865621][0.280775318815369;1.4999451839675][0.409912000833595;1.44243023859536][...]]</t>
  </si>
  <si>
    <t>ALPS with NSGA2 {NumberOfLayers=3, PopulationSize=16, AgeGap=150, SelectedParents=32} Run 67</t>
  </si>
  <si>
    <t>[[1;0.0374242165222197][0;1.0735526080175][0.162995300453256;0.655238456570927][0.0295919907043307;0.895471976627609][...]]</t>
  </si>
  <si>
    <t>[[1;0.125374295606349][0;1.06464916884301][0.595059927041664;0.732059127652546][0.895113215669426;0.312076171304648][...]]</t>
  </si>
  <si>
    <t>[[0;1][1;0.660808246394883][0.861940859952582;0.685093094633188][0.166314039588024;0.861672967601018][...]]</t>
  </si>
  <si>
    <t>[[0.851915369996663;-0.716880372618326][0;1.10274156164252][0.652630905313781;-0.395974573653435][0.453326743924052;-0.055140429156495][...]]</t>
  </si>
  <si>
    <t>ALPS with NSGA2 {NumberOfLayers=3, PopulationSize=16, AgeGap=150, SelectedParents=32} Run 68</t>
  </si>
  <si>
    <t>[[0;1.05051204030828][1;0.025530416734875][0.831366540563186;0.115952679115324][0.221561864492858;0.568062589946799][...]]</t>
  </si>
  <si>
    <t>[[0.280775318815369;0.977214471493969][1;0.10161947225258][0.440286763667403;0.867898434371414][0.861836896591584;0.346253043711654][...]]</t>
  </si>
  <si>
    <t>[[1;0.0635828465662967][0;1.03229666744748][0.81394677185168;0.390514702920468][0.937349093958417;0.181162107264255][...]]</t>
  </si>
  <si>
    <t>[[0;1][1;0.699861562449668][0.281262025975831;0.84082415364563][0.0908254053886191;0.909546517957667][...]]</t>
  </si>
  <si>
    <t>[[0.851836181017045;-0.725892455910135][0;1.08661904090141][0.0798063778113864;0.747708369165407][0.651203097237577;-0.405314342115969][...]]</t>
  </si>
  <si>
    <t>ALPS with NSGA2 {NumberOfLayers=3, PopulationSize=16, AgeGap=150, SelectedParents=32} Run 69</t>
  </si>
  <si>
    <t>[[0;1.07511010458726][1;0.0376444159701693][0.0584261559615115;0.823817283511466][0.244946114273441;0.561515249271278][...]]</t>
  </si>
  <si>
    <t>[[1;0.5968116940746][0.28077531881537;1.28324496095171][0.906108432886203;0.730176871748409][0.76621344617224;0.903822747080708][...]]</t>
  </si>
  <si>
    <t>[[1;0.129582387806708][0;1.06688898966246][0.707805952283036;0.597308254773378][0.827722196969285;0.424718784089249][...]]</t>
  </si>
  <si>
    <t>[[0;1][1;0.708186682505789][0.249255190676446;0.854351050316255][0.108411624824274;0.903944289384361][...]]</t>
  </si>
  <si>
    <t>[[0.849968964439659;-0.707775545470366][0;1.11580331887051][0.652061032904794;-0.387195504760806][0.205049098411917;0.605287870893783][...]]</t>
  </si>
  <si>
    <t>ALPS with NSGA2 {NumberOfLayers=3, PopulationSize=16, AgeGap=150, SelectedParents=32} Run 70</t>
  </si>
  <si>
    <t>[[1;0.0371357631862882][0;1.07306547642217][0.8778274252458;0.102515990672992][0.395471014404148;0.421927658682009][...]]</t>
  </si>
  <si>
    <t>[[0.280775318815369;1.02291151653345][0.999999999999837;0.181597520874848][0.779072732772839;0.540572021717324][...]]</t>
  </si>
  <si>
    <t>[[0;1.03665378680714][1;0.0720115718837495][0.727207163378407;0.526522717040721][0.87670975516807;0.299008740086917][...]]</t>
  </si>
  <si>
    <t>[[0;1][1;0.696081523631668][0.558121906582588;0.772937529177758][0.0734936679568965;0.917607691265194][...]]</t>
  </si>
  <si>
    <t>[[0;1.08145500242376][0.852775180150158;-0.728413399363273][0.0702988885261673;0.749246079751951][0.198776392142507;0.625448155252986][...]]</t>
  </si>
  <si>
    <t>ALPS with NSGA2 {NumberOfLayers=3, PopulationSize=16, AgeGap=150, SelectedParents=32} Run 71</t>
  </si>
  <si>
    <t>[[0;1.09229672018554][1;0.0471185476047949][0.678300587126129;0.231514058530914][0.0653157634012349;0.825183384275608][...]]</t>
  </si>
  <si>
    <t>[[1;0.519546994658977][0.28077531881537;1.23199171525037][0.612781707305358;1.01578916964488][0.473412100129956;1.11962644241801][...]]</t>
  </si>
  <si>
    <t>[[1;0.127437552516261][0;1.06574676134268][0.292074153378197;0.985702141388609][0.436062169784793;0.887327095543856][...]]</t>
  </si>
  <si>
    <t>[[0;1][1;0.652684676776526][0.286794063760779;0.815171722952245][0.158385913384333;0.86264590464139][0.743073001765408;0.700813535886014][...]]</t>
  </si>
  <si>
    <t>[[0.85141876295047;-0.756084074011916][0;1.03174543917879][0.138337594160567;0.783106185708426][0.651773060787703;-0.43904529041148][...]]</t>
  </si>
  <si>
    <t>ALPS with NSGA2 {NumberOfLayers=3, PopulationSize=16, AgeGap=150, SelectedParents=32} Run 72</t>
  </si>
  <si>
    <t>[[1;0.0412194905912434][0;1.08086692594984][0.767516069087742;0.170058887626259][0.0286671559798288;0.904846457849994][...]]</t>
  </si>
  <si>
    <t>[[1;0.798513145318064][0.280775318815369;1.4226030500797][0.858724630766754;0.976419363474566][0.937819349413757;0.880148476663619][...]]</t>
  </si>
  <si>
    <t>[[0;1.03057423670468][1;0.0602418064290295][0.369097774718062;0.898361892565081][0.871984445268805;0.292823754953713][...]]</t>
  </si>
  <si>
    <t>[[0;1][1;0.682332856119949][0.588955286451744;0.756211627301406][0.217174138462704;0.851960928684379][...]]</t>
  </si>
  <si>
    <t>[[0.851577312160288;-0.7135551221302][0;1.10785187702995][0.0622150541262052;0.787958705734801][0.201293335714838;0.628934081372046][...]]</t>
  </si>
  <si>
    <t>ALPS with NSGA2 {NumberOfLayers=3, PopulationSize=16, AgeGap=150, SelectedParents=32} Run 73</t>
  </si>
  <si>
    <t>[[0;1.15396081000923][1;0.0798576255415129][0.438710061084625;0.44124087321849][0.642686397937706;0.293096358316389][...]]</t>
  </si>
  <si>
    <t>[[0.999999999968983;0.757680529417422][0.28077531881537;1.3872034729642][0.851459847162983;0.939073424844371][...]]</t>
  </si>
  <si>
    <t>[[1;0.224054479096122][0;1.11803230044123][0.468799278297842;0.925241043541069][0.616997244076883;0.782835265281692][...]]</t>
  </si>
  <si>
    <t>[[0;1][1;0.716454136427416][0.222604066146821;0.866224922000402][0.615788332194813;0.777500372774765][...]]</t>
  </si>
  <si>
    <t>ALPS with NSGA2 {NumberOfLayers=3, PopulationSize=16, AgeGap=150, SelectedParents=32} Run 74</t>
  </si>
  <si>
    <t>[[1;0.0375873194608131][0;1.07385891169267][0.108538866585167;0.732456819307058][0.626848919567063;0.253403700803037][...]]</t>
  </si>
  <si>
    <t>[[0.851751249591464;-0.720791543771656][0;1.09574789643866][0.0833057218186727;0.751904203947327][0.20675483357806;0.576228101249822][...]]</t>
  </si>
  <si>
    <t>[[1;0.488262344130965][0.280775318815369;1.21159589318081][0.775040194632293;0.8018176807691][0.593278321720735;0.997112655341836][...]]</t>
  </si>
  <si>
    <t>[[0;1.04488963224505][1;0.0878614225943441][0.589782696398258;0.71199871568988][0.911529108716855;0.249712155950108][...]]</t>
  </si>
  <si>
    <t>[[0;1][1;0.706880065465871][0.578175824238932;0.777076945548854][0.431120380462749;0.807532701733842][...]]</t>
  </si>
  <si>
    <t>ALPS with NSGA2 {NumberOfLayers=3, PopulationSize=16, AgeGap=150, SelectedParents=32} Run 75</t>
  </si>
  <si>
    <t>[[0;1.10622087294827][1;0.0544508814318905][0.144254373414654;0.706819570816813][0.766636157862519;0.185362089654145][...]]</t>
  </si>
  <si>
    <t>[[0;1.11655938703154][0.851405886820375;-0.709027660881467][0.651399921578965;-0.387040867545922][0.450217882567495;-0.0426524818014495][...]]</t>
  </si>
  <si>
    <t>[[0.280775318815369;1.1416836994009][0.999999881521051;0.334767389784972][0.873882638473791;0.556230827646459][...]]</t>
  </si>
  <si>
    <t>[[0;1.02427994851771][1;0.0479843554593715][0.411985138515984;0.93472745351545][0.534306825330058;0.745563388608769][...]]</t>
  </si>
  <si>
    <t>[[0;1][1;0.608118092922925][0.534895788497458;0.713391014416484][0.0697915769949151;0.896472263582616][...]]</t>
  </si>
  <si>
    <t>ALPS with NSGA2 {NumberOfLayers=3, PopulationSize=16, AgeGap=150, SelectedParents=32} Run 76</t>
  </si>
  <si>
    <t>[[1;0.0637154610177963][0;1.12168982349782][0.710461767653457;0.239631262585868][0.0252798636936913;0.955530146336615][...]]</t>
  </si>
  <si>
    <t>[[0;1.05998535465698][0.851539787224591;-0.740621264102874][0.413260830296057;0.230903889761647][0.62040653326241;-0.121999608477531][...]]</t>
  </si>
  <si>
    <t>[[0.280775318815369;1.07374165790938][0.937182534737292;0.374121907314552][0.42924766339689;0.981489947488167][...]]</t>
  </si>
  <si>
    <t>[[0;1.07699103882447][1;0.148478117465665][0.336251764260788;0.972008201381762][0.471885349368213;0.870232646858003][...]]</t>
  </si>
  <si>
    <t>[[0;1][1;0.610190697685946][0.766725784635691;0.652259825883955][0.0502274406105074;0.912649074339185][...]]</t>
  </si>
  <si>
    <t>ALPS with NSGA2 {NumberOfLayers=3, PopulationSize=16, AgeGap=150, SelectedParents=32} Run 77</t>
  </si>
  <si>
    <t>[[0;1.10656958032908][1;0.0546013159687707][0.423945571420983;0.421635351566216][0.0729853275494886;0.822562777965017][...]]</t>
  </si>
  <si>
    <t>[[0;1.03984517964661][0.851860610805019;-0.751760217410408][0.116865028588334;0.750284476476922][0.654788023367093;-0.432718799871702][...]]</t>
  </si>
  <si>
    <t>[[0.999999999999978;0.308139247711818][0.28077531881537;1.09824982336272][0.484898944241761;0.964193388923939][...]]</t>
  </si>
  <si>
    <t>[[0;1.08554295896001][1;0.164344813775031][0.727979842127729;0.597348727567677][0.837225344041792;0.439832622839764][...]]</t>
  </si>
  <si>
    <t>ALPS with NSGA2 {NumberOfLayers=3, PopulationSize=16, AgeGap=150, SelectedParents=32} Run 78</t>
  </si>
  <si>
    <t>[[0;1.05715494169362][1;0.0289953071986509][0.266694888800296;0.526123622979664][0.426689237232647;0.385533173983692][...]]</t>
  </si>
  <si>
    <t>[[0;1][1;0.645843221058998][0.262809939287988;0.81844172982115][0.449910357964604;0.762448313349233][0.153549044580684;0.861222592769051][...]]</t>
  </si>
  <si>
    <t>[[0.851406341948584;-0.744379168170501][0;1.04909271800294][0.25742273882769;0.282047387096712][0.0783409698664986;0.714327641745707][...]]</t>
  </si>
  <si>
    <t>[[0.280775318815369;1.04334634462096][1;0.21652689767088][0.915149192929173;0.362385471297784][0.775849974810606;0.573815518601297][...]]</t>
  </si>
  <si>
    <t>[[0;1.01825540777823][1;0.0361835307061522][0.833464857060279;0.33338449362766][0.661883194637537;0.58801564029471][...]]</t>
  </si>
  <si>
    <t>ALPS with NSGA2 {NumberOfLayers=3, PopulationSize=16, AgeGap=150, SelectedParents=32} Run 79</t>
  </si>
  <si>
    <t>[[1;0.0580534721387735][0;1.11307912150134][0.167617148959482;0.685375661048752][0.0312485262228514;0.930186746454852][...]]</t>
  </si>
  <si>
    <t>[[0;1][1;0.674335682003939][0.272817865123847;0.830888891311842][0.112928554118728;0.890561006676063][...]]</t>
  </si>
  <si>
    <t>[[0.85178300815864;-0.739649089060892][0;1.0618174414396][0.460573091915042;-0.0728974898730643][0.65236159963758;-0.421028896786842][...]]</t>
  </si>
  <si>
    <t>[[0.28077531881537;1.03717219793658][1;0.206023125791272][0.595786284850372;0.790648415677462][0.731642619508152;0.628726287774205][...]]</t>
  </si>
  <si>
    <t>ALPS with NSGA2 {NumberOfLayers=3, PopulationSize=16, AgeGap=150, SelectedParents=32} Run 80</t>
  </si>
  <si>
    <t>[[1;0.0275768435210665][0;1.0545291689173][0.294876971795505;0.496987172897004][0.524580640091191;0.310732040989777][...]]</t>
  </si>
  <si>
    <t>[[0;1.03090082249537][1;0.0608684400950151][0.47656150471853;0.81059920963843][0.697498313367059;0.558975950384249][...]]</t>
  </si>
  <si>
    <t>[[0;1][1;0.673465610015731][0.678164630456191;0.731095695192197][0.354735701902767;0.805517132327664][...]]</t>
  </si>
  <si>
    <t>[[0.851862464976597;-0.741802162157119][0;1.05791872868011][0.651418021965694;-0.424680592548529][0.185737723139085;0.694978178619404][...]]</t>
  </si>
  <si>
    <t>[[0.280775318815369;1.03365923298526][0.999824973194248;0.200344608375615][0.510753094459217;0.869666382400388][...]]</t>
  </si>
  <si>
    <t>ALPS with NSGA2 {NumberOfLayers=3, PopulationSize=16, AgeGap=150, SelectedParents=32} Run 81</t>
  </si>
  <si>
    <t>[[1;0.0234449299549157][0;1.04636732909346][0.0722240106709981;0.771461940992816][0.219772334824583;0.566824704135559][...]]</t>
  </si>
  <si>
    <t>[[1;0.0374659051215512][0;1.01890839922913][0.237245200544846;0.963667628740116][0.823963284446573;0.352591887671887][...]]</t>
  </si>
  <si>
    <t>[[0;1][1;0.614652048970693][0.829965471244416;0.648938685875246][0.561854425808266;0.71115493618844][0.148049431624044;0.851728936035551][...]]</t>
  </si>
  <si>
    <t>[[0;1.06705461685589][0.851593097226512;-0.736727463911261][0.196284161953881;0.632264292857061][0.248023446897021;0.305063252159758][...]]</t>
  </si>
  <si>
    <t>[[0.280775318815369;1.05229097283732][0.998401692326062;0.228013572361228][0.683576913721155;0.706266137556687][...]]</t>
  </si>
  <si>
    <t>ALPS with NSGA2 {NumberOfLayers=3, PopulationSize=16, AgeGap=150, SelectedParents=32} Run 82</t>
  </si>
  <si>
    <t>[[0;1.0826149956966][1;0.0421294943540403][0.134269589278414;0.701355175889174][0.633733616717004;0.254322009441289][...]]</t>
  </si>
  <si>
    <t>[[1;0.0700611390093976][0;1.03564416970122][0.25;0.975295265557834][0.636898789016289;0.643965167965332][...]]</t>
  </si>
  <si>
    <t>[[0;1][1;0.662881032172081][0.820097109344223;0.69470852315823][0.118030710113601;0.884250308816511][0.593363012889996;0.74069052329196][...]]</t>
  </si>
  <si>
    <t>[[0.851943171592715;-0.737564178480763][0;1.06547123377914][0.650548784825655;-0.4198737257321][0.260952705297138;0.292525153994134][...]]</t>
  </si>
  <si>
    <t>[[0.28077531881537;0.99114653499949][0.982005880247457;0.159814347497242][0.754195390303442;0.5311438434745][...]]</t>
  </si>
  <si>
    <t>ALPS with NSGA2 {NumberOfLayers=3, PopulationSize=16, AgeGap=150, SelectedParents=32} Run 83</t>
  </si>
  <si>
    <t>[[0;1.07253918353066][1;0.0369032271875527][0.285316109599549;0.51895189352275][0.0939495395610918;0.754517948169808][...]]</t>
  </si>
  <si>
    <t>[[0;1.14514521657804][1;0.272162062701072][0.595825732373911;0.834919278281215][0.351311684178511;1.03748464472336][...]]</t>
  </si>
  <si>
    <t>[[0;1][1;0.717628572992939][0.358003357343808;0.831050266807776][0.84390541392493;0.740603254967908][0.522792766563366;0.795834466870007][...]]</t>
  </si>
  <si>
    <t>[[0.851984165146263;-0.734842082376472][0;1.06998771469345][0.252533846972754;0.302281765668987][0.452368111967731;-0.0768505241801087][...]]</t>
  </si>
  <si>
    <t>[[0.28077531881537;1.42956516357356][1;0.808164142600768][0.858917958893036;0.985273102702954][0.674639932365957;1.17573918348133][...]]</t>
  </si>
  <si>
    <t>ALPS with NSGA2 {NumberOfLayers=3, PopulationSize=16, AgeGap=150, SelectedParents=32} Run 84</t>
  </si>
  <si>
    <t>[[1;0.0482098713709902][0;1.09406363278432][0.168106975256074;0.668785295563154][0.0240908615767862;0.931723879588023][...]]</t>
  </si>
  <si>
    <t>[[0;1.01831825686566][1;0.0363067003389392][0.653257821418676;0.599266457369815][0.829568036706185;0.342674996820915][...]]</t>
  </si>
  <si>
    <t>[[0;1][1;0.645726153502535][0.628643737882923;0.719420599467944][0.414353727955625;0.773308981421143][...]]</t>
  </si>
  <si>
    <t>[[0.280775318815369;1.19191247204259][0.999987313965427;0.458087682714219][0.764208001742126;0.789505378048792][...]]</t>
  </si>
  <si>
    <t>[[0;1.11111432228245][0.851947979238842;-0.712174967869759][0.0676058626096296;0.779563696673943][0.204866250332211;0.60281101088624][...]]</t>
  </si>
  <si>
    <t>ALPS with NSGA2 {NumberOfLayers=3, PopulationSize=16, AgeGap=150, SelectedParents=32} Run 85</t>
  </si>
  <si>
    <t>[[0;1.07151214313061][1;0.0363734360420438][0.366685134734108;0.445041782155649][0.655368272402922;0.233517362449943][...]]</t>
  </si>
  <si>
    <t>[[0;1.06084113773719][1;0.118193854445429][0.821408575145355;0.424826896372866][0.318513574883473;0.965119491286797][...]]</t>
  </si>
  <si>
    <t>[[0;1][1;0.702012166661364][0.799690641411476;0.733524110961398][0.376999399462107;0.817035854677366][...]]</t>
  </si>
  <si>
    <t>[[1;0.440099821105798][0.280775318815369;1.18060139594912][0.798641025768558;0.731241203524601][0.391674578679312;1.12065307368297][...]]</t>
  </si>
  <si>
    <t>[[0.85178274731665;-0.714976092864222][0;1.12182211761053][0.225864760562962;0.441448736664399][0.454159128725807;-0.0523148632770839][...]]</t>
  </si>
  <si>
    <t>ALPS with NSGA2 {NumberOfLayers=3, PopulationSize=16, AgeGap=150, SelectedParents=32} Run 86</t>
  </si>
  <si>
    <t>[[0;1.06524615958006][1;0.0360168491556611][0.83790307350328;0.122907430403734][0.548534355683488;0.303458192886564][...]]</t>
  </si>
  <si>
    <t>[[0;1.06758314286716][1;0.130887952052073][0.835769813742609;0.41329169196841][0.68208727972569;0.631792790988298][...]]</t>
  </si>
  <si>
    <t>[[0;1][1;0.67016172768166][0.352931640611143;0.804049568912648][0.186898022703244;0.857405495739535][0.541678457263656;0.757243100412719][...]]</t>
  </si>
  <si>
    <t>[[0.280775318815369;1.10940368401831][1;0.326377138539883][0.72018669482073;0.735527461853735][0.821278964073734;0.603065631341425][...]]</t>
  </si>
  <si>
    <t>ALPS with NSGA2 {NumberOfLayers=3, PopulationSize=16, AgeGap=150, SelectedParents=32} Run 87</t>
  </si>
  <si>
    <t>[[1;0.0684560040703971][0;1.13406976904606][0.80016508981017;0.180916945351148][0.425568272171968;0.438949847358924][...]]</t>
  </si>
  <si>
    <t>[[0;1.10609076373193][0.851867959419394;-0.715010629082833][0.0690639556060544;0.773151197402977][0.45591072795177;-0.0520961640128296][...]]</t>
  </si>
  <si>
    <t>[[1;0.0977741210997014][0;1.05074761120464][0.848902821264918;0.364503707689733][0.44260565246477;0.864893680334898][...]]</t>
  </si>
  <si>
    <t>[[0;1][1;0.603923945831013][0.656489597007272;0.679083157427193][0.178766353964657;0.832535993207103][...]]</t>
  </si>
  <si>
    <t>ALPS with NSGA2 {NumberOfLayers=3, PopulationSize=16, AgeGap=150, SelectedParents=32} Run 88</t>
  </si>
  <si>
    <t>[[1;0.0387769402050291][0;1.07615840079225][0.697612268779286;0.209693104727858][0.401959063432887;0.41845660021006][...]]</t>
  </si>
  <si>
    <t>[[0.28077531881537;1.14461556519299][1;0.383183626385774][0.871672666661372;0.581721161211495][0.459881831911034;1.03496215152312][...]]</t>
  </si>
  <si>
    <t>[[0.851294173847832;-0.74692253611258][0;1.04837934713054][0.0885215451382129;0.712750206654254][0.266166804191125;0.287672304667706][...]]</t>
  </si>
  <si>
    <t>[[0;1.0326407608471][1;0.064752479011633][0.402194579005491;0.876228752684056][0.765002674213396;0.466244753714834][...]]</t>
  </si>
  <si>
    <t>[[0;1][1;0.690208620092738][0.202870638589433;0.860466314551181][0.504816397169007;0.779892115042885][...]]</t>
  </si>
  <si>
    <t>ALPS with NSGA2 {NumberOfLayers=3, PopulationSize=16, AgeGap=150, SelectedParents=32} Run 89</t>
  </si>
  <si>
    <t>[[1;0.0643853138499966][0;1.12508604843397][0.336613900400739;0.509684063551614][0.205245869686043;0.644551556396891][...]]</t>
  </si>
  <si>
    <t>[[0.280775318815369;1.08479269169882][0.999999997574329;0.28597253657136][0.879802239974187;0.481912205137779][...]]</t>
  </si>
  <si>
    <t>[[0;1.03749367283541][0.850787537795378;-0.752547552439319][0.454100241718729;-0.0992306684596144][0.050330805574618;0.758653239108379][...]]</t>
  </si>
  <si>
    <t>[[0;1.05439321413222][1;0.104668763892553][0.3892859305359;0.910676783492946][0.607999350068183;0.703801523006544][...]]</t>
  </si>
  <si>
    <t>[[0;1][1;0.632938024469859][0.637944027648209;0.706822467286763][0.874117076951718;0.656818237729623][...]]</t>
  </si>
  <si>
    <t>ALPS with NSGA2 {NumberOfLayers=3, PopulationSize=16, AgeGap=150, SelectedParents=32} Run 90</t>
  </si>
  <si>
    <t>[[0;1.10845675404632][1;0.055625904641654][0.264442774093017;0.567119530461374][0.757006329406551;0.192463285977216][...]]</t>
  </si>
  <si>
    <t>[[1;0.310934511114216][0.280775318815369;1.09995454919909][0.661467115871779;0.792708241640882][0.796356731301375;0.624272607756072][...]]</t>
  </si>
  <si>
    <t>[[0.851729024652507;-0.717885563287805][0;1.10093402455479][0.651963597561342;-0.396999338367527][0.0507239025648046;0.814172451716508][...]]</t>
  </si>
  <si>
    <t>[[1;0.109189307843497][0;1.05537747410163][0.813842440260724;0.429637999115094][0.45660315669521;0.858425810246252][...]]</t>
  </si>
  <si>
    <t>[[0;1][1;0.666875862543801][0.453068657511161;0.775778500742148][0.716036279530027;0.718117307978297][...]]</t>
  </si>
  <si>
    <t>ALPS with NSGA2 {NumberOfLayers=3, PopulationSize=16, AgeGap=150, SelectedParents=32} Run 91</t>
  </si>
  <si>
    <t>[[1;0.0240977933065559][0;1.04764194640679][0.0599584984399675;0.808165106447572][0.162738565187223;0.63473539525352][...]]</t>
  </si>
  <si>
    <t>[[0.9995131955639;0.224805259325277][0.28077531881537;1.04771564388416][0.582302666007236;0.81478457027606][...]]</t>
  </si>
  <si>
    <t>[[0.851729955958965;-0.729839316726319][0;1.07948530864804][0.652903101777703;-0.410227314897297][0.455560030090331;-0.0703952562963515][...]]</t>
  </si>
  <si>
    <t>[[0;1.04551889800707][1;0.0894741035067031][0.903272103691477;0.265221725175658][0.796782159479749;0.43860639907375][...]]</t>
  </si>
  <si>
    <t>[[0;1][1;0.627535310398768][0.58028158404719;0.716270501648955][0.861492922735573;0.654290836089614][0.401532835005098;0.76080721515201][...]]</t>
  </si>
  <si>
    <t>ALPS with NSGA2 {NumberOfLayers=3, PopulationSize=16, AgeGap=150, SelectedParents=32} Run 92</t>
  </si>
  <si>
    <t>[[0;1.08674947264408][1;0.0442766890044209][0.836921400902248;0.133059946016526][0.557312141572246;0.308508932928938][...]]</t>
  </si>
  <si>
    <t>[[0.28077531881537;0.961892397266958][1;0.0743234019108036][0.750468519687344;0.495189785869912][0.889213789619765;0.27598880764446][...]]</t>
  </si>
  <si>
    <t>[[0;1.02844962548785][0.851094643688847;-0.757720754723232][0.0771165910312926;0.696594039845201][0.456275715097366;-0.103849093068443][...]]</t>
  </si>
  <si>
    <t>[[0;1.07423570095963][1;0.140433840690922][0.222324013827906;1.02687801912544][0.565926636454076;0.776191508480335][...]]</t>
  </si>
  <si>
    <t>[[0;1][1;0.678100646767299][0.352653958791176;0.80924930528176][0.0438135531007822;0.936031585383696][...]]</t>
  </si>
  <si>
    <t>ALPS with NSGA2 {NumberOfLayers=3, PopulationSize=16, AgeGap=150, SelectedParents=32} Run 93</t>
  </si>
  <si>
    <t>[[0;1.04701219218944][1;0.0238169525252602][0.0231680780313331;0.891394942144932][0.162221787190316;0.635479278385116][...]]</t>
  </si>
  <si>
    <t>[[0.280775318815369;1.00706028482178][1;0.154170528986255][0.38532499476754;0.942581444277746][0.591383228265767;0.756239787063479][...]]</t>
  </si>
  <si>
    <t>[[0.851533538846071;-0.757866022252126][0;1.02891093734214][0.454031503319657;-0.105020844045734][0.653064515070294;-0.441070445524666][...]]</t>
  </si>
  <si>
    <t>[[0;1.03846227389074][1;0.0754998052224208][0.615752707240045;0.673353694994124][0.265758380883354;0.970450584552966][...]]</t>
  </si>
  <si>
    <t>ALPS with NSGA2 {NumberOfLayers=3, PopulationSize=16, AgeGap=150, SelectedParents=32} Run 94</t>
  </si>
  <si>
    <t>[[0;1.06623786819963][1;0.0336499212538844][0.100002695501591;0.739705043027494][0.563463989628975;0.291134986692724][...]]</t>
  </si>
  <si>
    <t>[[0;1][1;0.629964026413461][0.1278712823328;0.867928474054643][0.339557196568642;0.784768888393342][0.862820252381255;0.655163807621638][...]]</t>
  </si>
  <si>
    <t>[[0.280775318815369;0.953669211831406][0.999985034575819;0.0675455953040836][0.428160913577827;0.851817721495346][...]]</t>
  </si>
  <si>
    <t>[[0;1.05969070561108][0.851372389893643;-0.740727667733173][0.0557371309348991;0.761825395946889][0.211650894676092;0.5103543248203][...]]</t>
  </si>
  <si>
    <t>[[1;0.060009897157339][0;1.03045516704372][0.854939547814382;0.321135938507542][0.680162255783503;0.581413550210906][...]]</t>
  </si>
  <si>
    <t>ALPS with NSGA2 {NumberOfLayers=3, PopulationSize=16, AgeGap=150, SelectedParents=32} Run 95</t>
  </si>
  <si>
    <t>[[0;1.02305394204699][1;0.0117060810005195][0.110323958008131;0.691115892845504][0.301194465431331;0.468115439623285][...]]</t>
  </si>
  <si>
    <t>[[0;1][1;0.71256559483819][0.793321280544514;0.740811943931401][0.380975930089749;0.820386406697433][0.584414915599339;0.780014454559639][...]]</t>
  </si>
  <si>
    <t>[[0.280775318815369;1.115597388152][0.994922156786005;0.196913818260318][0.911525462566151;0.344638137141143][...]]</t>
  </si>
  <si>
    <t>[[0;1.12341662858749][0.852168824356936;-0.705212694062175][0.260268103897276;0.335842661410676][0.196027370345485;0.678541663458767][...]]</t>
  </si>
  <si>
    <t>ALPS with NSGA2 {NumberOfLayers=3, PopulationSize=16, AgeGap=150, SelectedParents=32} Run 96</t>
  </si>
  <si>
    <t>[[0;1.08821591113457][1;0.0450166114380949][0.127578849028923;0.716282910860654][0.255157698057846;0.562500231779998][...]]</t>
  </si>
  <si>
    <t>[[0;1.05431457963806][1;0.105831547576319][0.489566955896315;0.826986028804544][0.905496725874506;0.276639022622393][...]]</t>
  </si>
  <si>
    <t>[[0;1][1;0.665217825714243][0.104406211381597;0.89184301901357][0.503307449382012;0.762511220863244][0.277620838998242;0.823627359001134][...]]</t>
  </si>
  <si>
    <t>[[0.28077531881537;1.12359231198661][0.99997219904624;0.34938925051148][0.853761382715606;0.577393760750203][...]]</t>
  </si>
  <si>
    <t>[[0;1.09478659188447][0.851972536237018;-0.721329095324038][0.45184018632047;-0.0596253490917582][0.653445694123401;-0.400637811897556][...]]</t>
  </si>
  <si>
    <t>ALPS with NSGA2 {NumberOfLayers=3, PopulationSize=16, AgeGap=150, SelectedParents=32} Run 97</t>
  </si>
  <si>
    <t>[[0;1.21354400178256][1;0.111933343162874][0.368353780866792;0.544968784113073][0.0556246066471441;0.953732673964352][...]]</t>
  </si>
  <si>
    <t>[[1;0.111407107781776][0;1.05725378921719][0.836268994069592;0.395780177064081][0.569359553266222;0.750638672730111][...]]</t>
  </si>
  <si>
    <t>[[0;1][1;0.649112593080361][0.215268378767375;0.837206029057758][0.592037060324838;0.730015293288151][...]]</t>
  </si>
  <si>
    <t>[[0.999981493181448;0.476657099227615][0.280775318815369;1.21041017229073][0.851560907020646;0.702443466436231][...]]</t>
  </si>
  <si>
    <t>[[0.851861266263067;-0.721801290795317][0;1.09127144716552][0.646193049995166;-0.389909250548233][0.0658674926149632;0.767669658421726][...]]</t>
  </si>
  <si>
    <t>ALPS with NSGA2 {NumberOfLayers=3, PopulationSize=16, AgeGap=150, SelectedParents=32} Run 98</t>
  </si>
  <si>
    <t>[[0;1.16040919404838][1;0.0831861770850652][0.573126950268743;0.346441119088051][0.880112156638131;0.150846053199723][...]]</t>
  </si>
  <si>
    <t>[[1;0.0709243581720595][0;1.03609076459891][0.3175960263645;0.938819703905583][0.543883110263173;0.75067280352792][...]]</t>
  </si>
  <si>
    <t>[[0;1][1;0.705339081736009][0.0992027797923132;0.907192031671902][0.603670480928307;0.771060520794278][...]]</t>
  </si>
  <si>
    <t>[[1;0.289971937316591][0.280775318815369;1.0872161177468][0.415874438691917;1.00576178463053][0.854906137115901;0.52290669058763][...]]</t>
  </si>
  <si>
    <t>[[0.851533517560681;-0.720671205765587][0;1.0958911935858][0.453732971608295;-0.0598794962058371][0.070269358753195;0.761891175281807][...]]</t>
  </si>
  <si>
    <t>ALPS with NSGA2 {NumberOfLayers=3, PopulationSize=16, AgeGap=150, SelectedParents=32} Run 99</t>
  </si>
  <si>
    <t>[[1;0.0456300527759929][0;1.0893487785657][0.611862981486018;0.273726337177892][0.885447578462108;0.107227992678896][...]]</t>
  </si>
  <si>
    <t>[[1;0.0641990295616695][0;1.03260834794289][0.298881221878328;0.946105203607313][0.911786952399156;0.227515685854337][...]]</t>
  </si>
  <si>
    <t>[[0;1][1;0.608848777128867][0.44302676871986;0.739650293739515][0.0930455048254697;0.880686728596478][...]]</t>
  </si>
  <si>
    <t>[[1;0.465294684613146][0.280775318815369;1.19676529778371][0.605268635415273;0.96846935133432][0.874700590879913;0.651818342521434][...]]</t>
  </si>
  <si>
    <t>ALPS with NSGA2 {NumberOfLayers=3, PopulationSize=16, AgeGap=150, SelectedParents=32} Run 100</t>
  </si>
  <si>
    <t>[[0;1.04357075541681][1;0.0220176445638253][0.411359786476327;0.388373884030313][0.666134002714533;0.209756742101458][...]]</t>
  </si>
  <si>
    <t>[[0;1.09512636045119][0.851747580225993;-0.721138671454683][0.44104206548383;-0.023545489561695][0.263123895851877;0.317252066702068][...]]</t>
  </si>
  <si>
    <t>[[0;1.05954426818365][1;0.115704525591197][0.907106989385586;0.282932960332508][0.784644102354385;0.478443243890036][...]]</t>
  </si>
  <si>
    <t>[[0;1][1;0.653180781200058][0.438266129716108;0.770399900048553][0.216785958915129;0.839015699947408][...]]</t>
  </si>
  <si>
    <t>[[1;2.24458469147803][0.280775318815369;2.595442104272][0.619953220404308;2.47907919126185][0.455624341711953;2.54639991064509][...]]</t>
  </si>
  <si>
    <t>ALPS with NSGA2 {NumberOfLayers=3, PopulationSize=16, AgeGap=300, SelectedParents=32} Run 51</t>
  </si>
  <si>
    <t>[300;600;1200]</t>
  </si>
  <si>
    <t>ALPS with NSGA2 {NumberOfLayers=3, PopulationSize=16, AgeGap=300, SelectedParents=32}</t>
  </si>
  <si>
    <t>[[1;0.048471041000064][0;1.09479468442675][0.22997892522663;0.630941115250932][0.405188671526752;0.428629199616418][...]]</t>
  </si>
  <si>
    <t>[[0.851900652636345;-0.730498414700769][0;1.07830137902921][0.202430547448225;0.595651668828086][0.0461603223633832;0.808081034542602][...]]</t>
  </si>
  <si>
    <t>[[0;1.04820331039179][1;0.094128327381332][0.761716086629783;0.494642490209172][0.963720651076637;0.162096720315107][...]]</t>
  </si>
  <si>
    <t>[[0;1][1;0.620675448263818][0.258811475691527;0.807024258997919][0.0515052565919857;0.913913167060453][...]]</t>
  </si>
  <si>
    <t>[[0.280775318815369;1.1309815763001][1;0.361323620088796][0.707532768011207;0.778583368996197][0.569672944844184;0.92569899363282][...]]</t>
  </si>
  <si>
    <t>ALPS with NSGA2 {NumberOfLayers=3, PopulationSize=16, AgeGap=300, SelectedParents=32} Run 52</t>
  </si>
  <si>
    <t>[[1;0.0251525675152363][0;1.04970221909848][0.726227856262662;0.176591393647608][0.449948021697793;0.362453191010071][...]]</t>
  </si>
  <si>
    <t>[[0.852037904505265;-0.700569719139223][0;1.13167448256369][0.651466509741689;-0.377732229452936][0.195264539595836;0.690535999341555][...]]</t>
  </si>
  <si>
    <t>[[1;0.0429118291809023][0;1.02168702759885][0.822135444154364;0.360125471019087][0.482273666519857;0.79403550556966][...]]</t>
  </si>
  <si>
    <t>[[0;1][1;0.677830750376658][0.169191576721773;0.867780799525335][0.824857635881615;0.70710756430358][0.289095884091383;0.827165723298165][...]]</t>
  </si>
  <si>
    <t>[[1;0.209738096917948][0.280775318815369;1.03935301208559][0.433321490188435;0.941246710838328][0.524919704606759;0.862196897358737][...]]</t>
  </si>
  <si>
    <t>ALPS with NSGA2 {NumberOfLayers=3, PopulationSize=16, AgeGap=300, SelectedParents=32} Run 53</t>
  </si>
  <si>
    <t>[[1;0.03438473568451][0;1.06765978119689][0.0379887354615879;0.866267316777019][0.817439149095775;0.133450273913777][...]]</t>
  </si>
  <si>
    <t>[[0;1.10126836321964][0.851844376679895;-0.717704870559047][0.253499836947686;0.320931088800087][0.0653085238096928;0.775187637980876][...]]</t>
  </si>
  <si>
    <t>[[1;0.260291751459196][0;1.13857928898474][0.844307935627332;0.512491234459725][0.688615871254663;0.72211026152901][...]]</t>
  </si>
  <si>
    <t>[[0;1][1;0.664136689340281][0.113749708658042;0.886724218128251][0.578593046182762;0.744524945227844][...]]</t>
  </si>
  <si>
    <t>[[0.999999998281501;0.208411173401368][0.280775318815369;1.03857373080429][0.448214749412226;0.928610124073593][...]]</t>
  </si>
  <si>
    <t>ALPS with NSGA2 {NumberOfLayers=3, PopulationSize=16, AgeGap=300, SelectedParents=32} Run 54</t>
  </si>
  <si>
    <t>[[1;0.0459855572349879][0;1.08998176126499][0.446025928356811;0.392743482520095][0.317481867830025;0.50852638482832][...]]</t>
  </si>
  <si>
    <t>[[0;1.04681926739558][0.851958046910421;-0.74789434220972][0.453913470813307;-0.0929903436739922][0.193988495158904;0.632630918500238][...]]</t>
  </si>
  <si>
    <t>[[0;1.03658145692917][1;0.0718698132260704][0.487027151027935;0.807760031454384][0.260976822548099;0.970881732406588][...]]</t>
  </si>
  <si>
    <t>[[0;1][1;0.666051959503761][0.393707880815785;0.79046047573633][0.0280953020098982;0.944024787374439][...]]</t>
  </si>
  <si>
    <t>[[0.280775318815369;1.12745809639638][0.999992802777809;0.330232913045663][0.411532759273032;1.05216749994346][...]]</t>
  </si>
  <si>
    <t>ALPS with NSGA2 {NumberOfLayers=3, PopulationSize=16, AgeGap=300, SelectedParents=32} Run 55</t>
  </si>
  <si>
    <t>[[0;1.06074409864925][1;0.0311000359126286][0.740533404773591;0.174822773489286][0.0202805766778386;0.914761950668872][...]]</t>
  </si>
  <si>
    <t>[[0;1.11892035016468][0.851735775070271;-0.707783293225513][0.436941192429107;0.0190184294550445][0.823287762539331;-0.390543007402814][...]]</t>
  </si>
  <si>
    <t>[[1;0.106583409265769][0;1.05470990456979][0.900365287411095;0.286112353736048][0.708652945777208;0.578581831069407][...]]</t>
  </si>
  <si>
    <t>[[0;1][1;0.649116651552794][0.144687030346398;0.866534974401846][0.80355421835098;0.685464006796814][0.513812701740128;0.748484742771571][...]]</t>
  </si>
  <si>
    <t>[[0.999874924420942;0.502432828379554][0.280775318815369;1.22346261966398][0.419205263857666;1.14682723360581][...]]</t>
  </si>
  <si>
    <t>ALPS with NSGA2 {NumberOfLayers=3, PopulationSize=16, AgeGap=300, SelectedParents=32} Run 56</t>
  </si>
  <si>
    <t>[[1;0.0402735125941534][0;1.07904312659152][0.0582793510344348;0.828300978536642][0.131916934525814;0.701769077998567][...]]</t>
  </si>
  <si>
    <t>[[0.851943864848555;-0.738813927964778][0;1.06332665504277][0.0675665590557315;0.737750860030057][0.256636993047569;0.28986052121267][...]]</t>
  </si>
  <si>
    <t>[[0;1.05549063794719][1;0.108056445902766][0.791672899813057;0.461827415425948][0.908417057494324;0.273768866127641][...]]</t>
  </si>
  <si>
    <t>[[0;1][1;0.653850852610094][0.388930762306656;0.784132085492672][0.649632709240303;0.721092397668785][...]]</t>
  </si>
  <si>
    <t>[[0.28077531881537;0.995706313331953][0.99999999999032;0.134340071062697][0.771995152486769;0.512135648688187][...]]</t>
  </si>
  <si>
    <t>ALPS with NSGA2 {NumberOfLayers=3, PopulationSize=16, AgeGap=300, SelectedParents=32} Run 57</t>
  </si>
  <si>
    <t>[[1;0.0383120093120113][0;1.07523275029832][0.868181545905369;0.165906914735563][0.0436526645522406;0.858599890223372][...]]</t>
  </si>
  <si>
    <t>[[0.852200849472041;-0.725847322711503][0;1.08660875849324][0.0650399678060527;0.762854106753074][0.249280098341205;0.316942569912592][...]]</t>
  </si>
  <si>
    <t>[[0;1.03703449944779][1;0.0739591953456434][0.504664907841065;0.792139333823128][0.345560737882656;0.922610356781048][...]]</t>
  </si>
  <si>
    <t>[[0;1][1;0.607712894862373][0.2945934739732;0.787080345196631][0.165022780801144;0.84064115735912][0.708813095361919;0.669729403041367][...]]</t>
  </si>
  <si>
    <t>[[0.280775318815369;1.09977230590523][0.992560914334684;0.299119115047811][0.894508821820229;0.42813247477944][...]]</t>
  </si>
  <si>
    <t>ALPS with NSGA2 {NumberOfLayers=3, PopulationSize=16, AgeGap=300, SelectedParents=32} Run 58</t>
  </si>
  <si>
    <t>[[1;0.0267392571041156][0;1.05279965457314][0.271661448350317;0.518010173165372][0.0831906855530286;0.75685569524806][...]]</t>
  </si>
  <si>
    <t>[[0.851910863354479;-0.755157731177318][0;1.03357590329075][0.25412138626255;0.269084113989491][0.457558447722268;-0.0988360848726576][...]]</t>
  </si>
  <si>
    <t>[[0;1.02195884326096][1;0.0434458355046225][0.174287001725188;0.992235570906471][0.451944963173888;0.822093405057871][...]]</t>
  </si>
  <si>
    <t>[[0;1][1;0.640118377086684][0.164570827283796;0.854006110375885][0.0637291734456953;0.909149483306834][...]]</t>
  </si>
  <si>
    <t>ALPS with NSGA2 {NumberOfLayers=3, PopulationSize=16, AgeGap=300, SelectedParents=32} Run 59</t>
  </si>
  <si>
    <t>[[0;1.05407376366948][1;0.0275318592643859][0.872314143534119;0.0954037739506816][0.609125485567193;0.253013632878214][...]]</t>
  </si>
  <si>
    <t>[[0.280775318815369;1.05426377773214][0.999999497698476;0.234992523206825][0.597973105851263;0.806363893486273][...]]</t>
  </si>
  <si>
    <t>[[0.852105454892735;-0.740075121132095][0;1.06100042396251][0.0777358176938396;0.723764976212204][0.652531269669984;-0.421535978645532][...]]</t>
  </si>
  <si>
    <t>[[0;1.03447415356564][1;0.0678081934149444][0.897743114977398;0.255405691218754][0.798725019013244;0.415809340141181][...]]</t>
  </si>
  <si>
    <t>ALPS with NSGA2 {NumberOfLayers=3, PopulationSize=16, AgeGap=300, SelectedParents=32} Run 60</t>
  </si>
  <si>
    <t>[[1;0.068647520555539][0;1.13313446274439][0.798213234964537;0.182092701313453][0.57669667228325;0.324757007677029][...]]</t>
  </si>
  <si>
    <t>[[0;1][1;0.669464568661029][0.468251712431753;0.773639005108911][0.237369817642807;0.838723484802871][...]]</t>
  </si>
  <si>
    <t>[[0.999999853515169;0.0147250651998412][0.28077531881537;2.44421348416861][0.28077531881537;0.929132985130259][...]]</t>
  </si>
  <si>
    <t>[[0;1.03735569815451][0.851305699577125;-0.752971522213787][0.0989418407214819;0.713695700032604][0.652339482838634;-0.43584535335954][...]]</t>
  </si>
  <si>
    <t>[[1;0.0849258794151218][0;1.04336346208713][0.374201918937896;0.909156034358328][0.558389077510188;0.744525046017469][...]]</t>
  </si>
  <si>
    <t>ALPS with NSGA2 {NumberOfLayers=3, PopulationSize=16, AgeGap=300, SelectedParents=32} Run 61</t>
  </si>
  <si>
    <t>[[0;1.02917534926316][1;0.0146938807800611][0.178949598233343;0.600024898912921][0.0445062943909373;0.815156762411479][...]]</t>
  </si>
  <si>
    <t>[[0;1][1;0.564190080734164][0.690259670492342;0.637920980385707][0.137487144232783;0.838391838338777][...]]</t>
  </si>
  <si>
    <t>[[0.280775318815369;1.14306686947015][1;0.379778135379486][0.772666782313414;0.713766699522044][0.879507805838548;0.567817229639055][...]]</t>
  </si>
  <si>
    <t>[[0.852030263483367;-0.742392899258475][0;1.05682250457478][0.640970952534685;-0.381573004229863][0.452243000434136;-0.0856306331078828][...]]</t>
  </si>
  <si>
    <t>[[0;1.04632937282652][1;0.0906077177125711][0.150637575873447;1.02464250048994][0.920714030721387;0.236150302048625][...]]</t>
  </si>
  <si>
    <t>ALPS with NSGA2 {NumberOfLayers=3, PopulationSize=16, AgeGap=300, SelectedParents=32} Run 62</t>
  </si>
  <si>
    <t>[[0;1.09838455115925][1;0.0503460867357337][0.132376350778893;0.717070998259952][0.617654547717978;0.274720598916778][...]]</t>
  </si>
  <si>
    <t>[[0;1][1;0.627687385529042][0.411694702331878;0.761115417973471][0.171033334986465;0.846027636492241][...]]</t>
  </si>
  <si>
    <t>[[1;0.315471640225205][0.280775318815369;1.10272526870825][0.629161289513088;0.831800360852685][0.762836476032456;0.672774968599274][...]]</t>
  </si>
  <si>
    <t>[[0;1.01420459250306][0.851521681955928;-0.765663968067678][0.425760840977964;0.0489034372608105][0.0786979303319361;0.682878544217678][...]]</t>
  </si>
  <si>
    <t>ALPS with NSGA2 {NumberOfLayers=3, PopulationSize=16, AgeGap=300, SelectedParents=32} Run 63</t>
  </si>
  <si>
    <t>[[1;0.0388963731818484][0;1.07636410151828][0.275517832570775;0.531881166405707][0.840630770905079;0.125142652910602][...]]</t>
  </si>
  <si>
    <t>[[1;0.131177539693207][0;1.06791045877344][0.451148538791315;0.87867016943514][0.552231126164272;0.782185403315113][...]]</t>
  </si>
  <si>
    <t>[[0;1][1;0.704368932591464][0.424619736950972;0.807316751962978][0.181292877919467;0.877765217786755][...]]</t>
  </si>
  <si>
    <t>[[0.28077531881537;1.29390222621267][1;0.612669425729523][0.421294268196033;1.22093952302905][0.558409739961704;1.12159331055151][...]]</t>
  </si>
  <si>
    <t>ALPS with NSGA2 {NumberOfLayers=3, PopulationSize=16, AgeGap=300, SelectedParents=32} Run 64</t>
  </si>
  <si>
    <t>[[1;0.0376542041346234][0;1.07396383810418][0.5;0.341181376969068][0.70970105557439;0.201307284357788][...]]</t>
  </si>
  <si>
    <t>[[0.85191013856005;-0.72867789242445][0;1.08162315165924][0.0678969805679886;0.752811887262103][0.652863703918417;-0.408929035284916][...]]</t>
  </si>
  <si>
    <t>[[0;1.04298493483643][1;0.0841982909065556][0.848988275450531;0.351909667665014][0.560115028832052;0.742186084876045][...]]</t>
  </si>
  <si>
    <t>[[0;1][1;0.655123129571156][0.61152320645892;0.730307385941172][0.399963732069454;0.781898071886936][0.258171496841277;0.82477364824595][...]]</t>
  </si>
  <si>
    <t>[[0.280775318815369;1.09899230856745][1;0.306734466129088][0.708642989817359;0.736105216680838][0.583741222341762;0.874682679041278][...]]</t>
  </si>
  <si>
    <t>ALPS with NSGA2 {NumberOfLayers=3, PopulationSize=16, AgeGap=300, SelectedParents=32} Run 65</t>
  </si>
  <si>
    <t>[[0;1.10983466557237][1;0.0563476736733208][0.217074127622318;0.619002372538564][0.416819946832501;0.42991549595278][...]]</t>
  </si>
  <si>
    <t>[[0.851399312231541;-0.729018555608022][0;1.08236405288021][0.0750988707808035;0.743002984284182][0.650727547406419;-0.406356258124017][...]]</t>
  </si>
  <si>
    <t>[[0;1.05519509327267][1;0.107502597274924][0.843530384238445;0.380870443904823][0.692955604946425;0.600125170911878][...]]</t>
  </si>
  <si>
    <t>[[0;1][1;0.685018741905235][0.0875602141210067;0.906796208069011][0.671880512472624;0.741815516414201][...]]</t>
  </si>
  <si>
    <t>[[0.999999999999676;0.542906776401939][0.28077531881537;1.24735431298907][0.722788974966351;0.908126064030104][...]]</t>
  </si>
  <si>
    <t>ALPS with NSGA2 {NumberOfLayers=3, PopulationSize=16, AgeGap=300, SelectedParents=32} Run 66</t>
  </si>
  <si>
    <t>[[0;1.07879883585854][1;0.040270406738249][0.0341422853947954;0.887095069669648][0.537725492489745;0.317462648104477][...]]</t>
  </si>
  <si>
    <t>[[0;1.06981094041183][0.851652885093975;-0.735213553594587][0.0935910303708022;0.73466915106445][0.206118796960525;0.560849819446157][...]]</t>
  </si>
  <si>
    <t>[[1;0.096545686515652][0;1.04943694352127][0.892178378595442;0.290951860887947][0.18637212471683;1.01633680249616][...]]</t>
  </si>
  <si>
    <t>[[0;1][1;0.611114171212181][0.496091939180929;0.726095422797757][0.735030212870159;0.666593805106567][...]]</t>
  </si>
  <si>
    <t>[[0.999995724810267;0.200498318444635][0.280775318815369;1.04463772864656][0.495028493395659;0.896567172726208][...]]</t>
  </si>
  <si>
    <t>ALPS with NSGA2 {NumberOfLayers=3, PopulationSize=16, AgeGap=300, SelectedParents=32} Run 67</t>
  </si>
  <si>
    <t>[[0;1.04376453889392][1;0.0221908863748291][0.721147590101085;0.176379107288541][0.327248865029963;0.491581365000324][...]]</t>
  </si>
  <si>
    <t>[[0;1.06891497792023][0.851670900388342;-0.734605775592777][0.204870700522253;0.569743211730907][0.41390282992616;0.229893463027015][...]]</t>
  </si>
  <si>
    <t>[[1;0.0780270455860905][0;1.04253350965815][0.245490205066053;0.985136501052543][0.527349336346555;0.775782061480859][...]]</t>
  </si>
  <si>
    <t>[[0.280775318815369;1.24868511047559][0.99999997743753;0.544922297230735][0.763167500433624;0.863946479023567][...]]</t>
  </si>
  <si>
    <t>[[0;1][1;0.632619518010448][0.333767451420058;0.787761217829994][0.791040612572114;0.673258408698475][...]]</t>
  </si>
  <si>
    <t>ALPS with NSGA2 {NumberOfLayers=3, PopulationSize=16, AgeGap=300, SelectedParents=32} Run 68</t>
  </si>
  <si>
    <t>[[1;0.0614496820046779][0;1.11952804432461][0.438079383845754;0.41921394229898][0.619264822243129;0.286878011514688][...]]</t>
  </si>
  <si>
    <t>[[0;1.08198219024592][0.851868411157895;-0.730057918913676][0.455533378000026;-0.0557672204702433][0.653200487855223;-0.410343540405154][...]]</t>
  </si>
  <si>
    <t>[[0;1.03099295144331][1;0.0619154334164738][0.29140902617961;0.948842324011146][0.780441704438678;0.440391451889761][...]]</t>
  </si>
  <si>
    <t>[[0.280775318815369;1.0547824551625][0.999999987821838;0.21628073999384][0.438300697292829;0.977019719246071][...]]</t>
  </si>
  <si>
    <t>[[0;1][1;0.64504669083429][0.106192455994609;0.884324520413485][0.332331020410171;0.795378330156849][0.879643899151522;0.667084630081758][...]]</t>
  </si>
  <si>
    <t>ALPS with NSGA2 {NumberOfLayers=3, PopulationSize=16, AgeGap=300, SelectedParents=32} Run 69</t>
  </si>
  <si>
    <t>[[1;0.0425522495029032][0;1.08343324420805][0.610394965377319;0.270216053993275][0.071727456102853;0.804664683732752][...]]</t>
  </si>
  <si>
    <t>[[0;1.05562593618779][0.851688634506185;-0.743043983508247][0.0911146741183096;0.720403967573567][0.652603236223971;-0.424787203322394][...]]</t>
  </si>
  <si>
    <t>[[0;1.03108351380698][1;0.061234104949689][0.85835734398312;0.316546429923796][0.571421147715353;0.714412682804448][...]]</t>
  </si>
  <si>
    <t>[[0.280775318815369;1.11359042560348][1;0.333192029824354][0.780077779567571;0.664847317942969][0.578601235951488;0.896757702122448][...]]</t>
  </si>
  <si>
    <t>[[0;1][1;0.695595836205856][0.189912055406779;0.867176756929836][0.385042176136868;0.811106155439992][...]]</t>
  </si>
  <si>
    <t>ALPS with NSGA2 {NumberOfLayers=3, PopulationSize=16, AgeGap=300, SelectedParents=32} Run 70</t>
  </si>
  <si>
    <t>[[0;1.06689858393601][1;0.0339916840268051][0.533612065765934;0.312824419237135][0.305553185181752;0.496022954193293][...]]</t>
  </si>
  <si>
    <t>[[0;1.04425530164087][0.85155941631978;-0.749280835202883][0.073865120639276;0.71414462630636][0.255029832058893;0.276344428267789][...]]</t>
  </si>
  <si>
    <t>[[0;1.03709236685595][1;0.0728581766443178][0.637628726903742;0.645073121454863][0.806264961627749;0.410279244739801][...]]</t>
  </si>
  <si>
    <t>[[0.999999999464472;0.295973836836612][0.280775318815369;1.09085084336084][0.88205812975276;0.48751558363561][...]]</t>
  </si>
  <si>
    <t>[[0;1][1;0.658382209879157][0.645162764788152;0.725605674335025][0.431505781226131;0.792864340633599][...]]</t>
  </si>
  <si>
    <t>ALPS with NSGA2 {NumberOfLayers=3, PopulationSize=16, AgeGap=300, SelectedParents=32} Run 71</t>
  </si>
  <si>
    <t>[[0;1.02477451995638][1;0.0124630461487536][0.179068932663006;0.596400085328269][0.0317659564151894;0.844350179208733][...]]</t>
  </si>
  <si>
    <t>[[1;0.0864119043901238][0;1.04413924370238][0.629810196215852;0.664246391526534][0.805425834671103;0.422851596850171][...]]</t>
  </si>
  <si>
    <t>[[0.851970063584235;-0.755781761691287][0;1.03242396181197][0.652784720589779;-0.438809226748558][0.196237904420132;0.605451413735093][...]]</t>
  </si>
  <si>
    <t>[[0.28077531881537;0.927162962161013][1;0.0110926597844511][0.862480977744464;0.265802599824222][0.773412417698499;0.410703372771531][...]]</t>
  </si>
  <si>
    <t>[[0;1][1;0.699394430636469][0.20015322936344;0.86553877711202][0.0751757082148896;0.917594469023533][0.600197836724601;0.767032011959833][...]]</t>
  </si>
  <si>
    <t>ALPS with NSGA2 {NumberOfLayers=3, PopulationSize=16, AgeGap=300, SelectedParents=32} Run 72</t>
  </si>
  <si>
    <t>[[0;1.08274407915299][1;0.0421214464534785][0.821675882976635;0.139466032242918][0.64335176595327;0.248087700487574][...]]</t>
  </si>
  <si>
    <t>[[0;1.04243747783391][1;0.0831473301967153][0.213893778580279;1.00003292505762][0.713903016629305;0.553528042863244][...]]</t>
  </si>
  <si>
    <t>[[0.851822567270048;-0.741021084831564][0;1.05932264443234][0.412917873489539;0.234960176581803][0.196749264879211;0.622866835693575][...]]</t>
  </si>
  <si>
    <t>[[0.999981716308363;0.647000953634947][0.280775318815369;1.32185343519256][0.893933132327662;0.777913551320862][...]]</t>
  </si>
  <si>
    <t>[[0;1][1;0.672910239790951][0.357507571863099;0.804426734736993][0.0762086312664006;0.929237195641152][...]]</t>
  </si>
  <si>
    <t>ALPS with NSGA2 {NumberOfLayers=3, PopulationSize=16, AgeGap=300, SelectedParents=32} Run 73</t>
  </si>
  <si>
    <t>[[0;1.02433313229968][1;0.0136499319269114][0.339664804565033;0.43473676729001][0.235081044151031;0.533757169174394][...]]</t>
  </si>
  <si>
    <t>[[1;0.188245271466308][0;1.09854689503501][0.438106060649423;0.923844292481832][0.85531815357674;0.432604066886337][...]]</t>
  </si>
  <si>
    <t>[[0.851785326118379;-0.761863263113216][0;1.0212671639129][0.265308564360831;0.265524777051848][0.0905534564079027;0.690682144709459][...]]</t>
  </si>
  <si>
    <t>[[0.280775318815369;0.957866908066563][1;0.0670792627135599][0.523234218624272;0.769356219753819][0.904660729113285;0.242679907592839][...]]</t>
  </si>
  <si>
    <t>ALPS with NSGA2 {NumberOfLayers=3, PopulationSize=16, AgeGap=300, SelectedParents=32} Run 74</t>
  </si>
  <si>
    <t>[[0;1.08248169363908][1;0.0417816122697972][0.200487150297881;0.616623391644757][0.379794376473447;0.441313144902113][...]]</t>
  </si>
  <si>
    <t>[[0;1][1;0.688382692791544][0.764094028785503;0.72762800038477][0.144198439366521;0.881668096571064][0.568540677568148;0.765035450979911][...]]</t>
  </si>
  <si>
    <t>[[1;0.0951978785313231][0;1.04872901656207][0.415427513829065;0.884690728793098][0.539521704540032;0.771167034154893][...]]</t>
  </si>
  <si>
    <t>[[0.851883657797997;-0.734589805537288][0;1.07096727707938][0.651811103280565;-0.415295791209984][0.248190752939966;0.307615433555558][...]]</t>
  </si>
  <si>
    <t>ALPS with NSGA2 {NumberOfLayers=3, PopulationSize=16, AgeGap=300, SelectedParents=32} Run 75</t>
  </si>
  <si>
    <t>[[0;1.08826753309576][1;0.0435837020861902][0.0459683489648113;0.863396779691692][0.760398336499559;0.177578932923046][...]]</t>
  </si>
  <si>
    <t>[[1;0.772608695052156][0.280775318815369;1.40426788773261][0.833042048127047;0.98396477246011][0.711589319644474;1.11250558422539][...]]</t>
  </si>
  <si>
    <t>[[0;1][1;0.625195919669222][0.691768377260559;0.688300570840729][0.32779635784799;0.785435575467185][0.850790503904195;0.65432579617831][...]]</t>
  </si>
  <si>
    <t>[[0;1.05341812959574][1;0.104127496188579][0.889957949676779;0.301567043034897][0.683697748254098;0.609678680993265][...]]</t>
  </si>
  <si>
    <t>[[0;1.04225017166994][0.852114707761803;-0.750384144838509][0.0737315003498612;0.710866548876103][0.204342572732424;0.552967891622362][...]]</t>
  </si>
  <si>
    <t>ALPS with NSGA2 {NumberOfLayers=3, PopulationSize=16, AgeGap=300, SelectedParents=32} Run 76</t>
  </si>
  <si>
    <t>[[0;1.06478731031639][1;0.0359888124267139][0.294225031505422;0.512206139699748][0.560225783078419;0.297044863445733][...]]</t>
  </si>
  <si>
    <t>[[1;0.93590172732538][0.280775318815369;1.5218756699227][0.944138293590564;1.00498646540443][0.718644907641708;1.24349846468764][...]]</t>
  </si>
  <si>
    <t>[[0;1][1;0.667061746684154][0.848836013669759;0.693256063678733][0.690315389732948;0.723379101769191][...]]</t>
  </si>
  <si>
    <t>[[1;0.0973320411540749][0;1.04984369283532][0.591370935198675;0.716728120623195][0.474375483631796;0.835497617950081][...]]</t>
  </si>
  <si>
    <t>ALPS with NSGA2 {NumberOfLayers=3, PopulationSize=16, AgeGap=300, SelectedParents=32} Run 77</t>
  </si>
  <si>
    <t>[[1;0.027013066434787][0;1.0533325608214][0.702302644653769;0.193245507990937][0.0954459921526312;0.736096232251761][...]]</t>
  </si>
  <si>
    <t>[[0;1.07449418576769][0.851898792140419;-0.732635259161556][0.653086677379029;-0.413221994050889][0.0752781379021192;0.737335565963432][...]]</t>
  </si>
  <si>
    <t>[[1;0.066148455844131][0.280775318815369;0.957350543439747][0.775668586287311;0.451529782879406][0.650791728180459;0.623867493590929][...]]</t>
  </si>
  <si>
    <t>[[0;1][1;0.686404603165168][0.566294927895934;0.764011721877389][0.880108235326362;0.705803344839943][...]]</t>
  </si>
  <si>
    <t>ALPS with NSGA2 {NumberOfLayers=3, PopulationSize=16, AgeGap=300, SelectedParents=32} Run 78</t>
  </si>
  <si>
    <t>[[1;0.0341980589206253][0;1.06726942919201][0.662515219534848;0.2264456793706][0.519610505776227;0.322685077897829][...]]</t>
  </si>
  <si>
    <t>[[0;1.04052298251293][1;0.0887670280725363][0.661314438349439;0.627692043335268][0.917561387594006;0.241599621243609][...]]</t>
  </si>
  <si>
    <t>[[0.851842881474607;-0.743167146262298][0;1.05150602129134][0.453910652116531;-0.0872009023008421][0.064125903582459;0.73737137330355][...]]</t>
  </si>
  <si>
    <t>[[0.999950095171554;0.182685596157235][0.28077531881537;1.02378246357173][0.531887496641045;0.8375432275112][...]]</t>
  </si>
  <si>
    <t>[[0;1][1;0.514454368238562][0.402308147103634;0.692029253951308][0.542394441931186;0.642408105094056][...]]</t>
  </si>
  <si>
    <t>ALPS with NSGA2 {NumberOfLayers=3, PopulationSize=16, AgeGap=300, SelectedParents=32} Run 79</t>
  </si>
  <si>
    <t>[[1;0.0260332588867091][0;1.05129533327542][0.111452757460518;0.727601106658638][0.303572250756238;0.490760348360104][...]]</t>
  </si>
  <si>
    <t>[[0;1.0285030214938][1;0.0562385345991219][0.22536398742606;0.979133685489191][0.432255802685833;0.846835472636783][...]]</t>
  </si>
  <si>
    <t>[[0;1.11985794984455][0.85177539030456;-0.713083338630135][0.65917790647037;-0.374269362851385][0.175541368199004;0.795456129085806][...]]</t>
  </si>
  <si>
    <t>[[0.280775318815369;1.42023348563322][0.999999562081658;0.795174830285107][0.707412773294029;1.1341692013429][...]]</t>
  </si>
  <si>
    <t>[[0;1][1;0.682818875933149][0.144804233549709;0.879305875873011][0.0161344431500361;0.959711728041624][...]]</t>
  </si>
  <si>
    <t>ALPS with NSGA2 {NumberOfLayers=3, PopulationSize=16, AgeGap=300, SelectedParents=32} Run 80</t>
  </si>
  <si>
    <t>[[1;0.0393005521813255][0;1.07695762568886][0.347464198057363;0.465770478896728][0.103681153761787;0.74350460503035][...]]</t>
  </si>
  <si>
    <t>[[0;1.03062027132593][1;0.0603308070391399][0.45973880505205;0.825540108318839][0.905401680090426;0.235223350766828][...]]</t>
  </si>
  <si>
    <t>[[0.851850015389561;-0.742610047948274][0;1.0564523726292][0.0701410075593379;0.727676506168656][0.452353613245083;-0.0859608541115658][...]]</t>
  </si>
  <si>
    <t>[[0.280775318815369;0.950629967722047][1;0.0540364254169481][0.915869515862524;0.211280743253673][0.805043071336144;0.396595402205059][...]]</t>
  </si>
  <si>
    <t>[[0;1][1;0.629365545768115][0.184811056256085;0.84066574871396][0.0569524530112269;0.911549284155985][...]]</t>
  </si>
  <si>
    <t>ALPS with NSGA2 {NumberOfLayers=3, PopulationSize=16, AgeGap=300, SelectedParents=32} Run 81</t>
  </si>
  <si>
    <t>[[0;1.07524119973236][1;0.0412588449435792][0.864192462509682;0.115091855960103][0.618291885092068;0.264693178059703][...]]</t>
  </si>
  <si>
    <t>[[1;0.103967800720285][0;1.05334249476084][0.387546418939334;0.910861465816299][0.755581137477644;0.511426044704385][...]]</t>
  </si>
  <si>
    <t>[[0.28077531881537;1.13592307108254][0.999999999999833;0.369265967662642][0.872643933688302;0.567755900356821][...]]</t>
  </si>
  <si>
    <t>[[0.851971801230015;-0.737542331475989][0;1.06562321736018][0.453359746345445;-0.0802751295636977][0.65266577378773;-0.418719007300882][...]]</t>
  </si>
  <si>
    <t>[[0;1][1;0.63796620300725][0.539218765562035;0.734132407962502][0.378948296485071;0.776829107679402][0.791419101810556;0.677506498858738][...]]</t>
  </si>
  <si>
    <t>ALPS with NSGA2 {NumberOfLayers=3, PopulationSize=16, AgeGap=300, SelectedParents=32} Run 82</t>
  </si>
  <si>
    <t>[[1;0.0840800645502958][0;1.16207666086701][0.747920076596619;0.229911846645511][0.550350248906149;0.363540847524725][...]]</t>
  </si>
  <si>
    <t>[[0;1.04382700158738][1;0.0858129362774364][0.308395373187977;0.952721359319788][0.913289567254572;0.244749475070062][...]]</t>
  </si>
  <si>
    <t>[[0.280775318815369;1.01333435099482][0.999999999856418;0.165061888774986][0.603332424162203;0.75072523026483][...]]</t>
  </si>
  <si>
    <t>[[0.852025250631399;-0.747642023527451][0;1.04728060733867][0.0697608950313363;0.720241725581497][0.653599887674023;-0.42990517135479][...]]</t>
  </si>
  <si>
    <t>[[0;1][1;0.619693345035748][0.809136965472649;0.658109823478666][0.54572358514556;0.719222715284474][0.378545187005718;0.766151574893062][...]]</t>
  </si>
  <si>
    <t>ALPS with NSGA2 {NumberOfLayers=3, PopulationSize=16, AgeGap=300, SelectedParents=32} Run 83</t>
  </si>
  <si>
    <t>[[0;1.07228226729035][1;0.0367716665690891][0.049629614927503;0.841588073845004][0.52466546143609;0.322222854823273][...]]</t>
  </si>
  <si>
    <t>[[1;0.0877659989771719][0;1.04491727934007][0.420651202298426;0.875649312812187][0.627713846532146;0.667853578805417][...]]</t>
  </si>
  <si>
    <t>[[1;0.0956073807846409][0.280775318815369;0.973789537514837][0.501982216754478;0.80871781420363][0.785419386341069;0.460847085494574][...]]</t>
  </si>
  <si>
    <t>[[0;1.05889808480086][0.85214743260979;-0.742329583563262][0.25071875624283;0.294272364320678][0.451128306190486;-0.0801612403309733][...]]</t>
  </si>
  <si>
    <t>[[0;1][1;0.597321138153606][0.350171200891944;0.768944590789308][0.618464313069653;0.683323267766291][...]]</t>
  </si>
  <si>
    <t>ALPS with NSGA2 {NumberOfLayers=3, PopulationSize=16, AgeGap=300, SelectedParents=32} Run 84</t>
  </si>
  <si>
    <t>[[1;0.0409263348455411][0;1.08029542649271][0.612000141341453;0.267255479010251][0.329803946173113;0.483399616482968][...]]</t>
  </si>
  <si>
    <t>[[1;0.0570147959126356][0;1.0289136544078][0.649996128737934;0.618291288461601][0.766805047220074;0.4574468682178][...]]</t>
  </si>
  <si>
    <t>[[0.280775318815369;0.987386250401758][0.98247551528571;0.11174327431358][0.830248618193919;0.411814584185721][...]]</t>
  </si>
  <si>
    <t>[[0.852197446924057;-0.736898691161564][0;1.0666996359808][0.652552925328351;-0.418063283195659][0.413165522387478;0.236772171051368][...]]</t>
  </si>
  <si>
    <t>[[0;1][1;0.650927562725784][0.584890386678259;0.73303605860636][0.33277649917155;0.803934518831725][0.84843597260189;0.678983588182513][...]]</t>
  </si>
  <si>
    <t>ALPS with NSGA2 {NumberOfLayers=3, PopulationSize=16, AgeGap=300, SelectedParents=32} Run 85</t>
  </si>
  <si>
    <t>[[1;0.0172532650178158][0;1.03421846241681][0.709422360537602;0.177656906676372][0.377220096081475;0.409616293056242][...]]</t>
  </si>
  <si>
    <t>[[0;1.05251373851706][1;0.102412074487739][0.73953366427689;0.532891831926461][0.630982276350714;0.674240248087727][...]]</t>
  </si>
  <si>
    <t>[[0.280775318815369;1.02386946416607][1;0.183245583402195][0.732689579963968;0.605915020006171][0.520325020327699;0.848745032423356][...]]</t>
  </si>
  <si>
    <t>[[0;1.03872869580798][0.851961933738706;-0.753160826635905][0.455282855337078;-0.098490256923558][0.240910333538221;0.306190791211019][...]]</t>
  </si>
  <si>
    <t>[[0;1][1;0.64493032891733][0.417882138619639;0.770469460718779][0.066952070364443;0.90812535790878][0.846047091610133;0.673403982029679][...]]</t>
  </si>
  <si>
    <t>ALPS with NSGA2 {NumberOfLayers=3, PopulationSize=16, AgeGap=300, SelectedParents=32} Run 86</t>
  </si>
  <si>
    <t>[[0;1.04737749345454][1;0.0239677592074588][0.0701845043708401;0.776496421768376][0.170422311748126;0.62499904386698][...]]</t>
  </si>
  <si>
    <t>[[0;1.03910269343513][1;0.0767277596955039][0.362064459003449;0.912943440246184][0.540529794892003;0.75792526490487][...]]</t>
  </si>
  <si>
    <t>[[1;0.080865662805502][0.280775318815369;0.965543554370201][0.734716155057858;0.522834473546008][0.582566665746717;0.715315885857653][...]]</t>
  </si>
  <si>
    <t>[[0.850987370677239;-0.741663917575048][0;1.05722723347262][0.453775188473035;-0.0857285780636088][0.0839999064347836;0.718868714330518][...]]</t>
  </si>
  <si>
    <t>[[0;1][1;0.624546223424286][0.381980712412979;0.767928045810392][0.217274488089495;0.824977611609341][...]]</t>
  </si>
  <si>
    <t>ALPS with NSGA2 {NumberOfLayers=3, PopulationSize=16, AgeGap=300, SelectedParents=32} Run 87</t>
  </si>
  <si>
    <t>[[0;1.08513489873027][1;0.043443282708625][0.584256129849117;0.288910037393812][0.324983836668197;0.491411485531563][...]]</t>
  </si>
  <si>
    <t>[[0;1.02838772066853][1;0.0559880989306701][0.820811037951917;0.373254031034997][0.336855438531688;0.91822863144046][...]]</t>
  </si>
  <si>
    <t>[[0.280775318815369;1.17116438701782][1;0.425280593408431][0.56720509703287;0.974494608986221][0.3840774275031;1.11555241543383][...]]</t>
  </si>
  <si>
    <t>[[0;1.04475751524093][0.851789862981702;-0.749038551053177][0.452783966264291;-0.094081547991109][0.196245006244191;0.615021309253976][...]]</t>
  </si>
  <si>
    <t>[[0;1][1;0.667788938814409][0.598093958150249;0.743135844816059][0.396709791078733;0.790786663316128][...]]</t>
  </si>
  <si>
    <t>ALPS with NSGA2 {NumberOfLayers=3, PopulationSize=16, AgeGap=300, SelectedParents=32} Run 88</t>
  </si>
  <si>
    <t>[[0;1.09345538510711][1;0.0477751388576511][0.109531859150481;0.747628706230645][0.776330780004904;0.172520308757925][...]]</t>
  </si>
  <si>
    <t>[[0;1.03312890888329][1;0.0650785676797345][0.798041733195533;0.416656790840797][0.688273839448609;0.574534703751545][...]]</t>
  </si>
  <si>
    <t>[[0.280775318815369;1.01412107845537][0.996513095543913;0.0916691406476574][0.495432207045133;0.817531467807767][...]]</t>
  </si>
  <si>
    <t>ALPS with NSGA2 {NumberOfLayers=3, PopulationSize=16, AgeGap=300, SelectedParents=32} Run 89</t>
  </si>
  <si>
    <t>[[0;1.0365572457075][1;0.0185030376884432][0.150390160533387;0.641859891867577][0.33;0.451723053563093][...]]</t>
  </si>
  <si>
    <t>[[0;1][1;0.670776216518646][0.0814135005091965;0.90606316127402][0.281612357362738;0.825293403747724][...]]</t>
  </si>
  <si>
    <t>[[0;1.0705096854532][0.851799215408368;-0.734828284328531][0.652798159846904;-0.415698312782043][0.196522811024822;0.63328344961443][...]]</t>
  </si>
  <si>
    <t>[[0;1.04167973887819][1;0.0816918150471947][0.441025157572925;0.854959232820414][0.192443078562175;1.00612731887217][...]]</t>
  </si>
  <si>
    <t>[[0.999998287194546;0.426305107974211][0.280775318815369;1.175603907797][0.55988208802251;0.981921795872226][...]]</t>
  </si>
  <si>
    <t>ALPS with NSGA2 {NumberOfLayers=3, PopulationSize=16, AgeGap=300, SelectedParents=32} Run 90</t>
  </si>
  <si>
    <t>[[0;1.036671836536][1;0.0175964604898629][0.153190281970818;0.637616676848568][0.00981684923384821;0.935747651941585][...]]</t>
  </si>
  <si>
    <t>[[0;1][1;0.632690144760453][0.566403417459282;0.723563845561138][0.332914559653682;0.788066439330155][...]]</t>
  </si>
  <si>
    <t>[[0.851749359514533;-0.744191246238475][0;1.05357416726017][0.0682259798766152;0.728123485940258][0.648759711075462;-0.421443654615657][...]]</t>
  </si>
  <si>
    <t>[[1;0.149002554064822][0;1.07727095591924][0.341127408514069;0.969251276210929][0.641685053261503;0.695265252518823][...]]</t>
  </si>
  <si>
    <t>[[0.999999999996059;0.68224573356077][0.280775318815369;1.34134579589685][0.543071732505463;1.18674689359368][...]]</t>
  </si>
  <si>
    <t>ALPS with NSGA2 {NumberOfLayers=3, PopulationSize=16, AgeGap=300, SelectedParents=32} Run 91</t>
  </si>
  <si>
    <t>[[1;0.0259968213463578][0;1.05012380924769][0.0386324243083994;0.848721401534508][0.273109812802361;0.514599348297856][...]]</t>
  </si>
  <si>
    <t>[[0;1][1;0.628286502923848][0.613416611123984;0.70966916092793][0.445682788390371;0.751967835751679][0.183993538710011;0.841551666175596][...]]</t>
  </si>
  <si>
    <t>[[0.852106934611988;-0.723981923350835][0;1.08999990860368][0.652853088424998;-0.403802115514312][0.443367694628668;-0.0389551678704746][...]]</t>
  </si>
  <si>
    <t>[[1;0.100813285712754][0;1.0517034553864][0.34376782754669;0.942274167182327][0.5;0.81400243167407][0.190187030644491;1.01719969180328][...]]</t>
  </si>
  <si>
    <t>ALPS with NSGA2 {NumberOfLayers=3, PopulationSize=16, AgeGap=300, SelectedParents=32} Run 92</t>
  </si>
  <si>
    <t>[[1;0.0328474527245515][0;1.06467910857931][0.579725534571364;0.279063237436822][0.738559972138189;0.17793562725849][...]]</t>
  </si>
  <si>
    <t>[[0.28077531881537;1.09002309954768][1;0.294609477188907][0.782217167209202;0.629759888679046][0.869025870949059;0.5059857940373][...]]</t>
  </si>
  <si>
    <t>[[0;1][1;0.640311719264205][0.370675349535469;0.781001398331576][0.226960301100439;0.828639613833624][...]]</t>
  </si>
  <si>
    <t>[[0;1.07450587155144][0.851595662142872;-0.73300462569395][0.0668229452790614;0.748299413493215][0.204882895606682;0.573430211501248][...]]</t>
  </si>
  <si>
    <t>ALPS with NSGA2 {NumberOfLayers=3, PopulationSize=16, AgeGap=300, SelectedParents=32} Run 93</t>
  </si>
  <si>
    <t>[[0;1.06132934548352][1;0.0311255090239787][0.539535742308823;0.304622770953788][0.706282259701184;0.195544702301143][...]]</t>
  </si>
  <si>
    <t>[[0;1.05819329655029][1;0.113186164376945][0.65953946998834;0.647123104426535][0.754972098813392;0.519556289819185][...]]</t>
  </si>
  <si>
    <t>[[0.280775318815369;1.12227335377979][1;0.347272734397091][0.444064331912216;1.02269545388723][0.817511360208213;0.626320387284786][...]]</t>
  </si>
  <si>
    <t>[[0;1][1;0.593462236432031][0.421559789490532;0.736045794170479][0.25222144543895;0.795830926476961][0.700053260201043;0.659854586347406][...]]</t>
  </si>
  <si>
    <t>[[0;1.05302146654988][0.852064896976298;-0.744480145611294][0.0848153830542859;0.715228746595632][0.652539874857787;-0.426379936372895][...]]</t>
  </si>
  <si>
    <t>ALPS with NSGA2 {NumberOfLayers=3, PopulationSize=16, AgeGap=300, SelectedParents=32} Run 94</t>
  </si>
  <si>
    <t>[[1;0.0323123826760936][0;1.06297543336421][0.229293139680047;0.569416513209608][0.404807727209882;0.407267823486019][...]]</t>
  </si>
  <si>
    <t>[[0.280775318815369;1.09219677341544][0.999999002875087;0.298192572587356][0.513020605629996;0.933290156388543][...]]</t>
  </si>
  <si>
    <t>[[1;0.0904330740163638][0;1.04615268451581][0.5642579034561;0.741953368574938][0.666298510489972;0.621861673356188][...]]</t>
  </si>
  <si>
    <t>[[0;1][1;0.659468727935234][0.42756978260399;0.777330618322419][0.591251826111537;0.738155625310659][0.263887739096444;0.825069069307564][...]]</t>
  </si>
  <si>
    <t>[[0.851201402585159;-0.747878457394943][0;1.04655345801059][0.652668417603365;-0.430292790172357][0.4549808681692;-0.0929133203856632][...]]</t>
  </si>
  <si>
    <t>ALPS with NSGA2 {NumberOfLayers=3, PopulationSize=16, AgeGap=300, SelectedParents=32} Run 95</t>
  </si>
  <si>
    <t>[[0;1.05424425253941][1;0.027553500964437][0.844959939397158;0.110426537230474][0.187714158173172;0.609675811644031][...]]</t>
  </si>
  <si>
    <t>[[0.280775318815369;0.988047646947204][0.999999999999999;0.120874294757921][0.92328699685542;0.259767876204467][...]]</t>
  </si>
  <si>
    <t>[[1;0.114620308383223][0;1.05840652405399][0.613916952976952;0.701907693375315][0.814488721472781;0.44862424572877][...]]</t>
  </si>
  <si>
    <t>[[0;1][1;0.648961610543634][0.727151499857066;0.700641138945822][0.187068543919271;0.848151408029021][...]]</t>
  </si>
  <si>
    <t>[[0;1.06223961298688][0.851695710036301;-0.739388449169887][0.818754170887318;-0.325298864625243][0.625343871640325;-0.197576529195056][...]]</t>
  </si>
  <si>
    <t>ALPS with NSGA2 {NumberOfLayers=3, PopulationSize=16, AgeGap=300, SelectedParents=32} Run 96</t>
  </si>
  <si>
    <t>[[1;0.0260082350882037][0;1.05225611607683][0.795256179866465;0.137119929690053][0.188762678767603;0.61116566354653][...]]</t>
  </si>
  <si>
    <t>[[1;0.257720485442403][0.280775318815369;1.0678006010963][0.437963823386841;0.968447250243808][0.738259645675662;0.657827139172195][...]]</t>
  </si>
  <si>
    <t>[[0;1.0522022999887][1;0.101812718722119][0.293355325250553;0.970414465201272][0.885401722643534;0.307157379385296][...]]</t>
  </si>
  <si>
    <t>[[0;1][1;0.600114793435654][0.802935726584859;0.641676788780583][0.625280580008403;0.683792126890405][...]]</t>
  </si>
  <si>
    <t>[[0.851928237701043;-0.755168350626408][0;1.03222400686][0.415694195318961;0.180953626694927][0.618774444397201;-0.11098010843765][...]]</t>
  </si>
  <si>
    <t>ALPS with NSGA2 {NumberOfLayers=3, PopulationSize=16, AgeGap=300, SelectedParents=32} Run 97</t>
  </si>
  <si>
    <t>[[1;0.0363487141083497][0;1.07146777331609][0.819365210757581;0.134573815900382][0.351099448872069;0.461302815521454][...]]</t>
  </si>
  <si>
    <t>[[0.28077531881537;1.08623016484394][0.999985982009684;0.288373493731952][0.775863694386936;0.633113565540911][...]]</t>
  </si>
  <si>
    <t>[[0;1.04575118604332][1;0.0894927806251324][0.5;0.806689436174341][0.908720647521624;0.256102293083695][...]]</t>
  </si>
  <si>
    <t>[[0;1][1;0.635989258234973][0.594193852019421;0.719411760075369][0.378569643340046;0.776031026654658][...]]</t>
  </si>
  <si>
    <t>[[0.851772791507158;-0.740681351650001][0;1.05992777459383][0.0843003629046092;0.721103396677512][0.212115530953495;0.506769552291742][...]]</t>
  </si>
  <si>
    <t>ALPS with NSGA2 {NumberOfLayers=3, PopulationSize=16, AgeGap=300, SelectedParents=32} Run 98</t>
  </si>
  <si>
    <t>[[0;1.03343758270619][1;0.0168571303988379][0.351256562246613;0.430940754453332][0.618361737744271;0.234039758606097][...]]</t>
  </si>
  <si>
    <t>[[0.999999999998049;0.341771626280228][0.280775318815369;1.11889968102868][0.76955607831169;0.685819794562257][...]]</t>
  </si>
  <si>
    <t>[[0;1.06180828352047][1;0.11901689615461][0.541945140650948;0.786866500098775][0.334103595150869;0.958536114758445][...]]</t>
  </si>
  <si>
    <t>[[0;1][1;0.635624800667485][0.779932010155486;0.678206146117853][0.062605293002349;0.908829461757173][...]]</t>
  </si>
  <si>
    <t>[[0;1.03860619981835][0.851723249193948;-0.752401429395781][0.240570581853716;0.308661162483965][0.45450770188258;-0.0984102112330204][...]]</t>
  </si>
  <si>
    <t>ALPS with NSGA2 {NumberOfLayers=3, PopulationSize=16, AgeGap=300, SelectedParents=32} Run 99</t>
  </si>
  <si>
    <t>[[1;0.0255679888280738][0;1.05051371469906][0.186449225852427;0.607123406726561][0.0414129209766974;0.841935572382854][...]]</t>
  </si>
  <si>
    <t>[[0.28077531881537;1.13591605607604][0.996515010917041;0.420352262706951][0.909594558646856;0.590919703134297][...]]</t>
  </si>
  <si>
    <t>[[1;0.0359450547455991][0;1.018133875702][0.259295505444241;0.952098234337119][0.746422797530942;0.470910169722767][...]]</t>
  </si>
  <si>
    <t>[[0;1][1;0.677388014957377][0.849477717648114;0.702657884401901][0.166568272506233;0.868333102860368][...]]</t>
  </si>
  <si>
    <t>[[0;1.05269091994798][0.851252144368338;-0.744530938939123][0.230130897340374;0.373760110620469][0.0660679064684804;0.731141554141174][...]]</t>
  </si>
  <si>
    <t>ALPS with NSGA2 {NumberOfLayers=3, PopulationSize=16, AgeGap=300, SelectedParents=32} Run 100</t>
  </si>
  <si>
    <t>[[1;0.0340706837594496][0;1.06609987933717][0.180123377785391;0.627829343302285][0.599955090558554;0.266308536722286][...]]</t>
  </si>
  <si>
    <t>[[1;0.826406522657073][0.28077531881537;1.44248432399816][0.437364129485363;1.36727571830831][0.883989571966742;0.972587505883587][...]]</t>
  </si>
  <si>
    <t>[[0;1.06403130308123][1;0.1242101894856][0.4291064919396;0.890986390435426][0.799792370882773;0.462866391073928][...]]</t>
  </si>
  <si>
    <t>[[0;1][1;0.616320579521686][0.664193531421328;0.687308683802698][0.454967590550574;0.741203301370457][...]]</t>
  </si>
  <si>
    <t>[[0.851870743613363;-0.737213682226181][0;1.06616603804939][0.649293112053409;-0.414937901389362][0.454698313731689;-0.0798528803727162][...]]</t>
  </si>
  <si>
    <t>[[0.280775318815369;0.97763791132059][1;0.102452845774576][0.835528007543401;0.389276744660951][0.952309401311996;0.190912204327324][...]]</t>
  </si>
  <si>
    <t>[[0;1.03643081158332][1;0.0715810731359697][0.808355810033255;0.405960254468739][0.931528095708863;0.199187671937655][...]]</t>
  </si>
  <si>
    <t>[[0;1][1;0.568845118014183][0.123222934143171;0.848652863751498][0.368163566769473;0.738392579017908][...]]</t>
  </si>
  <si>
    <t>[[0;1.0569486967761][0.851979165664008;-0.740161314054588][0.455436141737864;-0.0830292754069945][0.15437864418766;0.813917349397499][...]]</t>
  </si>
  <si>
    <t>[[0.280775318815369;0.927852485715375][0.99999997061336;0.0121082494208561][0.745227628046436;0.454171282424118][...]]</t>
  </si>
  <si>
    <t>[[0;1.04744714709231][1;0.0950803888943386][0.810273083615082;0.42207546290515][0.939594805474887;0.20591811197048][...]]</t>
  </si>
  <si>
    <t>[[0;1][1;0.695098109420787][0.580767972068519;0.773690028209056][0.729967781544645;0.739497449306218][...]]</t>
  </si>
  <si>
    <t>[[0;1.04906880881771][0.85233237388615;-0.746574360590455][0.411801936541724;0.242588843620968][0.234184837738534;0.347544843935724][...]]</t>
  </si>
  <si>
    <t>[[0.999999999461598;0.720142719942726][0.280775318815369;1.36751850714483][0.677939612019378;1.09992312863121][...]]</t>
  </si>
  <si>
    <t>[[1;0.0806991076108257][0;1.04116331370874][0.252441441052014;0.980010010657609][0.702996145076302;0.566562988081243][...]]</t>
  </si>
  <si>
    <t>[[0;1][1;0.593136836124395][0.16132766923696;0.836580904778522][0.366224999911268;0.753780544957847][0.0954544630018751;0.913925738233241][...]]</t>
  </si>
  <si>
    <t>[[0;1.06785602290029][0.851917431754061;-0.736311005991052][0.653256580567073;-0.417198727780056][0.0838675911543502;0.725581283268659][...]]</t>
  </si>
  <si>
    <t>[[0.280775318815369;1.16923354285256][1;0.422239336223125][0.833038812612508;0.670447844263852][0.939711481295068;0.517094488027192][...]]</t>
  </si>
  <si>
    <t>[[0;1.02512242335518][1;0.0495113692656581][0.836072643264334;0.343237024360544][0.17168043884901;0.996001576503337][...]]</t>
  </si>
  <si>
    <t>[[0;1][1;0.669224502282427][0.582823461755709;0.747477505633595][0.386986833823108;0.794230847929326][...]]</t>
  </si>
  <si>
    <t>[[0.851821602150167;-0.747536691985799][0;1.0471475836535][0.0972066943732656;0.726384996820935][0.652118823520156;-0.429883294372315][...]]</t>
  </si>
  <si>
    <t>[[1;0.51431961623969][0.280775318815369;1.22856945364875][0.435847320775815;1.14240333396819][0.625846914488861;0.985993249915007][...]]</t>
  </si>
  <si>
    <t>[[0;1.0282561165375][1;0.055025565835823][0.73742210134165;0.499056202509924][0.875211781144077;0.282933987175147][...]]</t>
  </si>
  <si>
    <t>[[0;1][1;0.679559076298876][0.179439892074419;0.864506777884539][0.297366356149711;0.825340947280446][...]]</t>
  </si>
  <si>
    <t>[[0.851962239277372;-0.752719714635486][0;1.03804002143397][0.823624053062705;-0.413851926970269][0.0744438797518828;0.722852523848232][...]]</t>
  </si>
  <si>
    <t>[[0.280775318815369;0.960743485286167][0.999990337339721;0.069926146666551][0.445662129269018;0.84384723390818][...]]</t>
  </si>
  <si>
    <t>[[1;0.0711466466520245][0;1.03619741934992][0.32347899878508;0.938005728010153][0.440252433121161;0.853951445505356][...]]</t>
  </si>
  <si>
    <t>[[0;1][1;0.607244195031931][0.790521614806853;0.650795579804284][0.378687273246707;0.758319834153788][...]]</t>
  </si>
  <si>
    <t>[[0.851850939787604;-0.731263231952316][0;1.07696510085506][0.0724401467992535;0.742480248793158][0.45457351842912;-0.0687729504577328][...]]</t>
  </si>
  <si>
    <t>[[0;1.08120881273993][1;0.156318090229203][0.900488534140369;0.331234404535163][0.796195119705363;0.494937772004079][...]]</t>
  </si>
  <si>
    <t>[[0;1][1;0.647300917344278][0.0889125672752172;0.893107959574663][0.744667707641402;0.695647044653632][...]]</t>
  </si>
  <si>
    <t>[[0.851345528405955;-0.756796274097255][0;1.03038716877661][0.0761805997101234;0.69838320272104][0.256127574595089;0.265267650266887][...]]</t>
  </si>
  <si>
    <t>[[0;1.05943185045854][0.851527198960149;-0.740920667102593][0.083244004201862;0.720639887697324][0.632337371697062;-0.12534030747148][...]]</t>
  </si>
  <si>
    <t>[[0.851759386918185;-0.732698198243171][0;1.07437280174379][0.0711075928610871;0.741936063932202][0.653432870317718;-0.4131362473794][...]]</t>
  </si>
  <si>
    <t>Row Labels</t>
  </si>
  <si>
    <t>Grand Total</t>
  </si>
  <si>
    <t>Average of ParetoFrontResults.Hypervolume</t>
  </si>
  <si>
    <t>Average of ParetoFrontResults.Spacing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</si>
</sst>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[aggregated_results_pop30_rep50_pivot.xlsx]Sheet1!PivotTable1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ParetoFrontResults.Hypervolume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Sheet1!$A$2:$A$37</c:f>
              <c:multiLvlStrCache>
                <c:ptCount val="20"/>
                <c:lvl>
                  <c:pt idx="0">
                    <c:v>3</c:v>
                  </c:pt>
                  <c:pt idx="1">
                    <c:v>8</c:v>
                  </c:pt>
                  <c:pt idx="2">
                    <c:v>3</c:v>
                  </c:pt>
                  <c:pt idx="3">
                    <c:v>8</c:v>
                  </c:pt>
                  <c:pt idx="4">
                    <c:v>3</c:v>
                  </c:pt>
                  <c:pt idx="5">
                    <c:v>8</c:v>
                  </c:pt>
                  <c:pt idx="6">
                    <c:v>3</c:v>
                  </c:pt>
                  <c:pt idx="7">
                    <c:v>8</c:v>
                  </c:pt>
                  <c:pt idx="8">
                    <c:v>3</c:v>
                  </c:pt>
                  <c:pt idx="9">
                    <c:v>8</c:v>
                  </c:pt>
                  <c:pt idx="10">
                    <c:v>3</c:v>
                  </c:pt>
                  <c:pt idx="11">
                    <c:v>8</c:v>
                  </c:pt>
                  <c:pt idx="12">
                    <c:v>3</c:v>
                  </c:pt>
                  <c:pt idx="13">
                    <c:v>8</c:v>
                  </c:pt>
                  <c:pt idx="14">
                    <c:v>3</c:v>
                  </c:pt>
                  <c:pt idx="15">
                    <c:v>8</c:v>
                  </c:pt>
                  <c:pt idx="16">
                    <c:v>3</c:v>
                  </c:pt>
                  <c:pt idx="17">
                    <c:v>8</c:v>
                  </c:pt>
                  <c:pt idx="18">
                    <c:v>3</c:v>
                  </c:pt>
                  <c:pt idx="19">
                    <c:v>8</c:v>
                  </c:pt>
                </c:lvl>
                <c:lvl>
                  <c:pt idx="0">
                    <c:v>150</c:v>
                  </c:pt>
                  <c:pt idx="2">
                    <c:v>300</c:v>
                  </c:pt>
                  <c:pt idx="4">
                    <c:v>150</c:v>
                  </c:pt>
                  <c:pt idx="6">
                    <c:v>300</c:v>
                  </c:pt>
                  <c:pt idx="8">
                    <c:v>150</c:v>
                  </c:pt>
                  <c:pt idx="10">
                    <c:v>300</c:v>
                  </c:pt>
                  <c:pt idx="12">
                    <c:v>150</c:v>
                  </c:pt>
                  <c:pt idx="14">
                    <c:v>300</c:v>
                  </c:pt>
                  <c:pt idx="16">
                    <c:v>150</c:v>
                  </c:pt>
                  <c:pt idx="18">
                    <c:v>300</c:v>
                  </c:pt>
                </c:lvl>
                <c:lvl>
                  <c:pt idx="0">
                    <c:v>ZDT1</c:v>
                  </c:pt>
                  <c:pt idx="4">
                    <c:v>ZDT2</c:v>
                  </c:pt>
                  <c:pt idx="8">
                    <c:v>ZDT3</c:v>
                  </c:pt>
                  <c:pt idx="12">
                    <c:v>ZDT4</c:v>
                  </c:pt>
                  <c:pt idx="16">
                    <c:v>ZDT6</c:v>
                  </c:pt>
                </c:lvl>
              </c:multiLvlStrCache>
            </c:multiLvlStrRef>
          </c:cat>
          <c:val>
            <c:numRef>
              <c:f>Sheet1!$B$2:$B$37</c:f>
              <c:numCache>
                <c:formatCode>General</c:formatCode>
                <c:ptCount val="20"/>
                <c:pt idx="0">
                  <c:v>120.08103070199999</c:v>
                </c:pt>
                <c:pt idx="1">
                  <c:v>120.30206918399998</c:v>
                </c:pt>
                <c:pt idx="2">
                  <c:v>120.20169543399999</c:v>
                </c:pt>
                <c:pt idx="3">
                  <c:v>120.33831508600002</c:v>
                </c:pt>
                <c:pt idx="4">
                  <c:v>119.18539168399998</c:v>
                </c:pt>
                <c:pt idx="5">
                  <c:v>119.976318084</c:v>
                </c:pt>
                <c:pt idx="6">
                  <c:v>119.32820126799999</c:v>
                </c:pt>
                <c:pt idx="7">
                  <c:v>120.048472346</c:v>
                </c:pt>
                <c:pt idx="8">
                  <c:v>128.20754522999997</c:v>
                </c:pt>
                <c:pt idx="9">
                  <c:v>128.27396920800001</c:v>
                </c:pt>
                <c:pt idx="10">
                  <c:v>128.36759039400005</c:v>
                </c:pt>
                <c:pt idx="11">
                  <c:v>128.35557500400003</c:v>
                </c:pt>
                <c:pt idx="12">
                  <c:v>113.51626307399999</c:v>
                </c:pt>
                <c:pt idx="13">
                  <c:v>112.52601302600006</c:v>
                </c:pt>
                <c:pt idx="14">
                  <c:v>113.79283426399998</c:v>
                </c:pt>
                <c:pt idx="15">
                  <c:v>112.550426202</c:v>
                </c:pt>
                <c:pt idx="16">
                  <c:v>113.33185353820004</c:v>
                </c:pt>
                <c:pt idx="17">
                  <c:v>116.01179222199998</c:v>
                </c:pt>
                <c:pt idx="18">
                  <c:v>114.011069198</c:v>
                </c:pt>
                <c:pt idx="19">
                  <c:v>116.17463737999995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FE1-9753-6CC5A7013A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ParetoFrontResults.Spacing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Sheet1!$A$2:$A$37</c:f>
              <c:multiLvlStrCache>
                <c:ptCount val="20"/>
                <c:lvl>
                  <c:pt idx="0">
                    <c:v>3</c:v>
                  </c:pt>
                  <c:pt idx="1">
                    <c:v>8</c:v>
                  </c:pt>
                  <c:pt idx="2">
                    <c:v>3</c:v>
                  </c:pt>
                  <c:pt idx="3">
                    <c:v>8</c:v>
                  </c:pt>
                  <c:pt idx="4">
                    <c:v>3</c:v>
                  </c:pt>
                  <c:pt idx="5">
                    <c:v>8</c:v>
                  </c:pt>
                  <c:pt idx="6">
                    <c:v>3</c:v>
                  </c:pt>
                  <c:pt idx="7">
                    <c:v>8</c:v>
                  </c:pt>
                  <c:pt idx="8">
                    <c:v>3</c:v>
                  </c:pt>
                  <c:pt idx="9">
                    <c:v>8</c:v>
                  </c:pt>
                  <c:pt idx="10">
                    <c:v>3</c:v>
                  </c:pt>
                  <c:pt idx="11">
                    <c:v>8</c:v>
                  </c:pt>
                  <c:pt idx="12">
                    <c:v>3</c:v>
                  </c:pt>
                  <c:pt idx="13">
                    <c:v>8</c:v>
                  </c:pt>
                  <c:pt idx="14">
                    <c:v>3</c:v>
                  </c:pt>
                  <c:pt idx="15">
                    <c:v>8</c:v>
                  </c:pt>
                  <c:pt idx="16">
                    <c:v>3</c:v>
                  </c:pt>
                  <c:pt idx="17">
                    <c:v>8</c:v>
                  </c:pt>
                  <c:pt idx="18">
                    <c:v>3</c:v>
                  </c:pt>
                  <c:pt idx="19">
                    <c:v>8</c:v>
                  </c:pt>
                </c:lvl>
                <c:lvl>
                  <c:pt idx="0">
                    <c:v>150</c:v>
                  </c:pt>
                  <c:pt idx="2">
                    <c:v>300</c:v>
                  </c:pt>
                  <c:pt idx="4">
                    <c:v>150</c:v>
                  </c:pt>
                  <c:pt idx="6">
                    <c:v>300</c:v>
                  </c:pt>
                  <c:pt idx="8">
                    <c:v>150</c:v>
                  </c:pt>
                  <c:pt idx="10">
                    <c:v>300</c:v>
                  </c:pt>
                  <c:pt idx="12">
                    <c:v>150</c:v>
                  </c:pt>
                  <c:pt idx="14">
                    <c:v>300</c:v>
                  </c:pt>
                  <c:pt idx="16">
                    <c:v>150</c:v>
                  </c:pt>
                  <c:pt idx="18">
                    <c:v>300</c:v>
                  </c:pt>
                </c:lvl>
                <c:lvl>
                  <c:pt idx="0">
                    <c:v>ZDT1</c:v>
                  </c:pt>
                  <c:pt idx="4">
                    <c:v>ZDT2</c:v>
                  </c:pt>
                  <c:pt idx="8">
                    <c:v>ZDT3</c:v>
                  </c:pt>
                  <c:pt idx="12">
                    <c:v>ZDT4</c:v>
                  </c:pt>
                  <c:pt idx="16">
                    <c:v>ZDT6</c:v>
                  </c:pt>
                </c:lvl>
              </c:multiLvlStrCache>
            </c:multiLvlStrRef>
          </c:cat>
          <c:val>
            <c:numRef>
              <c:f>Sheet1!$C$2:$C$37</c:f>
              <c:numCache>
                <c:formatCode>General</c:formatCode>
                <c:ptCount val="20"/>
                <c:pt idx="0">
                  <c:v>6.7843157859999989E-2</c:v>
                </c:pt>
                <c:pt idx="1">
                  <c:v>0.22325247386000005</c:v>
                </c:pt>
                <c:pt idx="2">
                  <c:v>6.0910305040000001E-2</c:v>
                </c:pt>
                <c:pt idx="3">
                  <c:v>0.23853533472000002</c:v>
                </c:pt>
                <c:pt idx="4">
                  <c:v>7.2373084300000001E-2</c:v>
                </c:pt>
                <c:pt idx="5">
                  <c:v>0.22127080641999999</c:v>
                </c:pt>
                <c:pt idx="6">
                  <c:v>7.545056784000001E-2</c:v>
                </c:pt>
                <c:pt idx="7">
                  <c:v>0.21960178899999991</c:v>
                </c:pt>
                <c:pt idx="8">
                  <c:v>8.4170892280000006E-2</c:v>
                </c:pt>
                <c:pt idx="9">
                  <c:v>0.20425838760000001</c:v>
                </c:pt>
                <c:pt idx="10">
                  <c:v>8.2760939580000026E-2</c:v>
                </c:pt>
                <c:pt idx="11">
                  <c:v>0.22345504772000002</c:v>
                </c:pt>
                <c:pt idx="12">
                  <c:v>4.2866497320000009E-2</c:v>
                </c:pt>
                <c:pt idx="13">
                  <c:v>8.3328160040000002E-2</c:v>
                </c:pt>
                <c:pt idx="14">
                  <c:v>4.3815095519999986E-2</c:v>
                </c:pt>
                <c:pt idx="15">
                  <c:v>9.1464871679999962E-2</c:v>
                </c:pt>
                <c:pt idx="16">
                  <c:v>4.9118596900000006E-2</c:v>
                </c:pt>
                <c:pt idx="17">
                  <c:v>0.18936599632000001</c:v>
                </c:pt>
                <c:pt idx="18">
                  <c:v>5.7711033779999997E-2</c:v>
                </c:pt>
                <c:pt idx="19">
                  <c:v>0.19580990602000001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FE1-9753-6CC5A701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76688"/>
        <c:axId val="376177008"/>
      </c:barChart>
      <c:catAx>
        <c:axId val="376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77008"/>
        <c:crosses val="autoZero"/>
        <c:auto val="1"/>
        <c:lblAlgn val="ctr"/>
        <c:lblOffset val="100"/>
        <c:noMultiLvlLbl val="0"/>
      </c:catAx>
      <c:valAx>
        <c:axId val="3761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84195-59F0-4452-B0C4-B8B172E6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Schlager" refreshedDate="44358.907672337962" createdVersion="7" refreshedVersion="7" minRefreshableVersion="3" recordCount="1000">
  <cacheSource type="worksheet">
    <worksheetSource ref="B1:AA1001" sheet="aggregated_results_pop30_rep50"/>
  </cacheSource>
  <cacheFields count="26">
    <cacheField name="AgeGap" numFmtId="0">
      <sharedItems containsSemiMixedTypes="0" containsString="0" containsNumber="1" containsInteger="1" minValue="150" maxValue="300" count="2">
        <n v="150"/>
        <n v="300"/>
      </sharedItems>
    </cacheField>
    <cacheField name="AgeLimits" numFmtId="0">
      <sharedItems/>
    </cacheField>
    <cacheField name="Algorithm Name" numFmtId="0">
      <sharedItems/>
    </cacheField>
    <cacheField name="BestKnownFront" numFmtId="0">
      <sharedItems/>
    </cacheField>
    <cacheField name="Bounds" numFmtId="0">
      <sharedItems/>
    </cacheField>
    <cacheField name="Crowding" numFmtId="0">
      <sharedItems containsSemiMixedTypes="0" containsString="0" containsNumber="1" minValue="1.9981981999999999E-2" maxValue="1.0127891769999999"/>
    </cacheField>
    <cacheField name="Encoding.Bounds" numFmtId="0">
      <sharedItems/>
    </cacheField>
    <cacheField name="Encoding.ProblemSize" numFmtId="0">
      <sharedItems containsSemiMixedTypes="0" containsString="0" containsNumber="1" containsInteger="1" minValue="30" maxValue="50"/>
    </cacheField>
    <cacheField name="EvaluatedSolutions" numFmtId="0">
      <sharedItems containsSemiMixedTypes="0" containsString="0" containsNumber="1" containsInteger="1" minValue="180000" maxValue="180021"/>
    </cacheField>
    <cacheField name="Execution Time" numFmtId="47">
      <sharedItems containsSemiMixedTypes="0" containsNonDate="0" containsDate="1" containsString="0" minDate="1899-12-30T00:00:25" maxDate="1899-12-30T00:01:20"/>
    </cacheField>
    <cacheField name="Generations" numFmtId="0">
      <sharedItems containsSemiMixedTypes="0" containsString="0" containsNumber="1" containsInteger="1" minValue="6136" maxValue="10982"/>
    </cacheField>
    <cacheField name="NumberOfLayers" numFmtId="0">
      <sharedItems containsSemiMixedTypes="0" containsString="0" containsNumber="1" containsInteger="1" minValue="3" maxValue="8" count="2">
        <n v="8"/>
        <n v="3"/>
      </sharedItems>
    </cacheField>
    <cacheField name="OpenLayers" numFmtId="0">
      <sharedItems containsSemiMixedTypes="0" containsString="0" containsNumber="1" containsInteger="1" minValue="3" maxValue="8"/>
    </cacheField>
    <cacheField name="ParetoFrontResults.Absolute Distance to BestKnownHypervolume" numFmtId="0">
      <sharedItems containsSemiMixedTypes="0" containsString="0" containsNumber="1" minValue="0.11230604700000001" maxValue="23.83329088"/>
    </cacheField>
    <cacheField name="ParetoFrontResults.Best known hypervolume" numFmtId="0">
      <sharedItems containsSemiMixedTypes="0" containsString="0" containsNumber="1" minValue="117.5185752" maxValue="128.77811610000001"/>
    </cacheField>
    <cacheField name="ParetoFrontResults.Crowding" numFmtId="0">
      <sharedItems containsSemiMixedTypes="0" containsString="0" containsNumber="1" minValue="3.9275575E-2" maxValue="1.2613594850000001"/>
    </cacheField>
    <cacheField name="ParetoFrontResults.Generational Distance" numFmtId="0">
      <sharedItems containsSemiMixedTypes="0" containsString="0" containsNumber="1" minValue="0.15593891900000001" maxValue="4.4255693650000003"/>
    </cacheField>
    <cacheField name="ParetoFrontResults.Hypervolume" numFmtId="0">
      <sharedItems containsSemiMixedTypes="0" containsString="0" containsNumber="1" minValue="93.68528431" maxValue="128.62380189999999"/>
    </cacheField>
    <cacheField name="ParetoFrontResults.Pareto Front" numFmtId="0">
      <sharedItems/>
    </cacheField>
    <cacheField name="ParetoFrontResults.Spacing" numFmtId="0">
      <sharedItems containsSemiMixedTypes="0" containsString="0" containsNumber="1" minValue="2.6372511000000001E-2" maxValue="0.49388190199999998"/>
    </cacheField>
    <cacheField name="PopulationSize" numFmtId="0">
      <sharedItems containsSemiMixedTypes="0" containsString="0" containsNumber="1" containsInteger="1" minValue="3" maxValue="10"/>
    </cacheField>
    <cacheField name="ProblemSize" numFmtId="0">
      <sharedItems containsSemiMixedTypes="0" containsString="0" containsNumber="1" containsInteger="1" minValue="30" maxValue="50"/>
    </cacheField>
    <cacheField name="Seed" numFmtId="0">
      <sharedItems containsSemiMixedTypes="0" containsString="0" containsNumber="1" containsInteger="1" minValue="5174216" maxValue="2145587619"/>
    </cacheField>
    <cacheField name="SelectedParents" numFmtId="0">
      <sharedItems containsSemiMixedTypes="0" containsString="0" containsNumber="1" containsInteger="1" minValue="6" maxValue="20"/>
    </cacheField>
    <cacheField name="Spacing" numFmtId="0">
      <sharedItems containsSemiMixedTypes="0" containsString="0" containsNumber="1" minValue="7.5897769999999998E-3" maxValue="0.37154285100000001"/>
    </cacheField>
    <cacheField name="TestFunction" numFmtId="0">
      <sharedItems count="5">
        <s v="ZDT1"/>
        <s v="ZDT6"/>
        <s v="ZDT4"/>
        <s v="ZDT2"/>
        <s v="ZDT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8413595399999998"/>
    <s v="[[0;1]]"/>
    <n v="50"/>
    <n v="180021"/>
    <d v="1899-12-30T00:00:53"/>
    <n v="9236"/>
    <x v="0"/>
    <n v="8"/>
    <n v="0.303540896"/>
    <n v="120.66666669999999"/>
    <n v="0.47726120599999999"/>
    <n v="0.98208522399999998"/>
    <n v="120.36312580000001"/>
    <s v="[[0;1.00311702508183][1;0.00273955453361413][0.347800105865954;0.412452816313939][0.33;0.530804836593511][...]]"/>
    <n v="0.16085855800000001"/>
    <n v="3"/>
    <n v="50"/>
    <n v="185158103"/>
    <n v="6"/>
    <n v="0.166510363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084659500000003"/>
    <s v="[[0;1]]"/>
    <n v="30"/>
    <n v="180021"/>
    <d v="1899-12-30T00:00:56"/>
    <n v="9236"/>
    <x v="0"/>
    <n v="8"/>
    <n v="0.14681343999999999"/>
    <n v="117.5185752"/>
    <n v="0.79826703899999996"/>
    <n v="3.986184019"/>
    <n v="117.3717618"/>
    <s v="[[0.280775318815369;0.921165220344128][1;0][0.681480361261149;0.535584517215374]]"/>
    <n v="0.19846939699999999"/>
    <n v="3"/>
    <n v="30"/>
    <n v="1727726599"/>
    <n v="6"/>
    <n v="0.225327142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6434880999999999E-2"/>
    <s v="[[0;1][-5;5]]"/>
    <n v="30"/>
    <n v="180021"/>
    <d v="1899-12-30T00:00:56"/>
    <n v="9236"/>
    <x v="0"/>
    <n v="8"/>
    <n v="8.0712274809999993"/>
    <n v="120.66666669999999"/>
    <n v="0.183293294"/>
    <n v="0.60297295299999998"/>
    <n v="112.5954392"/>
    <s v="[[0;1][1;0.743902591351352][0.996762279013827;0.855648109079432][0.200774189118981;0.968999215436226][...]]"/>
    <n v="7.3208773000000005E-2"/>
    <n v="3"/>
    <n v="30"/>
    <n v="289722265"/>
    <n v="6"/>
    <n v="2.2382250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9718892700000004"/>
    <s v="[[0;1]]"/>
    <n v="50"/>
    <n v="180021"/>
    <d v="1899-12-30T00:00:57"/>
    <n v="9236"/>
    <x v="0"/>
    <n v="8"/>
    <n v="0.23003277"/>
    <n v="120.33333330000001"/>
    <n v="0.517081075"/>
    <n v="0.87372209000000001"/>
    <n v="120.1033006"/>
    <s v="[[1;0.00327961727255214][0;1.00164115312155][0.689648666476329;0.603165139528019][0.629844923175334;0.766366137707557][...]]"/>
    <n v="0.19485646600000001"/>
    <n v="3"/>
    <n v="50"/>
    <n v="659801527"/>
    <n v="6"/>
    <n v="0.18006886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2846621"/>
    <s v="[[0;1]]"/>
    <n v="50"/>
    <n v="180021"/>
    <d v="1899-12-30T00:00:57"/>
    <n v="9236"/>
    <x v="0"/>
    <n v="8"/>
    <n v="0.57796075899999999"/>
    <n v="128.77811610000001"/>
    <n v="0.56839507199999995"/>
    <n v="0.85660250000000004"/>
    <n v="128.2001554"/>
    <s v="[[0.851325176593205;-0.758225715776089][0;1.02774841762081][0.422577741263413;0.141172286369306]]"/>
    <n v="0.24754383699999999"/>
    <n v="3"/>
    <n v="50"/>
    <n v="972208724"/>
    <n v="6"/>
    <n v="0.237855606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1986567600000002"/>
    <s v="[[0;1]]"/>
    <n v="50"/>
    <n v="180021"/>
    <d v="1899-12-30T00:00:53"/>
    <n v="9236"/>
    <x v="0"/>
    <n v="8"/>
    <n v="0.38423105099999999"/>
    <n v="120.66666669999999"/>
    <n v="0.41986567600000002"/>
    <n v="0.95208008300000002"/>
    <n v="120.2824356"/>
    <s v="[[0;1.0090140082364][1;0.00451711514195076][0.33;0.506594940859319]]"/>
    <n v="0.22952538"/>
    <n v="3"/>
    <n v="50"/>
    <n v="641588419"/>
    <n v="6"/>
    <n v="0.22952538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9.5348222999999996E-2"/>
    <s v="[[0;1][-5;5]]"/>
    <n v="30"/>
    <n v="180021"/>
    <d v="1899-12-30T00:00:57"/>
    <n v="9236"/>
    <x v="0"/>
    <n v="8"/>
    <n v="8.2726670030000005"/>
    <n v="120.66666669999999"/>
    <n v="0.14936345700000001"/>
    <n v="0.600730439"/>
    <n v="112.39399969999999"/>
    <s v="[[0;1][0.991330891755328;0.768498911645629][0.474978030705298;0.856255375893841][0.38785177988281;0.968429524764042][...]]"/>
    <n v="9.7218716999999996E-2"/>
    <n v="3"/>
    <n v="30"/>
    <n v="304115135"/>
    <n v="6"/>
    <n v="3.0643701999999998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4772097900000003"/>
    <s v="[[0;1]]"/>
    <n v="30"/>
    <n v="180021"/>
    <d v="1899-12-30T00:00:57"/>
    <n v="9236"/>
    <x v="0"/>
    <n v="8"/>
    <n v="0.14677447699999999"/>
    <n v="117.5185752"/>
    <n v="0.64772097900000003"/>
    <n v="3.6465129539999999"/>
    <n v="117.37180069999999"/>
    <s v="[[1;0][0.280775318815369;0.921165220344128][0.682297277620534;0.534470424951609]]"/>
    <n v="0.12773227700000001"/>
    <n v="3"/>
    <n v="30"/>
    <n v="678167878"/>
    <n v="6"/>
    <n v="0.12773227700000001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8249281799999999"/>
    <s v="[[0;1]]"/>
    <n v="50"/>
    <n v="180021"/>
    <d v="1899-12-30T00:00:57"/>
    <n v="9236"/>
    <x v="0"/>
    <n v="8"/>
    <n v="0.44769714999999999"/>
    <n v="120.33333330000001"/>
    <n v="0.60858368299999999"/>
    <n v="1.2100017940000001"/>
    <n v="119.88563619999999"/>
    <s v="[[0;1.00922846036241][1;0.0183725349945328][0.57454559728285;0.824508328849348]]"/>
    <n v="0.19696043999999999"/>
    <n v="3"/>
    <n v="50"/>
    <n v="1195682143"/>
    <n v="6"/>
    <n v="0.160767002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058413599999997"/>
    <s v="[[0;1]]"/>
    <n v="50"/>
    <n v="180021"/>
    <d v="1899-12-30T00:00:57"/>
    <n v="9236"/>
    <x v="0"/>
    <n v="8"/>
    <n v="0.43455682099999998"/>
    <n v="128.77811610000001"/>
    <n v="0.61476908299999999"/>
    <n v="1.1435284560000001"/>
    <n v="128.34355930000001"/>
    <s v="[[0;1.01015654501248][0.852024613518267;-0.76787262974197][0.426012306759133;0.0434918330622648][0.423225476298524;0.997254582319903][...]]"/>
    <n v="0.156111363"/>
    <n v="3"/>
    <n v="50"/>
    <n v="1832340677"/>
    <n v="6"/>
    <n v="0.142358269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46425184"/>
    <s v="[[0;1]]"/>
    <n v="50"/>
    <n v="180021"/>
    <d v="1899-12-30T00:00:54"/>
    <n v="9236"/>
    <x v="0"/>
    <n v="8"/>
    <n v="0.47011824499999999"/>
    <n v="120.66666669999999"/>
    <n v="0.43427628600000001"/>
    <n v="0.79282420099999995"/>
    <n v="120.1965484"/>
    <s v="[[0;1.01611923845574][1;0.00993307538596869][0.5;0.392122410552339]]"/>
    <n v="0.163884314"/>
    <n v="3"/>
    <n v="50"/>
    <n v="1080621381"/>
    <n v="6"/>
    <n v="0.14697188799999999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2.3168968000000002E-2"/>
    <s v="[[0;1][-5;5]]"/>
    <n v="30"/>
    <n v="180021"/>
    <d v="1899-12-30T00:00:58"/>
    <n v="9236"/>
    <x v="0"/>
    <n v="8"/>
    <n v="8.4838207180000005"/>
    <n v="120.66666669999999"/>
    <n v="0.31024701999999998"/>
    <n v="0.59553886"/>
    <n v="112.1828459"/>
    <s v="[[0;1][1;0.789222493179464][0.416632134365133;0.871314679369946]]"/>
    <n v="0.106837709"/>
    <n v="3"/>
    <n v="30"/>
    <n v="592117501"/>
    <n v="6"/>
    <n v="2.1620117000000001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3407436500000001"/>
    <s v="[[0;1]]"/>
    <n v="30"/>
    <n v="180021"/>
    <d v="1899-12-30T00:00:58"/>
    <n v="9236"/>
    <x v="0"/>
    <n v="8"/>
    <n v="0.14677447699999999"/>
    <n v="117.5185752"/>
    <n v="0.90251665700000006"/>
    <n v="3.2397204899999998"/>
    <n v="117.37180069999999"/>
    <s v="[[0.280775318815369;0.921165220344128][1;0][0.682297278138366;0.534470424244977]]"/>
    <n v="0.19300226600000001"/>
    <n v="3"/>
    <n v="30"/>
    <n v="1324336660"/>
    <n v="6"/>
    <n v="0.20997503300000001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73707306100000003"/>
    <s v="[[0;1]]"/>
    <n v="50"/>
    <n v="180021"/>
    <d v="1899-12-30T00:00:59"/>
    <n v="9236"/>
    <x v="0"/>
    <n v="8"/>
    <n v="0.312486388"/>
    <n v="120.33333330000001"/>
    <n v="0.70088030099999998"/>
    <n v="1.513599567"/>
    <n v="120.0208469"/>
    <s v="[[0;1.00410430913139][1;0.00819184176527204][0.624304582720188;0.754743500527362][0.5;0.898026491206923][...]]"/>
    <n v="0.23725284899999999"/>
    <n v="3"/>
    <n v="50"/>
    <n v="1264800615"/>
    <n v="6"/>
    <n v="0.222958268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0855921400000004"/>
    <s v="[[0;1]]"/>
    <n v="50"/>
    <n v="180021"/>
    <d v="1899-12-30T00:00:59"/>
    <n v="9236"/>
    <x v="0"/>
    <n v="8"/>
    <n v="0.44486214499999999"/>
    <n v="128.77811610000001"/>
    <n v="0.58959198400000001"/>
    <n v="0.94258023800000001"/>
    <n v="128.33325400000001"/>
    <s v="[[0.852487872393746;-0.769038833430229][0;1.00546221526371][0.425957496547166;0.102513166785316][0.838836575496755;0.0268139160457318][...]]"/>
    <n v="0.17940337100000001"/>
    <n v="3"/>
    <n v="50"/>
    <n v="1893025227"/>
    <n v="6"/>
    <n v="0.190781452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5255203"/>
    <s v="[[0;1]]"/>
    <n v="50"/>
    <n v="180021"/>
    <d v="1899-12-30T00:00:57"/>
    <n v="9236"/>
    <x v="0"/>
    <n v="8"/>
    <n v="0.238195455"/>
    <n v="120.66666669999999"/>
    <n v="0.53331593700000002"/>
    <n v="0.98429371600000004"/>
    <n v="120.4284712"/>
    <s v="[[0;1.00068903543369][1;0.000330100036059141][0.33;0.513497522157498][0.6675;0.194571406848396]]"/>
    <n v="0.160626198"/>
    <n v="3"/>
    <n v="50"/>
    <n v="1153444634"/>
    <n v="6"/>
    <n v="0.192604841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7.0436755000000004E-2"/>
    <s v="[[0;1][-5;5]]"/>
    <n v="30"/>
    <n v="180021"/>
    <d v="1899-12-30T00:01:01"/>
    <n v="9236"/>
    <x v="0"/>
    <n v="8"/>
    <n v="7.892188838"/>
    <n v="120.66666669999999"/>
    <n v="8.8638241000000006E-2"/>
    <n v="0.60581660199999998"/>
    <n v="112.7744778"/>
    <s v="[[0;1][1;0.725928065033017][0.978133747017143;0.909691814935971][0.33289786409698;0.968087306524897][0.681507178136318;0.936985145351203][...]]"/>
    <n v="8.1412006999999995E-2"/>
    <n v="3"/>
    <n v="30"/>
    <n v="1233340918"/>
    <n v="6"/>
    <n v="3.7311703000000002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4220592100000005"/>
    <s v="[[0;1]]"/>
    <n v="30"/>
    <n v="180021"/>
    <d v="1899-12-30T00:01:01"/>
    <n v="9236"/>
    <x v="0"/>
    <n v="8"/>
    <n v="0.506686949"/>
    <n v="117.5185752"/>
    <n v="0.74220592100000005"/>
    <n v="3.5650503269999998"/>
    <n v="117.0118882"/>
    <s v="[[0.280775318815369;0.939876990895683][1;0.0344357430010337][0.682297279403311;0.559782939834466]]"/>
    <n v="0.21693394199999999"/>
    <n v="3"/>
    <n v="30"/>
    <n v="1535440114"/>
    <n v="6"/>
    <n v="0.21693394199999999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1488028599999999"/>
    <s v="[[0;1]]"/>
    <n v="50"/>
    <n v="180021"/>
    <d v="1899-12-30T00:01:01"/>
    <n v="9236"/>
    <x v="0"/>
    <n v="8"/>
    <n v="0.287777277"/>
    <n v="120.33333330000001"/>
    <n v="0.48022789999999999"/>
    <n v="0.89938465499999998"/>
    <n v="120.0455561"/>
    <s v="[[0;1.00409915313791][1;0.00818157181647641][0.649985746095468;0.641088518956462][0.586325659899958;0.934793069982812][...]]"/>
    <n v="0.21673378200000001"/>
    <n v="3"/>
    <n v="50"/>
    <n v="1348202997"/>
    <n v="6"/>
    <n v="0.10929026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0884951199999995"/>
    <s v="[[0;1]]"/>
    <n v="50"/>
    <n v="180021"/>
    <d v="1899-12-30T00:01:02"/>
    <n v="9236"/>
    <x v="0"/>
    <n v="8"/>
    <n v="0.415798104"/>
    <n v="128.77811610000001"/>
    <n v="0.55009009900000005"/>
    <n v="0.98063580900000002"/>
    <n v="128.36231799999999"/>
    <s v="[[0;1.02141893298903][0.851526025137467;-0.761740529970603][0.465534492272725;0.109565021554022][0.26178568386184;0.293802745102232][...]]"/>
    <n v="0.13703890599999999"/>
    <n v="3"/>
    <n v="50"/>
    <n v="399887430"/>
    <n v="6"/>
    <n v="0.10405422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8764373"/>
    <s v="[[0;1]]"/>
    <n v="50"/>
    <n v="180021"/>
    <d v="1899-12-30T00:00:54"/>
    <n v="9236"/>
    <x v="0"/>
    <n v="8"/>
    <n v="0.32945865899999999"/>
    <n v="120.66666669999999"/>
    <n v="0.50395808499999994"/>
    <n v="1.020044666"/>
    <n v="120.337208"/>
    <s v="[[0;1.01401547897078][1;0.00703212311489363][0.341873560928208;0.494568397413034][0.683747121856415;0.242609079192299][...]]"/>
    <n v="0.29293859100000003"/>
    <n v="3"/>
    <n v="50"/>
    <n v="108970308"/>
    <n v="6"/>
    <n v="0.293561619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8057100999999995E-2"/>
    <s v="[[0;1][-5;5]]"/>
    <n v="30"/>
    <n v="180021"/>
    <d v="1899-12-30T00:01:00"/>
    <n v="9236"/>
    <x v="0"/>
    <n v="8"/>
    <n v="8.3655331089999994"/>
    <n v="120.66666669999999"/>
    <n v="0.1316206"/>
    <n v="0.57798924799999996"/>
    <n v="112.3011336"/>
    <s v="[[0;1][1;0.774796108024576][0.981983487883629;0.914098965218678][0.469321986135556;0.919300149709448][...]]"/>
    <n v="8.5741581999999997E-2"/>
    <n v="3"/>
    <n v="30"/>
    <n v="369684776"/>
    <n v="6"/>
    <n v="2.2192591000000001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509240100000005"/>
    <s v="[[0;1]]"/>
    <n v="30"/>
    <n v="180021"/>
    <d v="1899-12-30T00:01:00"/>
    <n v="9236"/>
    <x v="0"/>
    <n v="8"/>
    <n v="0.146333252"/>
    <n v="117.5185752"/>
    <n v="0.72509240100000005"/>
    <n v="4.1271715819999999"/>
    <n v="117.37224190000001"/>
    <s v="[[0.280775318815369;0.921165220344128][1;0][0.695916418273424;0.515700338777488]]"/>
    <n v="0.210906339"/>
    <n v="3"/>
    <n v="30"/>
    <n v="1097062460"/>
    <n v="6"/>
    <n v="0.210906339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3914710600000001"/>
    <s v="[[0;1]]"/>
    <n v="50"/>
    <n v="180021"/>
    <d v="1899-12-30T00:01:00"/>
    <n v="9236"/>
    <x v="0"/>
    <n v="8"/>
    <n v="0.449331647"/>
    <n v="120.33333330000001"/>
    <n v="0.49335009200000002"/>
    <n v="1.1340040849999999"/>
    <n v="119.8840017"/>
    <s v="[[0;1.01062334962294][1;0.0211350299902054][0.819665946196128;0.7104111949985][0.5;0.848463876552202][...]]"/>
    <n v="0.18736893299999999"/>
    <n v="3"/>
    <n v="50"/>
    <n v="1901694770"/>
    <n v="6"/>
    <n v="0.202684274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690553500000003"/>
    <s v="[[0;1]]"/>
    <n v="50"/>
    <n v="180021"/>
    <d v="1899-12-30T00:01:00"/>
    <n v="9236"/>
    <x v="0"/>
    <n v="8"/>
    <n v="0.36895391599999999"/>
    <n v="128.77811610000001"/>
    <n v="0.51690553500000003"/>
    <n v="0.83330282200000005"/>
    <n v="128.4091622"/>
    <s v="[[0.851922874373302;-0.767584600833576][0;1.0107108856678][0.425961437186651;0.0444086759637874][0.28113454854319;0.533625929613292][...]]"/>
    <n v="0.22024223900000001"/>
    <n v="3"/>
    <n v="50"/>
    <n v="183147187"/>
    <n v="6"/>
    <n v="0.220242239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8015492799999998"/>
    <s v="[[0;1]]"/>
    <n v="50"/>
    <n v="180021"/>
    <d v="1899-12-30T00:00:56"/>
    <n v="9236"/>
    <x v="0"/>
    <n v="8"/>
    <n v="0.37562063099999998"/>
    <n v="120.66666669999999"/>
    <n v="0.49092705599999997"/>
    <n v="0.987403743"/>
    <n v="120.29104599999999"/>
    <s v="[[0;1.01108653950389][1;0.00555854909094611][0.417572289449592;0.396902049639996]]"/>
    <n v="0.33649338099999998"/>
    <n v="3"/>
    <n v="50"/>
    <n v="222737869"/>
    <n v="6"/>
    <n v="0.33618923299999998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4.7224866999999997E-2"/>
    <s v="[[0;1][-5;5]]"/>
    <n v="30"/>
    <n v="180021"/>
    <d v="1899-12-30T00:01:00"/>
    <n v="9236"/>
    <x v="0"/>
    <n v="8"/>
    <n v="8.2725590499999999"/>
    <n v="120.66666669999999"/>
    <n v="0.11605285899999999"/>
    <n v="0.55838128300000001"/>
    <n v="112.3941076"/>
    <s v="[[0;1][1;0.764695591776431][0.999994214992144;0.899708436230647][0.536012962997445;0.921507386205335][...]]"/>
    <n v="0.110092305"/>
    <n v="3"/>
    <n v="30"/>
    <n v="32888550"/>
    <n v="6"/>
    <n v="2.7008523999999999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0710309400000004"/>
    <s v="[[0;1]]"/>
    <n v="30"/>
    <n v="180021"/>
    <d v="1899-12-30T00:01:00"/>
    <n v="9236"/>
    <x v="0"/>
    <n v="8"/>
    <n v="0.147080821"/>
    <n v="117.5185752"/>
    <n v="0.70710309400000004"/>
    <n v="4.2747393220000003"/>
    <n v="117.3714944"/>
    <s v="[[0.280775318815369;0.921165220344128][1;0][0.676503279856976;0.542343312342754]]"/>
    <n v="0.17553538499999999"/>
    <n v="3"/>
    <n v="30"/>
    <n v="1876864994"/>
    <n v="6"/>
    <n v="0.17553538499999999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66904524"/>
    <s v="[[0;1]]"/>
    <n v="50"/>
    <n v="180021"/>
    <d v="1899-12-30T00:01:00"/>
    <n v="9236"/>
    <x v="0"/>
    <n v="8"/>
    <n v="0.33362320400000001"/>
    <n v="120.33333330000001"/>
    <n v="0.62521652500000002"/>
    <n v="1.1337575849999999"/>
    <n v="119.9997101"/>
    <s v="[[1;0.0139437998927984][0;1.0069962033455][0.634830346979451;0.606786791818621]]"/>
    <n v="0.25824723399999999"/>
    <n v="3"/>
    <n v="50"/>
    <n v="1279769164"/>
    <n v="6"/>
    <n v="0.109293774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899467200000005"/>
    <s v="[[0;1]]"/>
    <n v="50"/>
    <n v="180021"/>
    <d v="1899-12-30T00:01:00"/>
    <n v="9236"/>
    <x v="0"/>
    <n v="8"/>
    <n v="0.81161520399999998"/>
    <n v="128.77811610000001"/>
    <n v="0.55534736500000004"/>
    <n v="0.992377815"/>
    <n v="127.9665009"/>
    <s v="[[0;1.03795838147338][0.851723151927832;-0.752758097569617][0.489747251154763;0.518755926673895][0.244873625577381;0.942326357442506][...]]"/>
    <n v="0.18211680799999999"/>
    <n v="3"/>
    <n v="50"/>
    <n v="1961135985"/>
    <n v="6"/>
    <n v="0.194811850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8017086399999998"/>
    <s v="[[0;1]]"/>
    <n v="50"/>
    <n v="180021"/>
    <d v="1899-12-30T00:00:56"/>
    <n v="9236"/>
    <x v="0"/>
    <n v="8"/>
    <n v="0.311316912"/>
    <n v="120.66666669999999"/>
    <n v="0.53602265100000002"/>
    <n v="0.94224007099999996"/>
    <n v="120.3553498"/>
    <s v="[[1;0.00252704312986851][0;1.00504773238541][0.5;0.408032936247114][0.33;0.492338789951757]]"/>
    <n v="0.32524815400000001"/>
    <n v="3"/>
    <n v="50"/>
    <n v="2063001078"/>
    <n v="6"/>
    <n v="0.331012574"/>
    <x v="0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4383579999999996E-2"/>
    <s v="[[0;1][-5;5]]"/>
    <n v="30"/>
    <n v="180021"/>
    <d v="1899-12-30T00:01:00"/>
    <n v="9236"/>
    <x v="0"/>
    <n v="8"/>
    <n v="8.3870357480000006"/>
    <n v="120.66666669999999"/>
    <n v="0.17043307099999999"/>
    <n v="0.61111642700000002"/>
    <n v="112.2796309"/>
    <s v="[[0;1][1;0.778418556148095][0.577439862170469;0.875010470223005][0.99967175628783;0.869511340919865][0.4813876295156;0.952428123728718][...]]"/>
    <n v="7.6818312E-2"/>
    <n v="3"/>
    <n v="30"/>
    <n v="2018097184"/>
    <n v="6"/>
    <n v="3.2172315E-2"/>
    <x v="2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3581903299999996"/>
    <s v="[[0;1]]"/>
    <n v="30"/>
    <n v="180021"/>
    <d v="1899-12-30T00:01:00"/>
    <n v="9236"/>
    <x v="0"/>
    <n v="8"/>
    <n v="0.14677447599999999"/>
    <n v="117.5185752"/>
    <n v="0.73581903299999996"/>
    <n v="3.7495609070000002"/>
    <n v="117.37180069999999"/>
    <s v="[[1;0][0.280775318815369;0.921165220344128][0.682297280061626;0.534470421620507]]"/>
    <n v="0.190061656"/>
    <n v="3"/>
    <n v="30"/>
    <n v="1788115629"/>
    <n v="6"/>
    <n v="0.190061656"/>
    <x v="1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39665358000000001"/>
    <s v="[[0;1]]"/>
    <n v="50"/>
    <n v="180021"/>
    <d v="1899-12-30T00:01:00"/>
    <n v="9236"/>
    <x v="0"/>
    <n v="8"/>
    <n v="0.44388724200000002"/>
    <n v="120.33333330000001"/>
    <n v="0.39665358000000001"/>
    <n v="1.1941634969999999"/>
    <n v="119.8894461"/>
    <s v="[[1;0.0240269323360539][0;1.01208562524925][0.637159138684133;0.621277822868421]]"/>
    <n v="0.17290781199999999"/>
    <n v="3"/>
    <n v="50"/>
    <n v="2114523627"/>
    <n v="6"/>
    <n v="0.172907811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98535438"/>
    <s v="[[0;1]]"/>
    <n v="50"/>
    <n v="180021"/>
    <d v="1899-12-30T00:01:01"/>
    <n v="9236"/>
    <x v="0"/>
    <n v="8"/>
    <n v="0.72434637499999999"/>
    <n v="128.77811610000001"/>
    <n v="0.53916956000000005"/>
    <n v="0.83317174500000002"/>
    <n v="128.0537698"/>
    <s v="[[0.851473784680075;-0.763166986371162][0;1.01772739903527][0.42444300180082;0.617035602029839][0.83705926118213;0.466476150565469][...]]"/>
    <n v="0.23428922599999999"/>
    <n v="3"/>
    <n v="50"/>
    <n v="989090743"/>
    <n v="6"/>
    <n v="0.239670017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5966488899999999"/>
    <s v="[[0;1]]"/>
    <n v="50"/>
    <n v="180021"/>
    <d v="1899-12-30T00:00:56"/>
    <n v="9236"/>
    <x v="0"/>
    <n v="8"/>
    <n v="0.393206057"/>
    <n v="120.66666669999999"/>
    <n v="0.371666265"/>
    <n v="0.60663405800000003"/>
    <n v="120.27346060000001"/>
    <s v="[[0;1.01371017637531][1;0.00687842460378918][0.362248787032565;0.455569282771119]]"/>
    <n v="0.18090443"/>
    <n v="3"/>
    <n v="50"/>
    <n v="1228558235"/>
    <n v="6"/>
    <n v="0.16309375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3847960800000001"/>
    <s v="[[0;1]]"/>
    <n v="30"/>
    <n v="180021"/>
    <d v="1899-12-30T00:01:00"/>
    <n v="9236"/>
    <x v="0"/>
    <n v="8"/>
    <n v="0.14916922399999999"/>
    <n v="117.5185752"/>
    <n v="0.73847960800000001"/>
    <n v="3.91015873"/>
    <n v="117.369406"/>
    <s v="[[0.280775318815369;0.921165220344128][1;0][0.754019697382599;0.431454295959054]]"/>
    <n v="0.17872063799999999"/>
    <n v="3"/>
    <n v="30"/>
    <n v="478002320"/>
    <n v="6"/>
    <n v="0.178720637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4152911999999996E-2"/>
    <s v="[[0;1][-5;5]]"/>
    <n v="30"/>
    <n v="180021"/>
    <d v="1899-12-30T00:01:01"/>
    <n v="9236"/>
    <x v="0"/>
    <n v="8"/>
    <n v="8.2195154949999996"/>
    <n v="120.66666669999999"/>
    <n v="0.13465332399999999"/>
    <n v="0.59279787399999995"/>
    <n v="112.44715119999999"/>
    <s v="[[0;1][1;0.758925794847368][0.981339769089478;0.88904161750917][0.375991066849866;0.948968142184558][0.919774314006962;0.942164708109772][...]]"/>
    <n v="8.1186644000000002E-2"/>
    <n v="3"/>
    <n v="30"/>
    <n v="1558197893"/>
    <n v="6"/>
    <n v="3.9785484000000003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83774664"/>
    <s v="[[0;1]]"/>
    <n v="50"/>
    <n v="180021"/>
    <d v="1899-12-30T00:01:01"/>
    <n v="9236"/>
    <x v="0"/>
    <n v="8"/>
    <n v="0.39066907499999998"/>
    <n v="120.33333330000001"/>
    <n v="0.55790135200000002"/>
    <n v="1.1524619039999999"/>
    <n v="119.9426643"/>
    <s v="[[1;0.0179412498097134][0;1.00901332973846][0.531141461792733;0.72941921903794]]"/>
    <n v="0.16949819399999999"/>
    <n v="3"/>
    <n v="50"/>
    <n v="1575000818"/>
    <n v="6"/>
    <n v="0.163698078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4276408900000003"/>
    <s v="[[0;1]]"/>
    <n v="50"/>
    <n v="180021"/>
    <d v="1899-12-30T00:01:01"/>
    <n v="9236"/>
    <x v="0"/>
    <n v="8"/>
    <n v="0.48897637500000002"/>
    <n v="128.77811610000001"/>
    <n v="0.52386223499999995"/>
    <n v="0.69046223799999995"/>
    <n v="128.28913979999999"/>
    <s v="[[0;1.01926559537396][0.851073277754466;-0.762704474142395][0.419212852910828;0.705076613539375][0.425536638877233;0.0547503847202194][...]]"/>
    <n v="0.155616949"/>
    <n v="3"/>
    <n v="50"/>
    <n v="150538830"/>
    <n v="6"/>
    <n v="0.146240522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8085636599999998"/>
    <s v="[[0;1]]"/>
    <n v="50"/>
    <n v="180021"/>
    <d v="1899-12-30T00:00:56"/>
    <n v="9236"/>
    <x v="0"/>
    <n v="8"/>
    <n v="0.391949569"/>
    <n v="120.66666669999999"/>
    <n v="0.55831436899999998"/>
    <n v="1.062154053"/>
    <n v="120.2747171"/>
    <s v="[[0;1.00965020113822][1;0.00483668553533988][0.28401045341542;0.544930911191568]]"/>
    <n v="0.192846607"/>
    <n v="3"/>
    <n v="50"/>
    <n v="1240814391"/>
    <n v="6"/>
    <n v="0.217656567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6785375700000003"/>
    <s v="[[0;1]]"/>
    <n v="30"/>
    <n v="180021"/>
    <d v="1899-12-30T00:01:00"/>
    <n v="9236"/>
    <x v="0"/>
    <n v="8"/>
    <n v="7.4307607100000004"/>
    <n v="117.5185752"/>
    <n v="0.792619454"/>
    <n v="3.7450429949999999"/>
    <n v="110.08781449999999"/>
    <s v="[[0.280775318815369;1.34921106908722][0.999793895230964;0.694014867091093][0.738573862688924;1.01714416813135][...]]"/>
    <n v="0.180379759"/>
    <n v="3"/>
    <n v="30"/>
    <n v="2081920213"/>
    <n v="6"/>
    <n v="0.19265013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4366427000000002E-2"/>
    <s v="[[0;1][-5;5]]"/>
    <n v="30"/>
    <n v="180021"/>
    <d v="1899-12-30T00:01:00"/>
    <n v="9236"/>
    <x v="0"/>
    <n v="8"/>
    <n v="8.2318428580000003"/>
    <n v="120.66666669999999"/>
    <n v="0.20174679000000001"/>
    <n v="0.55464238200000004"/>
    <n v="112.4348238"/>
    <s v="[[0;1][1;0.760940852478489][0.461453637760896;0.929913205566068][0.217037888740466;0.975911880367883][...]]"/>
    <n v="6.5260235999999999E-2"/>
    <n v="3"/>
    <n v="30"/>
    <n v="1497936190"/>
    <n v="6"/>
    <n v="4.2290293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01791803"/>
    <s v="[[0;1]]"/>
    <n v="50"/>
    <n v="180021"/>
    <d v="1899-12-30T00:01:00"/>
    <n v="9236"/>
    <x v="0"/>
    <n v="8"/>
    <n v="0.31955729399999999"/>
    <n v="120.33333330000001"/>
    <n v="0.84853309799999999"/>
    <n v="0.70396769400000003"/>
    <n v="120.01377599999999"/>
    <s v="[[0;1.00267091480938][1;0.00533471483581124][0.574294385365545;0.838721696454998]]"/>
    <n v="0.41051317900000001"/>
    <n v="3"/>
    <n v="50"/>
    <n v="1246897688"/>
    <n v="6"/>
    <n v="0.183598555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590998799999999"/>
    <s v="[[0;1]]"/>
    <n v="50"/>
    <n v="180021"/>
    <d v="1899-12-30T00:01:01"/>
    <n v="9236"/>
    <x v="0"/>
    <n v="8"/>
    <n v="0.48124130799999998"/>
    <n v="128.77811610000001"/>
    <n v="0.52590998799999999"/>
    <n v="0.77400421399999997"/>
    <n v="128.29687480000001"/>
    <s v="[[0.851756199846308;-0.763429912661813][0;1.01837910238407][0.4232815293739;0.179827994512002][0.8465630587478;-0.417351798938699][...]]"/>
    <n v="0.25812972099999998"/>
    <n v="3"/>
    <n v="50"/>
    <n v="1945868371"/>
    <n v="6"/>
    <n v="0.25812972099999998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4559556600000003"/>
    <s v="[[0;1]]"/>
    <n v="50"/>
    <n v="180021"/>
    <d v="1899-12-30T00:00:56"/>
    <n v="9236"/>
    <x v="0"/>
    <n v="8"/>
    <n v="0.29290695900000002"/>
    <n v="120.66666669999999"/>
    <n v="0.51772981600000001"/>
    <n v="0.92631470900000001"/>
    <n v="120.37375969999999"/>
    <s v="[[1;0.000957937462193852][0;1.0019149590341][0.33;0.426908927342906]]"/>
    <n v="0.288553475"/>
    <n v="3"/>
    <n v="50"/>
    <n v="141805268"/>
    <n v="6"/>
    <n v="0.179347467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9468209299999994"/>
    <s v="[[0;1]]"/>
    <n v="30"/>
    <n v="180021"/>
    <d v="1899-12-30T00:00:59"/>
    <n v="9236"/>
    <x v="0"/>
    <n v="8"/>
    <n v="8.5566510979999997"/>
    <n v="117.5185752"/>
    <n v="0.71775197300000004"/>
    <n v="3.8843247170000001"/>
    <n v="108.9619241"/>
    <s v="[[0.280775318815369;1.42427410773312][1;0.800865368873314][0.700206710336494;1.14581762295408]]"/>
    <n v="0.17419731599999999"/>
    <n v="3"/>
    <n v="30"/>
    <n v="1572769015"/>
    <n v="6"/>
    <n v="0.180758314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3.4818553000000002E-2"/>
    <s v="[[0;1][-5;5]]"/>
    <n v="30"/>
    <n v="180021"/>
    <d v="1899-12-30T00:00:59"/>
    <n v="9236"/>
    <x v="0"/>
    <n v="8"/>
    <n v="8.3737730349999993"/>
    <n v="120.66666669999999"/>
    <n v="0.16055207399999999"/>
    <n v="0.571639911"/>
    <n v="112.2928936"/>
    <s v="[[0;1][1;0.777948416078471][0.47969479946289;0.869803658610752][0.385461334023149;0.959395578534587][0.404300736850186;0.948656486035315][...]]"/>
    <n v="9.4929916000000003E-2"/>
    <n v="3"/>
    <n v="30"/>
    <n v="320277927"/>
    <n v="6"/>
    <n v="1.6075044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6483554999999999"/>
    <s v="[[0;1]]"/>
    <n v="50"/>
    <n v="180021"/>
    <d v="1899-12-30T00:00:59"/>
    <n v="9236"/>
    <x v="0"/>
    <n v="8"/>
    <n v="0.30097519"/>
    <n v="120.33333330000001"/>
    <n v="0.47312765099999998"/>
    <n v="0.98911983000000003"/>
    <n v="120.0323581"/>
    <s v="[[1;0.0119891356405104][0;1.00601253508052][0.67;0.5597954310719][0.618955706077221;0.790309866190474][...]]"/>
    <n v="0.23290507599999999"/>
    <n v="3"/>
    <n v="50"/>
    <n v="687109630"/>
    <n v="6"/>
    <n v="0.201036271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5718269499999997"/>
    <s v="[[0;1]]"/>
    <n v="50"/>
    <n v="180021"/>
    <d v="1899-12-30T00:01:00"/>
    <n v="9236"/>
    <x v="0"/>
    <n v="8"/>
    <n v="0.66079631100000003"/>
    <n v="128.77811610000001"/>
    <n v="0.51889555899999995"/>
    <n v="0.83320297499999996"/>
    <n v="128.11731979999999"/>
    <s v="[[0.851143717527403;-0.749799929914279][0;1.03761261569316][0.420325720157051;0.13034887020635]]"/>
    <n v="0.19314972399999999"/>
    <n v="3"/>
    <n v="50"/>
    <n v="1632883154"/>
    <n v="6"/>
    <n v="0.200533465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8073636"/>
    <s v="[[0;1]]"/>
    <n v="50"/>
    <n v="180021"/>
    <d v="1899-12-30T00:00:55"/>
    <n v="9236"/>
    <x v="0"/>
    <n v="8"/>
    <n v="0.29200943200000001"/>
    <n v="120.66666669999999"/>
    <n v="0.38073636"/>
    <n v="0.88609731199999997"/>
    <n v="120.3746572"/>
    <s v="[[0;1.00804498403886][1;0.0040305498603189][0.470553195279432;0.374424858083506][0.315270640837219;0.444301258476728][...]]"/>
    <n v="0.18790438700000001"/>
    <n v="3"/>
    <n v="50"/>
    <n v="360480720"/>
    <n v="6"/>
    <n v="0.187904387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86478928499999996"/>
    <s v="[[0;1]]"/>
    <n v="30"/>
    <n v="180021"/>
    <d v="1899-12-30T00:00:59"/>
    <n v="9236"/>
    <x v="0"/>
    <n v="8"/>
    <n v="0.14677447599999999"/>
    <n v="117.5185752"/>
    <n v="0.94977821600000001"/>
    <n v="3.5765468540000001"/>
    <n v="117.37180069999999"/>
    <s v="[[1;0][0.280775318815369;0.921165220344128][0.682297280853225;0.534470420540295]]"/>
    <n v="0.100919971"/>
    <n v="3"/>
    <n v="30"/>
    <n v="98274856"/>
    <n v="6"/>
    <n v="0.214382728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7103924999999999E-2"/>
    <s v="[[0;1][-5;5]]"/>
    <n v="30"/>
    <n v="180021"/>
    <d v="1899-12-30T00:00:59"/>
    <n v="9236"/>
    <x v="0"/>
    <n v="8"/>
    <n v="7.9349615849999999"/>
    <n v="120.66666669999999"/>
    <n v="0.12785923900000001"/>
    <n v="0.52261360499999998"/>
    <n v="112.7317051"/>
    <s v="[[0;1][1;0.730797022224128][0.989882574972414;0.930567824421249][0.349932245143404;0.940247992120193][...]]"/>
    <n v="8.6262271000000001E-2"/>
    <n v="3"/>
    <n v="30"/>
    <n v="1361567348"/>
    <n v="6"/>
    <n v="3.2926476000000003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6408316099999998"/>
    <s v="[[0;1]]"/>
    <n v="50"/>
    <n v="180021"/>
    <d v="1899-12-30T00:00:59"/>
    <n v="9236"/>
    <x v="0"/>
    <n v="8"/>
    <n v="0.38629187300000001"/>
    <n v="120.33333330000001"/>
    <n v="0.60075748500000004"/>
    <n v="1.329352807"/>
    <n v="119.9470415"/>
    <s v="[[0;1.00686330571406][1;0.0136798275548166][0.632219190152824;0.76447199921829][0.569664629448382;0.981986293371013][...]]"/>
    <n v="0.31641556999999998"/>
    <n v="3"/>
    <n v="50"/>
    <n v="252951663"/>
    <n v="6"/>
    <n v="0.15281458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7279954700000002"/>
    <s v="[[0;1]]"/>
    <n v="50"/>
    <n v="180021"/>
    <d v="1899-12-30T00:01:00"/>
    <n v="9236"/>
    <x v="0"/>
    <n v="8"/>
    <n v="0.45116537099999998"/>
    <n v="128.77811610000001"/>
    <n v="0.57279954700000002"/>
    <n v="1.0190973889999999"/>
    <n v="128.32695079999999"/>
    <s v="[[0;1.01205049558041][0.851783733434212;-0.76798137979538][0.46827367068835;0.0173276925057644][0.422668377223407;0.713122629503665][...]]"/>
    <n v="0.16802402599999999"/>
    <n v="3"/>
    <n v="50"/>
    <n v="964417636"/>
    <n v="6"/>
    <n v="0.168024025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006752100000003"/>
    <s v="[[0;1]]"/>
    <n v="50"/>
    <n v="180021"/>
    <d v="1899-12-30T00:00:55"/>
    <n v="9236"/>
    <x v="0"/>
    <n v="8"/>
    <n v="0.37548111000000001"/>
    <n v="120.66666669999999"/>
    <n v="0.45570575800000002"/>
    <n v="0.90091859100000005"/>
    <n v="120.29118560000001"/>
    <s v="[[0;1.00455657845772][1;0.00228087863370633][0.285639373657699;0.55863449958271][0.285619410742544;0.917114873887847][...]]"/>
    <n v="0.18767336100000001"/>
    <n v="3"/>
    <n v="50"/>
    <n v="1358041823"/>
    <n v="6"/>
    <n v="0.187800455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884701509"/>
    <s v="[[0;1]]"/>
    <n v="30"/>
    <n v="180021"/>
    <d v="1899-12-30T00:01:03"/>
    <n v="9236"/>
    <x v="0"/>
    <n v="8"/>
    <n v="0.14677447699999999"/>
    <n v="117.5185752"/>
    <n v="1.0099624739999999"/>
    <n v="4.1001486040000001"/>
    <n v="117.37180069999999"/>
    <s v="[[1;0][0.280775318815369;0.921165220344128][0.682297279319012;0.534470422633874]]"/>
    <n v="0.18370924399999999"/>
    <n v="3"/>
    <n v="30"/>
    <n v="1235579290"/>
    <n v="6"/>
    <n v="0.210316157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2573711000000004E-2"/>
    <s v="[[0;1][-5;5]]"/>
    <n v="30"/>
    <n v="180021"/>
    <d v="1899-12-30T00:01:03"/>
    <n v="9236"/>
    <x v="0"/>
    <n v="8"/>
    <n v="8.2142433449999999"/>
    <n v="120.66666669999999"/>
    <n v="0.14743505400000001"/>
    <n v="0.55241973600000005"/>
    <n v="112.45242330000001"/>
    <s v="[[0;1][1;0.760574056877851][0.439632810501828;0.908873910439872][0.972232579759751;0.810302584550788][...]]"/>
    <n v="7.6656501000000002E-2"/>
    <n v="3"/>
    <n v="30"/>
    <n v="1217997601"/>
    <n v="6"/>
    <n v="2.2397062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6245796099999997"/>
    <s v="[[0;1]]"/>
    <n v="50"/>
    <n v="180021"/>
    <d v="1899-12-30T00:01:03"/>
    <n v="9236"/>
    <x v="0"/>
    <n v="8"/>
    <n v="0.37750408899999999"/>
    <n v="120.33333330000001"/>
    <n v="0.46245796099999997"/>
    <n v="1.213050038"/>
    <n v="119.9558292"/>
    <s v="[[1;0.0172592021883434][0;1.0086668354085][0.593611992196782;0.693962003975817][0.555874995305205;0.76498470862495][...]]"/>
    <n v="0.19499593100000001"/>
    <n v="3"/>
    <n v="50"/>
    <n v="106575078"/>
    <n v="6"/>
    <n v="0.19499593100000001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1070305"/>
    <s v="[[0;1]]"/>
    <n v="50"/>
    <n v="180021"/>
    <d v="1899-12-30T00:00:59"/>
    <n v="9236"/>
    <x v="0"/>
    <n v="8"/>
    <n v="0.40640709200000003"/>
    <n v="120.66666669999999"/>
    <n v="0.48623638600000002"/>
    <n v="0.90999960000000002"/>
    <n v="120.2602596"/>
    <s v="[[0;1.00820581696724][1;0.00383792519045687][0.406468733527649;0.702096247846714][0.703234366763824;0.280352524315444][...]]"/>
    <n v="0.13841234699999999"/>
    <n v="3"/>
    <n v="50"/>
    <n v="608699869"/>
    <n v="6"/>
    <n v="0.151569703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8921806099999996"/>
    <s v="[[0;1]]"/>
    <n v="50"/>
    <n v="180021"/>
    <d v="1899-12-30T00:01:04"/>
    <n v="9236"/>
    <x v="0"/>
    <n v="8"/>
    <n v="0.55843931499999999"/>
    <n v="128.77811610000001"/>
    <n v="0.67379065299999996"/>
    <n v="1.0331086190000001"/>
    <n v="128.2196768"/>
    <s v="[[0;1.02551903168191][0.850773520382708;-0.75907205045297][0.420520587806068;0.12479889226987][0.848674452187268;-0.175151625221373][...]]"/>
    <n v="0.20638983299999999"/>
    <n v="3"/>
    <n v="50"/>
    <n v="437063658"/>
    <n v="6"/>
    <n v="0.206238675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749612500000002"/>
    <s v="[[0;1]]"/>
    <n v="50"/>
    <n v="180021"/>
    <d v="1899-12-30T00:01:03"/>
    <n v="9236"/>
    <x v="0"/>
    <n v="8"/>
    <n v="0.28429044199999998"/>
    <n v="120.66666669999999"/>
    <n v="0.49614878800000001"/>
    <n v="0.90232027100000001"/>
    <n v="120.3823762"/>
    <s v="[[1;0.00397198746622397][0;1.00792832234676][0.340773629520302;0.541724632602736][0.508070491081388;0.292317647671238][...]]"/>
    <n v="0.25761371799999999"/>
    <n v="3"/>
    <n v="50"/>
    <n v="1916823246"/>
    <n v="6"/>
    <n v="0.25314994400000002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5668326200000005"/>
    <s v="[[0;1]]"/>
    <n v="30"/>
    <n v="180021"/>
    <d v="1899-12-30T00:01:07"/>
    <n v="9236"/>
    <x v="0"/>
    <n v="8"/>
    <n v="9.0031047839999996"/>
    <n v="117.5185752"/>
    <n v="0.65668326200000005"/>
    <n v="3.9443273350000001"/>
    <n v="108.5154704"/>
    <s v="[[1;0.843159304819538][0.280775318815369;1.45449315182045][0.688545779316634;1.19217742045009]]"/>
    <n v="0.20008959500000001"/>
    <n v="3"/>
    <n v="30"/>
    <n v="948786531"/>
    <n v="6"/>
    <n v="0.200089595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05426599"/>
    <s v="[[0;1][-5;5]]"/>
    <n v="30"/>
    <n v="180021"/>
    <d v="1899-12-30T00:01:07"/>
    <n v="9236"/>
    <x v="0"/>
    <n v="8"/>
    <n v="8.2277716400000003"/>
    <n v="120.66666669999999"/>
    <n v="9.8988815999999993E-2"/>
    <n v="0.56212595200000004"/>
    <n v="112.438895"/>
    <s v="[[0;1][1;0.76093689762559][0.627543083957149;0.899901770070271][0.33;0.964685734515453][0.624266621687574;0.902731924656742][...]]"/>
    <n v="7.7836929999999999E-2"/>
    <n v="3"/>
    <n v="30"/>
    <n v="1171829618"/>
    <n v="6"/>
    <n v="2.590735200000000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9309947799999998"/>
    <s v="[[0;1]]"/>
    <n v="50"/>
    <n v="180021"/>
    <d v="1899-12-30T00:01:07"/>
    <n v="9236"/>
    <x v="0"/>
    <n v="8"/>
    <n v="0.290897454"/>
    <n v="120.33333330000001"/>
    <n v="0.51581632899999996"/>
    <n v="1.2039262820000001"/>
    <n v="120.0424359"/>
    <s v="[[0;1.00404376556107][1;0.00807124493972735][0.709651590364849;0.620801982949941][0.374356839347848;0.956567769897732][...]]"/>
    <n v="0.29252413900000002"/>
    <n v="3"/>
    <n v="50"/>
    <n v="1382029805"/>
    <n v="6"/>
    <n v="0.300180606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502226699999998"/>
    <s v="[[0;1]]"/>
    <n v="50"/>
    <n v="180021"/>
    <d v="1899-12-30T00:01:07"/>
    <n v="9236"/>
    <x v="0"/>
    <n v="8"/>
    <n v="0.43247027799999999"/>
    <n v="128.77811610000001"/>
    <n v="0.58065555000000002"/>
    <n v="0.83316415099999996"/>
    <n v="128.34564589999999"/>
    <s v="[[0.852687409128954;-0.771009143107759][0;1.00380864293073][0.248257910765561;0.575951375675078][0.610922896201057;0.0826193328812473][...]]"/>
    <n v="0.279297136"/>
    <n v="3"/>
    <n v="50"/>
    <n v="1210007844"/>
    <n v="6"/>
    <n v="0.159480530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7373284500000001"/>
    <s v="[[0;1]]"/>
    <n v="50"/>
    <n v="180021"/>
    <d v="1899-12-30T00:00:55"/>
    <n v="9236"/>
    <x v="0"/>
    <n v="8"/>
    <n v="0.31947890899999998"/>
    <n v="120.66666669999999"/>
    <n v="0.499738081"/>
    <n v="0.78578838600000001"/>
    <n v="120.3471878"/>
    <s v="[[0;1.00247377368721][1;0.00123765084344883][0.33;0.462118490717498]]"/>
    <n v="0.33594154300000001"/>
    <n v="3"/>
    <n v="50"/>
    <n v="951485519"/>
    <n v="6"/>
    <n v="0.207722941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86608858600000005"/>
    <s v="[[0;1]]"/>
    <n v="30"/>
    <n v="180021"/>
    <d v="1899-12-30T00:01:00"/>
    <n v="9236"/>
    <x v="0"/>
    <n v="8"/>
    <n v="0.146284409"/>
    <n v="117.5185752"/>
    <n v="0.82006486099999998"/>
    <n v="3.606524302"/>
    <n v="117.3722908"/>
    <s v="[[0.280775318815369;0.921165220344128][1;0][0.699418453585461;0.510813826784123]]"/>
    <n v="0.17829226300000001"/>
    <n v="3"/>
    <n v="30"/>
    <n v="1357296680"/>
    <n v="6"/>
    <n v="0.210266668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5637029999999999E-2"/>
    <s v="[[0;1][-5;5]]"/>
    <n v="30"/>
    <n v="180021"/>
    <d v="1899-12-30T00:00:59"/>
    <n v="9236"/>
    <x v="0"/>
    <n v="8"/>
    <n v="8.296867335"/>
    <n v="120.66666669999999"/>
    <n v="0.126904086"/>
    <n v="0.59189386600000005"/>
    <n v="112.3697993"/>
    <s v="[[0;1][1;0.766642250011077][0.995738284110643;0.850284239899077][0.562672891818807;0.937588827560198][...]]"/>
    <n v="9.0128622000000005E-2"/>
    <n v="3"/>
    <n v="30"/>
    <n v="275709872"/>
    <n v="6"/>
    <n v="2.4101086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78468878"/>
    <s v="[[0;1]]"/>
    <n v="50"/>
    <n v="180021"/>
    <d v="1899-12-30T00:01:00"/>
    <n v="9236"/>
    <x v="0"/>
    <n v="8"/>
    <n v="0.63935255700000004"/>
    <n v="120.33333330000001"/>
    <n v="0.56824616999999999"/>
    <n v="0.82218735499999995"/>
    <n v="119.69398080000001"/>
    <s v="[[0;1.01916338127741][1;0.0379664325147816][0.483613161223476;0.839436719098085]]"/>
    <n v="0.26227503200000002"/>
    <n v="3"/>
    <n v="50"/>
    <n v="664466992"/>
    <n v="6"/>
    <n v="0.170813112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3534259399999995"/>
    <s v="[[0;1]]"/>
    <n v="50"/>
    <n v="180021"/>
    <d v="1899-12-30T00:01:00"/>
    <n v="9236"/>
    <x v="0"/>
    <n v="8"/>
    <n v="0.47802878199999999"/>
    <n v="128.77811610000001"/>
    <n v="0.56568525000000003"/>
    <n v="0.88750837400000004"/>
    <n v="128.3000873"/>
    <s v="[[0.851907834530882;-0.764159823785474][0;1.01703532324486][0.431438299890184;0.0848754096051121][0.374964007367936;0.666459137835259][...]]"/>
    <n v="0.21728719299999999"/>
    <n v="3"/>
    <n v="50"/>
    <n v="1742730388"/>
    <n v="6"/>
    <n v="0.233027818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945069500000001"/>
    <s v="[[0;1]]"/>
    <n v="50"/>
    <n v="180021"/>
    <d v="1899-12-30T00:00:55"/>
    <n v="9236"/>
    <x v="0"/>
    <n v="8"/>
    <n v="0.288768951"/>
    <n v="120.66666669999999"/>
    <n v="0.46538317099999998"/>
    <n v="0.82860491300000005"/>
    <n v="120.37789770000001"/>
    <s v="[[1;0.0053288062860708][0;1.01071559142748][0.366355179710835;0.4297405581898][0.726773994837034;0.159745944027851][...]]"/>
    <n v="0.28574221100000002"/>
    <n v="3"/>
    <n v="50"/>
    <n v="755338598"/>
    <n v="6"/>
    <n v="0.28800956500000002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683710000000001"/>
    <s v="[[0;1]]"/>
    <n v="30"/>
    <n v="180021"/>
    <d v="1899-12-30T00:01:00"/>
    <n v="9236"/>
    <x v="0"/>
    <n v="8"/>
    <n v="7.4855806749999996"/>
    <n v="117.5185752"/>
    <n v="0.75862115900000004"/>
    <n v="3.970750786"/>
    <n v="110.0329945"/>
    <s v="[[0.280775318815369;1.35305554149332][0.999999999999998;0.699286068754703][0.698755634225831;1.06247863299781][...]]"/>
    <n v="0.19878675900000001"/>
    <n v="3"/>
    <n v="30"/>
    <n v="2107922943"/>
    <n v="6"/>
    <n v="0.202223203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7.7000295999999996E-2"/>
    <s v="[[0;1][-5;5]]"/>
    <n v="30"/>
    <n v="180021"/>
    <d v="1899-12-30T00:01:00"/>
    <n v="9236"/>
    <x v="0"/>
    <n v="8"/>
    <n v="7.8514857290000002"/>
    <n v="120.66666669999999"/>
    <n v="0.13255208499999999"/>
    <n v="0.55858860399999999"/>
    <n v="112.8151809"/>
    <s v="[[0;1][1;0.723781040061623][0.499299191498068;0.9112714882867][0.389961151674408;0.966638107167514][0.128687180052555;0.981179995853356][...]]"/>
    <n v="4.9357972999999999E-2"/>
    <n v="3"/>
    <n v="30"/>
    <n v="1197664167"/>
    <n v="6"/>
    <n v="4.3739374999999997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1676896600000002"/>
    <s v="[[0;1]]"/>
    <n v="50"/>
    <n v="180021"/>
    <d v="1899-12-30T00:01:00"/>
    <n v="9236"/>
    <x v="0"/>
    <n v="8"/>
    <n v="0.23526760999999999"/>
    <n v="120.33333330000001"/>
    <n v="0.54570775199999999"/>
    <n v="1.049261239"/>
    <n v="120.09806570000001"/>
    <s v="[[0;1.0026474987566][1;0.00528800677152363][0.680725119567944;0.589466612585872][0.5;0.882713910059551][...]]"/>
    <n v="0.15537572399999999"/>
    <n v="3"/>
    <n v="50"/>
    <n v="1306556686"/>
    <n v="6"/>
    <n v="0.176237682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7606166400000003"/>
    <s v="[[0;1]]"/>
    <n v="50"/>
    <n v="180021"/>
    <d v="1899-12-30T00:01:01"/>
    <n v="9236"/>
    <x v="0"/>
    <n v="8"/>
    <n v="0.64467991800000002"/>
    <n v="128.77811610000001"/>
    <n v="0.68867106899999997"/>
    <n v="0.99346542800000004"/>
    <n v="128.13343620000001"/>
    <s v="[[0;1.03381588633546][0.852059955272113;-0.755001982455982][0.425373107840689;0.210074685436861][0.850746215681378;-0.542464370402041][...]]"/>
    <n v="0.34446583800000002"/>
    <n v="3"/>
    <n v="50"/>
    <n v="174533742"/>
    <n v="6"/>
    <n v="0.352136508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7541866900000002"/>
    <s v="[[0;1]]"/>
    <n v="50"/>
    <n v="180021"/>
    <d v="1899-12-30T00:00:56"/>
    <n v="9236"/>
    <x v="0"/>
    <n v="8"/>
    <n v="0.30510288099999999"/>
    <n v="120.66666669999999"/>
    <n v="0.54749229200000005"/>
    <n v="1.174296529"/>
    <n v="120.3615638"/>
    <s v="[[1;0.00576808309091531][0;1.01150327376971][0.5;0.300341100362788][0.33;0.569345606160081]]"/>
    <n v="0.198606903"/>
    <n v="3"/>
    <n v="50"/>
    <n v="1019232233"/>
    <n v="6"/>
    <n v="0.207687776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463537099999997"/>
    <s v="[[0;1]]"/>
    <n v="30"/>
    <n v="180021"/>
    <d v="1899-12-30T00:01:00"/>
    <n v="9236"/>
    <x v="0"/>
    <n v="8"/>
    <n v="0.14631997599999999"/>
    <n v="117.5185752"/>
    <n v="0.73058301699999995"/>
    <n v="4.0429799160000002"/>
    <n v="117.3722552"/>
    <s v="[[1;0][0.280775318815369;0.921165220344128][0.711239259871848;0.494138715216946]]"/>
    <n v="0.21794970499999999"/>
    <n v="3"/>
    <n v="30"/>
    <n v="1997648419"/>
    <n v="6"/>
    <n v="0.220247882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0736312000000001E-2"/>
    <s v="[[0;1][-5;5]]"/>
    <n v="30"/>
    <n v="180021"/>
    <d v="1899-12-30T00:01:00"/>
    <n v="9236"/>
    <x v="0"/>
    <n v="8"/>
    <n v="8.2610177270000005"/>
    <n v="120.66666669999999"/>
    <n v="0.13135790999999999"/>
    <n v="0.62494775499999999"/>
    <n v="112.4056489"/>
    <s v="[[0;1][0.997443184906521;0.762543626804507][0.992223738154672;0.916590149199314][0.330163109087319;0.968901728124573][...]]"/>
    <n v="8.8160961999999995E-2"/>
    <n v="3"/>
    <n v="30"/>
    <n v="2103310046"/>
    <n v="6"/>
    <n v="4.322053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39642957899999998"/>
    <s v="[[0;1]]"/>
    <n v="50"/>
    <n v="180021"/>
    <d v="1899-12-30T00:01:01"/>
    <n v="9236"/>
    <x v="0"/>
    <n v="8"/>
    <n v="0.39029102599999999"/>
    <n v="120.33333330000001"/>
    <n v="0.44373372900000002"/>
    <n v="0.97765329300000003"/>
    <n v="119.9430423"/>
    <s v="[[0;1.00810812328024][1;0.0161510336516614][0.667461982211166;0.669317485452275]]"/>
    <n v="0.17647832099999999"/>
    <n v="3"/>
    <n v="50"/>
    <n v="41341919"/>
    <n v="6"/>
    <n v="0.164752295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7745262900000002"/>
    <s v="[[0;1]]"/>
    <n v="50"/>
    <n v="180021"/>
    <d v="1899-12-30T00:01:01"/>
    <n v="9236"/>
    <x v="0"/>
    <n v="8"/>
    <n v="0.51940389099999995"/>
    <n v="128.77811610000001"/>
    <n v="0.47745262900000002"/>
    <n v="0.79732128899999999"/>
    <n v="128.25871219999999"/>
    <s v="[[0;1.0237657504106][0.852156413995071;-0.760464063095055][0.426078206997535;0.0519947984792963]]"/>
    <n v="0.20419970000000001"/>
    <n v="3"/>
    <n v="50"/>
    <n v="797452501"/>
    <n v="6"/>
    <n v="0.204199700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7791667100000002"/>
    <s v="[[0;1]]"/>
    <n v="50"/>
    <n v="180021"/>
    <d v="1899-12-30T00:00:56"/>
    <n v="9236"/>
    <x v="0"/>
    <n v="8"/>
    <n v="0.36809802899999999"/>
    <n v="120.66666669999999"/>
    <n v="0.50635105599999997"/>
    <n v="1.0628817269999999"/>
    <n v="120.2985686"/>
    <s v="[[0;1.00696225763002][1;0.00348716694265106][0.399459941575957;0.497116240615331][0.321526448072784;0.567874953159436][...]]"/>
    <n v="0.18754697200000001"/>
    <n v="3"/>
    <n v="50"/>
    <n v="1860094270"/>
    <n v="6"/>
    <n v="0.188617598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3865980600000005"/>
    <s v="[[0;1]]"/>
    <n v="30"/>
    <n v="180021"/>
    <d v="1899-12-30T00:01:00"/>
    <n v="9236"/>
    <x v="0"/>
    <n v="8"/>
    <n v="0.14677447599999999"/>
    <n v="117.5185752"/>
    <n v="0.86384957500000004"/>
    <n v="3.029499666"/>
    <n v="117.37180069999999"/>
    <s v="[[0.280775318815369;0.921165220344128][1;0][0.682297283421512;0.534470417035625]]"/>
    <n v="0.22977415500000001"/>
    <n v="3"/>
    <n v="30"/>
    <n v="1189755364"/>
    <n v="6"/>
    <n v="0.198795345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0836221E-2"/>
    <s v="[[0;1][-5;5]]"/>
    <n v="30"/>
    <n v="180021"/>
    <d v="1899-12-30T00:01:00"/>
    <n v="9236"/>
    <x v="0"/>
    <n v="8"/>
    <n v="8.4493789439999993"/>
    <n v="120.66666669999999"/>
    <n v="0.11948054800000001"/>
    <n v="0.60928739499999995"/>
    <n v="112.2172877"/>
    <s v="[[0;1][1;0.784178178815859][0.74994072676544;0.854521194013215][0.620906668071765;0.921296031698657][0.342835380489549;0.964956849795562][...]]"/>
    <n v="7.7635741999999994E-2"/>
    <n v="3"/>
    <n v="30"/>
    <n v="1794369657"/>
    <n v="6"/>
    <n v="2.9015613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9405379599999999"/>
    <s v="[[0;1]]"/>
    <n v="50"/>
    <n v="180021"/>
    <d v="1899-12-30T00:01:00"/>
    <n v="9236"/>
    <x v="0"/>
    <n v="8"/>
    <n v="0.37668200499999999"/>
    <n v="120.33333330000001"/>
    <n v="0.69987525799999994"/>
    <n v="0.91297211899999997"/>
    <n v="119.9566513"/>
    <s v="[[1;0.0133980183327321][0;1.00672144727654][0.730462117910723;0.645536747722187]]"/>
    <n v="0.24586102100000001"/>
    <n v="3"/>
    <n v="50"/>
    <n v="1600655265"/>
    <n v="6"/>
    <n v="0.192908816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8093050599999996"/>
    <s v="[[0;1]]"/>
    <n v="50"/>
    <n v="180021"/>
    <d v="1899-12-30T00:01:00"/>
    <n v="9236"/>
    <x v="0"/>
    <n v="8"/>
    <n v="0.59159149700000002"/>
    <n v="128.77811610000001"/>
    <n v="0.62091931099999997"/>
    <n v="0.95719373600000002"/>
    <n v="128.18652460000001"/>
    <s v="[[0.851882589311907;-0.762646001729997][0;1.0198269441117][0.426018973468855;0.286759503953553][0.844286019398656;-0.198924426849228][...]]"/>
    <n v="0.15279140299999999"/>
    <n v="3"/>
    <n v="50"/>
    <n v="1964726222"/>
    <n v="6"/>
    <n v="0.164533665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2992426500000003"/>
    <s v="[[0;1]]"/>
    <n v="50"/>
    <n v="180021"/>
    <d v="1899-12-30T00:00:59"/>
    <n v="9236"/>
    <x v="0"/>
    <n v="8"/>
    <n v="0.37495497999999999"/>
    <n v="120.66666669999999"/>
    <n v="0.45973532499999997"/>
    <n v="0.97657333899999998"/>
    <n v="120.29171169999999"/>
    <s v="[[0;1.01128909478748][1;0.00566038856063641][0.306487554922168;0.512609271692564][0.956617162419863;0.195340861095322][...]]"/>
    <n v="0.23326416899999999"/>
    <n v="3"/>
    <n v="50"/>
    <n v="656529836"/>
    <n v="6"/>
    <n v="0.235395707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9214681899999995"/>
    <s v="[[0;1]]"/>
    <n v="30"/>
    <n v="180021"/>
    <d v="1899-12-30T00:01:07"/>
    <n v="9236"/>
    <x v="0"/>
    <n v="8"/>
    <n v="0.146282722"/>
    <n v="117.5185752"/>
    <n v="0.79194776499999997"/>
    <n v="3.9599409680000002"/>
    <n v="117.3722925"/>
    <s v="[[0.280775318815369;0.921165220344128][1;0][0.699588430147533;0.510576028403711]]"/>
    <n v="0.19781226700000001"/>
    <n v="3"/>
    <n v="30"/>
    <n v="1535163966"/>
    <n v="6"/>
    <n v="0.231401263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7125590999999998E-2"/>
    <s v="[[0;1][-5;5]]"/>
    <n v="30"/>
    <n v="180021"/>
    <d v="1899-12-30T00:01:07"/>
    <n v="9236"/>
    <x v="0"/>
    <n v="8"/>
    <n v="7.8140034680000001"/>
    <n v="120.66666669999999"/>
    <n v="0.150142572"/>
    <n v="0.58638188000000002"/>
    <n v="112.85266319999999"/>
    <s v="[[0;1][1;0.718625945309108][0.984524538546345;0.83845190647694][0.499471311934229;0.93409108394248][0.374735655967115;0.964298194872274][...]]"/>
    <n v="0.10036737900000001"/>
    <n v="3"/>
    <n v="30"/>
    <n v="1150105991"/>
    <n v="6"/>
    <n v="3.5340051999999997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8126750299999999"/>
    <s v="[[0;1]]"/>
    <n v="50"/>
    <n v="180021"/>
    <d v="1899-12-30T00:01:07"/>
    <n v="9236"/>
    <x v="0"/>
    <n v="8"/>
    <n v="0.39510503400000002"/>
    <n v="120.33333330000001"/>
    <n v="0.70185819100000002"/>
    <n v="0.72814279699999995"/>
    <n v="119.93822830000001"/>
    <s v="[[0;1.0078699181368][1;0.0156783842842375][0.63736896017019;0.724159894726919]]"/>
    <n v="0.29934022700000001"/>
    <n v="3"/>
    <n v="50"/>
    <n v="1778532567"/>
    <n v="6"/>
    <n v="0.138006638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588867800000004"/>
    <s v="[[0;1]]"/>
    <n v="50"/>
    <n v="180021"/>
    <d v="1899-12-30T00:01:08"/>
    <n v="9236"/>
    <x v="0"/>
    <n v="8"/>
    <n v="0.69660896000000005"/>
    <n v="128.77811610000001"/>
    <n v="0.50961219000000002"/>
    <n v="0.85397032299999998"/>
    <n v="128.0815072"/>
    <s v="[[0;1.03620895738052][0.851944036346819;-0.753716834973914][0.423381012816505;0.531348166349587][0.685243172990989;-0.0610356957478828][...]]"/>
    <n v="0.28119513600000001"/>
    <n v="3"/>
    <n v="50"/>
    <n v="2140462592"/>
    <n v="6"/>
    <n v="0.266865736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77769303"/>
    <s v="[[0;1]]"/>
    <n v="50"/>
    <n v="180021"/>
    <d v="1899-12-30T00:01:03"/>
    <n v="9236"/>
    <x v="0"/>
    <n v="8"/>
    <n v="0.44086266299999999"/>
    <n v="120.66666669999999"/>
    <n v="0.38914683100000003"/>
    <n v="0.75038871100000004"/>
    <n v="120.225804"/>
    <s v="[[1;0.00158443811648872][0;1.00316637371275][0.67;0.780269994766921][0.775013191430007;0.144957473121709][...]]"/>
    <n v="0.13221459599999999"/>
    <n v="3"/>
    <n v="50"/>
    <n v="340200292"/>
    <n v="6"/>
    <n v="0.140150851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4102659999999998"/>
    <s v="[[0;1]]"/>
    <n v="30"/>
    <n v="180021"/>
    <d v="1899-12-30T00:01:06"/>
    <n v="9236"/>
    <x v="0"/>
    <n v="8"/>
    <n v="4.0816423520000003"/>
    <n v="117.5185752"/>
    <n v="0.77488652499999999"/>
    <n v="3.72813807"/>
    <n v="113.43693279999999"/>
    <s v="[[0.280775318815369;1.13993044892202][1;0.375690641108817][0.692670040059106;0.807278610276739]]"/>
    <n v="0.19607132999999999"/>
    <n v="3"/>
    <n v="30"/>
    <n v="371427242"/>
    <n v="6"/>
    <n v="0.197079178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2.1990677E-2"/>
    <s v="[[0;1][-5;5]]"/>
    <n v="30"/>
    <n v="180021"/>
    <d v="1899-12-30T00:01:06"/>
    <n v="9236"/>
    <x v="0"/>
    <n v="8"/>
    <n v="8.322108514"/>
    <n v="120.66666669999999"/>
    <n v="0.169636177"/>
    <n v="0.58913670399999996"/>
    <n v="112.34455819999999"/>
    <s v="[[0;1][1;0.770231386761381][0.999356655265201;0.869144024944114][0.465096293981046;0.920011059904134][...]]"/>
    <n v="9.3981776000000003E-2"/>
    <n v="3"/>
    <n v="30"/>
    <n v="1137937160"/>
    <n v="6"/>
    <n v="2.9380528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39962123599999999"/>
    <s v="[[0;1]]"/>
    <n v="50"/>
    <n v="180021"/>
    <d v="1899-12-30T00:01:06"/>
    <n v="9236"/>
    <x v="0"/>
    <n v="8"/>
    <n v="0.35178859600000001"/>
    <n v="120.33333330000001"/>
    <n v="0.51064230300000002"/>
    <n v="1.160133364"/>
    <n v="119.9815447"/>
    <s v="[[1;0.0160832829113121][0;1.00807397493158][0.653547262356961;0.584370918652135][0.5;0.984247710328349][...]]"/>
    <n v="0.17715766199999999"/>
    <n v="3"/>
    <n v="50"/>
    <n v="1689322608"/>
    <n v="6"/>
    <n v="0.166568668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6743658100000005"/>
    <s v="[[0;1]]"/>
    <n v="50"/>
    <n v="180021"/>
    <d v="1899-12-30T00:01:06"/>
    <n v="9236"/>
    <x v="0"/>
    <n v="8"/>
    <n v="0.52016601900000003"/>
    <n v="128.77811610000001"/>
    <n v="0.62511592100000002"/>
    <n v="0.918879369"/>
    <n v="128.25795009999999"/>
    <s v="[[0.851584035710176;-0.765962714332061][0;1.01366301098159][0.42163915178247;0.204579977586818]]"/>
    <n v="0.161845615"/>
    <n v="3"/>
    <n v="50"/>
    <n v="292027860"/>
    <n v="6"/>
    <n v="0.180418276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04042565"/>
    <s v="[[0;1]]"/>
    <n v="50"/>
    <n v="180021"/>
    <d v="1899-12-30T00:00:58"/>
    <n v="9236"/>
    <x v="0"/>
    <n v="8"/>
    <n v="0.38364209500000002"/>
    <n v="120.66666669999999"/>
    <n v="0.56433684399999995"/>
    <n v="1.1169438949999999"/>
    <n v="120.2830246"/>
    <s v="[[1;0.00510041471224281][0;1.01017507722487][0.381303764430438;0.47718954663638][0.33;0.72856505102286][...]]"/>
    <n v="0.29816867899999999"/>
    <n v="3"/>
    <n v="50"/>
    <n v="910090595"/>
    <n v="6"/>
    <n v="0.289524108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9576287400000001"/>
    <s v="[[0;1]]"/>
    <n v="30"/>
    <n v="180021"/>
    <d v="1899-12-30T00:01:01"/>
    <n v="9236"/>
    <x v="0"/>
    <n v="8"/>
    <n v="0.14648246100000001"/>
    <n v="117.5185752"/>
    <n v="0.76844420400000002"/>
    <n v="3.6177815610000001"/>
    <n v="117.3720927"/>
    <s v="[[0.280775318815369;0.921165220344128][0.999999999611557;7.7688699917644E-10][0.689798184365152;0.524178464846539][...]]"/>
    <n v="0.19310360300000001"/>
    <n v="3"/>
    <n v="30"/>
    <n v="115906385"/>
    <n v="6"/>
    <n v="0.199611793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5118786000000003E-2"/>
    <s v="[[0;1][-5;5]]"/>
    <n v="30"/>
    <n v="180021"/>
    <d v="1899-12-30T00:01:01"/>
    <n v="9236"/>
    <x v="0"/>
    <n v="8"/>
    <n v="7.6525898569999997"/>
    <n v="120.66666669999999"/>
    <n v="0.348545467"/>
    <n v="0.57726533800000002"/>
    <n v="113.0140768"/>
    <s v="[[0;1][1;0.705611642752859][0.388040537795146;0.892776450086778][0.25;0.966844729041124]]"/>
    <n v="7.4227873E-2"/>
    <n v="3"/>
    <n v="30"/>
    <n v="1477558089"/>
    <n v="6"/>
    <n v="3.7718599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34350623000000002"/>
    <s v="[[0;1]]"/>
    <n v="50"/>
    <n v="180021"/>
    <d v="1899-12-30T00:01:02"/>
    <n v="9236"/>
    <x v="0"/>
    <n v="8"/>
    <n v="0.36984507300000002"/>
    <n v="120.33333330000001"/>
    <n v="0.42767127500000002"/>
    <n v="0.79058295499999998"/>
    <n v="119.96348829999999"/>
    <s v="[[1;0.0152558884435551][0;1.00766032573379][0.604264785442064;0.695058702330752]]"/>
    <n v="0.17265877600000001"/>
    <n v="3"/>
    <n v="50"/>
    <n v="735860527"/>
    <n v="6"/>
    <n v="0.10890489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02841337"/>
    <s v="[[0;1]]"/>
    <n v="50"/>
    <n v="180021"/>
    <d v="1899-12-30T00:01:02"/>
    <n v="9236"/>
    <x v="0"/>
    <n v="8"/>
    <n v="0.44199383399999997"/>
    <n v="128.77811610000001"/>
    <n v="0.502841337"/>
    <n v="0.78754085200000001"/>
    <n v="128.3361223"/>
    <s v="[[0.851453724199513;-0.762328942357729][0;1.02029678960818][0.425726862099756;0.0534015680579888][0.241171463337587;0.713104581089963][...]]"/>
    <n v="0.17358786500000001"/>
    <n v="3"/>
    <n v="50"/>
    <n v="1337803396"/>
    <n v="6"/>
    <n v="0.173587865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2556331999999994"/>
    <s v="[[0;1]]"/>
    <n v="50"/>
    <n v="180021"/>
    <d v="1899-12-30T00:00:57"/>
    <n v="9236"/>
    <x v="0"/>
    <n v="8"/>
    <n v="0.37885043899999998"/>
    <n v="120.66666669999999"/>
    <n v="0.55170913399999999"/>
    <n v="0.99842578400000004"/>
    <n v="120.28781619999999"/>
    <s v="[[0;1.01318475457657][1;0.00661396492659728][0.335;0.72885905230423][0.67;0.189271054261846]]"/>
    <n v="0.32547833999999998"/>
    <n v="3"/>
    <n v="50"/>
    <n v="215472335"/>
    <n v="6"/>
    <n v="0.308785444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7265701700000002"/>
    <s v="[[0;1]]"/>
    <n v="30"/>
    <n v="180021"/>
    <d v="1899-12-30T00:01:02"/>
    <n v="9236"/>
    <x v="0"/>
    <n v="8"/>
    <n v="4.3730440760000002"/>
    <n v="117.5185752"/>
    <n v="0.826748602"/>
    <n v="3.4548146380000002"/>
    <n v="113.1455311"/>
    <s v="[[0.280775318815369;1.15734888163772][1;0.403450200900921][0.700589101084503;0.820168380791276]]"/>
    <n v="0.16673902600000001"/>
    <n v="3"/>
    <n v="30"/>
    <n v="44568055"/>
    <n v="6"/>
    <n v="0.213272623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6999951000000002E-2"/>
    <s v="[[0;1][-5;5]]"/>
    <n v="30"/>
    <n v="180021"/>
    <d v="1899-12-30T00:01:02"/>
    <n v="9236"/>
    <x v="0"/>
    <n v="8"/>
    <n v="8.4841742490000005"/>
    <n v="120.66666669999999"/>
    <n v="0.148039491"/>
    <n v="0.52960371799999995"/>
    <n v="112.1824924"/>
    <s v="[[0;1][1;0.78785511856497][0.957675020852496;0.885215076735961][0.395001695566147;0.907152067059879][0.273904880274177;0.970916854533244][...]]"/>
    <n v="6.3755847000000004E-2"/>
    <n v="3"/>
    <n v="30"/>
    <n v="22642638"/>
    <n v="6"/>
    <n v="2.1429688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8777552300000002"/>
    <s v="[[0;1]]"/>
    <n v="50"/>
    <n v="180021"/>
    <d v="1899-12-30T00:01:02"/>
    <n v="9236"/>
    <x v="0"/>
    <n v="8"/>
    <n v="0.416805021"/>
    <n v="120.33333330000001"/>
    <n v="1.217073595"/>
    <n v="0.84898339599999995"/>
    <n v="119.9165283"/>
    <s v="[[1;0.020439250895417][0;1.01028859904374][0.643968083536868;0.660093554134052][0.606721306981009;0.835003446910234][...]]"/>
    <n v="0.31753232799999997"/>
    <n v="3"/>
    <n v="50"/>
    <n v="2037636413"/>
    <n v="6"/>
    <n v="8.8328700999999996E-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96795659"/>
    <s v="[[0;1]]"/>
    <n v="50"/>
    <n v="180021"/>
    <d v="1899-12-30T00:01:02"/>
    <n v="9236"/>
    <x v="0"/>
    <n v="8"/>
    <n v="0.47665853400000002"/>
    <n v="128.77811610000001"/>
    <n v="0.496795659"/>
    <n v="0.79177023400000002"/>
    <n v="128.30145759999999"/>
    <s v="[[0.852213463533773;-0.764560727580395][0;1.01596900601211][0.424760683328045;0.0614531022264677][0.85128033841908;-0.657129733441878][...]]"/>
    <n v="0.210541848"/>
    <n v="3"/>
    <n v="50"/>
    <n v="1752625769"/>
    <n v="6"/>
    <n v="0.210541848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9470132600000002"/>
    <s v="[[0;1]]"/>
    <n v="50"/>
    <n v="180021"/>
    <d v="1899-12-30T00:00:57"/>
    <n v="9236"/>
    <x v="0"/>
    <n v="8"/>
    <n v="0.29575157800000001"/>
    <n v="120.66666669999999"/>
    <n v="0.43067498500000001"/>
    <n v="0.78355933099999997"/>
    <n v="120.3709151"/>
    <s v="[[1;0.00623922506349969][0;1.01033753957976][0.578853026842164;0.327130709586078][0.104901644835252;0.684782521586306][...]]"/>
    <n v="0.32311954999999998"/>
    <n v="3"/>
    <n v="50"/>
    <n v="137835560"/>
    <n v="6"/>
    <n v="0.321195041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1496543599999998"/>
    <s v="[[0;1]]"/>
    <n v="30"/>
    <n v="180021"/>
    <d v="1899-12-30T00:01:01"/>
    <n v="9236"/>
    <x v="0"/>
    <n v="8"/>
    <n v="0.14627862799999999"/>
    <n v="117.5185752"/>
    <n v="0.70858255800000003"/>
    <n v="3.450109055"/>
    <n v="117.3722966"/>
    <s v="[[0.280775318815369;0.921165220344128][1;0][0.700030928145152;0.509956699640237]]"/>
    <n v="0.20127061900000001"/>
    <n v="3"/>
    <n v="30"/>
    <n v="163903181"/>
    <n v="6"/>
    <n v="0.206445492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1737874000000003E-2"/>
    <s v="[[0;1][-5;5]]"/>
    <n v="30"/>
    <n v="180021"/>
    <d v="1899-12-30T00:01:01"/>
    <n v="9236"/>
    <x v="0"/>
    <n v="8"/>
    <n v="7.9536281180000001"/>
    <n v="120.66666669999999"/>
    <n v="0.124618858"/>
    <n v="0.57478084399999996"/>
    <n v="112.7130385"/>
    <s v="[[0;1][1;0.733059939090525][0.995235837871242;0.869607793037272][0.572831690347041;0.912276560364302][...]]"/>
    <n v="0.11638467600000001"/>
    <n v="3"/>
    <n v="30"/>
    <n v="1093878624"/>
    <n v="6"/>
    <n v="3.1747170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5871754100000001"/>
    <s v="[[0;1]]"/>
    <n v="50"/>
    <n v="180021"/>
    <d v="1899-12-30T00:01:01"/>
    <n v="9236"/>
    <x v="0"/>
    <n v="8"/>
    <n v="0.34075598200000001"/>
    <n v="120.33333330000001"/>
    <n v="0.45871754100000001"/>
    <n v="1.3806227289999999"/>
    <n v="119.9925774"/>
    <s v="[[0;1.00564040314177][1;0.0112491705740969][0.799943095904138;0.723473835552967][0.434233427641101;0.857271096871649][...]]"/>
    <n v="0.170895408"/>
    <n v="3"/>
    <n v="50"/>
    <n v="789883894"/>
    <n v="6"/>
    <n v="0.170895408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5417159000000005"/>
    <s v="[[0;1]]"/>
    <n v="50"/>
    <n v="180021"/>
    <d v="1899-12-30T00:01:02"/>
    <n v="9236"/>
    <x v="0"/>
    <n v="8"/>
    <n v="0.40538344999999998"/>
    <n v="128.77811610000001"/>
    <n v="0.62787925600000005"/>
    <n v="0.91268424100000001"/>
    <n v="128.3727327"/>
    <s v="[[0.852055317791528;-0.770182126229712][0;1.00587233546065][0.423712578715347;0.568409498393133][0.849507084766733;-0.384967635869006][...]]"/>
    <n v="0.144503361"/>
    <n v="3"/>
    <n v="50"/>
    <n v="338809590"/>
    <n v="6"/>
    <n v="0.131964803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0441341200000003"/>
    <s v="[[0;1]]"/>
    <n v="50"/>
    <n v="180021"/>
    <d v="1899-12-30T00:00:57"/>
    <n v="9236"/>
    <x v="0"/>
    <n v="8"/>
    <n v="0.37504415499999999"/>
    <n v="120.66666669999999"/>
    <n v="0.50819368600000003"/>
    <n v="0.85604570000000002"/>
    <n v="120.2916225"/>
    <s v="[[0;1.00179014257456][1;0.000895471505440968][0.476276506027509;0.507435183084589][0.33;0.704667497235961][...]]"/>
    <n v="0.19383998499999999"/>
    <n v="3"/>
    <n v="50"/>
    <n v="1385414518"/>
    <n v="6"/>
    <n v="0.190193376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319138299999996"/>
    <s v="[[0;1]]"/>
    <n v="30"/>
    <n v="180021"/>
    <d v="1899-12-30T00:01:02"/>
    <n v="9236"/>
    <x v="0"/>
    <n v="8"/>
    <n v="4.3854597919999998"/>
    <n v="117.5185752"/>
    <n v="0.72712154799999995"/>
    <n v="3.7298899859999999"/>
    <n v="113.13311539999999"/>
    <s v="[[0.280775318815369;1.15807434576038][1;0.404600601652473][0.684385705004212;0.839439917020638]]"/>
    <n v="0.16596861800000001"/>
    <n v="3"/>
    <n v="30"/>
    <n v="1262171202"/>
    <n v="6"/>
    <n v="0.188323101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5896360999999999E-2"/>
    <s v="[[0;1][-5;5]]"/>
    <n v="30"/>
    <n v="180021"/>
    <d v="1899-12-30T00:01:02"/>
    <n v="9236"/>
    <x v="0"/>
    <n v="8"/>
    <n v="8.2084142720000006"/>
    <n v="120.66666669999999"/>
    <n v="9.3020964999999997E-2"/>
    <n v="0.57534927700000005"/>
    <n v="112.45825240000001"/>
    <s v="[[0;1][0.985510190586802;0.762284459478449][0.421246563964495;0.862552134558101][0.420409399042102;0.885678940534067][...]]"/>
    <n v="0.101836601"/>
    <n v="3"/>
    <n v="30"/>
    <n v="65233159"/>
    <n v="6"/>
    <n v="2.1753134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6706937499999999"/>
    <s v="[[0;1]]"/>
    <n v="50"/>
    <n v="180021"/>
    <d v="1899-12-30T00:01:02"/>
    <n v="9236"/>
    <x v="0"/>
    <n v="8"/>
    <n v="0.32183612499999997"/>
    <n v="120.33333330000001"/>
    <n v="0.76032118199999998"/>
    <n v="0.94193031000000005"/>
    <n v="120.01149719999999"/>
    <s v="[[1;0.00714781132435081][0;1.00358029204262][0.579824010708589;0.797581814638109]]"/>
    <n v="0.33280184299999999"/>
    <n v="3"/>
    <n v="50"/>
    <n v="1787094804"/>
    <n v="6"/>
    <n v="0.124616956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3733057800000003"/>
    <s v="[[0;1]]"/>
    <n v="50"/>
    <n v="180021"/>
    <d v="1899-12-30T00:00:58"/>
    <n v="9236"/>
    <x v="0"/>
    <n v="8"/>
    <n v="0.36622689800000002"/>
    <n v="120.66666669999999"/>
    <n v="0.44742766899999997"/>
    <n v="0.94768170699999998"/>
    <n v="120.30043980000001"/>
    <s v="[[1;0.00991944643388454][0;1.01974240240378][0.33;0.522480144321711][0.658383937019614;0.270118114856985][...]]"/>
    <n v="0.19208282700000001"/>
    <n v="3"/>
    <n v="50"/>
    <n v="1906514814"/>
    <n v="6"/>
    <n v="0.197864876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60810956400000005"/>
    <s v="[[0;1]]"/>
    <n v="50"/>
    <n v="180021"/>
    <d v="1899-12-30T00:01:03"/>
    <n v="9236"/>
    <x v="0"/>
    <n v="8"/>
    <n v="0.414545636"/>
    <n v="128.77811610000001"/>
    <n v="0.60689248100000004"/>
    <n v="1.0801973030000001"/>
    <n v="128.36357050000001"/>
    <s v="[[0;1.00717126532613][0.851861927048824;-0.76950088757472][0.42488448736406;0.304556860269597][0.849768974728121;-0.366232482058415][...]]"/>
    <n v="0.201309774"/>
    <n v="3"/>
    <n v="50"/>
    <n v="896089246"/>
    <n v="6"/>
    <n v="0.20283684399999999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1992140900000003"/>
    <s v="[[0;1]]"/>
    <n v="30"/>
    <n v="180021"/>
    <d v="1899-12-30T00:01:01"/>
    <n v="9236"/>
    <x v="0"/>
    <n v="8"/>
    <n v="0.146652702"/>
    <n v="117.5185752"/>
    <n v="0.61992140900000003"/>
    <n v="3.994404007"/>
    <n v="117.3719225"/>
    <s v="[[1;0][0.280775318815369;0.921165220344128][0.685069235421683;0.53068014267875]]"/>
    <n v="0.202784778"/>
    <n v="3"/>
    <n v="30"/>
    <n v="1524943608"/>
    <n v="6"/>
    <n v="0.202784778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7.1703250999999996E-2"/>
    <s v="[[0;1][-5;5]]"/>
    <n v="30"/>
    <n v="180021"/>
    <d v="1899-12-30T00:01:01"/>
    <n v="9236"/>
    <x v="0"/>
    <n v="8"/>
    <n v="8.1168529379999992"/>
    <n v="120.66666669999999"/>
    <n v="0.18117808799999999"/>
    <n v="0.57449927599999995"/>
    <n v="112.5498137"/>
    <s v="[[0;1][1;0.749691484804831][0.98688535568244;0.901601103619563][0.191848168087706;0.970710031414805][0.49694567322811;0.926311359578486][...]]"/>
    <n v="6.3174592000000002E-2"/>
    <n v="3"/>
    <n v="30"/>
    <n v="1928858187"/>
    <n v="6"/>
    <n v="4.2493602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5849491599999999"/>
    <s v="[[0;1]]"/>
    <n v="50"/>
    <n v="180021"/>
    <d v="1899-12-30T00:01:02"/>
    <n v="9236"/>
    <x v="0"/>
    <n v="8"/>
    <n v="0.359794318"/>
    <n v="120.33333330000001"/>
    <n v="0.540552123"/>
    <n v="0.75527957300000004"/>
    <n v="119.973539"/>
    <s v="[[1;0.0165363316833977][0;1.00830234654073][0.67;0.563098582471275][0.66792917278786;0.869499689098944][...]]"/>
    <n v="0.249494203"/>
    <n v="3"/>
    <n v="50"/>
    <n v="2099580671"/>
    <n v="6"/>
    <n v="0.187525471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6340774399999998"/>
    <s v="[[0;1]]"/>
    <n v="50"/>
    <n v="180021"/>
    <d v="1899-12-30T00:00:57"/>
    <n v="9236"/>
    <x v="0"/>
    <n v="8"/>
    <n v="0.37370831500000001"/>
    <n v="120.66666669999999"/>
    <n v="0.43632469699999998"/>
    <n v="0.78504490400000004"/>
    <n v="120.2929584"/>
    <s v="[[0;1.00813633633672][1;0.00407640967062834][0.5;0.382949829357222][0.418700580799752;0.648164134641095][...]]"/>
    <n v="0.21047096200000001"/>
    <n v="3"/>
    <n v="50"/>
    <n v="553478008"/>
    <n v="6"/>
    <n v="0.21155660300000001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4623819200000001"/>
    <s v="[[0;1]]"/>
    <n v="50"/>
    <n v="180021"/>
    <d v="1899-12-30T00:01:02"/>
    <n v="9236"/>
    <x v="0"/>
    <n v="8"/>
    <n v="0.62707338300000004"/>
    <n v="128.77811610000001"/>
    <n v="0.54623819200000001"/>
    <n v="1.114398317"/>
    <n v="128.1510427"/>
    <s v="[[0;1.04053404442672][0.852058890654056;-0.751335483512198][0.425799542757491;0.0721401448252564][0.851599085514982;-0.675652452006596][...]]"/>
    <n v="0.159120814"/>
    <n v="3"/>
    <n v="50"/>
    <n v="1563805200"/>
    <n v="6"/>
    <n v="0.159120814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7636991"/>
    <s v="[[0;1]]"/>
    <n v="30"/>
    <n v="180021"/>
    <d v="1899-12-30T00:01:01"/>
    <n v="9236"/>
    <x v="0"/>
    <n v="8"/>
    <n v="0.146817485"/>
    <n v="117.5185752"/>
    <n v="0.717636991"/>
    <n v="3.7745651489999998"/>
    <n v="117.3717577"/>
    <s v="[[0.280775318815369;0.921165220344128][1;0][0.681397176638495;0.535697887669088]]"/>
    <n v="0.22771207399999999"/>
    <n v="3"/>
    <n v="30"/>
    <n v="207190689"/>
    <n v="6"/>
    <n v="0.227712073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3.6137878999999998E-2"/>
    <s v="[[0;1][-5;5]]"/>
    <n v="30"/>
    <n v="180021"/>
    <d v="1899-12-30T00:01:01"/>
    <n v="9236"/>
    <x v="0"/>
    <n v="8"/>
    <n v="8.0947512719999999"/>
    <n v="120.66666669999999"/>
    <n v="8.3199837999999998E-2"/>
    <n v="0.59392029800000001"/>
    <n v="112.57191539999999"/>
    <s v="[[0;1][1;0.747415347791226][0.999758175521793;0.846038536600903][0.520991710114115;0.911359224254518][...]]"/>
    <n v="0.1133436"/>
    <n v="3"/>
    <n v="30"/>
    <n v="644660952"/>
    <n v="6"/>
    <n v="2.327046E-2"/>
    <x v="2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352592699999999"/>
    <s v="[[0;1]]"/>
    <n v="50"/>
    <n v="180021"/>
    <d v="1899-12-30T00:00:57"/>
    <n v="9236"/>
    <x v="0"/>
    <n v="8"/>
    <n v="0.48014463899999998"/>
    <n v="120.66666669999999"/>
    <n v="0.56214425999999995"/>
    <n v="0.91346200399999999"/>
    <n v="120.186522"/>
    <s v="[[0;1.01140075958022][1;0.00571653499467694][0.211786853997772;0.966417079356935][0.730107803559267;0.300173718343202][...]]"/>
    <n v="0.18880782800000001"/>
    <n v="3"/>
    <n v="50"/>
    <n v="1402530096"/>
    <n v="6"/>
    <n v="0.16398474199999999"/>
    <x v="0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70062498"/>
    <s v="[[0;1]]"/>
    <n v="50"/>
    <n v="180021"/>
    <d v="1899-12-30T00:01:01"/>
    <n v="9236"/>
    <x v="0"/>
    <n v="8"/>
    <n v="0.300513855"/>
    <n v="120.33333330000001"/>
    <n v="0.65374685799999999"/>
    <n v="1.018538403"/>
    <n v="120.0328195"/>
    <s v="[[1;0.0102844315665077][0;1.00515543688744][0.581720228778776;0.668492656036032]]"/>
    <n v="0.28923053399999998"/>
    <n v="3"/>
    <n v="50"/>
    <n v="671488047"/>
    <n v="6"/>
    <n v="0.171220431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6361816300000003"/>
    <s v="[[0;1]]"/>
    <n v="50"/>
    <n v="180021"/>
    <d v="1899-12-30T00:01:01"/>
    <n v="9236"/>
    <x v="0"/>
    <n v="8"/>
    <n v="0.34438143799999998"/>
    <n v="128.77811610000001"/>
    <n v="0.54667901200000002"/>
    <n v="0.97169609000000001"/>
    <n v="128.4337347"/>
    <s v="[[0;1.0049481219935][0.851919637345147;-0.77084813565353][0.450850622070657;0.107125980100098][0.281133480323898;0.373590199431555][...]]"/>
    <n v="0.15807408000000001"/>
    <n v="3"/>
    <n v="50"/>
    <n v="383911356"/>
    <n v="6"/>
    <n v="0.1535707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7623719599999997"/>
    <s v="[[0;1]]"/>
    <n v="50"/>
    <n v="180021"/>
    <d v="1899-12-30T00:00:57"/>
    <n v="9236"/>
    <x v="0"/>
    <n v="8"/>
    <n v="0.39225484399999999"/>
    <n v="120.66666669999999"/>
    <n v="0.54882056099999998"/>
    <n v="0.90648526299999999"/>
    <n v="120.2744118"/>
    <s v="[[0;1.00344374002053][1;0.0017233498813822][0.660403463698128;0.252561090093577][0.246348868881369;0.906616134866387][...]]"/>
    <n v="0.29617340199999997"/>
    <n v="3"/>
    <n v="50"/>
    <n v="1014528826"/>
    <n v="6"/>
    <n v="0.2122843279999999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472311199999995"/>
    <s v="[[0;1]]"/>
    <n v="30"/>
    <n v="180021"/>
    <d v="1899-12-30T00:01:02"/>
    <n v="9236"/>
    <x v="0"/>
    <n v="8"/>
    <n v="1.8188788890000001"/>
    <n v="117.5185752"/>
    <n v="0.92206005099999999"/>
    <n v="3.7423874480000001"/>
    <n v="115.6996963"/>
    <s v="[[0.280775318815369;1.00692603682957][0.996696669034754;0.160044576656881][0.75372994586083;0.553863544939324][...]]"/>
    <n v="0.19184672899999999"/>
    <n v="3"/>
    <n v="30"/>
    <n v="969985783"/>
    <n v="6"/>
    <n v="0.183086803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6223603000000006E-2"/>
    <s v="[[0;1][-5;5]]"/>
    <n v="30"/>
    <n v="180021"/>
    <d v="1899-12-30T00:01:02"/>
    <n v="9236"/>
    <x v="0"/>
    <n v="8"/>
    <n v="8.3962327220000006"/>
    <n v="120.66666669999999"/>
    <n v="8.5427903999999999E-2"/>
    <n v="0.572118605"/>
    <n v="112.2704339"/>
    <s v="[[0;1][0.994836545500143;0.779303688154672][0.931131908760225;0.859156324205992][0.405054522693827;0.902288346608106][...]]"/>
    <n v="7.7600913999999993E-2"/>
    <n v="3"/>
    <n v="30"/>
    <n v="1655825206"/>
    <n v="6"/>
    <n v="2.3398615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5773195300000002"/>
    <s v="[[0;1]]"/>
    <n v="50"/>
    <n v="180021"/>
    <d v="1899-12-30T00:01:02"/>
    <n v="9236"/>
    <x v="0"/>
    <n v="8"/>
    <n v="0.37056772100000002"/>
    <n v="120.33333330000001"/>
    <n v="0.48551285300000002"/>
    <n v="1.2836542639999999"/>
    <n v="119.9627656"/>
    <s v="[[0;1.00730753307391][1;0.0145620534998637][0.468065784379752;0.789811315371185]]"/>
    <n v="0.12794624099999999"/>
    <n v="3"/>
    <n v="50"/>
    <n v="1411926794"/>
    <n v="6"/>
    <n v="0.135955868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7878628299999998"/>
    <s v="[[0;1]]"/>
    <n v="50"/>
    <n v="180021"/>
    <d v="1899-12-30T00:01:02"/>
    <n v="9236"/>
    <x v="0"/>
    <n v="8"/>
    <n v="0.46889659900000003"/>
    <n v="128.77811610000001"/>
    <n v="0.622268716"/>
    <n v="0.975681833"/>
    <n v="128.30921950000001"/>
    <s v="[[0.850648596485901;-0.765439643360813][0;1.01357970147402][0.424532540674873;0.0706653581520616][0.849065081349747;-0.505787869712895][...]]"/>
    <n v="0.24889120200000001"/>
    <n v="3"/>
    <n v="50"/>
    <n v="903325848"/>
    <n v="6"/>
    <n v="0.26138385800000002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440266099999998"/>
    <s v="[[0;1]]"/>
    <n v="50"/>
    <n v="180021"/>
    <d v="1899-12-30T00:00:57"/>
    <n v="9236"/>
    <x v="0"/>
    <n v="8"/>
    <n v="0.379234291"/>
    <n v="120.66666669999999"/>
    <n v="0.47803519799999999"/>
    <n v="0.95090555899999996"/>
    <n v="120.2874324"/>
    <s v="[[0;1.01189052637973][1;0.00596283197037142][0.19793105425935;0.56435889768586]]"/>
    <n v="0.18752053599999999"/>
    <n v="3"/>
    <n v="50"/>
    <n v="520090330"/>
    <n v="6"/>
    <n v="0.166939797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92461149"/>
    <s v="[[0;1]]"/>
    <n v="30"/>
    <n v="180021"/>
    <d v="1899-12-30T00:01:01"/>
    <n v="9236"/>
    <x v="0"/>
    <n v="8"/>
    <n v="0.15712599099999999"/>
    <n v="117.5185752"/>
    <n v="0.72382642100000005"/>
    <n v="3.869068221"/>
    <n v="117.3614492"/>
    <s v="[[0.280775318815369;0.921165220344128][1;0][0.798875462893501;0.361797994786694]]"/>
    <n v="0.20015875999999999"/>
    <n v="3"/>
    <n v="30"/>
    <n v="1367449519"/>
    <n v="6"/>
    <n v="0.213356005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7768914999999997E-2"/>
    <s v="[[0;1][-5;5]]"/>
    <n v="30"/>
    <n v="180021"/>
    <d v="1899-12-30T00:01:01"/>
    <n v="9236"/>
    <x v="0"/>
    <n v="8"/>
    <n v="8.0277621920000009"/>
    <n v="120.66666669999999"/>
    <n v="0.18563538600000001"/>
    <n v="0.56003310799999995"/>
    <n v="112.6389045"/>
    <s v="[[0;1][1;0.741415672773234][0.5;0.908523354678436][0.265729779996662;0.975365253216596][0.33;0.96777037647674][...]]"/>
    <n v="6.7270240999999995E-2"/>
    <n v="3"/>
    <n v="30"/>
    <n v="851022170"/>
    <n v="6"/>
    <n v="2.7202054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7050387100000002"/>
    <s v="[[0;1]]"/>
    <n v="50"/>
    <n v="180021"/>
    <d v="1899-12-30T00:01:02"/>
    <n v="9236"/>
    <x v="0"/>
    <n v="8"/>
    <n v="0.404387832"/>
    <n v="120.33333330000001"/>
    <n v="0.52764877099999996"/>
    <n v="1.352249773"/>
    <n v="119.9289455"/>
    <s v="[[0;1.00652401321704][1;0.0130057395657184][0.411497860377574;0.895178775843625]]"/>
    <n v="0.156621235"/>
    <n v="3"/>
    <n v="50"/>
    <n v="581980166"/>
    <n v="6"/>
    <n v="0.185494306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417683000000004"/>
    <s v="[[0;1]]"/>
    <n v="50"/>
    <n v="180021"/>
    <d v="1899-12-30T00:01:03"/>
    <n v="9236"/>
    <x v="0"/>
    <n v="8"/>
    <n v="0.41570083499999999"/>
    <n v="128.77811610000001"/>
    <n v="0.56681687999999997"/>
    <n v="0.77581733600000002"/>
    <n v="128.36241530000001"/>
    <s v="[[0;1.01124863290512][0.851952026873996;-0.767291189049585][0.41616379027306;0.464648720474051][0.656483174738049;-0.223574366936878][...]]"/>
    <n v="0.30800222599999999"/>
    <n v="3"/>
    <n v="50"/>
    <n v="1815526215"/>
    <n v="6"/>
    <n v="0.290710242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9339701000000002"/>
    <s v="[[0;1]]"/>
    <n v="50"/>
    <n v="180021"/>
    <d v="1899-12-30T00:00:59"/>
    <n v="9236"/>
    <x v="0"/>
    <n v="8"/>
    <n v="0.33133016100000001"/>
    <n v="120.66666669999999"/>
    <n v="0.55148776399999999"/>
    <n v="1.065413054"/>
    <n v="120.3353365"/>
    <s v="[[0;1.0024065901255][1;0.00120401815242642][0.422485933898181;0.455982146045544][0.292882942917033;0.738404391616357][...]]"/>
    <n v="0.15405571100000001"/>
    <n v="3"/>
    <n v="50"/>
    <n v="1167112726"/>
    <n v="6"/>
    <n v="0.186961815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6272246700000004"/>
    <s v="[[0;1]]"/>
    <n v="30"/>
    <n v="180021"/>
    <d v="1899-12-30T00:01:04"/>
    <n v="9236"/>
    <x v="0"/>
    <n v="8"/>
    <n v="0.14846816800000001"/>
    <n v="117.5185752"/>
    <n v="0.66272246700000004"/>
    <n v="3.9944755199999999"/>
    <n v="117.370107"/>
    <s v="[[0.280775318815369;0.921165220344128][1;0][0.658503968552602;0.566372523400474]]"/>
    <n v="0.13800989"/>
    <n v="3"/>
    <n v="30"/>
    <n v="1904216891"/>
    <n v="6"/>
    <n v="0.1380098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4053088999999997E-2"/>
    <s v="[[0;1][-5;5]]"/>
    <n v="30"/>
    <n v="180021"/>
    <d v="1899-12-30T00:01:04"/>
    <n v="9236"/>
    <x v="0"/>
    <n v="8"/>
    <n v="8.3121759470000001"/>
    <n v="120.66666669999999"/>
    <n v="0.15808531000000001"/>
    <n v="0.55991098399999994"/>
    <n v="112.3544907"/>
    <s v="[[0;1][1;0.770598639101703][0.499680190404961;0.89488555869811][0.999360380809922;0.831917724953816][0.293138607187743;0.962012503218215][...]]"/>
    <n v="7.6136989000000002E-2"/>
    <n v="3"/>
    <n v="30"/>
    <n v="1995513143"/>
    <n v="6"/>
    <n v="2.7216878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1216208399999998"/>
    <s v="[[0;1]]"/>
    <n v="50"/>
    <n v="180021"/>
    <d v="1899-12-30T00:01:04"/>
    <n v="9236"/>
    <x v="0"/>
    <n v="8"/>
    <n v="0.28660361299999998"/>
    <n v="120.33333330000001"/>
    <n v="0.45113731499999998"/>
    <n v="1.1200822930000001"/>
    <n v="120.0467297"/>
    <s v="[[1;0.00645435475124765][0;1.00323238469897][0.447739527907389;0.834307565389321][0.993998994201482;0.548231291759816][...]]"/>
    <n v="0.16708568600000001"/>
    <n v="3"/>
    <n v="50"/>
    <n v="1826890662"/>
    <n v="6"/>
    <n v="0.173938835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4283971399999997"/>
    <s v="[[0;1]]"/>
    <n v="50"/>
    <n v="180021"/>
    <d v="1899-12-30T00:01:03"/>
    <n v="9236"/>
    <x v="0"/>
    <n v="8"/>
    <n v="0.57635763200000001"/>
    <n v="128.77811610000001"/>
    <n v="0.58489889100000003"/>
    <n v="0.88471459699999999"/>
    <n v="128.20175850000001"/>
    <s v="[[0.851840326399336;-0.760764981674876][0;1.02328985686639][0.425837685983596;0.195692251130842][0.851675371967192;-0.652131533227778][...]]"/>
    <n v="0.14524579800000001"/>
    <n v="3"/>
    <n v="50"/>
    <n v="492626655"/>
    <n v="6"/>
    <n v="0.138807200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9165073100000001"/>
    <s v="[[0;1]]"/>
    <n v="50"/>
    <n v="180021"/>
    <d v="1899-12-30T00:00:56"/>
    <n v="9236"/>
    <x v="0"/>
    <n v="8"/>
    <n v="0.48459038500000001"/>
    <n v="120.66666669999999"/>
    <n v="0.58585356399999999"/>
    <n v="1.239879022"/>
    <n v="120.18207630000001"/>
    <s v="[[1;0.00537587792378681][0;1.01072316239634][0.645494463762893;0.502407833545633][0.290988927525785;0.823539555540065][...]]"/>
    <n v="0.22886999899999999"/>
    <n v="3"/>
    <n v="50"/>
    <n v="441285342"/>
    <n v="6"/>
    <n v="0.27873342099999998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7182366999999998"/>
    <s v="[[0;1]]"/>
    <n v="30"/>
    <n v="180021"/>
    <d v="1899-12-30T00:01:01"/>
    <n v="9236"/>
    <x v="0"/>
    <n v="8"/>
    <n v="0.14677447599999999"/>
    <n v="117.5185752"/>
    <n v="0.67182366999999998"/>
    <n v="3.87444451"/>
    <n v="117.37180069999999"/>
    <s v="[[0.280775318815369;0.921165220344128][1;0][0.682297283464202;0.534470416977371]]"/>
    <n v="0.193131003"/>
    <n v="3"/>
    <n v="30"/>
    <n v="360222097"/>
    <n v="6"/>
    <n v="0.193131003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2185613999999998E-2"/>
    <s v="[[0;1][-5;5]]"/>
    <n v="30"/>
    <n v="180021"/>
    <d v="1899-12-30T00:01:01"/>
    <n v="9236"/>
    <x v="0"/>
    <n v="8"/>
    <n v="8.4134307939999999"/>
    <n v="120.66666669999999"/>
    <n v="0.11203498100000001"/>
    <n v="0.57768187999999998"/>
    <n v="112.25323590000001"/>
    <s v="[[0;1][1;0.778537119028974][0.92014492800306;0.89513448831244][0.46007246400153;0.942309442811251][0.367479684149543;0.964518140882272][...]]"/>
    <n v="9.2303099999999999E-2"/>
    <n v="3"/>
    <n v="30"/>
    <n v="1439722977"/>
    <n v="6"/>
    <n v="1.8779975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21636631"/>
    <s v="[[0;1]]"/>
    <n v="50"/>
    <n v="180021"/>
    <d v="1899-12-30T00:01:01"/>
    <n v="9236"/>
    <x v="0"/>
    <n v="8"/>
    <n v="0.31572943199999998"/>
    <n v="120.33333330000001"/>
    <n v="0.78944480100000003"/>
    <n v="1.099583596"/>
    <n v="120.0176039"/>
    <s v="[[1;0.0123431086089903][0;1.00619059816443][0.67;0.560052460102992]]"/>
    <n v="0.216974152"/>
    <n v="3"/>
    <n v="50"/>
    <n v="755048074"/>
    <n v="6"/>
    <n v="8.4137427000000001E-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059659199999996"/>
    <s v="[[0;1]]"/>
    <n v="50"/>
    <n v="180021"/>
    <d v="1899-12-30T00:01:01"/>
    <n v="9236"/>
    <x v="0"/>
    <n v="8"/>
    <n v="0.48344340400000002"/>
    <n v="128.77811610000001"/>
    <n v="0.53106464499999995"/>
    <n v="0.74235764000000004"/>
    <n v="128.29467270000001"/>
    <s v="[[0.851768758831146;-0.76017499354251][0;1.02437053532694][0.425884379415573;0.0544727989110335][0.639805975884401;-0.132841369188173][...]]"/>
    <n v="0.23471457300000001"/>
    <n v="3"/>
    <n v="50"/>
    <n v="1225512737"/>
    <n v="6"/>
    <n v="0.24139433199999999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8454092700000002"/>
    <s v="[[0;1]]"/>
    <n v="30"/>
    <n v="180021"/>
    <d v="1899-12-30T00:01:00"/>
    <n v="9236"/>
    <x v="0"/>
    <n v="8"/>
    <n v="0.14650038200000001"/>
    <n v="117.5185752"/>
    <n v="0.68454092700000002"/>
    <n v="3.763052354"/>
    <n v="117.37207479999999"/>
    <s v="[[0.280775318815369;0.921165220344128][1;0][0.689230346639474;0.524961529271231]]"/>
    <n v="0.19031484700000001"/>
    <n v="3"/>
    <n v="30"/>
    <n v="1498326003"/>
    <n v="6"/>
    <n v="0.190314847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3785684999999999E-2"/>
    <s v="[[0;1][-5;5]]"/>
    <n v="30"/>
    <n v="180021"/>
    <d v="1899-12-30T00:01:00"/>
    <n v="9236"/>
    <x v="0"/>
    <n v="8"/>
    <n v="7.8215455719999998"/>
    <n v="120.66666669999999"/>
    <n v="0.13036434799999999"/>
    <n v="0.59101436399999996"/>
    <n v="112.8451211"/>
    <s v="[[0;1][1;0.719670456853178][0.992402997749417;0.854672090606291][0.509616653490068;0.926286634029173][...]]"/>
    <n v="0.10292728399999999"/>
    <n v="3"/>
    <n v="30"/>
    <n v="793233362"/>
    <n v="6"/>
    <n v="5.2389946999999999E-2"/>
    <x v="2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5145364"/>
    <s v="[[0;1]]"/>
    <n v="50"/>
    <n v="180021"/>
    <d v="1899-12-30T00:01:17"/>
    <n v="9236"/>
    <x v="0"/>
    <n v="8"/>
    <n v="0.33373235899999998"/>
    <n v="120.66666669999999"/>
    <n v="0.49704942299999999"/>
    <n v="1.155254886"/>
    <n v="120.33293430000001"/>
    <s v="[[1;0.0037493599903991][0;1.00748476671738][0.33;0.443435999010323]]"/>
    <n v="0.20010524299999999"/>
    <n v="3"/>
    <n v="50"/>
    <n v="306194083"/>
    <n v="6"/>
    <n v="0.201832811"/>
    <x v="0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7386099499999996"/>
    <s v="[[0;1]]"/>
    <n v="50"/>
    <n v="180021"/>
    <d v="1899-12-30T00:01:00"/>
    <n v="9236"/>
    <x v="0"/>
    <n v="8"/>
    <n v="0.53353202499999997"/>
    <n v="120.33333330000001"/>
    <n v="0.64554357200000001"/>
    <n v="1.0108311750000001"/>
    <n v="119.7998013"/>
    <s v="[[0;1.01013527288296][1;0.0201688526965127][0.4489;0.989040900706194]]"/>
    <n v="0.183590532"/>
    <n v="3"/>
    <n v="50"/>
    <n v="532996693"/>
    <n v="6"/>
    <n v="0.220970994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0551926800000002"/>
    <s v="[[0;1]]"/>
    <n v="50"/>
    <n v="180021"/>
    <d v="1899-12-30T00:01:00"/>
    <n v="9236"/>
    <x v="0"/>
    <n v="8"/>
    <n v="0.49055020999999999"/>
    <n v="128.77811610000001"/>
    <n v="0.58901278999999995"/>
    <n v="0.846843864"/>
    <n v="128.2875659"/>
    <s v="[[0;1.01275114768027][0.851099516643919;-0.766254372530618][0.424417622532976;0.143201538651875][0.848835245065952;-0.630437100489108][...]]"/>
    <n v="0.28081857199999999"/>
    <n v="3"/>
    <n v="50"/>
    <n v="1532630634"/>
    <n v="6"/>
    <n v="0.27561381800000001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6353248"/>
    <s v="[[0;1]]"/>
    <n v="30"/>
    <n v="180021"/>
    <d v="1899-12-30T00:00:59"/>
    <n v="9236"/>
    <x v="0"/>
    <n v="8"/>
    <n v="0.45213923099999997"/>
    <n v="117.5185752"/>
    <n v="0.716353248"/>
    <n v="3.7549512890000001"/>
    <n v="117.066436"/>
    <s v="[[0.280775318815369;0.921165220344128][0.984222545871661;0.0313059801979065][0.674933510632638;0.544464756225103][...]]"/>
    <n v="0.18835202200000001"/>
    <n v="3"/>
    <n v="30"/>
    <n v="334531845"/>
    <n v="6"/>
    <n v="0.188352022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1956997000000004E-2"/>
    <s v="[[0;1][-5;5]]"/>
    <n v="30"/>
    <n v="180021"/>
    <d v="1899-12-30T00:00:59"/>
    <n v="9236"/>
    <x v="0"/>
    <n v="8"/>
    <n v="8.2433457669999992"/>
    <n v="120.66666669999999"/>
    <n v="0.116812787"/>
    <n v="0.60641175999999997"/>
    <n v="112.42332089999999"/>
    <s v="[[0;1][1;0.761234492732801][0.997601847628798;0.858893064688766][0.984391580202684;0.928988791155865][...]]"/>
    <n v="3.6874303999999997E-2"/>
    <n v="3"/>
    <n v="30"/>
    <n v="1525461065"/>
    <n v="6"/>
    <n v="3.2593654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8954686800000002"/>
    <s v="[[0;1]]"/>
    <n v="50"/>
    <n v="180021"/>
    <d v="1899-12-30T00:01:00"/>
    <n v="9236"/>
    <x v="0"/>
    <n v="8"/>
    <n v="0.30426703799999999"/>
    <n v="120.33333330000001"/>
    <n v="0.50279397199999998"/>
    <n v="1.407391125"/>
    <n v="120.0290663"/>
    <s v="[[0;1.00414084313742][1;0.00826461040147361][0.67;0.711853844492642][0.709007402440623;0.645190522160295][...]]"/>
    <n v="0.20578122400000001"/>
    <n v="3"/>
    <n v="50"/>
    <n v="1921481843"/>
    <n v="6"/>
    <n v="0.209193743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697424299999994"/>
    <s v="[[0;1]]"/>
    <n v="50"/>
    <n v="180021"/>
    <d v="1899-12-30T00:01:01"/>
    <n v="9236"/>
    <x v="0"/>
    <n v="8"/>
    <n v="0.419465113"/>
    <n v="128.77811610000001"/>
    <n v="0.63817034299999997"/>
    <n v="0.78172475299999999"/>
    <n v="128.35865100000001"/>
    <s v="[[0.851455937983482;-0.769238504230548][0;1.00754523602395][0.425727968991741;0.0447695504237072]]"/>
    <n v="0.167108904"/>
    <n v="3"/>
    <n v="50"/>
    <n v="8281646"/>
    <n v="6"/>
    <n v="0.151849912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0578344500000002"/>
    <s v="[[0;1]]"/>
    <n v="50"/>
    <n v="180021"/>
    <d v="1899-12-30T00:01:18"/>
    <n v="9236"/>
    <x v="0"/>
    <n v="8"/>
    <n v="0.27729454199999998"/>
    <n v="120.66666669999999"/>
    <n v="0.42701065300000002"/>
    <n v="0.76733356900000005"/>
    <n v="120.3893721"/>
    <s v="[[1;0.00539327953605364][0;1.01075778119407][0.298299024028408;0.46166028560762][0.596598048056816;0.291208823728406][...]]"/>
    <n v="0.15074665200000001"/>
    <n v="3"/>
    <n v="50"/>
    <n v="182382519"/>
    <n v="6"/>
    <n v="0.151466124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446138800000004"/>
    <s v="[[0;1]]"/>
    <n v="30"/>
    <n v="180021"/>
    <d v="1899-12-30T00:01:00"/>
    <n v="9236"/>
    <x v="0"/>
    <n v="8"/>
    <n v="0.19911780400000001"/>
    <n v="117.5185752"/>
    <n v="0.77955554800000004"/>
    <n v="3.957574734"/>
    <n v="117.3194574"/>
    <s v="[[0.280775318815369;0.921165220344128][1;0][0.904660727432968;0.181588968240453]]"/>
    <n v="0.20161422400000001"/>
    <n v="3"/>
    <n v="30"/>
    <n v="1547390750"/>
    <n v="6"/>
    <n v="0.221848424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8664953999999998E-2"/>
    <s v="[[0;1][-5;5]]"/>
    <n v="30"/>
    <n v="180021"/>
    <d v="1899-12-30T00:01:00"/>
    <n v="9236"/>
    <x v="0"/>
    <n v="8"/>
    <n v="7.9201941810000003"/>
    <n v="120.66666669999999"/>
    <n v="0.167861704"/>
    <n v="0.51606665500000004"/>
    <n v="112.7464725"/>
    <s v="[[0;1][1;0.734723159839742][0.484565151682608;0.836573077991714][0.403467070998459;0.96082712077831][0.13448250322709;0.981426313244747][...]]"/>
    <n v="4.6671048999999999E-2"/>
    <n v="3"/>
    <n v="30"/>
    <n v="1498638238"/>
    <n v="6"/>
    <n v="4.0808812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7614232400000001"/>
    <s v="[[0;1]]"/>
    <n v="50"/>
    <n v="180021"/>
    <d v="1899-12-30T00:01:00"/>
    <n v="9236"/>
    <x v="0"/>
    <n v="8"/>
    <n v="0.42175140300000002"/>
    <n v="120.33333330000001"/>
    <n v="0.885715963"/>
    <n v="0.72570305800000001"/>
    <n v="119.9115819"/>
    <s v="[[1;0.0223113052576069][0;1.01121787498578][0.579282968368438;0.679371726156115][0.5;0.931761571411846][...]]"/>
    <n v="0.29706326999999999"/>
    <n v="3"/>
    <n v="50"/>
    <n v="635106317"/>
    <n v="6"/>
    <n v="0.15726123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5840549899999999"/>
    <s v="[[0;1]]"/>
    <n v="50"/>
    <n v="180021"/>
    <d v="1899-12-30T00:01:00"/>
    <n v="9236"/>
    <x v="0"/>
    <n v="8"/>
    <n v="0.49802785599999999"/>
    <n v="128.77811610000001"/>
    <n v="0.53113105699999996"/>
    <n v="0.72143666299999998"/>
    <n v="128.28008829999999"/>
    <s v="[[0.852073383736609;-0.758660158298029][0;1.02711571618791][0.426036691868305;0.0547072731759625][0.255213562981594;0.783560599950012][...]]"/>
    <n v="0.12866475399999999"/>
    <n v="3"/>
    <n v="50"/>
    <n v="1368714413"/>
    <n v="6"/>
    <n v="0.137699777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892430699999998"/>
    <s v="[[0;1]]"/>
    <n v="50"/>
    <n v="180021"/>
    <d v="1899-12-30T00:01:19"/>
    <n v="9236"/>
    <x v="0"/>
    <n v="8"/>
    <n v="0.31676895300000002"/>
    <n v="120.66666669999999"/>
    <n v="0.48331992200000001"/>
    <n v="1.026246338"/>
    <n v="120.3498977"/>
    <s v="[[1;0.00399457996059674][0;1.00797332947351][0.431302335162327;0.364265776666499][0.341266880452763;0.655424868574919][...]]"/>
    <n v="0.18829457299999999"/>
    <n v="3"/>
    <n v="50"/>
    <n v="1315333424"/>
    <n v="6"/>
    <n v="0.196893636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380141399999997"/>
    <s v="[[0;1]]"/>
    <n v="30"/>
    <n v="180021"/>
    <d v="1899-12-30T00:01:01"/>
    <n v="9236"/>
    <x v="0"/>
    <n v="8"/>
    <n v="0.14677447599999999"/>
    <n v="117.5185752"/>
    <n v="0.82774454399999997"/>
    <n v="3.915857076"/>
    <n v="117.37180069999999"/>
    <s v="[[0.280775318815369;0.921165220344128][1;0][0.682297280027166;0.53447042166753]]"/>
    <n v="0.23397554600000001"/>
    <n v="3"/>
    <n v="30"/>
    <n v="655561622"/>
    <n v="6"/>
    <n v="0.246206573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0205518E-2"/>
    <s v="[[0;1][-5;5]]"/>
    <n v="30"/>
    <n v="180021"/>
    <d v="1899-12-30T00:01:00"/>
    <n v="9236"/>
    <x v="0"/>
    <n v="8"/>
    <n v="8.2101053050000008"/>
    <n v="120.66666669999999"/>
    <n v="0.139550383"/>
    <n v="0.59250173299999997"/>
    <n v="112.4565614"/>
    <s v="[[0;1][0.973578804627306;0.760610146738255][0.5;0.894287465879315][0.292510655305548;0.971235473185436][...]]"/>
    <n v="8.2740576999999996E-2"/>
    <n v="3"/>
    <n v="30"/>
    <n v="79349798"/>
    <n v="6"/>
    <n v="3.8610773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3963994000000002"/>
    <s v="[[0;1]]"/>
    <n v="50"/>
    <n v="180021"/>
    <d v="1899-12-30T00:01:01"/>
    <n v="9236"/>
    <x v="0"/>
    <n v="8"/>
    <n v="0.38290591600000001"/>
    <n v="120.33333330000001"/>
    <n v="0.67718739400000005"/>
    <n v="1.088190349"/>
    <n v="119.9504274"/>
    <s v="[[1;0.0161433742485064][0;1.00810426266019][0.705072318352416;0.625011059437761][0.67;0.816563880777924][...]]"/>
    <n v="0.25883351999999998"/>
    <n v="3"/>
    <n v="50"/>
    <n v="1525440747"/>
    <n v="6"/>
    <n v="0.217547997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317575000000005"/>
    <s v="[[0;1]]"/>
    <n v="50"/>
    <n v="180021"/>
    <d v="1899-12-30T00:01:01"/>
    <n v="9236"/>
    <x v="0"/>
    <n v="8"/>
    <n v="0.54250798899999997"/>
    <n v="128.77811610000001"/>
    <n v="0.65085489699999999"/>
    <n v="0.92887173999999995"/>
    <n v="128.23560810000001"/>
    <s v="[[0;1.00999708492868][0.852317631158429;-0.767876050037283][0.47025708808907;0.216782471814943][0.849265636844415;0.107912078761011][...]]"/>
    <n v="0.19806633900000001"/>
    <n v="3"/>
    <n v="50"/>
    <n v="1582967389"/>
    <n v="6"/>
    <n v="0.193532916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0803947800000004"/>
    <s v="[[0;1]]"/>
    <n v="50"/>
    <n v="180021"/>
    <d v="1899-12-30T00:01:19"/>
    <n v="9236"/>
    <x v="0"/>
    <n v="8"/>
    <n v="0.51400705499999999"/>
    <n v="120.66666669999999"/>
    <n v="0.45542048899999998"/>
    <n v="0.84542643299999998"/>
    <n v="120.15265960000001"/>
    <s v="[[0;1.0148514101552][1;0.00745307277559273][0.33;0.812426232489817][0.730462153399423;0.466852420415617][...]]"/>
    <n v="0.27215728300000003"/>
    <n v="3"/>
    <n v="50"/>
    <n v="865324188"/>
    <n v="6"/>
    <n v="0.20971121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82749253"/>
    <s v="[[0;1]]"/>
    <n v="30"/>
    <n v="180021"/>
    <d v="1899-12-30T00:01:01"/>
    <n v="9236"/>
    <x v="0"/>
    <n v="8"/>
    <n v="0.146274236"/>
    <n v="117.5185752"/>
    <n v="0.71671118599999994"/>
    <n v="3.7890372889999999"/>
    <n v="117.37230099999999"/>
    <s v="[[1;0][0.280775318815369;0.921165220344128][0.700568114394463;0.509204317093787]]"/>
    <n v="0.204529875"/>
    <n v="3"/>
    <n v="30"/>
    <n v="2042205330"/>
    <n v="6"/>
    <n v="0.207820075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4.5583565999999999E-2"/>
    <s v="[[0;1][-5;5]]"/>
    <n v="30"/>
    <n v="180021"/>
    <d v="1899-12-30T00:01:01"/>
    <n v="9236"/>
    <x v="0"/>
    <n v="8"/>
    <n v="7.8042345040000001"/>
    <n v="120.66666669999999"/>
    <n v="0.16162291000000001"/>
    <n v="0.58041705799999999"/>
    <n v="112.8624322"/>
    <s v="[[0;1][1;0.720098987501328][0.5;0.887251458838599][0.275633813856274;0.968588107040751]]"/>
    <n v="9.8665805999999995E-2"/>
    <n v="3"/>
    <n v="30"/>
    <n v="1361694636"/>
    <n v="6"/>
    <n v="6.7481484999999994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4471170700000002"/>
    <s v="[[0;1]]"/>
    <n v="50"/>
    <n v="180021"/>
    <d v="1899-12-30T00:01:01"/>
    <n v="9236"/>
    <x v="0"/>
    <n v="8"/>
    <n v="0.32978977999999998"/>
    <n v="120.33333330000001"/>
    <n v="0.52085128700000005"/>
    <n v="0.78490136200000005"/>
    <n v="120.0035436"/>
    <s v="[[1;0.014856834424314][0;1.00745603173446][0.67;0.561878250242478][0.5;0.933766261529597]]"/>
    <n v="0.21747228299999999"/>
    <n v="3"/>
    <n v="50"/>
    <n v="1205114638"/>
    <n v="6"/>
    <n v="0.173475346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2417757900000003"/>
    <s v="[[0;1]]"/>
    <n v="50"/>
    <n v="180021"/>
    <d v="1899-12-30T00:01:01"/>
    <n v="9236"/>
    <x v="0"/>
    <n v="8"/>
    <n v="0.67639542799999997"/>
    <n v="128.77811610000001"/>
    <n v="0.59810522099999996"/>
    <n v="0.83342134800000001"/>
    <n v="128.10172069999999"/>
    <s v="[[0;1.03901630119073][0.852331948473136;-0.751164836094309][0.424725192632725;0.19205339130248][0.849450385265449;-0.699483744928304][...]]"/>
    <n v="0.149745763"/>
    <n v="3"/>
    <n v="50"/>
    <n v="1228046678"/>
    <n v="6"/>
    <n v="0.14689196199999999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5883473999999997"/>
    <s v="[[0;1]]"/>
    <n v="30"/>
    <n v="180021"/>
    <d v="1899-12-30T00:01:00"/>
    <n v="9236"/>
    <x v="0"/>
    <n v="8"/>
    <n v="0.14627937899999999"/>
    <n v="117.5185752"/>
    <n v="0.65883473999999997"/>
    <n v="3.732506592"/>
    <n v="117.3722958"/>
    <s v="[[0.280775318815369;0.921165220344128][1;0][0.699946092078692;0.510075468183767]]"/>
    <n v="0.197491426"/>
    <n v="3"/>
    <n v="30"/>
    <n v="1768210364"/>
    <n v="6"/>
    <n v="0.197491426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2337247699999999"/>
    <s v="[[0;1][-5;5]]"/>
    <n v="30"/>
    <n v="180021"/>
    <d v="1899-12-30T00:01:00"/>
    <n v="9236"/>
    <x v="0"/>
    <n v="8"/>
    <n v="7.922493792"/>
    <n v="120.66666669999999"/>
    <n v="0.13597240699999999"/>
    <n v="0.53394700799999995"/>
    <n v="112.7441729"/>
    <s v="[[0;1][1;0.735712279753548][0.5;0.814817859560296][0.445034976664787;0.941387099313862][0.293723084598759;0.963763965084902][...]]"/>
    <n v="7.7502067999999993E-2"/>
    <n v="3"/>
    <n v="30"/>
    <n v="2080828691"/>
    <n v="6"/>
    <n v="4.0736307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6149103299999999"/>
    <s v="[[0;1]]"/>
    <n v="50"/>
    <n v="180021"/>
    <d v="1899-12-30T00:01:00"/>
    <n v="9236"/>
    <x v="0"/>
    <n v="8"/>
    <n v="0.32565462000000001"/>
    <n v="120.33333330000001"/>
    <n v="0.49201505699999998"/>
    <n v="1.063284133"/>
    <n v="120.0076787"/>
    <s v="[[1;0.00881190093813902][0;1.00441565662173][0.701722884796252;0.668441575247343]]"/>
    <n v="0.169360549"/>
    <n v="3"/>
    <n v="50"/>
    <n v="272690009"/>
    <n v="6"/>
    <n v="0.151703897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1368009700000002"/>
    <s v="[[0;1]]"/>
    <n v="50"/>
    <n v="180021"/>
    <d v="1899-12-30T00:01:19"/>
    <n v="9236"/>
    <x v="0"/>
    <n v="8"/>
    <n v="0.37878409600000001"/>
    <n v="120.66666669999999"/>
    <n v="0.41368009700000002"/>
    <n v="0.86883569999999999"/>
    <n v="120.2878826"/>
    <s v="[[1;0.00435293296808971][0;1.00868708109618][0.33;0.501076661203203]]"/>
    <n v="0.14704152500000001"/>
    <n v="3"/>
    <n v="50"/>
    <n v="739402088"/>
    <n v="6"/>
    <n v="0.14704152500000001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40141002"/>
    <s v="[[0;1]]"/>
    <n v="50"/>
    <n v="180021"/>
    <d v="1899-12-30T00:01:01"/>
    <n v="9236"/>
    <x v="0"/>
    <n v="8"/>
    <n v="0.49758102900000001"/>
    <n v="128.77811610000001"/>
    <n v="0.47454746199999998"/>
    <n v="0.67523800499999997"/>
    <n v="128.28053510000001"/>
    <s v="[[0.852159698319185;-0.762367525761119][0;1.0202614832502][0.426079849159592;0.0496055892757621]]"/>
    <n v="0.26564933299999999"/>
    <n v="3"/>
    <n v="50"/>
    <n v="60851353"/>
    <n v="6"/>
    <n v="0.26792503499999998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7620117499999999"/>
    <s v="[[0;1]]"/>
    <n v="30"/>
    <n v="180021"/>
    <d v="1899-12-30T00:01:00"/>
    <n v="9236"/>
    <x v="0"/>
    <n v="8"/>
    <n v="0.14677447599999999"/>
    <n v="117.5185752"/>
    <n v="0.70779159300000005"/>
    <n v="3.3075389450000001"/>
    <n v="117.37180069999999"/>
    <s v="[[0.280775318815369;0.921165220344128][1;0][0.682297280961175;0.534470420392988]]"/>
    <n v="0.24270502499999999"/>
    <n v="3"/>
    <n v="30"/>
    <n v="1122519858"/>
    <n v="6"/>
    <n v="0.20912986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11989228"/>
    <s v="[[0;1][-5;5]]"/>
    <n v="30"/>
    <n v="180021"/>
    <d v="1899-12-30T00:01:00"/>
    <n v="9236"/>
    <x v="0"/>
    <n v="8"/>
    <n v="8.2967140710000002"/>
    <n v="120.66666669999999"/>
    <n v="0.122435804"/>
    <n v="0.59473005199999995"/>
    <n v="112.3699526"/>
    <s v="[[0;1][1;0.771456344949497][0.466471582946579;0.843907597651901][0.43729039469241;0.957633237807582]]"/>
    <n v="0.107952487"/>
    <n v="3"/>
    <n v="30"/>
    <n v="1994452239"/>
    <n v="6"/>
    <n v="3.9553429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3528620600000001"/>
    <s v="[[0;1]]"/>
    <n v="50"/>
    <n v="180021"/>
    <d v="1899-12-30T00:01:00"/>
    <n v="9236"/>
    <x v="0"/>
    <n v="8"/>
    <n v="0.28535090000000002"/>
    <n v="120.33333330000001"/>
    <n v="0.44803810399999999"/>
    <n v="1.0200657580000001"/>
    <n v="120.0479824"/>
    <s v="[[0;1.00416413254748][1;0.00840702252944552][0.621180392510648;0.644581922845306]]"/>
    <n v="0.14923847300000001"/>
    <n v="3"/>
    <n v="50"/>
    <n v="1352421622"/>
    <n v="6"/>
    <n v="0.156994725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5822110999999996"/>
    <s v="[[0;1]]"/>
    <n v="50"/>
    <n v="180021"/>
    <d v="1899-12-30T00:01:00"/>
    <n v="9236"/>
    <x v="0"/>
    <n v="8"/>
    <n v="0.37120266000000002"/>
    <n v="128.77811610000001"/>
    <n v="0.565625029"/>
    <n v="0.79090825399999998"/>
    <n v="128.4069135"/>
    <s v="[[0.851879157619445;-0.770102574513617][0;1.00605614443373][0.835;-0.0497663113414071][0.285379517802514;0.387358331253456][...]]"/>
    <n v="0.246216453"/>
    <n v="3"/>
    <n v="50"/>
    <n v="177017359"/>
    <n v="6"/>
    <n v="0.187630426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5956676399999998"/>
    <s v="[[0;1]]"/>
    <n v="50"/>
    <n v="180021"/>
    <d v="1899-12-30T00:01:18"/>
    <n v="9236"/>
    <x v="0"/>
    <n v="8"/>
    <n v="0.29388034800000001"/>
    <n v="120.66666669999999"/>
    <n v="0.409767993"/>
    <n v="0.79897575600000004"/>
    <n v="120.3727863"/>
    <s v="[[1;0.000955366163969513][0;1.00190982134325][0.305752528917607;0.448433117566942]]"/>
    <n v="0.14319359400000001"/>
    <n v="3"/>
    <n v="50"/>
    <n v="2063923620"/>
    <n v="6"/>
    <n v="0.146553282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070665799999999"/>
    <s v="[[0;1]]"/>
    <n v="30"/>
    <n v="180021"/>
    <d v="1899-12-30T00:01:00"/>
    <n v="9236"/>
    <x v="0"/>
    <n v="8"/>
    <n v="3.3646526790000002"/>
    <n v="117.5185752"/>
    <n v="0.740182385"/>
    <n v="3.2092397959999999"/>
    <n v="114.15392249999999"/>
    <s v="[[0.280775318815369;1.0989639666372][1;0.307295662126717][0.682297278781564;0.765917860269041]]"/>
    <n v="0.156952061"/>
    <n v="3"/>
    <n v="30"/>
    <n v="77717273"/>
    <n v="6"/>
    <n v="0.168613502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00650741"/>
    <s v="[[0;1][-5;5]]"/>
    <n v="30"/>
    <n v="180021"/>
    <d v="1899-12-30T00:01:00"/>
    <n v="9236"/>
    <x v="0"/>
    <n v="8"/>
    <n v="8.2510717880000009"/>
    <n v="120.66666669999999"/>
    <n v="0.143975252"/>
    <n v="0.59515280999999998"/>
    <n v="112.4155949"/>
    <s v="[[0;1][1;0.762096247001118][0.928115020822046;0.869568188422035][0.613082015385304;0.946139166532377][...]]"/>
    <n v="7.9020882000000001E-2"/>
    <n v="3"/>
    <n v="30"/>
    <n v="1619143427"/>
    <n v="6"/>
    <n v="2.650055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1572866299999998"/>
    <s v="[[0;1]]"/>
    <n v="50"/>
    <n v="180021"/>
    <d v="1899-12-30T00:01:00"/>
    <n v="9236"/>
    <x v="0"/>
    <n v="8"/>
    <n v="0.223702497"/>
    <n v="120.33333330000001"/>
    <n v="0.61070108499999998"/>
    <n v="1.2997880049999999"/>
    <n v="120.10963080000001"/>
    <s v="[[0;1.00183669008277][1;0.00363978904673392][0.67;0.553759668704249]]"/>
    <n v="0.198069987"/>
    <n v="3"/>
    <n v="50"/>
    <n v="862591844"/>
    <n v="6"/>
    <n v="0.209671217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7652391599999997"/>
    <s v="[[0;1]]"/>
    <n v="50"/>
    <n v="180021"/>
    <d v="1899-12-30T00:01:00"/>
    <n v="9236"/>
    <x v="0"/>
    <n v="8"/>
    <n v="0.44090429799999997"/>
    <n v="128.77811610000001"/>
    <n v="0.57652391599999997"/>
    <n v="1.049308806"/>
    <n v="128.33721180000001"/>
    <s v="[[0.851842959423473;-0.764892455235044][0;1.01568797636692][0.638165656758714;-0.174516167843654][0.395669680454209;0.947094743691255][...]]"/>
    <n v="0.25099373600000002"/>
    <n v="3"/>
    <n v="50"/>
    <n v="481532133"/>
    <n v="6"/>
    <n v="0.25099373600000002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6270040599999998"/>
    <s v="[[0;1]]"/>
    <n v="50"/>
    <n v="180021"/>
    <d v="1899-12-30T00:01:20"/>
    <n v="9236"/>
    <x v="0"/>
    <n v="8"/>
    <n v="0.42642900700000003"/>
    <n v="120.66666669999999"/>
    <n v="0.42032965799999999"/>
    <n v="0.85265233799999995"/>
    <n v="120.24023769999999"/>
    <s v="[[1;0.00371115303597521][0;1.0073837667575][0.471632811941404;0.468491565250444]]"/>
    <n v="0.19037621099999999"/>
    <n v="3"/>
    <n v="50"/>
    <n v="2026779807"/>
    <n v="6"/>
    <n v="0.16288772400000001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3454577799999998"/>
    <s v="[[0;1]]"/>
    <n v="30"/>
    <n v="180021"/>
    <d v="1899-12-30T00:01:02"/>
    <n v="9236"/>
    <x v="0"/>
    <n v="8"/>
    <n v="2.8180693959999998"/>
    <n v="117.5185752"/>
    <n v="0.76786697500000001"/>
    <n v="3.856523803"/>
    <n v="114.7005058"/>
    <s v="[[0.280775318815369;1.06632535461386][1;0.255253535820695][0.692601163259629;0.713372884114509]]"/>
    <n v="0.18381736600000001"/>
    <n v="3"/>
    <n v="30"/>
    <n v="568794003"/>
    <n v="6"/>
    <n v="0.194438367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4258615000000003E-2"/>
    <s v="[[0;1][-5;5]]"/>
    <n v="30"/>
    <n v="180021"/>
    <d v="1899-12-30T00:01:02"/>
    <n v="9236"/>
    <x v="0"/>
    <n v="8"/>
    <n v="7.6436376060000004"/>
    <n v="120.66666669999999"/>
    <n v="9.6159794000000007E-2"/>
    <n v="0.55397421400000002"/>
    <n v="113.0230291"/>
    <s v="[[0;1][0.998573223790987;0.708100297524318][0.418078439766038;0.825651908491302][0.365310734808445;0.954377349957751][...]]"/>
    <n v="9.4962292000000004E-2"/>
    <n v="3"/>
    <n v="30"/>
    <n v="1142112912"/>
    <n v="6"/>
    <n v="4.368884800000000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2671911900000001"/>
    <s v="[[0;1]]"/>
    <n v="50"/>
    <n v="180021"/>
    <d v="1899-12-30T00:01:02"/>
    <n v="9236"/>
    <x v="0"/>
    <n v="8"/>
    <n v="0.45925332200000002"/>
    <n v="120.33333330000001"/>
    <n v="0.81602469600000005"/>
    <n v="0.67601468799999997"/>
    <n v="119.87408000000001"/>
    <s v="[[1;0.0259107542906004][0;1.01303929452273][0.662837694468751;0.579340610193168]]"/>
    <n v="0.27489578399999998"/>
    <n v="3"/>
    <n v="50"/>
    <n v="1185067000"/>
    <n v="6"/>
    <n v="0.103967572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9340085799999998"/>
    <s v="[[0;1]]"/>
    <n v="50"/>
    <n v="180021"/>
    <d v="1899-12-30T00:01:02"/>
    <n v="9236"/>
    <x v="0"/>
    <n v="8"/>
    <n v="0.45523433099999999"/>
    <n v="128.77811610000001"/>
    <n v="0.60161874299999996"/>
    <n v="0.88980589899999996"/>
    <n v="128.3228818"/>
    <s v="[[0.851763207552199;-0.764697067158069][0;1.01604404604413][0.63757295127948;-0.26195292981186][0.423679765317001;0.696894976795031][...]]"/>
    <n v="0.23381806199999999"/>
    <n v="3"/>
    <n v="50"/>
    <n v="1077023974"/>
    <n v="6"/>
    <n v="0.21175971099999999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3119782899999997"/>
    <s v="[[0;1]]"/>
    <n v="30"/>
    <n v="180021"/>
    <d v="1899-12-30T00:01:00"/>
    <n v="9236"/>
    <x v="0"/>
    <n v="8"/>
    <n v="0.14677447599999999"/>
    <n v="117.5185752"/>
    <n v="0.73119782899999997"/>
    <n v="3.7699949720000001"/>
    <n v="117.37180069999999"/>
    <s v="[[0.280775318815369;0.921165220344128][1;0][0.682297280334174;0.534470421248589]]"/>
    <n v="0.187497519"/>
    <n v="3"/>
    <n v="30"/>
    <n v="268135465"/>
    <n v="6"/>
    <n v="0.18749751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5.9004332E-2"/>
    <s v="[[0;1][-5;5]]"/>
    <n v="30"/>
    <n v="180021"/>
    <d v="1899-12-30T00:01:00"/>
    <n v="9236"/>
    <x v="0"/>
    <n v="8"/>
    <n v="8.0638818440000009"/>
    <n v="120.66666669999999"/>
    <n v="8.3066070000000006E-2"/>
    <n v="0.53997607700000005"/>
    <n v="112.60278479999999"/>
    <s v="[[0;1][1;0.749638209977253][0.389050988938252;0.843839457239097][0.250961857636214;0.97276546514061]]"/>
    <n v="6.9499032000000002E-2"/>
    <n v="3"/>
    <n v="30"/>
    <n v="1815958135"/>
    <n v="6"/>
    <n v="3.766520200000000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77983874500000006"/>
    <s v="[[0;1]]"/>
    <n v="50"/>
    <n v="180021"/>
    <d v="1899-12-30T00:01:00"/>
    <n v="9236"/>
    <x v="0"/>
    <n v="8"/>
    <n v="0.52330779900000002"/>
    <n v="120.33333330000001"/>
    <n v="0.50908346400000004"/>
    <n v="0.78928452299999996"/>
    <n v="119.81002549999999"/>
    <s v="[[1;0.0261382857830437][0;1.01315454049311][0.5;0.984397622441461][0.877689437178813;0.410575773443142][...]]"/>
    <n v="0.34015762300000002"/>
    <n v="3"/>
    <n v="50"/>
    <n v="1269110574"/>
    <n v="6"/>
    <n v="0.188264136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7150540200000002"/>
    <s v="[[0;1]]"/>
    <n v="50"/>
    <n v="180021"/>
    <d v="1899-12-30T00:01:18"/>
    <n v="9236"/>
    <x v="0"/>
    <n v="8"/>
    <n v="0.38530103700000001"/>
    <n v="120.66666669999999"/>
    <n v="0.48060560400000002"/>
    <n v="0.92780212200000001"/>
    <n v="120.2813656"/>
    <s v="[[1;0.0136281099846004][0;1.0270753906129][0.32765691274512;0.446964753195599][0.780407889591753;0.201930308540062][...]]"/>
    <n v="0.22851162699999999"/>
    <n v="3"/>
    <n v="50"/>
    <n v="573698520"/>
    <n v="6"/>
    <n v="0.23536818300000001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7145989799999997"/>
    <s v="[[0;1]]"/>
    <n v="50"/>
    <n v="180021"/>
    <d v="1899-12-30T00:01:00"/>
    <n v="9236"/>
    <x v="0"/>
    <n v="8"/>
    <n v="0.43102679199999999"/>
    <n v="128.77811610000001"/>
    <n v="0.65836374200000003"/>
    <n v="0.93087074299999994"/>
    <n v="128.34708929999999"/>
    <s v="[[0;1.01490774530515][0.851405017854385;-0.765236470036888][0.425702508927193;0.0500168511245184][0.238485462267268;0.832259691262345][...]]"/>
    <n v="0.16536221400000001"/>
    <n v="3"/>
    <n v="50"/>
    <n v="626798730"/>
    <n v="6"/>
    <n v="0.187271245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790528200000003"/>
    <s v="[[0;1]]"/>
    <n v="30"/>
    <n v="180021"/>
    <d v="1899-12-30T00:01:00"/>
    <n v="9236"/>
    <x v="0"/>
    <n v="8"/>
    <n v="0.18401241199999999"/>
    <n v="117.5185752"/>
    <n v="0.88826881300000005"/>
    <n v="2.9038812209999998"/>
    <n v="117.3345628"/>
    <s v="[[1;0][0.280775318815369;0.921165220344128][0.500101719314837;0.749898270338344]]"/>
    <n v="0.19707625200000001"/>
    <n v="3"/>
    <n v="30"/>
    <n v="511557238"/>
    <n v="6"/>
    <n v="0.21337237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1507515000000003E-2"/>
    <s v="[[0;1][-5;5]]"/>
    <n v="30"/>
    <n v="180021"/>
    <d v="1899-12-30T00:01:00"/>
    <n v="9236"/>
    <x v="0"/>
    <n v="8"/>
    <n v="8.2059962189999993"/>
    <n v="120.66666669999999"/>
    <n v="9.7726367999999994E-2"/>
    <n v="0.628873189"/>
    <n v="112.4606704"/>
    <s v="[[0;1][1;0.757138905389742][0.905127164028395;0.853830753836587][0.5;0.961557593767964][0.856310873309335;0.940361607280901][...]]"/>
    <n v="0.12259423799999999"/>
    <n v="3"/>
    <n v="30"/>
    <n v="1984548680"/>
    <n v="6"/>
    <n v="2.5939246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4624867799999997"/>
    <s v="[[0;1]]"/>
    <n v="50"/>
    <n v="180021"/>
    <d v="1899-12-30T00:01:00"/>
    <n v="9236"/>
    <x v="0"/>
    <n v="8"/>
    <n v="0.30321192800000002"/>
    <n v="120.33333330000001"/>
    <n v="0.65345784699999998"/>
    <n v="1.158741528"/>
    <n v="120.0301214"/>
    <s v="[[0;1.00298345143611][1;0.00595802836639806][0.835;0.605117431952266][0.67;0.849661045632332][0.759807812199877;0.826532971192302][...]]"/>
    <n v="0.153129547"/>
    <n v="3"/>
    <n v="50"/>
    <n v="361935544"/>
    <n v="6"/>
    <n v="0.165980282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412587543"/>
    <s v="[[0;1]]"/>
    <n v="50"/>
    <n v="180021"/>
    <d v="1899-12-30T00:01:00"/>
    <n v="9236"/>
    <x v="0"/>
    <n v="8"/>
    <n v="0.49687821300000001"/>
    <n v="128.77811610000001"/>
    <n v="0.52825476500000002"/>
    <n v="0.90467861599999999"/>
    <n v="128.28123790000001"/>
    <s v="[[0;1.01307027254392][0.851755968000989;-0.766307984880178][0.424142239427208;0.26531884683456][0.848284478854416;-0.458952249726305][...]]"/>
    <n v="0.15744953"/>
    <n v="3"/>
    <n v="50"/>
    <n v="2004239235"/>
    <n v="6"/>
    <n v="0.160564249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638186400000002"/>
    <s v="[[0;1]]"/>
    <n v="50"/>
    <n v="180021"/>
    <d v="1899-12-30T00:01:18"/>
    <n v="9236"/>
    <x v="0"/>
    <n v="8"/>
    <n v="0.36335652299999999"/>
    <n v="120.66666669999999"/>
    <n v="0.51687868199999998"/>
    <n v="0.98942182400000001"/>
    <n v="120.3033101"/>
    <s v="[[0;1.0159563253678][1;0.00800973681868236][0.33;0.672024498219139][0.629219626556852;0.216419171980915][...]]"/>
    <n v="0.30157106700000003"/>
    <n v="3"/>
    <n v="50"/>
    <n v="982264997"/>
    <n v="6"/>
    <n v="0.29735570500000003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1738174099999996"/>
    <s v="[[0;1]]"/>
    <n v="30"/>
    <n v="180021"/>
    <d v="1899-12-30T00:00:59"/>
    <n v="9236"/>
    <x v="0"/>
    <n v="8"/>
    <n v="4.066540753"/>
    <n v="117.5185752"/>
    <n v="0.69176683999999999"/>
    <n v="3.5199610419999998"/>
    <n v="113.4520344"/>
    <s v="[[1;0.374222867432759][0.280775318815369;1.13901413539581][0.682297282043135;0.817963360825715]]"/>
    <n v="0.18940301100000001"/>
    <n v="3"/>
    <n v="30"/>
    <n v="2037207533"/>
    <n v="6"/>
    <n v="0.198279374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9.9781368999999995E-2"/>
    <s v="[[0;1][-5;5]]"/>
    <n v="30"/>
    <n v="180021"/>
    <d v="1899-12-30T00:00:59"/>
    <n v="9236"/>
    <x v="0"/>
    <n v="8"/>
    <n v="8.0987158909999994"/>
    <n v="120.66666669999999"/>
    <n v="0.123152547"/>
    <n v="0.58883848999999999"/>
    <n v="112.56795080000001"/>
    <s v="[[0;1][1;0.746173054783957][0.998660401249707;0.832530992261575][0.833992633079092;0.94131646356072][0.33;0.967372590762754][...]]"/>
    <n v="8.9755775999999995E-2"/>
    <n v="3"/>
    <n v="30"/>
    <n v="1330791054"/>
    <n v="6"/>
    <n v="4.8044923000000003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2971017700000003"/>
    <s v="[[0;1]]"/>
    <n v="50"/>
    <n v="180021"/>
    <d v="1899-12-30T00:00:59"/>
    <n v="9236"/>
    <x v="0"/>
    <n v="8"/>
    <n v="0.33592886199999999"/>
    <n v="120.33333330000001"/>
    <n v="0.64551341699999998"/>
    <n v="0.68206065299999996"/>
    <n v="119.9974045"/>
    <s v="[[1;0.00790896711426815][0;1.00396230249667][0.7048315;0.737550480295521][0.55945;0.991443051782429]]"/>
    <n v="0.22721113000000001"/>
    <n v="3"/>
    <n v="50"/>
    <n v="1091983094"/>
    <n v="6"/>
    <n v="0.135139945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275164799999996"/>
    <s v="[[0;1]]"/>
    <n v="50"/>
    <n v="180021"/>
    <d v="1899-12-30T00:01:00"/>
    <n v="9236"/>
    <x v="0"/>
    <n v="8"/>
    <n v="0.45440024899999998"/>
    <n v="128.77811610000001"/>
    <n v="0.60253778800000002"/>
    <n v="0.886007086"/>
    <n v="128.3237159"/>
    <s v="[[0;1.01330752011081][0.851715002050055;-0.766175990135031][0.425857501025028;0.04727359809445]]"/>
    <n v="0.14797666100000001"/>
    <n v="3"/>
    <n v="50"/>
    <n v="293211365"/>
    <n v="6"/>
    <n v="0.145447615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33398379"/>
    <s v="[[0;1]]"/>
    <n v="50"/>
    <n v="180021"/>
    <d v="1899-12-30T00:01:19"/>
    <n v="9236"/>
    <x v="0"/>
    <n v="8"/>
    <n v="0.49042389600000003"/>
    <n v="120.66666669999999"/>
    <n v="0.49243920699999999"/>
    <n v="0.93659930199999997"/>
    <n v="120.1762428"/>
    <s v="[[0;1.02756800909245][1;0.0138777166004806][0.33;0.642885286524273][0.804308176230951;0.209292711237361][...]]"/>
    <n v="0.25023571100000003"/>
    <n v="3"/>
    <n v="50"/>
    <n v="1712670331"/>
    <n v="6"/>
    <n v="0.239137405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380755500000005"/>
    <s v="[[0;1]]"/>
    <n v="30"/>
    <n v="180021"/>
    <d v="1899-12-30T00:01:01"/>
    <n v="9236"/>
    <x v="0"/>
    <n v="8"/>
    <n v="0.14635084700000001"/>
    <n v="117.5185752"/>
    <n v="0.72380755500000005"/>
    <n v="3.8735476700000002"/>
    <n v="117.37222439999999"/>
    <s v="[[0.280775318815369;0.921165220344128][1;0][0.694979880835364;0.517002965234063]]"/>
    <n v="0.14552484900000001"/>
    <n v="3"/>
    <n v="30"/>
    <n v="1941078252"/>
    <n v="6"/>
    <n v="0.145524849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9.7225912999999997E-2"/>
    <s v="[[0;1][-5;5]]"/>
    <n v="30"/>
    <n v="180021"/>
    <d v="1899-12-30T00:01:01"/>
    <n v="9236"/>
    <x v="0"/>
    <n v="8"/>
    <n v="8.1494815969999994"/>
    <n v="120.66666669999999"/>
    <n v="0.113489705"/>
    <n v="0.59202744100000004"/>
    <n v="112.51718510000001"/>
    <s v="[[0;1][1;0.752749232753261][0.651915109370736;0.922161028549064][0.31632300959474;0.961696230392149][0.480470312493635;0.934116597288834][...]]"/>
    <n v="8.2465285999999999E-2"/>
    <n v="3"/>
    <n v="30"/>
    <n v="1911903917"/>
    <n v="6"/>
    <n v="3.4726635999999998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7193632200000002"/>
    <s v="[[0;1]]"/>
    <n v="50"/>
    <n v="180021"/>
    <d v="1899-12-30T00:01:01"/>
    <n v="9236"/>
    <x v="0"/>
    <n v="8"/>
    <n v="0.36454493799999999"/>
    <n v="120.33333330000001"/>
    <n v="0.52462810199999999"/>
    <n v="1.2427687670000001"/>
    <n v="119.96878839999999"/>
    <s v="[[1;0.00759118545157025][0;1.00380279596191][0.610627636687892;0.879235543821062]]"/>
    <n v="0.21146348800000001"/>
    <n v="3"/>
    <n v="50"/>
    <n v="401186801"/>
    <n v="6"/>
    <n v="0.23039497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0787349900000001"/>
    <s v="[[0;1]]"/>
    <n v="50"/>
    <n v="180021"/>
    <d v="1899-12-30T00:01:02"/>
    <n v="9236"/>
    <x v="0"/>
    <n v="8"/>
    <n v="0.415632053"/>
    <n v="128.77811610000001"/>
    <n v="0.55581008700000001"/>
    <n v="0.92633956399999995"/>
    <n v="128.36248409999999"/>
    <s v="[[0;1.00685131172691][0.851355846384644;-0.769577208086764][0.425677923192322;0.0448385483798883]]"/>
    <n v="0.215063526"/>
    <n v="3"/>
    <n v="50"/>
    <n v="1252771056"/>
    <n v="6"/>
    <n v="0.21687278300000001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8547742700000001"/>
    <s v="[[0;1]]"/>
    <n v="30"/>
    <n v="180021"/>
    <d v="1899-12-30T00:01:01"/>
    <n v="9236"/>
    <x v="0"/>
    <n v="8"/>
    <n v="2.4675988860000002"/>
    <n v="117.5185752"/>
    <n v="0.76768590299999995"/>
    <n v="3.4399896339999998"/>
    <n v="115.0509763"/>
    <s v="[[0.280775318815369;1.04647125714092][1;0.221827029443334][0.699783881023512;0.678659330628784]]"/>
    <n v="0.139814406"/>
    <n v="3"/>
    <n v="30"/>
    <n v="798961985"/>
    <n v="6"/>
    <n v="0.173319129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4.746392E-2"/>
    <s v="[[0;1][-5;5]]"/>
    <n v="30"/>
    <n v="180021"/>
    <d v="1899-12-30T00:01:01"/>
    <n v="9236"/>
    <x v="0"/>
    <n v="8"/>
    <n v="8.0301701219999995"/>
    <n v="120.66666669999999"/>
    <n v="0.401885416"/>
    <n v="0.57120202899999994"/>
    <n v="112.63649650000001"/>
    <s v="[[0;1][1;0.744570667688923][0.44643318593886;0.860209817421291][0.302889244396279;0.966453578987873][0.302741844085491;0.968587487264811][...]]"/>
    <n v="7.7935117999999998E-2"/>
    <n v="3"/>
    <n v="30"/>
    <n v="161313054"/>
    <n v="6"/>
    <n v="2.2556699999999999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37098859299999998"/>
    <s v="[[0;1]]"/>
    <n v="50"/>
    <n v="180021"/>
    <d v="1899-12-30T00:01:01"/>
    <n v="9236"/>
    <x v="0"/>
    <n v="8"/>
    <n v="0.32527856700000002"/>
    <n v="120.33333330000001"/>
    <n v="0.68831007899999996"/>
    <n v="0.78079543200000001"/>
    <n v="120.0080548"/>
    <s v="[[1;0.0126332935268447][0;1.00633659657759][0.582198936226649;0.669515295935062]]"/>
    <n v="0.22215409"/>
    <n v="3"/>
    <n v="50"/>
    <n v="194969128"/>
    <n v="6"/>
    <n v="0.16158382499999999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914316300000002"/>
    <s v="[[0;1]]"/>
    <n v="50"/>
    <n v="180021"/>
    <d v="1899-12-30T00:01:20"/>
    <n v="9236"/>
    <x v="0"/>
    <n v="8"/>
    <n v="0.33923414899999998"/>
    <n v="120.66666669999999"/>
    <n v="0.43263505099999999"/>
    <n v="0.75536497499999999"/>
    <n v="120.3274325"/>
    <s v="[[0;1.00963232761775][1;0.00482770600330557][0.33;0.434495155102093]]"/>
    <n v="0.30973940300000002"/>
    <n v="3"/>
    <n v="50"/>
    <n v="121531166"/>
    <n v="6"/>
    <n v="0.194763192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3642343599999998"/>
    <s v="[[0;1]]"/>
    <n v="50"/>
    <n v="180021"/>
    <d v="1899-12-30T00:01:01"/>
    <n v="9236"/>
    <x v="0"/>
    <n v="8"/>
    <n v="0.48152522399999997"/>
    <n v="128.77811610000001"/>
    <n v="0.54797459400000004"/>
    <n v="0.73841685899999998"/>
    <n v="128.29659090000001"/>
    <s v="[[0;1.01632777490965][0.852169881287161;-0.764499158831062][0.425602749944342;0.421116765190428][0.851205499888683;-0.25794343431363][...]]"/>
    <n v="0.26813465600000003"/>
    <n v="3"/>
    <n v="50"/>
    <n v="1582198265"/>
    <n v="6"/>
    <n v="0.26058900899999998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7859922299999997"/>
    <s v="[[0;1]]"/>
    <n v="30"/>
    <n v="180021"/>
    <d v="1899-12-30T00:01:00"/>
    <n v="9236"/>
    <x v="0"/>
    <n v="8"/>
    <n v="0.14628107100000001"/>
    <n v="117.5185752"/>
    <n v="0.67859922299999997"/>
    <n v="3.9688682769999999"/>
    <n v="117.3722941"/>
    <s v="[[1;0][0.280775318815369;0.921165220344128][0.699761317075949;0.510334099124133]]"/>
    <n v="0.17020189799999999"/>
    <n v="3"/>
    <n v="30"/>
    <n v="458088958"/>
    <n v="6"/>
    <n v="0.170201897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9881965000000004E-2"/>
    <s v="[[0;1][-5;5]]"/>
    <n v="30"/>
    <n v="180021"/>
    <d v="1899-12-30T00:01:00"/>
    <n v="9236"/>
    <x v="0"/>
    <n v="8"/>
    <n v="7.5992373759999996"/>
    <n v="120.66666669999999"/>
    <n v="0.109836513"/>
    <n v="0.51260830599999996"/>
    <n v="113.0674293"/>
    <s v="[[0;1][1;0.70168224715738][0.482106848277342;0.846729263332053][0.376513788581096;0.966869925179426][0.33;0.972862518249569][...]]"/>
    <n v="8.9866893000000003E-2"/>
    <n v="3"/>
    <n v="30"/>
    <n v="1290997140"/>
    <n v="6"/>
    <n v="4.571479600000000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3737461500000006"/>
    <s v="[[0;1]]"/>
    <n v="50"/>
    <n v="180021"/>
    <d v="1899-12-30T00:01:00"/>
    <n v="9236"/>
    <x v="0"/>
    <n v="8"/>
    <n v="0.406847348"/>
    <n v="120.33333330000001"/>
    <n v="0.54573567599999995"/>
    <n v="1.180139767"/>
    <n v="119.926486"/>
    <s v="[[1;0.0178505037682613][0;1.00896508115154][0.705517075107269;0.639802074796649][0.56047324642876;0.972811167101006][...]]"/>
    <n v="0.19574216"/>
    <n v="3"/>
    <n v="50"/>
    <n v="1843673644"/>
    <n v="6"/>
    <n v="0.213245003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2806607100000003"/>
    <s v="[[0;1]]"/>
    <n v="50"/>
    <n v="180021"/>
    <d v="1899-12-30T00:01:00"/>
    <n v="9236"/>
    <x v="0"/>
    <n v="8"/>
    <n v="0.47492765300000001"/>
    <n v="128.77811610000001"/>
    <n v="0.623292191"/>
    <n v="0.89157464200000003"/>
    <n v="128.3031885"/>
    <s v="[[0.852105934482939;-0.767634979832699][0;1.01056690435222][0.425696411622695;0.133795265145975][0.85139282324539;-0.646309899655432][...]]"/>
    <n v="0.25710648200000003"/>
    <n v="3"/>
    <n v="50"/>
    <n v="1745301312"/>
    <n v="6"/>
    <n v="0.27617709099999999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379102145"/>
    <s v="[[0;1]]"/>
    <n v="50"/>
    <n v="180021"/>
    <d v="1899-12-30T00:01:18"/>
    <n v="9236"/>
    <x v="0"/>
    <n v="8"/>
    <n v="0.34306355500000002"/>
    <n v="120.66666669999999"/>
    <n v="0.379102145"/>
    <n v="0.83971476300000003"/>
    <n v="120.3236031"/>
    <s v="[[1;0.00489321922682522][0;1.00976272635399][0.410392489876191;0.398285767663114][0.5;0.354752521555045][...]]"/>
    <n v="0.30690207000000003"/>
    <n v="3"/>
    <n v="50"/>
    <n v="1940453425"/>
    <n v="6"/>
    <n v="0.30690207000000003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49685143"/>
    <s v="[[0;1]]"/>
    <n v="30"/>
    <n v="180021"/>
    <d v="1899-12-30T00:00:59"/>
    <n v="9236"/>
    <x v="0"/>
    <n v="8"/>
    <n v="0.14677447599999999"/>
    <n v="117.5185752"/>
    <n v="0.749685143"/>
    <n v="3.6985774650000001"/>
    <n v="117.37180069999999"/>
    <s v="[[0.280775318815369;0.921165220344128][1;0][0.682297283120912;0.534470417445821]]"/>
    <n v="0.206186538"/>
    <n v="3"/>
    <n v="30"/>
    <n v="1646144587"/>
    <n v="6"/>
    <n v="0.206186538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2899045000000001E-2"/>
    <s v="[[0;1][-5;5]]"/>
    <n v="30"/>
    <n v="180021"/>
    <d v="1899-12-30T00:01:00"/>
    <n v="9236"/>
    <x v="0"/>
    <n v="8"/>
    <n v="8.4160088460000004"/>
    <n v="120.66666669999999"/>
    <n v="0.14482681"/>
    <n v="0.56906720099999997"/>
    <n v="112.2506578"/>
    <s v="[[0;1][1;0.783311012259351][0.345051552579749;0.87257241808061][0.995466209570707;0.856678687841611][0.337555151443204;0.968333177671726][...]]"/>
    <n v="8.1065947999999999E-2"/>
    <n v="3"/>
    <n v="30"/>
    <n v="1014173386"/>
    <n v="6"/>
    <n v="2.5831544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2536090599999998"/>
    <s v="[[0;1]]"/>
    <n v="50"/>
    <n v="180021"/>
    <d v="1899-12-30T00:01:00"/>
    <n v="9236"/>
    <x v="0"/>
    <n v="8"/>
    <n v="0.28509730599999999"/>
    <n v="120.33333330000001"/>
    <n v="0.51015865500000002"/>
    <n v="1.2690878990000001"/>
    <n v="120.048236"/>
    <s v="[[0;1.00402119020423][1;0.00776767839355751][0.656328791894724;0.625944708198744]]"/>
    <n v="0.14241530299999999"/>
    <n v="3"/>
    <n v="50"/>
    <n v="1870694923"/>
    <n v="6"/>
    <n v="0.217229872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975424800000003"/>
    <s v="[[0;1]]"/>
    <n v="50"/>
    <n v="180021"/>
    <d v="1899-12-30T00:01:00"/>
    <n v="9236"/>
    <x v="0"/>
    <n v="8"/>
    <n v="0.41581989800000002"/>
    <n v="128.77811610000001"/>
    <n v="0.51975424800000003"/>
    <n v="0.78763595099999995"/>
    <n v="128.3622962"/>
    <s v="[[0;1.00656685425062][0.851734799902047;-0.769823402775692][0.42583963264789;0.050431807882086][0.85167926529578;-0.650160529089935][...]]"/>
    <n v="0.201244596"/>
    <n v="3"/>
    <n v="50"/>
    <n v="857138330"/>
    <n v="6"/>
    <n v="0.201244596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7075980699999995"/>
    <s v="[[0;1]]"/>
    <n v="50"/>
    <n v="180021"/>
    <d v="1899-12-30T00:01:18"/>
    <n v="9236"/>
    <x v="0"/>
    <n v="8"/>
    <n v="0.41680552700000001"/>
    <n v="120.66666669999999"/>
    <n v="0.644147264"/>
    <n v="1.0723812829999999"/>
    <n v="120.2498611"/>
    <s v="[[1;0.00214587581355749][0;1.00428855509408][0.674796822047897;0.443229962775623][0.349593644095794;0.717850962525639][...]]"/>
    <n v="0.20245712099999999"/>
    <n v="3"/>
    <n v="50"/>
    <n v="284670662"/>
    <n v="6"/>
    <n v="0.243242084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2226004199999996"/>
    <s v="[[0;1]]"/>
    <n v="30"/>
    <n v="180021"/>
    <d v="1899-12-30T00:00:59"/>
    <n v="9236"/>
    <x v="0"/>
    <n v="8"/>
    <n v="9.2924534390000009"/>
    <n v="117.5185752"/>
    <n v="0.62226004199999996"/>
    <n v="3.9854240490000001"/>
    <n v="108.2261218"/>
    <s v="[[0.280775318815369;1.47425820858026][1;0.870580384621372][0.69410185008029;1.21019318989683]]"/>
    <n v="0.15449600299999999"/>
    <n v="3"/>
    <n v="30"/>
    <n v="631416118"/>
    <n v="6"/>
    <n v="0.154496002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05497419"/>
    <s v="[[0;1][-5;5]]"/>
    <n v="30"/>
    <n v="180021"/>
    <d v="1899-12-30T00:01:00"/>
    <n v="9236"/>
    <x v="0"/>
    <n v="8"/>
    <n v="8.2421022960000005"/>
    <n v="120.66666669999999"/>
    <n v="0.12527169499999999"/>
    <n v="0.54766509200000002"/>
    <n v="112.42456439999999"/>
    <s v="[[0;1][1;0.762005900966295][0.495313991409875;0.928901784280775][0.99062798281975;0.865122412904576][0.251866560766323;0.970544368032096][...]]"/>
    <n v="6.7334987999999998E-2"/>
    <n v="3"/>
    <n v="30"/>
    <n v="959911213"/>
    <n v="6"/>
    <n v="2.3719277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51181490299999999"/>
    <s v="[[0;1]]"/>
    <n v="50"/>
    <n v="180021"/>
    <d v="1899-12-30T00:00:59"/>
    <n v="9236"/>
    <x v="0"/>
    <n v="8"/>
    <n v="0.26503009399999999"/>
    <n v="120.33333330000001"/>
    <n v="0.48774992299999997"/>
    <n v="1.1726657840000001"/>
    <n v="120.0683032"/>
    <s v="[[0;1.00378181559399][1;0.00754938294303235][0.67;0.556573076576976]]"/>
    <n v="0.112645144"/>
    <n v="3"/>
    <n v="50"/>
    <n v="1070927600"/>
    <n v="6"/>
    <n v="0.122124752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4555627399999995"/>
    <s v="[[0;1]]"/>
    <n v="50"/>
    <n v="180021"/>
    <d v="1899-12-30T00:01:00"/>
    <n v="9236"/>
    <x v="0"/>
    <n v="8"/>
    <n v="0.37910245999999997"/>
    <n v="128.77811610000001"/>
    <n v="0.58170361400000004"/>
    <n v="0.86302576900000005"/>
    <n v="128.39901370000001"/>
    <s v="[[0.851084847056046;-0.770944828484972][0;1.00405859619903][0.422841870775127;0.121065943051077][0.255010268675194;0.716187375728565][...]]"/>
    <n v="0.21942236800000001"/>
    <n v="3"/>
    <n v="50"/>
    <n v="499099790"/>
    <n v="6"/>
    <n v="0.240848018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2164651800000001"/>
    <s v="[[0;1]]"/>
    <n v="30"/>
    <n v="180021"/>
    <d v="1899-12-30T00:01:00"/>
    <n v="9236"/>
    <x v="0"/>
    <n v="8"/>
    <n v="0.146336042"/>
    <n v="117.5185752"/>
    <n v="0.72164651800000001"/>
    <n v="3.8577624660000001"/>
    <n v="117.3722392"/>
    <s v="[[1;0][0.280775318815369;0.921165220344128][0.695760921053395;0.515916740734932]]"/>
    <n v="0.18162303199999999"/>
    <n v="3"/>
    <n v="30"/>
    <n v="1908616418"/>
    <n v="6"/>
    <n v="0.181623031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8.103813E-2"/>
    <s v="[[0;1][-5;5]]"/>
    <n v="30"/>
    <n v="180021"/>
    <d v="1899-12-30T00:01:00"/>
    <n v="9236"/>
    <x v="0"/>
    <n v="8"/>
    <n v="7.9986977609999999"/>
    <n v="120.66666669999999"/>
    <n v="0.28331526899999998"/>
    <n v="0.60341597700000005"/>
    <n v="112.66796890000001"/>
    <s v="[[0;1][1;0.739268333195336][0.5;0.885231320549105][0.408961509863036;0.964104220088866]]"/>
    <n v="0.107285724"/>
    <n v="3"/>
    <n v="30"/>
    <n v="223786320"/>
    <n v="6"/>
    <n v="2.1202603E-2"/>
    <x v="2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755874099999998"/>
    <s v="[[0;1]]"/>
    <n v="50"/>
    <n v="180021"/>
    <d v="1899-12-30T00:01:18"/>
    <n v="9236"/>
    <x v="0"/>
    <n v="8"/>
    <n v="0.41710682100000002"/>
    <n v="120.66666669999999"/>
    <n v="0.48156952200000003"/>
    <n v="1.2075088300000001"/>
    <n v="120.2495598"/>
    <s v="[[0;1.00974909108413][1;0.00488636857715479][0.437546956878976;0.461840911574183]]"/>
    <n v="0.16666457900000001"/>
    <n v="3"/>
    <n v="50"/>
    <n v="1454029961"/>
    <n v="6"/>
    <n v="8.6419514000000003E-2"/>
    <x v="0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70133678899999996"/>
    <s v="[[0;1]]"/>
    <n v="50"/>
    <n v="180021"/>
    <d v="1899-12-30T00:01:00"/>
    <n v="9236"/>
    <x v="0"/>
    <n v="8"/>
    <n v="0.32388886"/>
    <n v="120.33333330000001"/>
    <n v="0.49815518199999997"/>
    <n v="0.72250611899999995"/>
    <n v="120.0094445"/>
    <s v="[[1;0.0139964457639981][0;1.00702271014394][0.67;0.561253220063784][0.620752788251954;0.817616871580233][...]]"/>
    <n v="0.35201025000000002"/>
    <n v="3"/>
    <n v="50"/>
    <n v="760584314"/>
    <n v="6"/>
    <n v="0.2020904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1708343499999998"/>
    <s v="[[0;1]]"/>
    <n v="50"/>
    <n v="180021"/>
    <d v="1899-12-30T00:01:00"/>
    <n v="9236"/>
    <x v="0"/>
    <n v="8"/>
    <n v="0.623546343"/>
    <n v="128.77811610000001"/>
    <n v="0.56464092099999996"/>
    <n v="1.0912114260000001"/>
    <n v="128.15456979999999"/>
    <s v="[[0.851234882160169;-0.765407255135559][0;1.01445570682183][0.411321547188679;0.445772286787779]]"/>
    <n v="0.19654537599999999"/>
    <n v="3"/>
    <n v="50"/>
    <n v="1012187242"/>
    <n v="6"/>
    <n v="0.19798316199999999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69889406099999996"/>
    <s v="[[0;1]]"/>
    <n v="30"/>
    <n v="180021"/>
    <d v="1899-12-30T00:01:00"/>
    <n v="9236"/>
    <x v="0"/>
    <n v="8"/>
    <n v="0.14677447699999999"/>
    <n v="117.5185752"/>
    <n v="0.95888557699999999"/>
    <n v="3.3315158359999999"/>
    <n v="117.37180069999999"/>
    <s v="[[0.280775318815369;0.921165220344128][1;0][0.682297278945876;0.534470423143053]]"/>
    <n v="0.254632994"/>
    <n v="3"/>
    <n v="30"/>
    <n v="1495666034"/>
    <n v="6"/>
    <n v="0.220020735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7.1008060999999997E-2"/>
    <s v="[[0;1][-5;5]]"/>
    <n v="30"/>
    <n v="180021"/>
    <d v="1899-12-30T00:01:01"/>
    <n v="9236"/>
    <x v="0"/>
    <n v="8"/>
    <n v="8.241619236"/>
    <n v="120.66666669999999"/>
    <n v="0.14773317999999999"/>
    <n v="0.55749366600000005"/>
    <n v="112.4250474"/>
    <s v="[[0;1][1;0.763671747446525][0.488972780827392;0.893624996724262][0.343587765254655;0.967971943862798][...]]"/>
    <n v="6.1240408000000003E-2"/>
    <n v="3"/>
    <n v="30"/>
    <n v="26716087"/>
    <n v="6"/>
    <n v="3.0475813000000001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6910984600000001"/>
    <s v="[[0;1]]"/>
    <n v="50"/>
    <n v="180021"/>
    <d v="1899-12-30T00:01:01"/>
    <n v="9236"/>
    <x v="0"/>
    <n v="8"/>
    <n v="0.29901892600000002"/>
    <n v="120.33333330000001"/>
    <n v="0.53403253799999995"/>
    <n v="0.84886544200000003"/>
    <n v="120.0343144"/>
    <s v="[[0;1.00430163996618][1;0.00858485508303001][0.5;0.755372443745393]]"/>
    <n v="0.15262172800000001"/>
    <n v="3"/>
    <n v="50"/>
    <n v="1133217826"/>
    <n v="6"/>
    <n v="0.136052538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2076469999999999"/>
    <s v="[[0;1]]"/>
    <n v="50"/>
    <n v="180021"/>
    <d v="1899-12-30T00:01:19"/>
    <n v="9236"/>
    <x v="0"/>
    <n v="8"/>
    <n v="0.36773529900000002"/>
    <n v="120.66666669999999"/>
    <n v="0.53294050199999998"/>
    <n v="0.98168392999999998"/>
    <n v="120.2989314"/>
    <s v="[[0;1.00197073489181][1;0.000985852442626365][0.5;0.419168570011522][0.246938182345756;0.931199314370587][...]]"/>
    <n v="0.19942926399999999"/>
    <n v="3"/>
    <n v="50"/>
    <n v="993709952"/>
    <n v="6"/>
    <n v="0.19908190100000001"/>
    <x v="0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56446887499999998"/>
    <s v="[[0;1]]"/>
    <n v="50"/>
    <n v="180021"/>
    <d v="1899-12-30T00:01:02"/>
    <n v="9236"/>
    <x v="0"/>
    <n v="8"/>
    <n v="0.55605781799999998"/>
    <n v="128.77811610000001"/>
    <n v="0.60817043000000004"/>
    <n v="1.053817845"/>
    <n v="128.22205829999999"/>
    <s v="[[0.851757126880949;-0.761202284108452][0;1.02248023992048][0.435933808515058;0.149808115983211][0.143858156809969;1.00460791436769][...]]"/>
    <n v="0.217438994"/>
    <n v="3"/>
    <n v="50"/>
    <n v="1325932062"/>
    <n v="6"/>
    <n v="0.181478158"/>
    <x v="4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84133475599999996"/>
    <s v="[[0;1]]"/>
    <n v="30"/>
    <n v="180021"/>
    <d v="1899-12-30T00:01:00"/>
    <n v="9236"/>
    <x v="0"/>
    <n v="8"/>
    <n v="0.14655510399999999"/>
    <n v="117.5185752"/>
    <n v="0.870111305"/>
    <n v="3.9557024580000002"/>
    <n v="117.3720201"/>
    <s v="[[1;0][0.280775318815369;0.921165220344128][0.687616170594848;0.527184001936478]]"/>
    <n v="0.253078574"/>
    <n v="3"/>
    <n v="30"/>
    <n v="1297405160"/>
    <n v="6"/>
    <n v="0.19618359399999999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6.6651457999999997E-2"/>
    <s v="[[0;1][-5;5]]"/>
    <n v="30"/>
    <n v="180021"/>
    <d v="1899-12-30T00:01:00"/>
    <n v="9236"/>
    <x v="0"/>
    <n v="8"/>
    <n v="7.82978007"/>
    <n v="120.66666669999999"/>
    <n v="0.16252327"/>
    <n v="0.60762760400000004"/>
    <n v="112.8368866"/>
    <s v="[[0;1][1;0.719580758181498][0.986656731684405;0.848468048235973][0.76377269998115;0.942470281751137][0.244737605804032;0.973222822303587][...]]"/>
    <n v="9.4282930000000001E-2"/>
    <n v="3"/>
    <n v="30"/>
    <n v="687937528"/>
    <n v="6"/>
    <n v="4.8620755000000002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62103729600000002"/>
    <s v="[[0;1]]"/>
    <n v="50"/>
    <n v="180021"/>
    <d v="1899-12-30T00:01:00"/>
    <n v="9236"/>
    <x v="0"/>
    <n v="8"/>
    <n v="0.47587463299999999"/>
    <n v="120.33333330000001"/>
    <n v="0.74838699900000005"/>
    <n v="1.0382301410000001"/>
    <n v="119.8574587"/>
    <s v="[[0;1.01339614687053][1;0.0266152092400726][0.553948055647681;0.710594079482123][0.5;0.977408030581289][...]]"/>
    <n v="0.20045162599999999"/>
    <n v="3"/>
    <n v="50"/>
    <n v="114875890"/>
    <n v="6"/>
    <n v="0.12859288199999999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63091814899999998"/>
    <s v="[[0;1]]"/>
    <n v="50"/>
    <n v="180021"/>
    <d v="1899-12-30T00:01:00"/>
    <n v="9236"/>
    <x v="0"/>
    <n v="8"/>
    <n v="0.53062754899999998"/>
    <n v="128.77811610000001"/>
    <n v="0.63091814899999998"/>
    <n v="1.1763521320000001"/>
    <n v="128.2474886"/>
    <s v="[[0;1.02604190005957][0.851510321746803;-0.76011988140863][0.425755160873401;0.0698466111782191]]"/>
    <n v="0.13789147400000001"/>
    <n v="3"/>
    <n v="50"/>
    <n v="2036825503"/>
    <n v="6"/>
    <n v="0.13789147400000001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4406428999999997"/>
    <s v="[[0;1]]"/>
    <n v="50"/>
    <n v="180021"/>
    <d v="1899-12-30T00:01:18"/>
    <n v="9236"/>
    <x v="0"/>
    <n v="8"/>
    <n v="0.475323263"/>
    <n v="120.66666669999999"/>
    <n v="0.43953021799999997"/>
    <n v="1.0272544480000001"/>
    <n v="120.19134339999999"/>
    <s v="[[1;0.00469084313733809][0;1.00935988631052][0.33;0.640876139176973][0.290889360827621;0.990755964807169][...]]"/>
    <n v="0.15012932300000001"/>
    <n v="3"/>
    <n v="50"/>
    <n v="167607202"/>
    <n v="6"/>
    <n v="0.14516329"/>
    <x v="0"/>
  </r>
  <r>
    <x v="0"/>
    <s v="[150;300;600;1350;2400;3750;5400;7350]"/>
    <s v="ALPS with NSGA2 {NumberOfLayers=8, PopulationSize=6, AgeGap=150, SelectedParents=12}"/>
    <s v="[[0.280775319;0.92116522][0.281499068;0.920758275][0.282222229;0.920350613][0.282944464;0.91994243][0.283665793;0.919533718][...]]"/>
    <s v="[[0;1]]"/>
    <n v="0.76510150399999999"/>
    <s v="[[0;1]]"/>
    <n v="30"/>
    <n v="180021"/>
    <d v="1899-12-30T00:01:00"/>
    <n v="9236"/>
    <x v="0"/>
    <n v="8"/>
    <n v="0.14677447599999999"/>
    <n v="117.5185752"/>
    <n v="0.97994751499999999"/>
    <n v="3.5585103340000002"/>
    <n v="117.37180069999999"/>
    <s v="[[0.280775318815369;0.921165220344128][1;0][0.682297280612343;0.534470420869002]]"/>
    <n v="0.15894298400000001"/>
    <n v="3"/>
    <n v="30"/>
    <n v="1063535834"/>
    <n v="6"/>
    <n v="0.21053054500000001"/>
    <x v="1"/>
  </r>
  <r>
    <x v="0"/>
    <s v="[150;300;600;1350;2400;3750;5400;7350]"/>
    <s v="ALPS with NSGA2 {NumberOfLayers=8, PopulationSize=6, AgeGap=150, SelectedParents=12}"/>
    <s v="[[1E-10;0.999989473][0.000210548;0.985489736][0.000631265;0.974875018][0.00116308;0.965896038][0.001774631;0.957873636][...]]"/>
    <s v="[[0;1][-5;5]]"/>
    <n v="0.117231803"/>
    <s v="[[0;1][-5;5]]"/>
    <n v="30"/>
    <n v="180021"/>
    <d v="1899-12-30T00:01:00"/>
    <n v="9236"/>
    <x v="0"/>
    <n v="8"/>
    <n v="8.4416340620000003"/>
    <n v="120.66666669999999"/>
    <n v="0.206401627"/>
    <n v="0.54295448899999998"/>
    <n v="112.22503260000001"/>
    <s v="[[0;1][1;0.78286964680278][0.499761639649234;0.912543292636316][0.999523279298467;0.903326052009865][0.194165420569913;0.973217600066019][...]]"/>
    <n v="3.6636122E-2"/>
    <n v="3"/>
    <n v="30"/>
    <n v="278061989"/>
    <n v="6"/>
    <n v="2.86825E-2"/>
    <x v="2"/>
  </r>
  <r>
    <x v="0"/>
    <s v="[150;300;600;1350;2400;3750;5400;7350]"/>
    <s v="ALPS with NSGA2 {NumberOfLayers=8, PopulationSize=6, AgeGap=150, SelectedParents=12}"/>
    <s v="[[0;1][0.003754873;0.999985901][0.00563231;0.999968277][0.007200271;0.999948156][0.008597509;0.999926083][...]]"/>
    <s v="[[0;1]]"/>
    <n v="0.45684645699999998"/>
    <s v="[[0;1]]"/>
    <n v="50"/>
    <n v="180021"/>
    <d v="1899-12-30T00:01:00"/>
    <n v="9236"/>
    <x v="0"/>
    <n v="8"/>
    <n v="0.23046915800000001"/>
    <n v="120.33333330000001"/>
    <n v="0.54223287799999997"/>
    <n v="1.055215904"/>
    <n v="120.1028642"/>
    <s v="[[0;1.00161040855886][1;0.0032182278717393][0.66000991476431;0.599666737131334]]"/>
    <n v="0.20032461200000001"/>
    <n v="3"/>
    <n v="50"/>
    <n v="412385466"/>
    <n v="6"/>
    <n v="0.19631458800000001"/>
    <x v="3"/>
  </r>
  <r>
    <x v="0"/>
    <s v="[150;300;600;1350;2400;3750;5400;7350]"/>
    <s v="ALPS with NSGA2 {NumberOfLayers=8, PopulationSize=6, AgeGap=150, SelectedParents=12}"/>
    <s v="[[0;1][0.000166987;0.98707679][0.000355607;0.981138473][0.000502083;0.977584873][0.000593637;0.975624266][...]]"/>
    <s v="[[0;1]]"/>
    <n v="0.63827829400000002"/>
    <s v="[[0;1]]"/>
    <n v="50"/>
    <n v="180021"/>
    <d v="1899-12-30T00:01:00"/>
    <n v="9236"/>
    <x v="0"/>
    <n v="8"/>
    <n v="0.59983674300000001"/>
    <n v="128.77811610000001"/>
    <n v="0.62832392500000001"/>
    <n v="1.0694971090000001"/>
    <n v="128.17827940000001"/>
    <s v="[[0.851578340982142;-0.753189515762619][0;1.0371263657227][0.425789170491071;0.0641489710699817][0.418781120344597;0.589876114750838][...]]"/>
    <n v="0.14507202199999999"/>
    <n v="3"/>
    <n v="50"/>
    <n v="73166337"/>
    <n v="6"/>
    <n v="0.139549228"/>
    <x v="4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56892779900000001"/>
    <s v="[[0;1]]"/>
    <n v="50"/>
    <n v="180021"/>
    <d v="1899-12-30T00:01:18"/>
    <n v="9236"/>
    <x v="0"/>
    <n v="8"/>
    <n v="0.27355490399999999"/>
    <n v="120.66666669999999"/>
    <n v="0.54738222999999997"/>
    <n v="0.87252459500000001"/>
    <n v="120.3931118"/>
    <s v="[[1;0.00286223423350658][0;1.00571632264634][0.5;0.296591396188973][0.986684153702527;0.19760425062197][...]]"/>
    <n v="0.30165202200000002"/>
    <n v="3"/>
    <n v="50"/>
    <n v="233759870"/>
    <n v="6"/>
    <n v="0.27885259699999998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5399361300000001"/>
    <s v="[[0;1]]"/>
    <n v="30"/>
    <n v="180000"/>
    <d v="1899-12-30T00:01:06"/>
    <n v="10982"/>
    <x v="0"/>
    <n v="8"/>
    <n v="0.15937331699999999"/>
    <n v="117.5185752"/>
    <n v="0.93551986600000003"/>
    <n v="3.2122390460000001"/>
    <n v="117.3592019"/>
    <s v="[[0.280775318815369;0.921165220344128][1;0][0.589332284236893;0.652687458756126]]"/>
    <n v="0.164329265"/>
    <n v="3"/>
    <n v="30"/>
    <n v="811021616"/>
    <n v="6"/>
    <n v="0.2195607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5.752152E-2"/>
    <s v="[[0;1][-5;5]]"/>
    <n v="30"/>
    <n v="180000"/>
    <d v="1899-12-30T00:01:06"/>
    <n v="10982"/>
    <x v="0"/>
    <n v="8"/>
    <n v="8.4838171249999998"/>
    <n v="120.66666669999999"/>
    <n v="7.1564870000000003E-2"/>
    <n v="0.58741094800000004"/>
    <n v="112.1828495"/>
    <s v="[[0;1][0.99859671083106;0.788294631741083][0.5;0.884128581397036][0.350346215898514;0.948376398057936][...]]"/>
    <n v="9.4022076999999996E-2"/>
    <n v="3"/>
    <n v="30"/>
    <n v="1483285237"/>
    <n v="6"/>
    <n v="1.1406387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300390035"/>
    <s v="[[0;1]]"/>
    <n v="50"/>
    <n v="180000"/>
    <d v="1899-12-30T00:01:05"/>
    <n v="10982"/>
    <x v="0"/>
    <n v="8"/>
    <n v="0.25396270700000001"/>
    <n v="120.33333330000001"/>
    <n v="0.89975358699999997"/>
    <n v="0.55678964099999995"/>
    <n v="120.0793706"/>
    <s v="[[0;1.00285686898198][1;0.00570291677909066][0.644304284423634;0.611351836250835]]"/>
    <n v="0.41208147099999998"/>
    <n v="3"/>
    <n v="50"/>
    <n v="815367241"/>
    <n v="6"/>
    <n v="0.152176791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6870282299999999"/>
    <s v="[[0;1]]"/>
    <n v="50"/>
    <n v="180000"/>
    <d v="1899-12-30T00:01:06"/>
    <n v="10982"/>
    <x v="0"/>
    <n v="8"/>
    <n v="0.42692067900000003"/>
    <n v="128.77811610000001"/>
    <n v="0.48717233300000001"/>
    <n v="0.70343096699999996"/>
    <n v="128.35119549999999"/>
    <s v="[[0.851597845516255;-0.768080488871206][0;1.00975556363622][0.417882008084446;0.351347075460338][0.849862102196034;-0.254291231288553][...]]"/>
    <n v="0.16908722600000001"/>
    <n v="3"/>
    <n v="50"/>
    <n v="44095255"/>
    <n v="6"/>
    <n v="0.167278604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7418218299999997"/>
    <s v="[[0;1]]"/>
    <n v="30"/>
    <n v="180000"/>
    <d v="1899-12-30T00:01:05"/>
    <n v="10982"/>
    <x v="0"/>
    <n v="8"/>
    <n v="0.16385871299999999"/>
    <n v="117.5185752"/>
    <n v="0.87741366600000004"/>
    <n v="3.3824382530000001"/>
    <n v="117.35471649999999"/>
    <s v="[[0.280775318815369;0.921165220344128][1;0][0.823531687863872;0.321795559084082]]"/>
    <n v="9.7047523999999996E-2"/>
    <n v="3"/>
    <n v="30"/>
    <n v="1483604057"/>
    <n v="6"/>
    <n v="0.168793528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9885773999999998E-2"/>
    <s v="[[0;1][-5;5]]"/>
    <n v="30"/>
    <n v="180000"/>
    <d v="1899-12-30T00:01:05"/>
    <n v="10982"/>
    <x v="0"/>
    <n v="8"/>
    <n v="8.1091997980000006"/>
    <n v="120.66666669999999"/>
    <n v="0.138125681"/>
    <n v="0.56454411299999996"/>
    <n v="112.55746689999999"/>
    <s v="[[0;1][1;0.753563422249525][0.404208107901171;0.843772791002999][0.999582910404023;0.790577749597325][...]]"/>
    <n v="0.10758585499999999"/>
    <n v="3"/>
    <n v="30"/>
    <n v="990065849"/>
    <n v="6"/>
    <n v="2.9703285999999999E-2"/>
    <x v="2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5464304700000002"/>
    <s v="[[0;1]]"/>
    <n v="50"/>
    <n v="180021"/>
    <d v="1899-12-30T00:01:16"/>
    <n v="9236"/>
    <x v="0"/>
    <n v="8"/>
    <n v="0.28376326800000001"/>
    <n v="120.66666669999999"/>
    <n v="0.45464304700000002"/>
    <n v="0.84289144800000004"/>
    <n v="120.3829034"/>
    <s v="[[1;0.00396072486258392][0;1.00324018116344][0.5;0.296498624897382][0.321584762747591;0.597557062446219][...]]"/>
    <n v="0.16089204200000001"/>
    <n v="3"/>
    <n v="50"/>
    <n v="764117879"/>
    <n v="6"/>
    <n v="0.16089204200000001"/>
    <x v="0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5915558899999998"/>
    <s v="[[0;1]]"/>
    <n v="50"/>
    <n v="180000"/>
    <d v="1899-12-30T00:01:05"/>
    <n v="10982"/>
    <x v="0"/>
    <n v="8"/>
    <n v="0.22826217900000001"/>
    <n v="120.33333330000001"/>
    <n v="0.44489956600000002"/>
    <n v="0.79469326600000001"/>
    <n v="120.1050712"/>
    <s v="[[0;1.00298909652426][1;0.00543245591257971][0.67;0.563898550737395][0.5;0.900136565887115]]"/>
    <n v="0.19640369499999999"/>
    <n v="3"/>
    <n v="50"/>
    <n v="166512610"/>
    <n v="6"/>
    <n v="0.19765542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8110243499999999"/>
    <s v="[[0;1]]"/>
    <n v="50"/>
    <n v="180000"/>
    <d v="1899-12-30T00:01:06"/>
    <n v="10982"/>
    <x v="0"/>
    <n v="8"/>
    <n v="0.55122157900000002"/>
    <n v="128.77811610000001"/>
    <n v="0.56252316400000002"/>
    <n v="0.70492580999999999"/>
    <n v="128.22689460000001"/>
    <s v="[[0.851629986237334;-0.769969114241114][0;1.0062720779287][0.42525715061337;0.375267837596837][0.85051430122674;-0.312731088768054][...]]"/>
    <n v="0.286199276"/>
    <n v="3"/>
    <n v="50"/>
    <n v="473652724"/>
    <n v="6"/>
    <n v="0.27996970599999998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54340895600000005"/>
    <s v="[[0;1]]"/>
    <n v="30"/>
    <n v="180000"/>
    <d v="1899-12-30T00:01:06"/>
    <n v="10982"/>
    <x v="0"/>
    <n v="8"/>
    <n v="10.81663431"/>
    <n v="117.5185752"/>
    <n v="0.78395437800000001"/>
    <n v="2.1313179980000001"/>
    <n v="106.7019409"/>
    <s v="[[1;1.01445570223111][0.280775318815369;1.58010380822513][0.62382171186743;1.39029115914311][0.999616745968265;1.20065395340436][...]]"/>
    <n v="0.37551774700000001"/>
    <n v="3"/>
    <n v="30"/>
    <n v="807312432"/>
    <n v="6"/>
    <n v="0.176640318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6579247000000003E-2"/>
    <s v="[[0;1][-5;5]]"/>
    <n v="30"/>
    <n v="180000"/>
    <d v="1899-12-30T00:01:06"/>
    <n v="10982"/>
    <x v="0"/>
    <n v="8"/>
    <n v="8.2549424640000009"/>
    <n v="120.66666669999999"/>
    <n v="0.19757164299999999"/>
    <n v="0.61543323500000002"/>
    <n v="112.41172419999999"/>
    <s v="[[0;1][1;0.765094068890815][0.5;0.880300191916703][0.440166082206593;0.952953312234207]]"/>
    <n v="0.114639507"/>
    <n v="3"/>
    <n v="30"/>
    <n v="1809278894"/>
    <n v="6"/>
    <n v="2.6035366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9655581000000002"/>
    <s v="[[0;1]]"/>
    <n v="50"/>
    <n v="180000"/>
    <d v="1899-12-30T00:01:06"/>
    <n v="10982"/>
    <x v="0"/>
    <n v="8"/>
    <n v="0.230393768"/>
    <n v="120.33333330000001"/>
    <n v="0.43641501399999999"/>
    <n v="0.42843394800000001"/>
    <n v="120.1029396"/>
    <s v="[[1;0.00337218856001976][0;1.0016381878415][0.648576111695647;0.633770126479318][0.621286548339378;0.67103509598537][...]]"/>
    <n v="0.33771505299999999"/>
    <n v="3"/>
    <n v="50"/>
    <n v="870150652"/>
    <n v="6"/>
    <n v="0.20481851400000001"/>
    <x v="3"/>
  </r>
  <r>
    <x v="0"/>
    <s v="[150;300;600;1350;2400;3750;5400;7350]"/>
    <s v="ALPS with NSGA2 {NumberOfLayers=8, PopulationSize=6, AgeGap=150, SelectedParents=12}"/>
    <s v="[[0;1][0.001;0.968377][0.002;0.955279][0.003;0.945228][0.004;0.936754][0.005;0.929289][0.006;0.92254][...]]"/>
    <s v="[[0;1]]"/>
    <n v="0.48745614399999998"/>
    <s v="[[0;1]]"/>
    <n v="50"/>
    <n v="180021"/>
    <d v="1899-12-30T00:01:17"/>
    <n v="9236"/>
    <x v="0"/>
    <n v="8"/>
    <n v="0.34653272600000001"/>
    <n v="120.66666669999999"/>
    <n v="0.59932107000000001"/>
    <n v="1.0557543519999999"/>
    <n v="120.3201339"/>
    <s v="[[0;1.01309411494992][1;0.0065683502799744][0.5;0.344285224987751][0.275637693453627;0.725580966533953][...]]"/>
    <n v="0.21713726899999999"/>
    <n v="3"/>
    <n v="50"/>
    <n v="752759118"/>
    <n v="6"/>
    <n v="0.216777676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05654716"/>
    <s v="[[0;1]]"/>
    <n v="50"/>
    <n v="180000"/>
    <d v="1899-12-30T00:01:07"/>
    <n v="10982"/>
    <x v="0"/>
    <n v="8"/>
    <n v="0.34658299999999997"/>
    <n v="128.77811610000001"/>
    <n v="0.53659330500000002"/>
    <n v="0.748672797"/>
    <n v="128.4315331"/>
    <s v="[[0;1.00541238747231][0.851426447851045;-0.770380708836407][0.425004181408659;0.102978147971604][0.850008362817319;-0.764269947825345][...]]"/>
    <n v="0.29881529800000001"/>
    <n v="3"/>
    <n v="50"/>
    <n v="1412804127"/>
    <n v="6"/>
    <n v="0.30068211700000003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66835742499999995"/>
    <s v="[[0;1]]"/>
    <n v="30"/>
    <n v="180000"/>
    <d v="1899-12-30T00:01:06"/>
    <n v="10982"/>
    <x v="0"/>
    <n v="8"/>
    <n v="0.146369266"/>
    <n v="117.5185752"/>
    <n v="0.80675784699999997"/>
    <n v="2.7944652919999999"/>
    <n v="117.3722059"/>
    <s v="[[0.280775318815369;0.921165220344128][1;0][0.694092835004704;0.518235136395133]]"/>
    <n v="0.21698909399999999"/>
    <n v="3"/>
    <n v="30"/>
    <n v="1094640487"/>
    <n v="6"/>
    <n v="0.233548536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7381499999999997E-2"/>
    <s v="[[0;1][-5;5]]"/>
    <n v="30"/>
    <n v="180000"/>
    <d v="1899-12-30T00:01:06"/>
    <n v="10982"/>
    <x v="0"/>
    <n v="8"/>
    <n v="8.2743216630000003"/>
    <n v="120.66666669999999"/>
    <n v="0.12642494900000001"/>
    <n v="0.61237015299999997"/>
    <n v="112.39234500000001"/>
    <s v="[[0;1][0.992967600879842;0.766868037597976][0.595737803233959;0.886325005031238][0.354664029805232;0.958977431978259][...]]"/>
    <n v="8.4227907000000005E-2"/>
    <n v="3"/>
    <n v="30"/>
    <n v="1491638285"/>
    <n v="6"/>
    <n v="2.972858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5573060199999998"/>
    <s v="[[0;1]]"/>
    <n v="50"/>
    <n v="180000"/>
    <d v="1899-12-30T00:01:06"/>
    <n v="10982"/>
    <x v="0"/>
    <n v="8"/>
    <n v="0.31467256700000001"/>
    <n v="120.33333330000001"/>
    <n v="0.488171299"/>
    <n v="1.041437677"/>
    <n v="120.01866080000001"/>
    <s v="[[0;1.00542526364574][1;0.0107848894774025][0.806908735820544;0.471170088141845][0.5;0.911668018698392][...]]"/>
    <n v="0.1752988"/>
    <n v="3"/>
    <n v="50"/>
    <n v="2045228493"/>
    <n v="6"/>
    <n v="0.195886340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7964683299999999"/>
    <s v="[[0;1]]"/>
    <n v="50"/>
    <n v="180000"/>
    <d v="1899-12-30T00:01:01"/>
    <n v="10982"/>
    <x v="0"/>
    <n v="8"/>
    <n v="0.23294587899999999"/>
    <n v="120.66666669999999"/>
    <n v="0.48938503"/>
    <n v="0.82900122499999995"/>
    <n v="120.4337208"/>
    <s v="[[1;0.00108197003021897][0;1.0021627719277][0.5;0.370995719690065][0.226138724017554;0.526108352242694][...]]"/>
    <n v="0.21776706300000001"/>
    <n v="3"/>
    <n v="50"/>
    <n v="38377671"/>
    <n v="6"/>
    <n v="0.215502834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817522600000002"/>
    <s v="[[0;1]]"/>
    <n v="50"/>
    <n v="180000"/>
    <d v="1899-12-30T00:01:07"/>
    <n v="10982"/>
    <x v="0"/>
    <n v="8"/>
    <n v="0.44324053400000002"/>
    <n v="128.77811610000001"/>
    <n v="0.56154089900000004"/>
    <n v="0.82798055500000001"/>
    <n v="128.3348756"/>
    <s v="[[0;1.00872060195428][0.851872042632613;-0.768663450679454][0.425849703837081;0.0847863300450016][0.851699407674161;-0.290476205266665][...]]"/>
    <n v="0.17567454399999999"/>
    <n v="3"/>
    <n v="50"/>
    <n v="1296609459"/>
    <n v="6"/>
    <n v="0.176905401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5610831700000003"/>
    <s v="[[0;1]]"/>
    <n v="30"/>
    <n v="180000"/>
    <d v="1899-12-30T00:01:06"/>
    <n v="10982"/>
    <x v="0"/>
    <n v="8"/>
    <n v="0.146521348"/>
    <n v="117.5185752"/>
    <n v="0.82931006600000001"/>
    <n v="3.363974894"/>
    <n v="117.3720538"/>
    <s v="[[0.280775318815369;0.921165220344128][1;0][0.688592326313464;0.525840608142212]]"/>
    <n v="0.19034887"/>
    <n v="3"/>
    <n v="30"/>
    <n v="846786741"/>
    <n v="6"/>
    <n v="0.230750795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8.3111211000000004E-2"/>
    <s v="[[0;1][-5;5]]"/>
    <n v="30"/>
    <n v="180000"/>
    <d v="1899-12-30T00:01:06"/>
    <n v="10982"/>
    <x v="0"/>
    <n v="8"/>
    <n v="7.5331493790000001"/>
    <n v="120.66666669999999"/>
    <n v="0.20082793700000001"/>
    <n v="0.53712601000000004"/>
    <n v="113.13351729999999"/>
    <s v="[[0;1][1;0.696889450423276][0.5;0.808095440790878][0.319115328049613;0.964289334434347]]"/>
    <n v="8.0271318999999994E-2"/>
    <n v="3"/>
    <n v="30"/>
    <n v="1555482178"/>
    <n v="6"/>
    <n v="2.120971E-2"/>
    <x v="2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95741494"/>
    <s v="[[0;1]]"/>
    <n v="50"/>
    <n v="180000"/>
    <d v="1899-12-30T00:01:01"/>
    <n v="10982"/>
    <x v="0"/>
    <n v="8"/>
    <n v="0.34945235699999999"/>
    <n v="120.66666669999999"/>
    <n v="0.47360257100000003"/>
    <n v="0.62658103600000004"/>
    <n v="120.3172143"/>
    <s v="[[1;0.00476605306723215][0;1.00950960485094][0.33;0.450726851179503]]"/>
    <n v="0.36812853000000001"/>
    <n v="3"/>
    <n v="50"/>
    <n v="157779314"/>
    <n v="6"/>
    <n v="0.18600940499999999"/>
    <x v="0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952019200000002"/>
    <s v="[[0;1]]"/>
    <n v="50"/>
    <n v="180000"/>
    <d v="1899-12-30T00:01:06"/>
    <n v="10982"/>
    <x v="0"/>
    <n v="8"/>
    <n v="0.52442820499999998"/>
    <n v="120.33333330000001"/>
    <n v="0.54180396500000005"/>
    <n v="0.84848276199999995"/>
    <n v="119.8089051"/>
    <s v="[[1;0.0306077832327007][0;1.01542098930972][0.638799999357619;0.654391229154497]]"/>
    <n v="0.17351435500000001"/>
    <n v="3"/>
    <n v="50"/>
    <n v="1611862653"/>
    <n v="6"/>
    <n v="0.17264848499999999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076882500000001"/>
    <s v="[[0;1]]"/>
    <n v="50"/>
    <n v="180000"/>
    <d v="1899-12-30T00:01:07"/>
    <n v="10982"/>
    <x v="0"/>
    <n v="8"/>
    <n v="0.53387442399999996"/>
    <n v="128.77811610000001"/>
    <n v="0.65265144600000002"/>
    <n v="0.80645788200000001"/>
    <n v="128.2442417"/>
    <s v="[[0.851382993926161;-0.765000835464465][0;1.01532722579005][0.849585288500515;-0.466576496477601][0.424792644250257;0.266547443884969][...]]"/>
    <n v="0.21292285499999999"/>
    <n v="3"/>
    <n v="50"/>
    <n v="517741582"/>
    <n v="6"/>
    <n v="0.17555028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92775840600000004"/>
    <s v="[[0;1]]"/>
    <n v="30"/>
    <n v="180000"/>
    <d v="1899-12-30T00:01:06"/>
    <n v="10982"/>
    <x v="0"/>
    <n v="8"/>
    <n v="0.14645924799999999"/>
    <n v="117.5185752"/>
    <n v="1.2613594850000001"/>
    <n v="3.7863398940000002"/>
    <n v="117.3721159"/>
    <s v="[[1;0][0.280775318815369;0.921165220344128][0.690568051375746;0.523115766419105]]"/>
    <n v="0.43341312900000001"/>
    <n v="3"/>
    <n v="30"/>
    <n v="643048265"/>
    <n v="6"/>
    <n v="0.15947700500000001"/>
    <x v="1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4125082100000002"/>
    <s v="[[0;1]]"/>
    <n v="50"/>
    <n v="180000"/>
    <d v="1899-12-30T00:01:01"/>
    <n v="10982"/>
    <x v="0"/>
    <n v="8"/>
    <n v="0.23745522099999999"/>
    <n v="120.66666669999999"/>
    <n v="0.44067654899999997"/>
    <n v="0.66202525099999998"/>
    <n v="120.4292114"/>
    <s v="[[0;1.00229143333543][1;0.00114637225016129][0.33;0.439683994731201][0.179317834774305;0.586982672233013][...]]"/>
    <n v="0.27256740200000001"/>
    <n v="3"/>
    <n v="50"/>
    <n v="1531268697"/>
    <n v="6"/>
    <n v="0.27310907000000001"/>
    <x v="0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8.9031134999999997E-2"/>
    <s v="[[0;1][-5;5]]"/>
    <n v="30"/>
    <n v="180000"/>
    <d v="1899-12-30T00:01:06"/>
    <n v="10982"/>
    <x v="0"/>
    <n v="8"/>
    <n v="8.2973370309999996"/>
    <n v="120.66666669999999"/>
    <n v="0.16344420900000001"/>
    <n v="0.62164808599999999"/>
    <n v="112.3693296"/>
    <s v="[[0;1][1;0.768659767838436][0.498628486312554;0.888451352592019]]"/>
    <n v="0.13306522400000001"/>
    <n v="3"/>
    <n v="30"/>
    <n v="1057363784"/>
    <n v="6"/>
    <n v="2.1003887999999998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1169813500000002"/>
    <s v="[[0;1]]"/>
    <n v="50"/>
    <n v="180000"/>
    <d v="1899-12-30T00:01:06"/>
    <n v="10982"/>
    <x v="0"/>
    <n v="8"/>
    <n v="0.24357533200000001"/>
    <n v="120.33333330000001"/>
    <n v="0.41769858900000001"/>
    <n v="0.78858747699999998"/>
    <n v="120.089758"/>
    <s v="[[1;0.00244303762808657][0;1.00121179451354][0.67;0.651514302204097]]"/>
    <n v="0.27630887500000001"/>
    <n v="3"/>
    <n v="50"/>
    <n v="846566184"/>
    <n v="6"/>
    <n v="0.24939027699999999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2799660199999998"/>
    <s v="[[0;1]]"/>
    <n v="50"/>
    <n v="180000"/>
    <d v="1899-12-30T00:01:07"/>
    <n v="10982"/>
    <x v="0"/>
    <n v="8"/>
    <n v="0.426210327"/>
    <n v="128.77811610000001"/>
    <n v="0.557855188"/>
    <n v="0.82196097899999998"/>
    <n v="128.3519058"/>
    <s v="[[0;1.00724370294999][0.8515641511572;-0.769431091448687][0.425649361022494;0.0658505515035712][0.851298722044987;-0.548603685722903][...]]"/>
    <n v="0.141727828"/>
    <n v="3"/>
    <n v="50"/>
    <n v="1981353067"/>
    <n v="6"/>
    <n v="0.126659258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5905735799999999"/>
    <s v="[[0;1]]"/>
    <n v="50"/>
    <n v="180000"/>
    <d v="1899-12-30T00:01:01"/>
    <n v="10982"/>
    <x v="0"/>
    <n v="8"/>
    <n v="0.36466045499999999"/>
    <n v="120.66666669999999"/>
    <n v="0.35905735799999999"/>
    <n v="0.70409628800000001"/>
    <n v="120.30200619999999"/>
    <s v="[[0;1.0029825658586][1;0.0014923932365199][0.439519867345751;0.456328123680235][0.5;0.429280612974656][...]]"/>
    <n v="0.162844457"/>
    <n v="3"/>
    <n v="50"/>
    <n v="6608673"/>
    <n v="6"/>
    <n v="0.162844457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6553725500000001"/>
    <s v="[[0;1]]"/>
    <n v="30"/>
    <n v="180000"/>
    <d v="1899-12-30T00:01:06"/>
    <n v="10982"/>
    <x v="0"/>
    <n v="8"/>
    <n v="0.145575276"/>
    <n v="117.5185752"/>
    <n v="0.97628572800000002"/>
    <n v="3.4687900630000001"/>
    <n v="117.3729999"/>
    <s v="[[0.280775318815369;0.921165220344128][1;0][0.695333505424114;0.516511316234614][0.998503068644604;0.00299162190730895][...]]"/>
    <n v="0.16953189699999999"/>
    <n v="3"/>
    <n v="30"/>
    <n v="1941086143"/>
    <n v="6"/>
    <n v="0.172041355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2091507999999997E-2"/>
    <s v="[[0;1][-5;5]]"/>
    <n v="30"/>
    <n v="180000"/>
    <d v="1899-12-30T00:01:06"/>
    <n v="10982"/>
    <x v="0"/>
    <n v="8"/>
    <n v="8.1131170830000006"/>
    <n v="120.66666669999999"/>
    <n v="0.14261715699999999"/>
    <n v="0.54305090600000006"/>
    <n v="112.5535496"/>
    <s v="[[0;1][0.999120352504379;0.754406100928132][0.45463019068089;0.83433231351776][0.31204478484029;0.963946420815189][...]]"/>
    <n v="5.4785993999999998E-2"/>
    <n v="3"/>
    <n v="30"/>
    <n v="219030652"/>
    <n v="6"/>
    <n v="2.1498377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003015700000002"/>
    <s v="[[0;1]]"/>
    <n v="50"/>
    <n v="180000"/>
    <d v="1899-12-30T00:01:06"/>
    <n v="10982"/>
    <x v="0"/>
    <n v="8"/>
    <n v="0.31587092900000002"/>
    <n v="120.33333330000001"/>
    <n v="0.42003015700000002"/>
    <n v="1.012510274"/>
    <n v="120.0174624"/>
    <s v="[[0;1.00579097265715][1;0.0115124217432556][0.808133096172343;0.60509067090203][0.5;0.80621335782445][...]]"/>
    <n v="0.16847732600000001"/>
    <n v="3"/>
    <n v="50"/>
    <n v="886744876"/>
    <n v="6"/>
    <n v="0.168477326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79036613"/>
    <s v="[[0;1]]"/>
    <n v="50"/>
    <n v="180000"/>
    <d v="1899-12-30T00:01:07"/>
    <n v="10982"/>
    <x v="0"/>
    <n v="8"/>
    <n v="0.48729966299999999"/>
    <n v="128.77811610000001"/>
    <n v="0.479036613"/>
    <n v="0.62845896700000003"/>
    <n v="128.29081650000001"/>
    <s v="[[0;1.00735933916103][0.851524256207944;-0.769358828150689][0.849176961771032;-0.428441984410557][0.406645012722403;0.29957894082768][...]]"/>
    <n v="0.14518360199999999"/>
    <n v="3"/>
    <n v="50"/>
    <n v="837167730"/>
    <n v="6"/>
    <n v="0.14518360199999999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649348399999999"/>
    <s v="[[0;1]]"/>
    <n v="50"/>
    <n v="180000"/>
    <d v="1899-12-30T00:01:01"/>
    <n v="10982"/>
    <x v="0"/>
    <n v="8"/>
    <n v="0.264620986"/>
    <n v="120.66666669999999"/>
    <n v="0.43649348399999999"/>
    <n v="0.74784430199999996"/>
    <n v="120.4020457"/>
    <s v="[[1;0.00416160479958997][0;1.00741438797002][0.402375122203434;0.379779092033313][0.701187561101717;0.174419930091737][...]]"/>
    <n v="0.21913585999999999"/>
    <n v="3"/>
    <n v="50"/>
    <n v="1835561821"/>
    <n v="6"/>
    <n v="0.21913585999999999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5372016799999997"/>
    <s v="[[0;1]]"/>
    <n v="30"/>
    <n v="180000"/>
    <d v="1899-12-30T00:01:07"/>
    <n v="10982"/>
    <x v="0"/>
    <n v="8"/>
    <n v="4.8972477750000003"/>
    <n v="117.5185752"/>
    <n v="0.81891647199999995"/>
    <n v="3.5001751670000001"/>
    <n v="112.6213274"/>
    <s v="[[0.280775318815369;1.18905177056219][1;0.453307347411748][0.682297278276935;0.880194538931059]]"/>
    <n v="0.104860684"/>
    <n v="3"/>
    <n v="30"/>
    <n v="2118228371"/>
    <n v="6"/>
    <n v="0.163733529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3.0528461E-2"/>
    <s v="[[0;1][-5;5]]"/>
    <n v="30"/>
    <n v="180000"/>
    <d v="1899-12-30T00:01:07"/>
    <n v="10982"/>
    <x v="0"/>
    <n v="8"/>
    <n v="8.3245902399999991"/>
    <n v="120.66666669999999"/>
    <n v="0.253290036"/>
    <n v="0.57129967100000001"/>
    <n v="112.3420764"/>
    <s v="[[0;1][1;0.771561364950448][0.5;0.899599962857065][0.33;0.955940838270638]]"/>
    <n v="8.9330667000000002E-2"/>
    <n v="3"/>
    <n v="30"/>
    <n v="1093249177"/>
    <n v="6"/>
    <n v="7.5897769999999998E-3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39877633200000001"/>
    <s v="[[0;1]]"/>
    <n v="50"/>
    <n v="180000"/>
    <d v="1899-12-30T00:01:07"/>
    <n v="10982"/>
    <x v="0"/>
    <n v="8"/>
    <n v="0.31065417499999998"/>
    <n v="120.33333330000001"/>
    <n v="0.49076700699999998"/>
    <n v="0.84103502799999996"/>
    <n v="120.0226792"/>
    <s v="[[0;1.00405919160368][1;0.00810197278393602][0.717721749737297;0.718401948111441][0.586081408999574;0.798018624153798][...]]"/>
    <n v="0.15238615"/>
    <n v="3"/>
    <n v="50"/>
    <n v="179691065"/>
    <n v="6"/>
    <n v="0.156362678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5252253100000004"/>
    <s v="[[0;1]]"/>
    <n v="50"/>
    <n v="180000"/>
    <d v="1899-12-30T00:01:07"/>
    <n v="10982"/>
    <x v="0"/>
    <n v="8"/>
    <n v="0.58526641300000004"/>
    <n v="128.77811610000001"/>
    <n v="0.59525054399999999"/>
    <n v="0.74188143600000001"/>
    <n v="128.19284970000001"/>
    <s v="[[0.851598605095439;-0.762006531235797][0;1.02096065776072][0.421691258725861;0.257831208006093][0.850071849829339;-0.395327688508856][...]]"/>
    <n v="0.32946169800000003"/>
    <n v="3"/>
    <n v="50"/>
    <n v="2143950082"/>
    <n v="6"/>
    <n v="0.33213044000000003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1523126799999999"/>
    <s v="[[0;1]]"/>
    <n v="50"/>
    <n v="180000"/>
    <d v="1899-12-30T00:01:01"/>
    <n v="10982"/>
    <x v="0"/>
    <n v="8"/>
    <n v="0.37785597300000001"/>
    <n v="120.66666669999999"/>
    <n v="0.361528666"/>
    <n v="0.62650269300000005"/>
    <n v="120.2888107"/>
    <s v="[[1;0.00701795057282797][0;1.01359341847727][0.33;0.457498466688629]]"/>
    <n v="0.23116946799999999"/>
    <n v="3"/>
    <n v="50"/>
    <n v="1676066832"/>
    <n v="6"/>
    <n v="0.19563964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1687724399999997"/>
    <s v="[[0;1]]"/>
    <n v="30"/>
    <n v="180000"/>
    <d v="1899-12-30T00:01:07"/>
    <n v="10982"/>
    <x v="0"/>
    <n v="8"/>
    <n v="6.3336610010000003"/>
    <n v="117.5185752"/>
    <n v="0.84939659499999998"/>
    <n v="2.6313914029999999"/>
    <n v="111.18491419999999"/>
    <s v="[[1;0.583883003201666][0.280775318815369;1.2745746680017][0.661540770987967;1.18895639758767]]"/>
    <n v="0.30273387299999999"/>
    <n v="3"/>
    <n v="30"/>
    <n v="505600185"/>
    <n v="6"/>
    <n v="0.229146003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9.6765335999999993E-2"/>
    <s v="[[0;1][-5;5]]"/>
    <n v="30"/>
    <n v="180000"/>
    <d v="1899-12-30T00:01:07"/>
    <n v="10982"/>
    <x v="0"/>
    <n v="8"/>
    <n v="7.5138945399999999"/>
    <n v="120.66666669999999"/>
    <n v="0.153482176"/>
    <n v="0.61359690200000006"/>
    <n v="113.15277210000001"/>
    <s v="[[0;1][0.995918634834998;0.690634092708557][0.492772230716871;0.897396926686346][0.981670200734027;0.789420410187214][...]]"/>
    <n v="9.8988227999999998E-2"/>
    <n v="3"/>
    <n v="30"/>
    <n v="2007687124"/>
    <n v="6"/>
    <n v="2.9260966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7025804900000001"/>
    <s v="[[0;1]]"/>
    <n v="50"/>
    <n v="180000"/>
    <d v="1899-12-30T00:01:06"/>
    <n v="10982"/>
    <x v="0"/>
    <n v="8"/>
    <n v="0.30252214199999999"/>
    <n v="120.33333330000001"/>
    <n v="0.48402129100000002"/>
    <n v="1.235195015"/>
    <n v="120.0308112"/>
    <s v="[[0;1.00549910101838][1;0.010968127308726][0.629163209929963;0.61181765035527]]"/>
    <n v="0.14314174099999999"/>
    <n v="3"/>
    <n v="50"/>
    <n v="520057228"/>
    <n v="6"/>
    <n v="0.147627895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344868700000004"/>
    <s v="[[0;1]]"/>
    <n v="50"/>
    <n v="180000"/>
    <d v="1899-12-30T00:01:07"/>
    <n v="10982"/>
    <x v="0"/>
    <n v="8"/>
    <n v="0.32785582299999999"/>
    <n v="128.77811610000001"/>
    <n v="0.60687709400000001"/>
    <n v="0.90279714899999997"/>
    <n v="128.4502603"/>
    <s v="[[0.850692782261301;-0.769587525239021][0;1.00575365159045][0.42534639113065;0.0499068808770955][0.849940355239663;-0.222564639166449][...]]"/>
    <n v="0.18035052400000001"/>
    <n v="3"/>
    <n v="50"/>
    <n v="325905394"/>
    <n v="6"/>
    <n v="0.18920736799999999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625606600000003"/>
    <s v="[[0;1]]"/>
    <n v="50"/>
    <n v="180000"/>
    <d v="1899-12-30T00:01:01"/>
    <n v="10982"/>
    <x v="0"/>
    <n v="8"/>
    <n v="0.39828857299999998"/>
    <n v="120.66666669999999"/>
    <n v="0.44820420700000002"/>
    <n v="0.67732466899999999"/>
    <n v="120.26837810000001"/>
    <s v="[[0;1.00507016240456][1;0.00252113730882954][0.341208676859865;0.55172534908006]]"/>
    <n v="0.26250067100000002"/>
    <n v="3"/>
    <n v="50"/>
    <n v="1664136815"/>
    <n v="6"/>
    <n v="0.2630065180000000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7341753499999997"/>
    <s v="[[0;1]]"/>
    <n v="30"/>
    <n v="180000"/>
    <d v="1899-12-30T00:01:06"/>
    <n v="10982"/>
    <x v="0"/>
    <n v="8"/>
    <n v="0.150133444"/>
    <n v="117.5185752"/>
    <n v="0.97996636299999995"/>
    <n v="3.5592194539999999"/>
    <n v="117.3684418"/>
    <s v="[[1;0][0.280775318815369;0.921165220344128][0.761534817695558;0.420064721437394]]"/>
    <n v="0.166916544"/>
    <n v="3"/>
    <n v="30"/>
    <n v="544646042"/>
    <n v="6"/>
    <n v="0.160595838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9339497999999994E-2"/>
    <s v="[[0;1][-5;5]]"/>
    <n v="30"/>
    <n v="180000"/>
    <d v="1899-12-30T00:01:07"/>
    <n v="10982"/>
    <x v="0"/>
    <n v="8"/>
    <n v="8.5855653889999992"/>
    <n v="120.66666669999999"/>
    <n v="0.118036186"/>
    <n v="0.55818586199999998"/>
    <n v="112.0811013"/>
    <s v="[[0;1][1;0.799612325738552][0.389929178023473;0.876215210147284][0.341768626805278;0.966509589748682][...]]"/>
    <n v="8.1850519999999996E-2"/>
    <n v="3"/>
    <n v="30"/>
    <n v="1965270523"/>
    <n v="6"/>
    <n v="3.43760800000000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0298147299999998"/>
    <s v="[[0;1]]"/>
    <n v="50"/>
    <n v="180000"/>
    <d v="1899-12-30T00:01:07"/>
    <n v="10982"/>
    <x v="0"/>
    <n v="8"/>
    <n v="0.36524888900000002"/>
    <n v="120.33333330000001"/>
    <n v="0.45758197699999997"/>
    <n v="1.085275145"/>
    <n v="119.9680844"/>
    <s v="[[1;0.0154104273598489][0;1.00773489839826][0.577887253986306;0.699941264217542]]"/>
    <n v="0.183985958"/>
    <n v="3"/>
    <n v="50"/>
    <n v="849555410"/>
    <n v="6"/>
    <n v="0.184798918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679375800000005"/>
    <s v="[[0;1]]"/>
    <n v="50"/>
    <n v="180000"/>
    <d v="1899-12-30T00:01:07"/>
    <n v="10982"/>
    <x v="0"/>
    <n v="8"/>
    <n v="0.41647266199999999"/>
    <n v="128.77811610000001"/>
    <n v="0.57434737999999996"/>
    <n v="0.73040251300000003"/>
    <n v="128.36164350000001"/>
    <s v="[[0.851500380644081;-0.764608433624274][0;1.01460929995814][0.425854043557727;0.102428565711004][0.246362660068678;0.617981694278606][...]]"/>
    <n v="0.19908158500000001"/>
    <n v="3"/>
    <n v="50"/>
    <n v="1220450362"/>
    <n v="6"/>
    <n v="0.198849368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75534388"/>
    <s v="[[0;1]]"/>
    <n v="50"/>
    <n v="180000"/>
    <d v="1899-12-30T00:01:01"/>
    <n v="10982"/>
    <x v="0"/>
    <n v="8"/>
    <n v="0.34383899000000001"/>
    <n v="120.66666669999999"/>
    <n v="0.41843484199999997"/>
    <n v="0.86948175400000005"/>
    <n v="120.3228277"/>
    <s v="[[0;1.00527025323985][1;0.00263858944708313][0.5;0.296302604739633]]"/>
    <n v="0.21508371900000001"/>
    <n v="3"/>
    <n v="50"/>
    <n v="545187218"/>
    <n v="6"/>
    <n v="0.21452731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9795217699999998"/>
    <s v="[[0;1]]"/>
    <n v="30"/>
    <n v="180000"/>
    <d v="1899-12-30T00:01:06"/>
    <n v="10982"/>
    <x v="0"/>
    <n v="8"/>
    <n v="4.464732347"/>
    <n v="117.5185752"/>
    <n v="0.84451203600000002"/>
    <n v="3.7773888769999999"/>
    <n v="113.0538428"/>
    <s v="[[0.280775318815369;1.16283450602844][1;0.412137748837428][0.681503836765007;0.84858229922497]]"/>
    <n v="0.14732173400000001"/>
    <n v="3"/>
    <n v="30"/>
    <n v="1165790988"/>
    <n v="6"/>
    <n v="0.181817574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8.5717940000000006E-2"/>
    <s v="[[0;1][-5;5]]"/>
    <n v="30"/>
    <n v="180000"/>
    <d v="1899-12-30T00:01:06"/>
    <n v="10982"/>
    <x v="0"/>
    <n v="8"/>
    <n v="8.5022975130000003"/>
    <n v="120.66666669999999"/>
    <n v="7.3741222999999995E-2"/>
    <n v="0.55468403799999999"/>
    <n v="112.1643692"/>
    <s v="[[0;1][0.998389659838095;0.791742145654393][0.469114208162707;0.859364345709524][0.204841637322756;0.976810429636825][...]]"/>
    <n v="7.8551623000000001E-2"/>
    <n v="3"/>
    <n v="30"/>
    <n v="239684318"/>
    <n v="6"/>
    <n v="5.99875060000000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817996699999999"/>
    <s v="[[0;1]]"/>
    <n v="50"/>
    <n v="180000"/>
    <d v="1899-12-30T00:01:06"/>
    <n v="10982"/>
    <x v="0"/>
    <n v="8"/>
    <n v="0.27104249499999999"/>
    <n v="120.33333330000001"/>
    <n v="0.61494982499999995"/>
    <n v="0.45107247299999997"/>
    <n v="120.0622908"/>
    <s v="[[0;1.00411497857563][1;0.00821309349615806][0.665;0.714661337742712][0.428842822364003;0.856711303471862][...]]"/>
    <n v="0.20209770299999999"/>
    <n v="3"/>
    <n v="50"/>
    <n v="1263259654"/>
    <n v="6"/>
    <n v="9.7472283000000007E-2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5682959899999995"/>
    <s v="[[0;1]]"/>
    <n v="50"/>
    <n v="180000"/>
    <d v="1899-12-30T00:01:07"/>
    <n v="10982"/>
    <x v="0"/>
    <n v="8"/>
    <n v="0.43796147200000002"/>
    <n v="128.77811610000001"/>
    <n v="0.58583636400000005"/>
    <n v="0.78292556199999996"/>
    <n v="128.3401547"/>
    <s v="[[0;1.02208761571347][0.852106422207408;-0.761388655968683][0.282646051066993;0.374938676247279][0.42185977771193;0.109778524631479][...]]"/>
    <n v="0.17998338699999999"/>
    <n v="3"/>
    <n v="50"/>
    <n v="1373863243"/>
    <n v="6"/>
    <n v="0.1851052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2227260699999999"/>
    <s v="[[0;1]]"/>
    <n v="50"/>
    <n v="180000"/>
    <d v="1899-12-30T00:01:01"/>
    <n v="10982"/>
    <x v="0"/>
    <n v="8"/>
    <n v="0.27558160300000001"/>
    <n v="120.66666669999999"/>
    <n v="0.37116953899999999"/>
    <n v="0.57404131800000002"/>
    <n v="120.3910851"/>
    <s v="[[0;1.00211328412803][1;0.00105719972115291][0.33;0.43823121684484][0.5;0.386292497500603]]"/>
    <n v="0.18973721199999999"/>
    <n v="3"/>
    <n v="50"/>
    <n v="825761339"/>
    <n v="6"/>
    <n v="0.1922562120000000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64710415899999996"/>
    <s v="[[0;1]]"/>
    <n v="30"/>
    <n v="180000"/>
    <d v="1899-12-30T00:01:06"/>
    <n v="10982"/>
    <x v="0"/>
    <n v="8"/>
    <n v="0.20147802500000001"/>
    <n v="117.5185752"/>
    <n v="0.82073331100000002"/>
    <n v="2.481479335"/>
    <n v="117.31709720000001"/>
    <s v="[[1;0][0.280775318815369;0.921165220344128][0.824733836078303;0.573695906871846][0.999999998652911;0.298004054689473][...]]"/>
    <n v="0.17650442799999999"/>
    <n v="3"/>
    <n v="30"/>
    <n v="1346642610"/>
    <n v="6"/>
    <n v="0.192497924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5.3665270000000001E-2"/>
    <s v="[[0;1][-5;5]]"/>
    <n v="30"/>
    <n v="180000"/>
    <d v="1899-12-30T00:01:06"/>
    <n v="10982"/>
    <x v="0"/>
    <n v="8"/>
    <n v="7.9975241930000003"/>
    <n v="120.66666669999999"/>
    <n v="0.11556461"/>
    <n v="0.53436868100000001"/>
    <n v="112.66914250000001"/>
    <s v="[[0;1][1;0.742611101912158][0.5;0.84002606763617][0.33;0.910196901492251]]"/>
    <n v="8.7856882999999997E-2"/>
    <n v="3"/>
    <n v="30"/>
    <n v="1325505923"/>
    <n v="6"/>
    <n v="3.72441900000000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6752516500000005"/>
    <s v="[[0;1]]"/>
    <n v="50"/>
    <n v="180000"/>
    <d v="1899-12-30T00:01:06"/>
    <n v="10982"/>
    <x v="0"/>
    <n v="8"/>
    <n v="0.188639529"/>
    <n v="120.33333330000001"/>
    <n v="0.64631712500000005"/>
    <n v="0.71122079599999999"/>
    <n v="120.1446938"/>
    <s v="[[1;0.00127629756184016][0;1.00063835239783][0.665;0.653577673495613][0.423529397827067;0.827408963382974][...]]"/>
    <n v="0.21578197099999999"/>
    <n v="3"/>
    <n v="50"/>
    <n v="297625659"/>
    <n v="6"/>
    <n v="8.8681626999999999E-2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6004108999999999"/>
    <s v="[[0;1]]"/>
    <n v="50"/>
    <n v="180000"/>
    <d v="1899-12-30T00:01:02"/>
    <n v="10982"/>
    <x v="0"/>
    <n v="8"/>
    <n v="0.34612975200000001"/>
    <n v="120.66666669999999"/>
    <n v="0.52390659900000003"/>
    <n v="0.99393439900000002"/>
    <n v="120.32053689999999"/>
    <s v="[[0;1.01353746803686][1;0.00679130276576409][0.415729990748611;0.393853266431799][0.332742453511925;0.53244696320681][...]]"/>
    <n v="0.195412374"/>
    <n v="3"/>
    <n v="50"/>
    <n v="1854237742"/>
    <n v="6"/>
    <n v="0.19825503799999999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67095282"/>
    <s v="[[0;1]]"/>
    <n v="50"/>
    <n v="180000"/>
    <d v="1899-12-30T00:01:08"/>
    <n v="10982"/>
    <x v="0"/>
    <n v="8"/>
    <n v="0.53950831600000004"/>
    <n v="128.77811610000001"/>
    <n v="0.53394061100000001"/>
    <n v="0.465338737"/>
    <n v="128.23860780000001"/>
    <s v="[[0.851722909643813;-0.759369325089213][0;1.02494245423162][0.425661492643899;0.0795289858748266][0.848119365674392;-0.608753722449252][...]]"/>
    <n v="0.10496449400000001"/>
    <n v="3"/>
    <n v="50"/>
    <n v="1548530637"/>
    <n v="6"/>
    <n v="0.105375696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96473452999999998"/>
    <s v="[[0;1]]"/>
    <n v="30"/>
    <n v="180000"/>
    <d v="1899-12-30T00:01:07"/>
    <n v="10982"/>
    <x v="0"/>
    <n v="8"/>
    <n v="0.14677447599999999"/>
    <n v="117.5185752"/>
    <n v="1.062826338"/>
    <n v="4.075445126"/>
    <n v="117.37180069999999"/>
    <s v="[[1;0][0.280775318815369;0.921165220344128][0.682297282889003;0.534470417762283]]"/>
    <n v="0.22744154899999999"/>
    <n v="3"/>
    <n v="30"/>
    <n v="2099819007"/>
    <n v="6"/>
    <n v="0.144605432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12608691"/>
    <s v="[[0;1][-5;5]]"/>
    <n v="30"/>
    <n v="180000"/>
    <d v="1899-12-30T00:01:07"/>
    <n v="10982"/>
    <x v="0"/>
    <n v="8"/>
    <n v="8.2648372650000006"/>
    <n v="120.66666669999999"/>
    <n v="9.9989229999999998E-2"/>
    <n v="0.55854377899999996"/>
    <n v="112.4018294"/>
    <s v="[[0;1][1;0.767199151877256][0.415909710834235;0.876174558187374][0.385455995102114;0.950886696709297][...]]"/>
    <n v="9.4565679999999999E-2"/>
    <n v="3"/>
    <n v="30"/>
    <n v="143499665"/>
    <n v="6"/>
    <n v="1.9651278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0485319900000003"/>
    <s v="[[0;1]]"/>
    <n v="50"/>
    <n v="180000"/>
    <d v="1899-12-30T00:01:07"/>
    <n v="10982"/>
    <x v="0"/>
    <n v="8"/>
    <n v="0.23855069800000001"/>
    <n v="120.33333330000001"/>
    <n v="0.45134427599999999"/>
    <n v="0.89082524299999999"/>
    <n v="120.0947826"/>
    <s v="[[0;1.00347333996975][1;0.00693465760660912][0.607536738458494;0.683632525031985][0.67;0.556127125456938][...]]"/>
    <n v="0.185714399"/>
    <n v="3"/>
    <n v="50"/>
    <n v="332643190"/>
    <n v="6"/>
    <n v="0.1216813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6319832400000002"/>
    <s v="[[0;1]]"/>
    <n v="50"/>
    <n v="180000"/>
    <d v="1899-12-30T00:01:01"/>
    <n v="10982"/>
    <x v="0"/>
    <n v="8"/>
    <n v="0.30213880500000001"/>
    <n v="120.66666669999999"/>
    <n v="0.42677027400000001"/>
    <n v="0.75645701300000001"/>
    <n v="120.3645279"/>
    <s v="[[0;1.00523355777179][1;0.00261900615570078][0.348678072261488;0.413573480621508][0.33;0.438242563755409][...]]"/>
    <n v="0.25738388099999998"/>
    <n v="3"/>
    <n v="50"/>
    <n v="680050228"/>
    <n v="6"/>
    <n v="0.23602666999999999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352623499999997"/>
    <s v="[[0;1]]"/>
    <n v="50"/>
    <n v="180000"/>
    <d v="1899-12-30T00:01:07"/>
    <n v="10982"/>
    <x v="0"/>
    <n v="8"/>
    <n v="0.50188019800000006"/>
    <n v="128.77811610000001"/>
    <n v="0.54352623499999997"/>
    <n v="0.78423894900000002"/>
    <n v="128.27623589999999"/>
    <s v="[[0.850393946162505;-0.752577179705453][0;1.03667027965558][0.425036856612753;0.0808626547255528][0.212808376031064;0.504731241176308][...]]"/>
    <n v="0.170428036"/>
    <n v="3"/>
    <n v="50"/>
    <n v="800703759"/>
    <n v="6"/>
    <n v="0.170428036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3032895399999997"/>
    <s v="[[0;1]]"/>
    <n v="30"/>
    <n v="180000"/>
    <d v="1899-12-30T00:01:07"/>
    <n v="10982"/>
    <x v="0"/>
    <n v="8"/>
    <n v="1.429000665"/>
    <n v="117.5185752"/>
    <n v="0.71762583599999996"/>
    <n v="2.9369920409999999"/>
    <n v="116.0895745"/>
    <s v="[[0.280775318815369;0.982905737720777][1;0.11179211256039][0.965729249061192;0.917983095673507][0.929706930992639;0.96266044548481][...]]"/>
    <n v="0.209217289"/>
    <n v="3"/>
    <n v="30"/>
    <n v="1590248242"/>
    <n v="6"/>
    <n v="0.213775658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4.6785284000000003E-2"/>
    <s v="[[0;1][-5;5]]"/>
    <n v="30"/>
    <n v="180000"/>
    <d v="1899-12-30T00:01:07"/>
    <n v="10982"/>
    <x v="0"/>
    <n v="8"/>
    <n v="8.1473763150000007"/>
    <n v="120.66666669999999"/>
    <n v="0.418321426"/>
    <n v="0.56304100300000004"/>
    <n v="112.5192904"/>
    <s v="[[0;1][1;0.755553014802272][0.472142482588641;0.870819665208552][0.256445815116236;0.969254562118569][...]]"/>
    <n v="7.7407785000000007E-2"/>
    <n v="3"/>
    <n v="30"/>
    <n v="2013497889"/>
    <n v="6"/>
    <n v="1.6085562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9910431599999999"/>
    <s v="[[0;1]]"/>
    <n v="50"/>
    <n v="180000"/>
    <d v="1899-12-30T00:01:07"/>
    <n v="10982"/>
    <x v="0"/>
    <n v="8"/>
    <n v="0.20033874600000001"/>
    <n v="120.33333330000001"/>
    <n v="0.57297420399999999"/>
    <n v="0.70699205099999995"/>
    <n v="120.1329946"/>
    <s v="[[1;0.00177552466327439][0;1.00088826509846][0.67;0.596329640385121][0.605273530133019;0.819536903740687][...]]"/>
    <n v="0.32398831099999997"/>
    <n v="3"/>
    <n v="50"/>
    <n v="32982922"/>
    <n v="6"/>
    <n v="0.191295417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6231870200000003"/>
    <s v="[[0;1]]"/>
    <n v="50"/>
    <n v="180000"/>
    <d v="1899-12-30T00:01:02"/>
    <n v="10982"/>
    <x v="0"/>
    <n v="8"/>
    <n v="0.42364025700000002"/>
    <n v="120.66666669999999"/>
    <n v="0.47055605900000003"/>
    <n v="0.85358909699999996"/>
    <n v="120.24302640000001"/>
    <s v="[[1;0.0174423610365472][0;1.03459065798487][0.5;0.319399621749762][0.252553867132687;0.658230749670289][...]]"/>
    <n v="0.18418314899999999"/>
    <n v="3"/>
    <n v="50"/>
    <n v="1724725953"/>
    <n v="6"/>
    <n v="0.17835793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489692099999998"/>
    <s v="[[0;1]]"/>
    <n v="50"/>
    <n v="180000"/>
    <d v="1899-12-30T00:01:07"/>
    <n v="10982"/>
    <x v="0"/>
    <n v="8"/>
    <n v="0.42637721699999998"/>
    <n v="128.77811610000001"/>
    <n v="0.61376445599999996"/>
    <n v="0.81660874900000002"/>
    <n v="128.35173889999999"/>
    <s v="[[0.852099512957283;-0.769741213570457][0;1.00667224595437][0.424727247910626;0.0796781516050486][0.849454495821252;-0.712393155156895][...]]"/>
    <n v="0.17115671199999999"/>
    <n v="3"/>
    <n v="50"/>
    <n v="1123895763"/>
    <n v="6"/>
    <n v="0.16515093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1.003555451"/>
    <s v="[[0;1]]"/>
    <n v="30"/>
    <n v="180000"/>
    <d v="1899-12-30T00:01:07"/>
    <n v="10982"/>
    <x v="0"/>
    <n v="8"/>
    <n v="0.14646790100000001"/>
    <n v="117.5185752"/>
    <n v="1.1667474200000001"/>
    <n v="3.8658110510000001"/>
    <n v="117.3721073"/>
    <s v="[[0.280775318815369;0.921165220344128][1;0][0.690276024363936;0.523519010188319]]"/>
    <n v="0.233073695"/>
    <n v="3"/>
    <n v="30"/>
    <n v="398389108"/>
    <n v="6"/>
    <n v="0.217441116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1341270000000003E-2"/>
    <s v="[[0;1][-5;5]]"/>
    <n v="30"/>
    <n v="180000"/>
    <d v="1899-12-30T00:01:07"/>
    <n v="10982"/>
    <x v="0"/>
    <n v="8"/>
    <n v="8.3683733339999993"/>
    <n v="120.66666669999999"/>
    <n v="8.7481666E-2"/>
    <n v="0.55004704500000001"/>
    <n v="112.2982933"/>
    <s v="[[0;1][0.993693150768196;0.778199757131259][0.387195537764109;0.875091370453251][0.953350771775981;0.82489513156582][...]]"/>
    <n v="8.8125629999999996E-2"/>
    <n v="3"/>
    <n v="30"/>
    <n v="1865537428"/>
    <n v="6"/>
    <n v="2.54316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5518500699999997"/>
    <s v="[[0;1]]"/>
    <n v="50"/>
    <n v="180000"/>
    <d v="1899-12-30T00:01:07"/>
    <n v="10982"/>
    <x v="0"/>
    <n v="8"/>
    <n v="0.26693810699999998"/>
    <n v="120.33333330000001"/>
    <n v="0.43414746700000001"/>
    <n v="0.94183383200000004"/>
    <n v="120.0663952"/>
    <s v="[[1;0.00834911279561955][0;1.00422387214698][0.637612823628254;0.685899537696641][0.75720059183093;0.526288069772154][...]]"/>
    <n v="0.17004401399999999"/>
    <n v="3"/>
    <n v="50"/>
    <n v="41911236"/>
    <n v="6"/>
    <n v="0.176376376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190524700000002"/>
    <s v="[[0;1]]"/>
    <n v="50"/>
    <n v="180000"/>
    <d v="1899-12-30T00:01:01"/>
    <n v="10982"/>
    <x v="0"/>
    <n v="8"/>
    <n v="0.37849953200000003"/>
    <n v="120.66666669999999"/>
    <n v="0.40190524700000002"/>
    <n v="0.65637254099999998"/>
    <n v="120.2881671"/>
    <s v="[[0;1.01102021775122][1;0.00562758092099433][0.5;0.300093895275991]]"/>
    <n v="0.31048615699999998"/>
    <n v="3"/>
    <n v="50"/>
    <n v="1768026274"/>
    <n v="6"/>
    <n v="0.31048615699999998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6675423700000002"/>
    <s v="[[0;1]]"/>
    <n v="50"/>
    <n v="180000"/>
    <d v="1899-12-30T00:01:07"/>
    <n v="10982"/>
    <x v="0"/>
    <n v="8"/>
    <n v="0.40533877499999998"/>
    <n v="128.77811610000001"/>
    <n v="0.49848545"/>
    <n v="0.69984307599999995"/>
    <n v="128.37277739999999"/>
    <s v="[[0.852501827418229;-0.77050791388912][0;1.00495875041482][0.425198616847092;0.0476438366504792][0.850397233694185;-0.767308191825737][...]]"/>
    <n v="0.17016256099999999"/>
    <n v="3"/>
    <n v="50"/>
    <n v="341186556"/>
    <n v="6"/>
    <n v="0.166521434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8853871399999995"/>
    <s v="[[0;1]]"/>
    <n v="30"/>
    <n v="180000"/>
    <d v="1899-12-30T00:01:07"/>
    <n v="10982"/>
    <x v="0"/>
    <n v="8"/>
    <n v="0.14677447699999999"/>
    <n v="117.5185752"/>
    <n v="0.99710415500000005"/>
    <n v="3.3587184749999999"/>
    <n v="117.37180069999999"/>
    <s v="[[0.280775318815369;0.921165220344128][1;0][0.682297279042571;0.534470423011104]]"/>
    <n v="0.26156200499999999"/>
    <n v="3"/>
    <n v="30"/>
    <n v="1695278701"/>
    <n v="6"/>
    <n v="0.262831407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2.3349498E-2"/>
    <s v="[[0;1][-5;5]]"/>
    <n v="30"/>
    <n v="180000"/>
    <d v="1899-12-30T00:01:07"/>
    <n v="10982"/>
    <x v="0"/>
    <n v="8"/>
    <n v="7.7540742109999998"/>
    <n v="120.66666669999999"/>
    <n v="0.32233198200000002"/>
    <n v="0.58398924299999999"/>
    <n v="112.9125925"/>
    <s v="[[0;1][1;0.718739949999118][0.477708221529475;0.808551542025946]]"/>
    <n v="0.131048734"/>
    <n v="3"/>
    <n v="30"/>
    <n v="1091805425"/>
    <n v="6"/>
    <n v="2.8708688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3934067199999999"/>
    <s v="[[0;1]]"/>
    <n v="50"/>
    <n v="180000"/>
    <d v="1899-12-30T00:01:06"/>
    <n v="10982"/>
    <x v="0"/>
    <n v="8"/>
    <n v="0.29831601899999999"/>
    <n v="120.33333330000001"/>
    <n v="0.43934067199999999"/>
    <n v="0.91253008400000002"/>
    <n v="120.03501730000001"/>
    <s v="[[1;0.0106495614906461][0;1.00533895728983][0.612769204208454;0.678963582162707][0.67;0.616935429650519][...]]"/>
    <n v="0.16926958"/>
    <n v="3"/>
    <n v="50"/>
    <n v="1979357567"/>
    <n v="6"/>
    <n v="0.16926958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357989500000002"/>
    <s v="[[0;1]]"/>
    <n v="50"/>
    <n v="180000"/>
    <d v="1899-12-30T00:01:01"/>
    <n v="10982"/>
    <x v="0"/>
    <n v="8"/>
    <n v="0.28723142299999999"/>
    <n v="120.66666669999999"/>
    <n v="0.48825892500000001"/>
    <n v="0.75173268699999996"/>
    <n v="120.3794352"/>
    <s v="[[1;0.000464961974156115][0;1.00092970795948][0.326314017831917;0.429425207039685]]"/>
    <n v="0.24165550499999999"/>
    <n v="3"/>
    <n v="50"/>
    <n v="1001088414"/>
    <n v="6"/>
    <n v="0.234473293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39517444000000002"/>
    <s v="[[0;1]]"/>
    <n v="50"/>
    <n v="180000"/>
    <d v="1899-12-30T00:01:07"/>
    <n v="10982"/>
    <x v="0"/>
    <n v="8"/>
    <n v="0.39254651899999998"/>
    <n v="128.77811610000001"/>
    <n v="0.55416658799999996"/>
    <n v="0.50904358299999997"/>
    <n v="128.3855696"/>
    <s v="[[0;1.00773017330195][0.851307956185169;-0.769082014618867][0.412399756970991;0.357413245643012][0.844245297643542;-0.0282750543491738][...]]"/>
    <n v="0.20506976099999999"/>
    <n v="3"/>
    <n v="50"/>
    <n v="98402223"/>
    <n v="6"/>
    <n v="0.197544057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7990073100000001"/>
    <s v="[[0;1]]"/>
    <n v="30"/>
    <n v="180000"/>
    <d v="1899-12-30T00:01:07"/>
    <n v="10982"/>
    <x v="0"/>
    <n v="8"/>
    <n v="0.14677447599999999"/>
    <n v="117.5185752"/>
    <n v="0.93525792600000002"/>
    <n v="2.7116767130000001"/>
    <n v="117.37180069999999"/>
    <s v="[[1;0][0.280775318815369;0.921165220344128][0.682297284993513;0.534470414890481]]"/>
    <n v="0.276105408"/>
    <n v="3"/>
    <n v="30"/>
    <n v="1239576908"/>
    <n v="6"/>
    <n v="0.183604922"/>
    <x v="1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9718222800000003"/>
    <s v="[[0;1]]"/>
    <n v="50"/>
    <n v="180000"/>
    <d v="1899-12-30T00:01:01"/>
    <n v="10982"/>
    <x v="0"/>
    <n v="8"/>
    <n v="0.27352513699999997"/>
    <n v="120.66666669999999"/>
    <n v="0.42976309699999998"/>
    <n v="0.73574908500000002"/>
    <n v="120.3931415"/>
    <s v="[[1;0.00142244357267821][0;1.00284286953544][0.402937112275882;0.393662242066066][0.5;0.300682860660487][...]]"/>
    <n v="0.18538041099999999"/>
    <n v="3"/>
    <n v="50"/>
    <n v="1436165849"/>
    <n v="6"/>
    <n v="0.180179379"/>
    <x v="0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0584864099999999"/>
    <s v="[[0;1][-5;5]]"/>
    <n v="30"/>
    <n v="180000"/>
    <d v="1899-12-30T00:01:07"/>
    <n v="10982"/>
    <x v="0"/>
    <n v="8"/>
    <n v="8.6667065759999993"/>
    <n v="120.66666669999999"/>
    <n v="0.107320846"/>
    <n v="0.55259017300000002"/>
    <n v="111.9999601"/>
    <s v="[[0;1][0.999609375;0.807562160548759][0.50466092024615;0.883242924898313][0.298137930250359;0.969307582275477][...]]"/>
    <n v="7.3057372999999995E-2"/>
    <n v="3"/>
    <n v="30"/>
    <n v="681713287"/>
    <n v="6"/>
    <n v="1.2893617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6210664300000002"/>
    <s v="[[0;1]]"/>
    <n v="50"/>
    <n v="180000"/>
    <d v="1899-12-30T00:01:07"/>
    <n v="10982"/>
    <x v="0"/>
    <n v="8"/>
    <n v="0.20776612699999999"/>
    <n v="120.33333330000001"/>
    <n v="0.63236986500000003"/>
    <n v="0.830317623"/>
    <n v="120.12556720000001"/>
    <s v="[[0;1.00085099456274][1;0.0015581994940146][0.618102333900734;0.629023124182244]]"/>
    <n v="0.283631721"/>
    <n v="3"/>
    <n v="50"/>
    <n v="1773599469"/>
    <n v="6"/>
    <n v="8.2346746999999998E-2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5969906599999999"/>
    <s v="[[0;1]]"/>
    <n v="50"/>
    <n v="180000"/>
    <d v="1899-12-30T00:01:07"/>
    <n v="10982"/>
    <x v="0"/>
    <n v="8"/>
    <n v="0.31482847400000002"/>
    <n v="128.77811610000001"/>
    <n v="0.45969906599999999"/>
    <n v="0.623156449"/>
    <n v="128.4632877"/>
    <s v="[[0.852109042438243;-0.769111625843186][0;1.00801547131371][0.426031024769145;0.058418460612891][0.213015512384572;0.478827858096269][...]]"/>
    <n v="0.159739732"/>
    <n v="3"/>
    <n v="50"/>
    <n v="775295155"/>
    <n v="6"/>
    <n v="0.159739732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6221418700000002"/>
    <s v="[[0;1]]"/>
    <n v="50"/>
    <n v="180000"/>
    <d v="1899-12-30T00:01:01"/>
    <n v="10982"/>
    <x v="0"/>
    <n v="8"/>
    <n v="0.35726848700000002"/>
    <n v="120.66666669999999"/>
    <n v="0.39350374599999999"/>
    <n v="0.67606625799999998"/>
    <n v="120.3093982"/>
    <s v="[[1;0.00601125637575736][0;1.01198680556342][0.644009254712868;0.307998428878617][0.371927612966798;0.65656579501075][...]]"/>
    <n v="0.245380029"/>
    <n v="3"/>
    <n v="50"/>
    <n v="1103254645"/>
    <n v="6"/>
    <n v="0.2406917980000000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1134385200000005"/>
    <s v="[[0;1]]"/>
    <n v="30"/>
    <n v="180000"/>
    <d v="1899-12-30T00:01:06"/>
    <n v="10982"/>
    <x v="0"/>
    <n v="8"/>
    <n v="7.9745745929999998"/>
    <n v="117.5185752"/>
    <n v="0.75695130799999999"/>
    <n v="3.529546334"/>
    <n v="109.5440006"/>
    <s v="[[0.280775318815369;1.38462930856287][1;0.744663946086328][0.699608017964963;1.13486183984434]]"/>
    <n v="0.15801494399999999"/>
    <n v="3"/>
    <n v="30"/>
    <n v="1914408002"/>
    <n v="6"/>
    <n v="0.171460563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0368239999999997E-2"/>
    <s v="[[0;1][-5;5]]"/>
    <n v="30"/>
    <n v="180000"/>
    <d v="1899-12-30T00:01:06"/>
    <n v="10982"/>
    <x v="0"/>
    <n v="8"/>
    <n v="8.4757833199999997"/>
    <n v="120.66666669999999"/>
    <n v="0.114558994"/>
    <n v="0.55772613599999998"/>
    <n v="112.1908833"/>
    <s v="[[0;1][1;0.787010297118985][0.367130921130561;0.90363517451631]]"/>
    <n v="9.1533713000000003E-2"/>
    <n v="3"/>
    <n v="30"/>
    <n v="1660365280"/>
    <n v="6"/>
    <n v="1.4609166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6116586500000001"/>
    <s v="[[0;1]]"/>
    <n v="50"/>
    <n v="180000"/>
    <d v="1899-12-30T00:01:06"/>
    <n v="10982"/>
    <x v="0"/>
    <n v="8"/>
    <n v="0.33850176599999998"/>
    <n v="120.33333330000001"/>
    <n v="0.48154133900000001"/>
    <n v="0.96997725899999998"/>
    <n v="119.9948316"/>
    <s v="[[0;1.00647025186131][1;0.0128989086937813][0.607891734132636;0.681579792499919][0.59802519694156;0.712682080912128][...]]"/>
    <n v="0.175263954"/>
    <n v="3"/>
    <n v="50"/>
    <n v="11406391"/>
    <n v="6"/>
    <n v="0.174458087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6295950800000005"/>
    <s v="[[0;1]]"/>
    <n v="50"/>
    <n v="180000"/>
    <d v="1899-12-30T00:01:07"/>
    <n v="10982"/>
    <x v="0"/>
    <n v="8"/>
    <n v="0.46372254899999998"/>
    <n v="128.77811610000001"/>
    <n v="0.61672772300000001"/>
    <n v="0.96454538899999998"/>
    <n v="128.31439359999999"/>
    <s v="[[0;1.0155478824013][0.85179965637503;-0.764967794419896][0.42613247819561;0.0755377090041408][0.31742911087335;0.869103896083777][...]]"/>
    <n v="0.36751161799999998"/>
    <n v="3"/>
    <n v="50"/>
    <n v="488919211"/>
    <n v="6"/>
    <n v="0.365794597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6384768899999997"/>
    <s v="[[0;1]]"/>
    <n v="50"/>
    <n v="180000"/>
    <d v="1899-12-30T00:01:01"/>
    <n v="10982"/>
    <x v="0"/>
    <n v="8"/>
    <n v="0.23601287900000001"/>
    <n v="120.66666669999999"/>
    <n v="0.42185006600000002"/>
    <n v="0.65981625200000005"/>
    <n v="120.4306538"/>
    <s v="[[0;1.00932580487452][1;0.00467372336843052][0.488106301013674;0.341732428554637][0.133306462507518;0.730656173275994][...]]"/>
    <n v="0.20128491400000001"/>
    <n v="3"/>
    <n v="50"/>
    <n v="792722448"/>
    <n v="6"/>
    <n v="0.21365486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77106678"/>
    <s v="[[0;1]]"/>
    <n v="30"/>
    <n v="180000"/>
    <d v="1899-12-30T00:01:06"/>
    <n v="10982"/>
    <x v="0"/>
    <n v="8"/>
    <n v="0.146556457"/>
    <n v="117.5185752"/>
    <n v="1.2024364059999999"/>
    <n v="2.8792188369999998"/>
    <n v="117.3720187"/>
    <s v="[[0.280775318815369;0.921165220344128][1;0][0.68757822241162;0.527236188065277]]"/>
    <n v="0.15560027600000001"/>
    <n v="3"/>
    <n v="30"/>
    <n v="795623518"/>
    <n v="6"/>
    <n v="0.175816694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8852342000000006E-2"/>
    <s v="[[0;1][-5;5]]"/>
    <n v="30"/>
    <n v="180000"/>
    <d v="1899-12-30T00:01:06"/>
    <n v="10982"/>
    <x v="0"/>
    <n v="8"/>
    <n v="8.1287059169999996"/>
    <n v="120.66666669999999"/>
    <n v="0.14578089"/>
    <n v="0.560517924"/>
    <n v="112.5379607"/>
    <s v="[[0;1][1;0.755894818895029][0.450571466315409;0.836145323819102][0.197702416515983;0.972782340553154][...]]"/>
    <n v="6.0009016999999998E-2"/>
    <n v="3"/>
    <n v="30"/>
    <n v="778644075"/>
    <n v="6"/>
    <n v="4.26583270000000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4296884899999995"/>
    <s v="[[0;1]]"/>
    <n v="50"/>
    <n v="180000"/>
    <d v="1899-12-30T00:01:06"/>
    <n v="10982"/>
    <x v="0"/>
    <n v="8"/>
    <n v="0.43809841599999999"/>
    <n v="120.33333330000001"/>
    <n v="0.58005781199999995"/>
    <n v="1.3148927079999999"/>
    <n v="119.89523490000001"/>
    <s v="[[1;0.0201869715718672][0;1.01014442371625][0.788351683797612;0.616153108194827][0.576703367595224;0.897403351714379][...]]"/>
    <n v="0.29971764200000001"/>
    <n v="3"/>
    <n v="50"/>
    <n v="289712340"/>
    <n v="6"/>
    <n v="0.13260090999999999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812644099999996"/>
    <s v="[[0;1]]"/>
    <n v="50"/>
    <n v="180000"/>
    <d v="1899-12-30T00:01:07"/>
    <n v="10982"/>
    <x v="0"/>
    <n v="8"/>
    <n v="0.45807997299999997"/>
    <n v="128.77811610000001"/>
    <n v="0.56699370299999996"/>
    <n v="0.78589873600000004"/>
    <n v="128.3200362"/>
    <s v="[[0.851639855544394;-0.766320403494279][0;1.0033947979424][0.425945774766476;0.069222265647384]]"/>
    <n v="0.33209592700000001"/>
    <n v="3"/>
    <n v="50"/>
    <n v="1723731472"/>
    <n v="6"/>
    <n v="0.332031805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8844975600000001"/>
    <s v="[[0;1]]"/>
    <n v="50"/>
    <n v="180000"/>
    <d v="1899-12-30T00:01:02"/>
    <n v="10982"/>
    <x v="0"/>
    <n v="8"/>
    <n v="0.279608776"/>
    <n v="120.66666669999999"/>
    <n v="0.45404944699999999"/>
    <n v="0.74934428099999995"/>
    <n v="120.3870579"/>
    <s v="[[1;0.00333378343747661][0;1.00665652625512][0.573633275401883;0.246754111230398][0.386074048078875;0.786717902776786][...]]"/>
    <n v="0.262190127"/>
    <n v="3"/>
    <n v="50"/>
    <n v="362100520"/>
    <n v="6"/>
    <n v="0.2244375110000000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66575573700000001"/>
    <s v="[[0;1]]"/>
    <n v="30"/>
    <n v="180000"/>
    <d v="1899-12-30T00:01:07"/>
    <n v="10982"/>
    <x v="0"/>
    <n v="8"/>
    <n v="0.14680322800000001"/>
    <n v="117.5185752"/>
    <n v="0.89856588400000004"/>
    <n v="2.2919424849999999"/>
    <n v="117.37177200000001"/>
    <s v="[[1;0][0.280775318815369;0.921165220344128][0.681691648561063;0.5352964962821]]"/>
    <n v="0.18267081099999999"/>
    <n v="3"/>
    <n v="30"/>
    <n v="1675043934"/>
    <n v="6"/>
    <n v="0.205085810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2999315999999995E-2"/>
    <s v="[[0;1][-5;5]]"/>
    <n v="30"/>
    <n v="180000"/>
    <d v="1899-12-30T00:01:07"/>
    <n v="10982"/>
    <x v="0"/>
    <n v="8"/>
    <n v="8.3785675439999991"/>
    <n v="120.66666669999999"/>
    <n v="0.120939384"/>
    <n v="0.61146933199999998"/>
    <n v="112.2880991"/>
    <s v="[[0;1][1;0.777834541996848][0.460503858339288;0.876912778658298][0.996544527057767;0.86549260313636]]"/>
    <n v="0.115300296"/>
    <n v="3"/>
    <n v="30"/>
    <n v="1987490647"/>
    <n v="6"/>
    <n v="2.5526222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6097102600000001"/>
    <s v="[[0;1]]"/>
    <n v="50"/>
    <n v="180000"/>
    <d v="1899-12-30T00:01:07"/>
    <n v="10982"/>
    <x v="0"/>
    <n v="8"/>
    <n v="0.21546916699999999"/>
    <n v="120.33333330000001"/>
    <n v="0.73716585599999995"/>
    <n v="0.59800049600000005"/>
    <n v="120.1178642"/>
    <s v="[[1;0][0;1][0.627663698272003;0.683447019321838]]"/>
    <n v="0.264863774"/>
    <n v="3"/>
    <n v="50"/>
    <n v="1672685282"/>
    <n v="6"/>
    <n v="0.11512169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4785902"/>
    <s v="[[0;1]]"/>
    <n v="50"/>
    <n v="180000"/>
    <d v="1899-12-30T00:01:07"/>
    <n v="10982"/>
    <x v="0"/>
    <n v="8"/>
    <n v="0.325860971"/>
    <n v="128.77811610000001"/>
    <n v="0.51746338400000003"/>
    <n v="0.62573136100000004"/>
    <n v="128.4522552"/>
    <s v="[[0;1.0089869804076][0.851782465455008;-0.768518819767282][0.457674588497306;-0.00203580078756908][0.851124564258382;-0.676686373162849][...]]"/>
    <n v="0.15114211899999999"/>
    <n v="3"/>
    <n v="50"/>
    <n v="73888573"/>
    <n v="6"/>
    <n v="0.137759230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5929343899999999"/>
    <s v="[[0;1]]"/>
    <n v="50"/>
    <n v="180000"/>
    <d v="1899-12-30T00:01:02"/>
    <n v="10982"/>
    <x v="0"/>
    <n v="8"/>
    <n v="0.32438108700000001"/>
    <n v="120.66666669999999"/>
    <n v="0.42666141299999999"/>
    <n v="0.75375620399999999"/>
    <n v="120.3422856"/>
    <s v="[[0;1.00505511239645][1;0.00253074242011148][0.33;0.448863894613067]]"/>
    <n v="0.20362156300000001"/>
    <n v="3"/>
    <n v="50"/>
    <n v="678631800"/>
    <n v="6"/>
    <n v="0.207575864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94622042799999995"/>
    <s v="[[0;1]]"/>
    <n v="30"/>
    <n v="180000"/>
    <d v="1899-12-30T00:01:07"/>
    <n v="10982"/>
    <x v="0"/>
    <n v="8"/>
    <n v="0.11230604700000001"/>
    <n v="117.5185752"/>
    <n v="0.86839603700000001"/>
    <n v="3.8950786169999998"/>
    <n v="117.4062691"/>
    <s v="[[0.280775318815369;0.921165220344128][1;0][0.682297281164081;0.534470420116103][0.797152949847437;0.364547174549529][...]]"/>
    <n v="0.100096139"/>
    <n v="3"/>
    <n v="30"/>
    <n v="1932287601"/>
    <n v="6"/>
    <n v="0.155486952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5.1002944000000001E-2"/>
    <s v="[[0;1][-5;5]]"/>
    <n v="30"/>
    <n v="180000"/>
    <d v="1899-12-30T00:01:07"/>
    <n v="10982"/>
    <x v="0"/>
    <n v="8"/>
    <n v="7.8676565910000003"/>
    <n v="120.66666669999999"/>
    <n v="0.18492609600000001"/>
    <n v="0.50229178699999999"/>
    <n v="112.7990101"/>
    <s v="[[0;1][1;0.728216905838737][0.453796007165617;0.864001774119298][0.45102660609099;0.911848723836328][0.0979778353243194;0.981157748604691][...]]"/>
    <n v="2.6425207999999999E-2"/>
    <n v="3"/>
    <n v="30"/>
    <n v="1272313104"/>
    <n v="6"/>
    <n v="2.7038323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9804831799999999"/>
    <s v="[[0;1]]"/>
    <n v="50"/>
    <n v="180000"/>
    <d v="1899-12-30T00:01:07"/>
    <n v="10982"/>
    <x v="0"/>
    <n v="8"/>
    <n v="0.38158204499999998"/>
    <n v="120.33333330000001"/>
    <n v="0.45384607700000001"/>
    <n v="0.93335414900000002"/>
    <n v="119.9517513"/>
    <s v="[[1;0.0207304997847954][0;1.01001049953771][0.67;0.606917503775613][0.5;0.797974636872493]]"/>
    <n v="0.188720741"/>
    <n v="3"/>
    <n v="50"/>
    <n v="96554599"/>
    <n v="6"/>
    <n v="0.183745133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846353199999998"/>
    <s v="[[0;1]]"/>
    <n v="50"/>
    <n v="180000"/>
    <d v="1899-12-30T00:01:08"/>
    <n v="10982"/>
    <x v="0"/>
    <n v="8"/>
    <n v="0.38034416199999999"/>
    <n v="128.77811610000001"/>
    <n v="0.68687601899999995"/>
    <n v="0.96826511500000001"/>
    <n v="128.397772"/>
    <s v="[[0.850770747191928;-0.769925580669206][0;1.00550215945229][0.423989056446576;0.571367626261608][0.637504970882456;-0.109826449142538][...]]"/>
    <n v="0.152254155"/>
    <n v="3"/>
    <n v="50"/>
    <n v="146798110"/>
    <n v="6"/>
    <n v="0.16932992399999999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872562000000001"/>
    <s v="[[0;1]]"/>
    <n v="50"/>
    <n v="180000"/>
    <d v="1899-12-30T00:01:02"/>
    <n v="10982"/>
    <x v="0"/>
    <n v="8"/>
    <n v="0.38007138600000001"/>
    <n v="120.66666669999999"/>
    <n v="0.42541496699999998"/>
    <n v="0.67309909999999995"/>
    <n v="120.2865953"/>
    <s v="[[1;0.00568710791325576][0;1.01134223536007][0.5;0.301725045687576]]"/>
    <n v="0.22274533299999999"/>
    <n v="3"/>
    <n v="50"/>
    <n v="1447737207"/>
    <n v="6"/>
    <n v="0.21527936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4103149099999999"/>
    <s v="[[0;1]]"/>
    <n v="30"/>
    <n v="180000"/>
    <d v="1899-12-30T00:01:07"/>
    <n v="10982"/>
    <x v="0"/>
    <n v="8"/>
    <n v="1.8721087999999999"/>
    <n v="117.5185752"/>
    <n v="0.81576057499999999"/>
    <n v="3.3794363359999999"/>
    <n v="115.64646639999999"/>
    <s v="[[0.280775318815369;1.01327549456778][1;0.164959951240399][0.688459490476358;0.649383295475386]]"/>
    <n v="0.236825498"/>
    <n v="3"/>
    <n v="30"/>
    <n v="197773082"/>
    <n v="6"/>
    <n v="0.20325824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1.9981981999999999E-2"/>
    <s v="[[0;1][-5;5]]"/>
    <n v="30"/>
    <n v="180000"/>
    <d v="1899-12-30T00:01:08"/>
    <n v="10982"/>
    <x v="0"/>
    <n v="8"/>
    <n v="8.2899858720000008"/>
    <n v="120.66666669999999"/>
    <n v="0.29663623700000002"/>
    <n v="0.56724295999999996"/>
    <n v="112.3766808"/>
    <s v="[[0;1][1;0.768061313460402][0.394865958380937;0.905320268157529]]"/>
    <n v="9.8156584000000005E-2"/>
    <n v="3"/>
    <n v="30"/>
    <n v="1642717027"/>
    <n v="6"/>
    <n v="7.8147600000000005E-3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2070049799999996"/>
    <s v="[[0;1]]"/>
    <n v="50"/>
    <n v="180000"/>
    <d v="1899-12-30T00:01:08"/>
    <n v="10982"/>
    <x v="0"/>
    <n v="8"/>
    <n v="0.31501317000000001"/>
    <n v="120.33333330000001"/>
    <n v="0.56398078900000004"/>
    <n v="0.53538241900000005"/>
    <n v="120.01832020000001"/>
    <s v="[[0;1.00571101260136][1;0.0113895947485286][0.593396741514614;0.685155751995967][0.728408300996351;0.657448825439292][...]]"/>
    <n v="0.49388190199999998"/>
    <n v="3"/>
    <n v="50"/>
    <n v="1032676687"/>
    <n v="6"/>
    <n v="0.164227530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5134310900000005"/>
    <s v="[[0;1]]"/>
    <n v="50"/>
    <n v="180000"/>
    <d v="1899-12-30T00:01:08"/>
    <n v="10982"/>
    <x v="0"/>
    <n v="8"/>
    <n v="0.38268985900000002"/>
    <n v="128.77811610000001"/>
    <n v="0.55963091600000003"/>
    <n v="0.74170594099999998"/>
    <n v="128.3954263"/>
    <s v="[[0;1.00662620624647][0.851834754185827;-0.769795580875042][0.674380465786603;-0.235198237351071][0.425002951517402;0.880585858761357][...]]"/>
    <n v="0.25570838699999998"/>
    <n v="3"/>
    <n v="50"/>
    <n v="1277966285"/>
    <n v="6"/>
    <n v="0.25815628699999998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5545780499999999"/>
    <s v="[[0;1]]"/>
    <n v="50"/>
    <n v="180000"/>
    <d v="1899-12-30T00:01:02"/>
    <n v="10982"/>
    <x v="0"/>
    <n v="8"/>
    <n v="0.37888503099999998"/>
    <n v="120.66666669999999"/>
    <n v="0.51357601799999997"/>
    <n v="0.86934518900000002"/>
    <n v="120.2877816"/>
    <s v="[[1;0.00665868349843049][0;1.01327360974758][0.33;0.464554086965949]]"/>
    <n v="0.26390370699999999"/>
    <n v="3"/>
    <n v="50"/>
    <n v="254837185"/>
    <n v="6"/>
    <n v="0.26310959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1660223099999998"/>
    <s v="[[0;1]]"/>
    <n v="30"/>
    <n v="180000"/>
    <d v="1899-12-30T00:01:07"/>
    <n v="10982"/>
    <x v="0"/>
    <n v="8"/>
    <n v="3.1337867780000002"/>
    <n v="117.5185752"/>
    <n v="0.76343401700000002"/>
    <n v="3.231606025"/>
    <n v="114.38478840000001"/>
    <s v="[[1;0.285332257642985][0.280775318815369;1.08440570537541][0.682297283152562;0.748963655911974]]"/>
    <n v="0.17777295300000001"/>
    <n v="3"/>
    <n v="30"/>
    <n v="1493632003"/>
    <n v="6"/>
    <n v="0.196824450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0325583000000002E-2"/>
    <s v="[[0;1][-5;5]]"/>
    <n v="30"/>
    <n v="180000"/>
    <d v="1899-12-30T00:01:07"/>
    <n v="10982"/>
    <x v="0"/>
    <n v="8"/>
    <n v="8.4859264939999992"/>
    <n v="120.66666669999999"/>
    <n v="0.12557012400000001"/>
    <n v="0.60526970400000002"/>
    <n v="112.1807402"/>
    <s v="[[0;1][0.996879219222388;0.788819962504544][0.431481632785493;0.884615046442608][0.33;0.970020417054325][...]]"/>
    <n v="9.0652879000000006E-2"/>
    <n v="3"/>
    <n v="30"/>
    <n v="1444020892"/>
    <n v="6"/>
    <n v="4.90234770000000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017957299999997"/>
    <s v="[[0;1]]"/>
    <n v="50"/>
    <n v="180000"/>
    <d v="1899-12-30T00:01:07"/>
    <n v="10982"/>
    <x v="0"/>
    <n v="8"/>
    <n v="0.23177935699999999"/>
    <n v="120.33333330000001"/>
    <n v="1.0940791489999999"/>
    <n v="0.68506528499999997"/>
    <n v="120.10155399999999"/>
    <s v="[[1;0.00345554583506956][0;1.00172843742463][0.627084896737965;0.632105776971291]]"/>
    <n v="0.200665288"/>
    <n v="3"/>
    <n v="50"/>
    <n v="1450128414"/>
    <n v="6"/>
    <n v="0.176708015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2463821600000001"/>
    <s v="[[0;1]]"/>
    <n v="50"/>
    <n v="180000"/>
    <d v="1899-12-30T00:01:02"/>
    <n v="10982"/>
    <x v="0"/>
    <n v="8"/>
    <n v="0.30216153400000001"/>
    <n v="120.66666669999999"/>
    <n v="0.59623837899999999"/>
    <n v="1.0189200759999999"/>
    <n v="120.3645051"/>
    <s v="[[1;0.00734179317306296][0;1.01463046165784][0.33;0.447435154857647][0.5;0.302369813559887]]"/>
    <n v="0.289916175"/>
    <n v="3"/>
    <n v="50"/>
    <n v="1418105720"/>
    <n v="6"/>
    <n v="0.228482117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413781400000003"/>
    <s v="[[0;1]]"/>
    <n v="50"/>
    <n v="180000"/>
    <d v="1899-12-30T00:01:07"/>
    <n v="10982"/>
    <x v="0"/>
    <n v="8"/>
    <n v="0.43597623600000002"/>
    <n v="128.77811610000001"/>
    <n v="0.54530007000000003"/>
    <n v="0.72351609900000002"/>
    <n v="128.34213990000001"/>
    <s v="[[0;1.00929131255238][0.851975107786273;-0.76834731061192][0.424432718355456;0.471638774465361][0.848865436710911;-0.286783817198083][...]]"/>
    <n v="0.35413000700000002"/>
    <n v="3"/>
    <n v="50"/>
    <n v="614660834"/>
    <n v="6"/>
    <n v="0.35509336600000002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3663889999999999"/>
    <s v="[[0;1]]"/>
    <n v="30"/>
    <n v="180000"/>
    <d v="1899-12-30T00:01:07"/>
    <n v="10982"/>
    <x v="0"/>
    <n v="8"/>
    <n v="2.7019562559999999"/>
    <n v="117.5185752"/>
    <n v="0.76333114300000005"/>
    <n v="3.014609176"/>
    <n v="114.81661889999999"/>
    <s v="[[0.280775318815369;1.21497787461877][0.963163690411551;0.235155962028705][0.776668077370051;0.708498833740987][...]]"/>
    <n v="0.183432769"/>
    <n v="3"/>
    <n v="30"/>
    <n v="517383843"/>
    <n v="6"/>
    <n v="0.188323494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7046106999999994E-2"/>
    <s v="[[0;1][-5;5]]"/>
    <n v="30"/>
    <n v="180000"/>
    <d v="1899-12-30T00:01:07"/>
    <n v="10982"/>
    <x v="0"/>
    <n v="8"/>
    <n v="7.9930989319999997"/>
    <n v="120.66666669999999"/>
    <n v="0.12691266200000001"/>
    <n v="0.58952717200000004"/>
    <n v="112.67356770000001"/>
    <s v="[[0;1][1;0.737016753932382][0.990540200143931;0.900184072941661][0.75;0.920127291577717][0.262200476744764;0.978399279519034][...]]"/>
    <n v="7.1503854000000006E-2"/>
    <n v="3"/>
    <n v="30"/>
    <n v="1043960988"/>
    <n v="6"/>
    <n v="4.3179822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0398687299999998"/>
    <s v="[[0;1]]"/>
    <n v="50"/>
    <n v="180000"/>
    <d v="1899-12-30T00:01:07"/>
    <n v="10982"/>
    <x v="0"/>
    <n v="8"/>
    <n v="0.25838272000000001"/>
    <n v="120.33333330000001"/>
    <n v="0.660366487"/>
    <n v="0.72909800199999997"/>
    <n v="120.07495059999999"/>
    <s v="[[1;0.0023497606331849][0;1.00117557048823][0.492813308506474;0.804751272664994]]"/>
    <n v="0.19139429999999999"/>
    <n v="3"/>
    <n v="50"/>
    <n v="2052238720"/>
    <n v="6"/>
    <n v="0.181325772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23791996"/>
    <s v="[[0;1]]"/>
    <n v="50"/>
    <n v="180000"/>
    <d v="1899-12-30T00:01:02"/>
    <n v="10982"/>
    <x v="0"/>
    <n v="8"/>
    <n v="0.22553608999999999"/>
    <n v="120.66666669999999"/>
    <n v="0.43865177799999999"/>
    <n v="0.67512027299999999"/>
    <n v="120.44113059999999"/>
    <s v="[[0;1.00617883015326][1;0.00309417263263823][0.665;0.199002145695684][0.296770830782467;0.473264452040097][...]]"/>
    <n v="0.27909025199999998"/>
    <n v="3"/>
    <n v="50"/>
    <n v="1033779404"/>
    <n v="6"/>
    <n v="0.28175865300000003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747481899999995"/>
    <s v="[[0;1]]"/>
    <n v="50"/>
    <n v="180000"/>
    <d v="1899-12-30T00:01:07"/>
    <n v="10982"/>
    <x v="0"/>
    <n v="8"/>
    <n v="0.402472159"/>
    <n v="128.77811610000001"/>
    <n v="0.62977242300000003"/>
    <n v="0.76559779400000005"/>
    <n v="128.37564399999999"/>
    <s v="[[0.851701629207537;-0.769814050158675][0;1.00657812508712][0.425830634220572;0.0593278759806222][0.39364309587564;0.471811847315503][...]]"/>
    <n v="0.30059575199999999"/>
    <n v="3"/>
    <n v="50"/>
    <n v="486993597"/>
    <n v="6"/>
    <n v="0.17690874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92586876299999998"/>
    <s v="[[0;1]]"/>
    <n v="30"/>
    <n v="180000"/>
    <d v="1899-12-30T00:01:07"/>
    <n v="10982"/>
    <x v="0"/>
    <n v="8"/>
    <n v="0.14664824800000001"/>
    <n v="117.5185752"/>
    <n v="0.868638625"/>
    <n v="3.7303890220000002"/>
    <n v="117.37192690000001"/>
    <s v="[[0.280775318815369;0.921165220344128][1;0][0.685178142719114;0.530530912739985][0.999999999992832;1.43356437831699E-11][...]]"/>
    <n v="0.19693464599999999"/>
    <n v="3"/>
    <n v="30"/>
    <n v="353132609"/>
    <n v="6"/>
    <n v="0.201239153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4.9324792999999999E-2"/>
    <s v="[[0;1][-5;5]]"/>
    <n v="30"/>
    <n v="180000"/>
    <d v="1899-12-30T00:01:07"/>
    <n v="10982"/>
    <x v="0"/>
    <n v="8"/>
    <n v="8.4459127729999999"/>
    <n v="120.66666669999999"/>
    <n v="0.176246136"/>
    <n v="0.58041345"/>
    <n v="112.22075390000001"/>
    <s v="[[0;1][0.99872010997704;0.782791761052236][0.703405150116685;0.90610880467318][0.974499999229401;0.803205301829377][...]]"/>
    <n v="7.1668534000000006E-2"/>
    <n v="3"/>
    <n v="30"/>
    <n v="21576531"/>
    <n v="6"/>
    <n v="1.5257987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2136905899999995"/>
    <s v="[[0;1]]"/>
    <n v="50"/>
    <n v="180000"/>
    <d v="1899-12-30T00:01:07"/>
    <n v="10982"/>
    <x v="0"/>
    <n v="8"/>
    <n v="0.18048570899999999"/>
    <n v="120.33333330000001"/>
    <n v="0.52844892899999996"/>
    <n v="0.53763059599999996"/>
    <n v="120.1528476"/>
    <s v="[[0;1.00234273749368][1;0.00468993333242802][0.5;0.769650033237085][0.731993023496201;0.499487334353062][...]]"/>
    <n v="0.34242014599999998"/>
    <n v="3"/>
    <n v="50"/>
    <n v="1235806742"/>
    <n v="6"/>
    <n v="0.162240367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753291099999998"/>
    <s v="[[0;1]]"/>
    <n v="50"/>
    <n v="180000"/>
    <d v="1899-12-30T00:01:01"/>
    <n v="10982"/>
    <x v="0"/>
    <n v="8"/>
    <n v="0.26967260999999998"/>
    <n v="120.66666669999999"/>
    <n v="0.41347285299999997"/>
    <n v="0.73442715000000003"/>
    <n v="120.3969941"/>
    <s v="[[0;1.01976270091063][1;0.00992750199653981][0.583692265351485;0.259703747676554][0.306357127577584;0.510841814908364][...]]"/>
    <n v="0.17541675100000001"/>
    <n v="3"/>
    <n v="50"/>
    <n v="331173315"/>
    <n v="6"/>
    <n v="0.174092366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9683073999999999"/>
    <s v="[[0;1]]"/>
    <n v="50"/>
    <n v="180000"/>
    <d v="1899-12-30T00:01:07"/>
    <n v="10982"/>
    <x v="0"/>
    <n v="8"/>
    <n v="0.31558775"/>
    <n v="128.77811610000001"/>
    <n v="0.48456411799999999"/>
    <n v="0.54967660399999996"/>
    <n v="128.4625284"/>
    <s v="[[0.851600091643047;-0.76911157374654][0;1.00897878427816][0.281028030242206;0.326451684005611][0.42801449872795;0.0289837285458656][...]]"/>
    <n v="0.21641547799999999"/>
    <n v="3"/>
    <n v="50"/>
    <n v="1750249237"/>
    <n v="6"/>
    <n v="0.22071344800000001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2143913500000001"/>
    <s v="[[0;1]]"/>
    <n v="30"/>
    <n v="180000"/>
    <d v="1899-12-30T00:01:06"/>
    <n v="10982"/>
    <x v="0"/>
    <n v="8"/>
    <n v="0.14677447599999999"/>
    <n v="117.5185752"/>
    <n v="0.91046308600000003"/>
    <n v="2.999738045"/>
    <n v="117.37180069999999"/>
    <s v="[[0.280775318815369;0.921165220344128][1;0][0.682297283982305;0.53447041627037]]"/>
    <n v="0.112783206"/>
    <n v="3"/>
    <n v="30"/>
    <n v="1086893353"/>
    <n v="6"/>
    <n v="0.2284967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4076335999999998E-2"/>
    <s v="[[0;1][-5;5]]"/>
    <n v="30"/>
    <n v="180000"/>
    <d v="1899-12-30T00:01:06"/>
    <n v="10982"/>
    <x v="0"/>
    <n v="8"/>
    <n v="8.3247356240000006"/>
    <n v="120.66666669999999"/>
    <n v="0.110532056"/>
    <n v="0.58907654700000001"/>
    <n v="112.341931"/>
    <s v="[[0;1][0.998526160412946;0.772068591089138][0.499263080206473;0.884005700525522][0.455915774760889;0.899201386268391][...]]"/>
    <n v="0.109430138"/>
    <n v="3"/>
    <n v="30"/>
    <n v="1899682543"/>
    <n v="6"/>
    <n v="3.6692813999999997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37837658499999999"/>
    <s v="[[0;1]]"/>
    <n v="50"/>
    <n v="180000"/>
    <d v="1899-12-30T00:01:06"/>
    <n v="10982"/>
    <x v="0"/>
    <n v="8"/>
    <n v="0.22620441599999999"/>
    <n v="120.33333330000001"/>
    <n v="0.44626882600000001"/>
    <n v="1.049079264"/>
    <n v="120.10712890000001"/>
    <s v="[[1;0.00243548546589419][0;1.00121848418135][0.660019575291927;0.610895259578355]]"/>
    <n v="0.19950667699999999"/>
    <n v="3"/>
    <n v="50"/>
    <n v="44294802"/>
    <n v="6"/>
    <n v="0.201630383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2485845999999999"/>
    <s v="[[0;1]]"/>
    <n v="50"/>
    <n v="180000"/>
    <d v="1899-12-30T00:01:02"/>
    <n v="10982"/>
    <x v="0"/>
    <n v="8"/>
    <n v="0.34632355100000001"/>
    <n v="120.66666669999999"/>
    <n v="0.42485845999999999"/>
    <n v="0.69232552199999997"/>
    <n v="120.3203431"/>
    <s v="[[1;0.00584350382556157][0;1.01179059872574][0.378398405419874;0.418159202866484][0.33;0.566186442059212][...]]"/>
    <n v="0.25775285199999998"/>
    <n v="3"/>
    <n v="50"/>
    <n v="2126569683"/>
    <n v="6"/>
    <n v="0.25775285199999998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7894391400000003"/>
    <s v="[[0;1]]"/>
    <n v="50"/>
    <n v="180000"/>
    <d v="1899-12-30T00:01:07"/>
    <n v="10982"/>
    <x v="0"/>
    <n v="8"/>
    <n v="0.31162971499999997"/>
    <n v="128.77811610000001"/>
    <n v="0.52923388000000005"/>
    <n v="0.64942498500000001"/>
    <n v="128.46648640000001"/>
    <s v="[[0;1.00720439301239][0.851924475254985;-0.769446163874795][0.630118275917958;-0.104368451664631][0.425220458839342;0.110640350616485][...]]"/>
    <n v="0.203668608"/>
    <n v="3"/>
    <n v="50"/>
    <n v="20234767"/>
    <n v="6"/>
    <n v="0.230932993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1512138599999995"/>
    <s v="[[0;1]]"/>
    <n v="30"/>
    <n v="180000"/>
    <d v="1899-12-30T00:01:07"/>
    <n v="10982"/>
    <x v="0"/>
    <n v="8"/>
    <n v="6.3133332470000001"/>
    <n v="117.5185752"/>
    <n v="0.83755612400000001"/>
    <n v="3.3532312960000001"/>
    <n v="111.2052419"/>
    <s v="[[0.280775318815369;1.27860968363473][0.999999999999999;0.589913459309372][0.714309177769646;0.960037525648272][...]]"/>
    <n v="0.19310924300000001"/>
    <n v="3"/>
    <n v="30"/>
    <n v="1251798425"/>
    <n v="6"/>
    <n v="0.196994088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3.1479353000000002E-2"/>
    <s v="[[0;1][-5;5]]"/>
    <n v="30"/>
    <n v="180000"/>
    <d v="1899-12-30T00:01:07"/>
    <n v="10982"/>
    <x v="0"/>
    <n v="8"/>
    <n v="8.2086930010000003"/>
    <n v="120.66666669999999"/>
    <n v="0.34378859000000001"/>
    <n v="0.56150049499999999"/>
    <n v="112.4579737"/>
    <s v="[[0;1][1;0.763576195358426][0.483869625588006;0.835813789063944][0.33;0.941547080764535]]"/>
    <n v="8.0727042999999998E-2"/>
    <n v="3"/>
    <n v="30"/>
    <n v="306672285"/>
    <n v="6"/>
    <n v="1.1277280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8273287999999999"/>
    <s v="[[0;1]]"/>
    <n v="50"/>
    <n v="180000"/>
    <d v="1899-12-30T00:01:07"/>
    <n v="10982"/>
    <x v="0"/>
    <n v="8"/>
    <n v="0.22906268900000001"/>
    <n v="120.33333330000001"/>
    <n v="0.60222559600000003"/>
    <n v="0.71522514199999998"/>
    <n v="120.10427060000001"/>
    <s v="[[0;1.00549287064052][1;0.010765172842568][0.549188442179389;0.717591184316423][0.881675372838239;0.236509202468478][...]]"/>
    <n v="0.20794437299999999"/>
    <n v="3"/>
    <n v="50"/>
    <n v="927199841"/>
    <n v="6"/>
    <n v="0.211372963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69618278"/>
    <s v="[[0;1]]"/>
    <n v="50"/>
    <n v="180000"/>
    <d v="1899-12-30T00:01:01"/>
    <n v="10982"/>
    <x v="0"/>
    <n v="8"/>
    <n v="0.31051986599999998"/>
    <n v="120.66666669999999"/>
    <n v="0.50741175599999999"/>
    <n v="0.99942649900000002"/>
    <n v="120.3561468"/>
    <s v="[[0;1.01350575749121][1;0.0067755267485289][0.67;0.296234075110447][0.33;0.458013500531141][0.376969032249129;0.417605475595915][...]]"/>
    <n v="0.197023225"/>
    <n v="3"/>
    <n v="50"/>
    <n v="1567254070"/>
    <n v="6"/>
    <n v="0.196824458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590696899999999"/>
    <s v="[[0;1]]"/>
    <n v="50"/>
    <n v="180000"/>
    <d v="1899-12-30T00:01:07"/>
    <n v="10982"/>
    <x v="0"/>
    <n v="8"/>
    <n v="0.42234789299999997"/>
    <n v="128.77811610000001"/>
    <n v="0.60007037500000004"/>
    <n v="0.75048115599999998"/>
    <n v="128.3557682"/>
    <s v="[[0;1.00033647293396][0.851649993534228;-0.773173684361533][0.42865833645751;0.359644658199802][0.846303986628538;0.00818160620990055][...]]"/>
    <n v="0.28380050400000001"/>
    <n v="3"/>
    <n v="50"/>
    <n v="1454772954"/>
    <n v="6"/>
    <n v="0.28916051399999998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07345797"/>
    <s v="[[0;1]]"/>
    <n v="30"/>
    <n v="180000"/>
    <d v="1899-12-30T00:01:06"/>
    <n v="10982"/>
    <x v="0"/>
    <n v="8"/>
    <n v="0.16037649700000001"/>
    <n v="117.5185752"/>
    <n v="0.94105274000000005"/>
    <n v="2.7753890339999998"/>
    <n v="117.3581987"/>
    <s v="[[0.280775318815369;0.921165220344128][1;0][0.58475276329886;0.658064205814348][0.999999999999977;0.547173655614233][...]]"/>
    <n v="0.10470099400000001"/>
    <n v="3"/>
    <n v="30"/>
    <n v="1556883830"/>
    <n v="6"/>
    <n v="0.176219836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4.8888637999999998E-2"/>
    <s v="[[0;1][-5;5]]"/>
    <n v="30"/>
    <n v="180000"/>
    <d v="1899-12-30T00:01:06"/>
    <n v="10982"/>
    <x v="0"/>
    <n v="8"/>
    <n v="8.3376673060000002"/>
    <n v="120.66666669999999"/>
    <n v="0.16256785500000001"/>
    <n v="0.56770300799999995"/>
    <n v="112.3289994"/>
    <s v="[[0;1][1;0.772218402408581][0.97652109225652;0.899101052730203][0.436580523911087;0.917648120541293][0.351660403540932;0.961981232091415][...]]"/>
    <n v="9.0407853999999996E-2"/>
    <n v="3"/>
    <n v="30"/>
    <n v="1677044870"/>
    <n v="6"/>
    <n v="2.0857257000000001E-2"/>
    <x v="2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082746399999999"/>
    <s v="[[0;1]]"/>
    <n v="50"/>
    <n v="180000"/>
    <d v="1899-12-30T00:01:01"/>
    <n v="10982"/>
    <x v="0"/>
    <n v="8"/>
    <n v="0.35515852199999998"/>
    <n v="120.66666669999999"/>
    <n v="0.43082746399999999"/>
    <n v="0.82149936700000004"/>
    <n v="120.3115081"/>
    <s v="[[0;1.00720876242017][1;0.00361085368372376][0.5;0.297557875567992]]"/>
    <n v="0.194704298"/>
    <n v="3"/>
    <n v="50"/>
    <n v="1475041595"/>
    <n v="6"/>
    <n v="0.194704298"/>
    <x v="0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4574864800000003"/>
    <s v="[[0;1]]"/>
    <n v="50"/>
    <n v="180000"/>
    <d v="1899-12-30T00:01:06"/>
    <n v="10982"/>
    <x v="0"/>
    <n v="8"/>
    <n v="0.35634588"/>
    <n v="120.33333330000001"/>
    <n v="0.52114504399999995"/>
    <n v="0.87115357400000004"/>
    <n v="119.97698750000001"/>
    <s v="[[1;0.0154377168475894][0;1.00759957096808][0.65439804706306;0.642011378229287][0.613689757489628;0.697682353412017][...]]"/>
    <n v="0.165382682"/>
    <n v="3"/>
    <n v="50"/>
    <n v="1289367739"/>
    <n v="6"/>
    <n v="0.170383676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2669448799999998"/>
    <s v="[[0;1]]"/>
    <n v="50"/>
    <n v="180000"/>
    <d v="1899-12-30T00:01:06"/>
    <n v="10982"/>
    <x v="0"/>
    <n v="8"/>
    <n v="0.42104918899999999"/>
    <n v="128.77811610000001"/>
    <n v="0.49819681700000001"/>
    <n v="0.58109347899999997"/>
    <n v="128.35706690000001"/>
    <s v="[[0.85237242019835;-0.768958248911546][0;1.00795110688145][0.426186210099175;0.040153753568916][0.423915454412701;0.72044963752754][...]]"/>
    <n v="0.25697073300000001"/>
    <n v="3"/>
    <n v="50"/>
    <n v="1716634920"/>
    <n v="6"/>
    <n v="0.25165062500000002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7929181199999997"/>
    <s v="[[0;1]]"/>
    <n v="30"/>
    <n v="180000"/>
    <d v="1899-12-30T00:01:06"/>
    <n v="10982"/>
    <x v="0"/>
    <n v="8"/>
    <n v="0.151279778"/>
    <n v="117.5185752"/>
    <n v="0.94603771400000003"/>
    <n v="3.0196554930000001"/>
    <n v="117.3672954"/>
    <s v="[[0.280775318815369;0.921165220344128][1;0][0.63461476996048;0.597264093748007]]"/>
    <n v="0.13457817699999999"/>
    <n v="3"/>
    <n v="30"/>
    <n v="1608021265"/>
    <n v="6"/>
    <n v="0.21495940399999999"/>
    <x v="1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4271412900000001"/>
    <s v="[[0;1]]"/>
    <n v="50"/>
    <n v="180000"/>
    <d v="1899-12-30T00:01:01"/>
    <n v="10982"/>
    <x v="0"/>
    <n v="8"/>
    <n v="0.31735250500000001"/>
    <n v="120.66666669999999"/>
    <n v="0.44271412900000001"/>
    <n v="0.74652851200000003"/>
    <n v="120.34931419999999"/>
    <s v="[[1;0.00438256032556382][0;1.00874608034417][0.373478428534906;0.405865567574441][0.33;0.452879655968752][...]]"/>
    <n v="0.17831312499999999"/>
    <n v="3"/>
    <n v="50"/>
    <n v="880923753"/>
    <n v="6"/>
    <n v="0.17831312499999999"/>
    <x v="0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8.1459299999999998E-2"/>
    <s v="[[0;1][-5;5]]"/>
    <n v="30"/>
    <n v="180000"/>
    <d v="1899-12-30T00:01:06"/>
    <n v="10982"/>
    <x v="0"/>
    <n v="8"/>
    <n v="7.8111790149999996"/>
    <n v="120.66666669999999"/>
    <n v="0.118316343"/>
    <n v="0.579026437"/>
    <n v="112.8554877"/>
    <s v="[[0;1][1;0.719546502180554][0.894438697743322;0.819494942468073][0.669220541569206;0.915722755316397][...]]"/>
    <n v="9.1902047000000001E-2"/>
    <n v="3"/>
    <n v="30"/>
    <n v="627688593"/>
    <n v="6"/>
    <n v="3.23644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5518289499999998"/>
    <s v="[[0;1]]"/>
    <n v="50"/>
    <n v="180000"/>
    <d v="1899-12-30T00:01:06"/>
    <n v="10982"/>
    <x v="0"/>
    <n v="8"/>
    <n v="0.24843288899999999"/>
    <n v="120.33333330000001"/>
    <n v="0.45518289499999998"/>
    <n v="1.1129715360000001"/>
    <n v="120.0849004"/>
    <s v="[[1;0.0045602203438565][0;1.00228270961975][0.719615861726325;0.702566034357123][0.554168678492735;0.707629429516493][...]]"/>
    <n v="0.21000028400000001"/>
    <n v="3"/>
    <n v="50"/>
    <n v="234082026"/>
    <n v="6"/>
    <n v="0.210000284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2420586799999999"/>
    <s v="[[0;1]]"/>
    <n v="50"/>
    <n v="180000"/>
    <d v="1899-12-30T00:01:07"/>
    <n v="10982"/>
    <x v="0"/>
    <n v="8"/>
    <n v="0.29056347599999999"/>
    <n v="128.77811610000001"/>
    <n v="0.43217826500000001"/>
    <n v="0.46102372200000002"/>
    <n v="128.48755270000001"/>
    <s v="[[0;1.00529682231527][0.851827244101871;-0.770513285934253][0.682598587279656;-0.150158498562598][0.255392168052747;0.262119184650024][...]]"/>
    <n v="0.247655549"/>
    <n v="3"/>
    <n v="50"/>
    <n v="1446574092"/>
    <n v="6"/>
    <n v="0.250750582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474243000000001"/>
    <s v="[[0;1]]"/>
    <n v="50"/>
    <n v="180000"/>
    <d v="1899-12-30T00:01:01"/>
    <n v="10982"/>
    <x v="0"/>
    <n v="8"/>
    <n v="0.39554812"/>
    <n v="120.66666669999999"/>
    <n v="0.48469182700000002"/>
    <n v="0.75103419400000004"/>
    <n v="120.2711185"/>
    <s v="[[0;1.01225986399137][1;0.0061486057344256][0.394672436567976;0.554591609234059][0.201721130887544;0.660744968753875][...]]"/>
    <n v="0.19779264899999999"/>
    <n v="3"/>
    <n v="50"/>
    <n v="1475999308"/>
    <n v="6"/>
    <n v="0.209428379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5741583400000001"/>
    <s v="[[0;1]]"/>
    <n v="30"/>
    <n v="180000"/>
    <d v="1899-12-30T00:01:06"/>
    <n v="10982"/>
    <x v="0"/>
    <n v="8"/>
    <n v="0.14677447599999999"/>
    <n v="117.5185752"/>
    <n v="0.86604902100000003"/>
    <n v="3.365539316"/>
    <n v="117.37180069999999"/>
    <s v="[[1;0][0.280775318815369;0.921165220344128][0.682297282771875;0.534470417922117]]"/>
    <n v="9.9561155999999998E-2"/>
    <n v="3"/>
    <n v="30"/>
    <n v="1499086273"/>
    <n v="6"/>
    <n v="0.188149572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5.5294436000000002E-2"/>
    <s v="[[0;1][-5;5]]"/>
    <n v="30"/>
    <n v="180000"/>
    <d v="1899-12-30T00:01:06"/>
    <n v="10982"/>
    <x v="0"/>
    <n v="8"/>
    <n v="8.0825127999999999"/>
    <n v="120.66666669999999"/>
    <n v="0.16752651099999999"/>
    <n v="0.58482011899999997"/>
    <n v="112.5841539"/>
    <s v="[[0;1][0.990639556358324;0.747287931535193][0.497130386802842;0.903306867743656][0.278642343069002;0.968196257825292][...]]"/>
    <n v="9.5728811999999996E-2"/>
    <n v="3"/>
    <n v="30"/>
    <n v="1822535153"/>
    <n v="6"/>
    <n v="6.0646128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32796407500000002"/>
    <s v="[[0;1]]"/>
    <n v="50"/>
    <n v="180000"/>
    <d v="1899-12-30T00:01:06"/>
    <n v="10982"/>
    <x v="0"/>
    <n v="8"/>
    <n v="0.27377920100000003"/>
    <n v="120.33333330000001"/>
    <n v="0.34597262499999998"/>
    <n v="0.67557796800000003"/>
    <n v="120.0595541"/>
    <s v="[[1;0.00673203110238669][0;1.00327241124389][0.634211963458823;0.673366443696096][0.599952527477406;0.726817244563601][...]]"/>
    <n v="0.153514133"/>
    <n v="3"/>
    <n v="50"/>
    <n v="305625752"/>
    <n v="6"/>
    <n v="0.15773484900000001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7212576000000004"/>
    <s v="[[0;1]]"/>
    <n v="50"/>
    <n v="180000"/>
    <d v="1899-12-30T00:01:06"/>
    <n v="10982"/>
    <x v="0"/>
    <n v="8"/>
    <n v="0.443276697"/>
    <n v="128.77811610000001"/>
    <n v="0.63736221199999998"/>
    <n v="0.93793027399999995"/>
    <n v="128.33483939999999"/>
    <s v="[[0;1.01019163142473][0.852237075734018;-0.767800839983289][0.425712915888759;0.063849491491658][0.851425831777519;-0.7540451952735][...]]"/>
    <n v="0.22452224600000001"/>
    <n v="3"/>
    <n v="50"/>
    <n v="1992200324"/>
    <n v="6"/>
    <n v="0.193031205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176711699999999"/>
    <s v="[[0;1]]"/>
    <n v="50"/>
    <n v="180000"/>
    <d v="1899-12-30T00:01:01"/>
    <n v="10982"/>
    <x v="0"/>
    <n v="8"/>
    <n v="0.36909837600000001"/>
    <n v="120.66666669999999"/>
    <n v="0.43614728800000002"/>
    <n v="0.66150505199999998"/>
    <n v="120.29756829999999"/>
    <s v="[[1;0.00745693779974282][0;1.01482321010909][0.309423473737502;0.454478535816693]]"/>
    <n v="0.29817081699999998"/>
    <n v="3"/>
    <n v="50"/>
    <n v="631082946"/>
    <n v="6"/>
    <n v="0.30478628499999999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0648819100000004"/>
    <s v="[[0;1]]"/>
    <n v="30"/>
    <n v="180000"/>
    <d v="1899-12-30T00:01:06"/>
    <n v="10982"/>
    <x v="0"/>
    <n v="8"/>
    <n v="4.4037602800000002"/>
    <n v="117.5185752"/>
    <n v="0.92562982299999996"/>
    <n v="3.3175802760000002"/>
    <n v="113.1148149"/>
    <s v="[[1;0.406348475792503][0.280775318815369;1.15917713693594][0.686117667241302;0.838875615389645]]"/>
    <n v="0.11903245"/>
    <n v="3"/>
    <n v="30"/>
    <n v="2082735574"/>
    <n v="6"/>
    <n v="0.193562655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0529777000000002E-2"/>
    <s v="[[0;1][-5;5]]"/>
    <n v="30"/>
    <n v="180000"/>
    <d v="1899-12-30T00:01:07"/>
    <n v="10982"/>
    <x v="0"/>
    <n v="8"/>
    <n v="7.7065691149999997"/>
    <n v="120.66666669999999"/>
    <n v="0.13865987699999999"/>
    <n v="0.60942003600000005"/>
    <n v="112.9600976"/>
    <s v="[[0;1][1;0.709418509994094][0.946623614996032;0.883984255668018][0.476045587999342;0.902265656972223][...]]"/>
    <n v="0.104493106"/>
    <n v="3"/>
    <n v="30"/>
    <n v="638905878"/>
    <n v="6"/>
    <n v="2.3676761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6857703699999995"/>
    <s v="[[0;1]]"/>
    <n v="50"/>
    <n v="180000"/>
    <d v="1899-12-30T00:01:06"/>
    <n v="10982"/>
    <x v="0"/>
    <n v="8"/>
    <n v="0.19641156000000001"/>
    <n v="120.33333330000001"/>
    <n v="0.65375273899999997"/>
    <n v="0.777946849"/>
    <n v="120.1369218"/>
    <s v="[[0;1.00195172499568][1;0.0041864541893864][0.578950845258708;0.695890583466391][0.717897066323334;0.512017076912088][...]]"/>
    <n v="0.222962245"/>
    <n v="3"/>
    <n v="50"/>
    <n v="1734378623"/>
    <n v="6"/>
    <n v="4.9305901999999999E-2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3397238700000005"/>
    <s v="[[0;1]]"/>
    <n v="50"/>
    <n v="180000"/>
    <d v="1899-12-30T00:01:07"/>
    <n v="10982"/>
    <x v="0"/>
    <n v="8"/>
    <n v="0.404698999"/>
    <n v="128.77811610000001"/>
    <n v="0.54259444499999998"/>
    <n v="0.76946951900000005"/>
    <n v="128.37341710000001"/>
    <s v="[[0.851912969585102;-0.771761115762488][0;1.00297893354802][0.423812421733891;0.0782588292528028][0.851798656367339;-0.759274815533332][...]]"/>
    <n v="0.29042823200000001"/>
    <n v="3"/>
    <n v="50"/>
    <n v="325499191"/>
    <n v="6"/>
    <n v="0.168628826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2759914"/>
    <s v="[[0;1]]"/>
    <n v="50"/>
    <n v="180000"/>
    <d v="1899-12-30T00:01:01"/>
    <n v="10982"/>
    <x v="0"/>
    <n v="8"/>
    <n v="0.28833046600000001"/>
    <n v="120.66666669999999"/>
    <n v="0.40941859000000003"/>
    <n v="0.63915195199999997"/>
    <n v="120.37833620000001"/>
    <s v="[[1;0.00217868847645393][0;1.00435265084055][0.5;0.304708037334348][0.336638884174668;0.669796721102365][...]]"/>
    <n v="0.23131301700000001"/>
    <n v="3"/>
    <n v="50"/>
    <n v="1910711070"/>
    <n v="6"/>
    <n v="0.2314950470000000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92262248"/>
    <s v="[[0;1]]"/>
    <n v="30"/>
    <n v="180000"/>
    <d v="1899-12-30T00:01:06"/>
    <n v="10982"/>
    <x v="0"/>
    <n v="8"/>
    <n v="0.14677447599999999"/>
    <n v="117.5185752"/>
    <n v="0.87546454799999995"/>
    <n v="3.3180283909999999"/>
    <n v="117.37180069999999"/>
    <s v="[[0.280775318815369;0.921165220344128][1;0][0.682297284384063;0.534470415722133]]"/>
    <n v="0.175020706"/>
    <n v="3"/>
    <n v="30"/>
    <n v="36506362"/>
    <n v="6"/>
    <n v="0.199965607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0882455100000001"/>
    <s v="[[0;1][-5;5]]"/>
    <n v="30"/>
    <n v="180000"/>
    <d v="1899-12-30T00:01:06"/>
    <n v="10982"/>
    <x v="0"/>
    <n v="8"/>
    <n v="7.9090371660000001"/>
    <n v="120.66666669999999"/>
    <n v="0.18455892400000001"/>
    <n v="0.57188101999999996"/>
    <n v="112.75762949999999"/>
    <s v="[[0;1][1;0.728013323117187][0.480279587036933;0.942403280720064][0.996165659421869;0.892466742846429][...]]"/>
    <n v="8.5813801999999995E-2"/>
    <n v="3"/>
    <n v="30"/>
    <n v="1912864931"/>
    <n v="6"/>
    <n v="4.8023977000000002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6067673100000001"/>
    <s v="[[0;1]]"/>
    <n v="50"/>
    <n v="180000"/>
    <d v="1899-12-30T00:01:06"/>
    <n v="10982"/>
    <x v="0"/>
    <n v="8"/>
    <n v="0.25344296300000002"/>
    <n v="120.33333330000001"/>
    <n v="0.52229268200000001"/>
    <n v="1.1126470530000001"/>
    <n v="120.0798904"/>
    <s v="[[0;1.00217041024752][1;0.00433612001636566][0.5;0.754038797954074][0.493721476394386;0.786168292047698][...]]"/>
    <n v="0.18991615000000001"/>
    <n v="3"/>
    <n v="50"/>
    <n v="544032520"/>
    <n v="6"/>
    <n v="0.19030655099999999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6234292399999999"/>
    <s v="[[0;1]]"/>
    <n v="50"/>
    <n v="180000"/>
    <d v="1899-12-30T00:01:06"/>
    <n v="10982"/>
    <x v="0"/>
    <n v="8"/>
    <n v="0.46258264599999999"/>
    <n v="128.77811610000001"/>
    <n v="0.53530972099999996"/>
    <n v="0.55189997700000004"/>
    <n v="128.31553349999999"/>
    <s v="[[0.851456547267246;-0.767406516686738][0;1.01093349430086][0.42571382941755;0.281060129937572][0.8514276588351;-0.451538938207216][...]]"/>
    <n v="0.167629273"/>
    <n v="3"/>
    <n v="50"/>
    <n v="360843854"/>
    <n v="6"/>
    <n v="0.166341065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4577192200000001"/>
    <s v="[[0;1]]"/>
    <n v="50"/>
    <n v="180000"/>
    <d v="1899-12-30T00:01:00"/>
    <n v="10982"/>
    <x v="0"/>
    <n v="8"/>
    <n v="0.33110557200000001"/>
    <n v="120.66666669999999"/>
    <n v="0.36153063800000002"/>
    <n v="0.61956005700000005"/>
    <n v="120.33556110000001"/>
    <s v="[[0;1.01033698442378][1;0.00518178027678776][0.428687013477002;0.41661831224312][0.5;0.299584923426493][...]]"/>
    <n v="0.19259461899999999"/>
    <n v="3"/>
    <n v="50"/>
    <n v="445574186"/>
    <n v="6"/>
    <n v="0.191811437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1354248299999998"/>
    <s v="[[0;1]]"/>
    <n v="30"/>
    <n v="180000"/>
    <d v="1899-12-30T00:01:06"/>
    <n v="10982"/>
    <x v="0"/>
    <n v="8"/>
    <n v="0.14645947600000001"/>
    <n v="117.5185752"/>
    <n v="0.79368980300000003"/>
    <n v="2.753477035"/>
    <n v="117.37211569999999"/>
    <s v="[[0.280775318815369;0.921165220344128][1;0][0.690560259843039;0.523126527525515]]"/>
    <n v="0.26400351900000002"/>
    <n v="3"/>
    <n v="30"/>
    <n v="1598422225"/>
    <n v="6"/>
    <n v="0.182426605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9.8451176000000001E-2"/>
    <s v="[[0;1][-5;5]]"/>
    <n v="30"/>
    <n v="180000"/>
    <d v="1899-12-30T00:01:06"/>
    <n v="10982"/>
    <x v="0"/>
    <n v="8"/>
    <n v="7.9866063020000002"/>
    <n v="120.66666669999999"/>
    <n v="8.2065555999999998E-2"/>
    <n v="0.55994792900000001"/>
    <n v="112.6800604"/>
    <s v="[[0;1][1;0.739410447131087][0.465387383466828;0.86714844929352][0.392829133036716;0.956714489438841]]"/>
    <n v="0.102644348"/>
    <n v="3"/>
    <n v="30"/>
    <n v="1053590651"/>
    <n v="6"/>
    <n v="2.7685962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4987005700000002"/>
    <s v="[[0;1]]"/>
    <n v="50"/>
    <n v="180000"/>
    <d v="1899-12-30T00:01:06"/>
    <n v="10982"/>
    <x v="0"/>
    <n v="8"/>
    <n v="0.494144676"/>
    <n v="120.33333330000001"/>
    <n v="0.52589399699999995"/>
    <n v="1.2460078640000001"/>
    <n v="119.83918869999999"/>
    <s v="[[1;0.0284559350381053][0;1.01450107092551][0.606883048809403;0.662826896908956]]"/>
    <n v="0.23169826800000001"/>
    <n v="3"/>
    <n v="50"/>
    <n v="1257731518"/>
    <n v="6"/>
    <n v="0.233534847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565033900000001"/>
    <s v="[[0;1]]"/>
    <n v="50"/>
    <n v="180000"/>
    <d v="1899-12-30T00:01:00"/>
    <n v="10982"/>
    <x v="0"/>
    <n v="8"/>
    <n v="0.31187866800000003"/>
    <n v="120.66666669999999"/>
    <n v="0.38438364400000002"/>
    <n v="0.56654540499999995"/>
    <n v="120.354788"/>
    <s v="[[1;0.00166271268847409][0;1.00332266991894][0.33;0.444012526936253]]"/>
    <n v="0.341965772"/>
    <n v="3"/>
    <n v="50"/>
    <n v="1186959718"/>
    <n v="6"/>
    <n v="0.34094092599999998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109101400000004"/>
    <s v="[[0;1]]"/>
    <n v="50"/>
    <n v="180000"/>
    <d v="1899-12-30T00:01:06"/>
    <n v="10982"/>
    <x v="0"/>
    <n v="8"/>
    <n v="0.32013767199999998"/>
    <n v="128.77811610000001"/>
    <n v="0.56084462899999998"/>
    <n v="0.86916990400000005"/>
    <n v="128.4579785"/>
    <s v="[[0.851596897039868;-0.766298627260024][0;1.01264265214405][0.242068914495988;0.291021440966071][0.425798448519934;0.0477303118355293][...]]"/>
    <n v="0.16004160000000001"/>
    <n v="3"/>
    <n v="50"/>
    <n v="1150522407"/>
    <n v="6"/>
    <n v="0.144303507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2170028399999997"/>
    <s v="[[0;1]]"/>
    <n v="30"/>
    <n v="180000"/>
    <d v="1899-12-30T00:01:06"/>
    <n v="10982"/>
    <x v="0"/>
    <n v="8"/>
    <n v="0.14632706100000001"/>
    <n v="117.5185752"/>
    <n v="0.85034009899999996"/>
    <n v="3.2574981169999999"/>
    <n v="117.37224809999999"/>
    <s v="[[0.280775318815369;0.921165220344128][1;0][0.696272620589624;0.515204437817257]]"/>
    <n v="0.17622832899999999"/>
    <n v="3"/>
    <n v="30"/>
    <n v="516821051"/>
    <n v="6"/>
    <n v="0.206418678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17392574"/>
    <s v="[[0;1][-5;5]]"/>
    <n v="30"/>
    <n v="180000"/>
    <d v="1899-12-30T00:01:06"/>
    <n v="10982"/>
    <x v="0"/>
    <n v="8"/>
    <n v="8.0350480520000005"/>
    <n v="120.66666669999999"/>
    <n v="0.138880585"/>
    <n v="0.60409785800000004"/>
    <n v="112.6316186"/>
    <s v="[[0;1][1;0.746127305122202][0.46267479815491;0.834739151162735][0.370397467260672;0.956010702679787][0.999458606078477;0.772618256501552][...]]"/>
    <n v="9.6542362000000007E-2"/>
    <n v="3"/>
    <n v="30"/>
    <n v="2030357991"/>
    <n v="6"/>
    <n v="3.0010285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0617465400000002"/>
    <s v="[[0;1]]"/>
    <n v="50"/>
    <n v="180000"/>
    <d v="1899-12-30T00:01:06"/>
    <n v="10982"/>
    <x v="0"/>
    <n v="8"/>
    <n v="0.31891913599999999"/>
    <n v="120.33333330000001"/>
    <n v="0.69629741300000003"/>
    <n v="0.73683947400000005"/>
    <n v="120.0144142"/>
    <s v="[[1;0.0133344026308781][0;1.00668942685514][0.75;0.62995854709968][0.5;0.765629704064763]]"/>
    <n v="0.167939063"/>
    <n v="3"/>
    <n v="50"/>
    <n v="1307371527"/>
    <n v="6"/>
    <n v="0.143786169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0134485199999997"/>
    <s v="[[0;1]]"/>
    <n v="50"/>
    <n v="180000"/>
    <d v="1899-12-30T00:01:00"/>
    <n v="10982"/>
    <x v="0"/>
    <n v="8"/>
    <n v="0.264218758"/>
    <n v="120.66666669999999"/>
    <n v="0.40134485199999997"/>
    <n v="0.64941420000000005"/>
    <n v="120.4024479"/>
    <s v="[[1;0.00266020949968472][0;1.00531337968732][0.316305759730486;0.472094062399917][0.658152879865243;0.333447132437026][...]]"/>
    <n v="0.13691710900000001"/>
    <n v="3"/>
    <n v="50"/>
    <n v="2008705537"/>
    <n v="6"/>
    <n v="0.136917109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0518886699999999"/>
    <s v="[[0;1]]"/>
    <n v="50"/>
    <n v="180000"/>
    <d v="1899-12-30T00:01:06"/>
    <n v="10982"/>
    <x v="0"/>
    <n v="8"/>
    <n v="0.37154817499999998"/>
    <n v="128.77811610000001"/>
    <n v="0.55749727800000004"/>
    <n v="0.76250900899999996"/>
    <n v="128.40656799999999"/>
    <s v="[[0;1.01204713037954][0.852051848431786;-0.76684516638175][0.42434900232045;0.0860823984277064][0.27213439789877;0.422131773961879][...]]"/>
    <n v="0.15501557599999999"/>
    <n v="3"/>
    <n v="50"/>
    <n v="987822620"/>
    <n v="6"/>
    <n v="0.141581725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2414936699999999"/>
    <s v="[[0;1]]"/>
    <n v="30"/>
    <n v="180000"/>
    <d v="1899-12-30T00:01:06"/>
    <n v="10982"/>
    <x v="0"/>
    <n v="8"/>
    <n v="0.146280365"/>
    <n v="117.5185752"/>
    <n v="0.75548499300000005"/>
    <n v="3.4988180080000002"/>
    <n v="117.37229480000001"/>
    <s v="[[0.280775318815369;0.921165220344128][1;0][0.699837467008515;0.510227519771106]]"/>
    <n v="0.206937229"/>
    <n v="3"/>
    <n v="30"/>
    <n v="1902076896"/>
    <n v="6"/>
    <n v="0.210699204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2.3195683000000002E-2"/>
    <s v="[[0;1][-5;5]]"/>
    <n v="30"/>
    <n v="180000"/>
    <d v="1899-12-30T00:01:06"/>
    <n v="10982"/>
    <x v="0"/>
    <n v="8"/>
    <n v="7.9270125289999998"/>
    <n v="120.66666669999999"/>
    <n v="0.12817626400000001"/>
    <n v="0.54048480499999996"/>
    <n v="112.7396541"/>
    <s v="[[0;1][0.998246124466069;0.73234310184622][0.364896374737745;0.901247798274406][0.996149400714152;0.900959003302783][...]]"/>
    <n v="9.3076348000000003E-2"/>
    <n v="3"/>
    <n v="30"/>
    <n v="577197125"/>
    <n v="6"/>
    <n v="1.9021203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09879512"/>
    <s v="[[0;1]]"/>
    <n v="50"/>
    <n v="180000"/>
    <d v="1899-12-30T00:01:06"/>
    <n v="10982"/>
    <x v="0"/>
    <n v="8"/>
    <n v="0.44337131299999999"/>
    <n v="120.33333330000001"/>
    <n v="0.52284349600000002"/>
    <n v="1.1887388919999999"/>
    <n v="119.889962"/>
    <s v="[[0;1.01114571031106][1;0.022270374496756][0.655669641412481;0.696478336957763][0.5;0.911820333854108][...]]"/>
    <n v="0.196138602"/>
    <n v="3"/>
    <n v="50"/>
    <n v="1464628131"/>
    <n v="6"/>
    <n v="0.2282729370000000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381951099999999"/>
    <s v="[[0;1]]"/>
    <n v="50"/>
    <n v="180000"/>
    <d v="1899-12-30T00:01:00"/>
    <n v="10982"/>
    <x v="0"/>
    <n v="8"/>
    <n v="0.36429339999999999"/>
    <n v="120.66666669999999"/>
    <n v="0.47991290599999997"/>
    <n v="0.813902036"/>
    <n v="120.3023733"/>
    <s v="[[0;1.01337582626208][1;0.00671012889175633][0.280595322169522;0.48119916234415]]"/>
    <n v="0.287454555"/>
    <n v="3"/>
    <n v="50"/>
    <n v="1026455979"/>
    <n v="6"/>
    <n v="0.288494028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150651599999997"/>
    <s v="[[0;1]]"/>
    <n v="50"/>
    <n v="180000"/>
    <d v="1899-12-30T00:01:07"/>
    <n v="10982"/>
    <x v="0"/>
    <n v="8"/>
    <n v="0.49823224199999999"/>
    <n v="128.77811610000001"/>
    <n v="0.534778541"/>
    <n v="0.68177953199999997"/>
    <n v="128.27988389999999"/>
    <s v="[[0.851342271540928;-0.761889292901697][0;1.0210296201196][0.425671135770464;0.0544964512174491][0.266855827565289;0.98607938389763][...]]"/>
    <n v="0.189189885"/>
    <n v="3"/>
    <n v="50"/>
    <n v="1872927663"/>
    <n v="6"/>
    <n v="0.18531216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691596659"/>
    <s v="[[0;1]]"/>
    <n v="30"/>
    <n v="180000"/>
    <d v="1899-12-30T00:01:06"/>
    <n v="10982"/>
    <x v="0"/>
    <n v="8"/>
    <n v="3.4359140739999998"/>
    <n v="117.5185752"/>
    <n v="0.691596659"/>
    <n v="2.9354385330000001"/>
    <n v="114.0826611"/>
    <s v="[[0.280775318815369;1.10301504473267][1;0.314046460990968][0.682297282301116;0.772612194058106]]"/>
    <n v="0.201410704"/>
    <n v="3"/>
    <n v="30"/>
    <n v="1288136425"/>
    <n v="6"/>
    <n v="0.201410704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7.9700620999999999E-2"/>
    <s v="[[0;1][-5;5]]"/>
    <n v="30"/>
    <n v="180000"/>
    <d v="1899-12-30T00:01:06"/>
    <n v="10982"/>
    <x v="0"/>
    <n v="8"/>
    <n v="8.140099652"/>
    <n v="120.66666669999999"/>
    <n v="0.14951534"/>
    <n v="0.61617503399999995"/>
    <n v="112.526567"/>
    <s v="[[0;1][1;0.750212599522232][0.75;0.942479306468673][0.961634254805428;0.901696077710626][0.992868134056599;0.825217652219406][...]]"/>
    <n v="0.101332753"/>
    <n v="3"/>
    <n v="30"/>
    <n v="1001724716"/>
    <n v="6"/>
    <n v="1.8437937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0726473800000005"/>
    <s v="[[0;1]]"/>
    <n v="50"/>
    <n v="180000"/>
    <d v="1899-12-30T00:01:06"/>
    <n v="10982"/>
    <x v="0"/>
    <n v="8"/>
    <n v="0.19816103800000001"/>
    <n v="120.33333330000001"/>
    <n v="0.576915387"/>
    <n v="1.1989024109999999"/>
    <n v="120.13517229999999"/>
    <s v="[[0;1.00233841384866][1;0.0046713722750296][0.651418360418509;0.847442691524464][0.848621317024401;0.306508614501068][...]]"/>
    <n v="0.17133388199999999"/>
    <n v="3"/>
    <n v="50"/>
    <n v="1032082870"/>
    <n v="6"/>
    <n v="0.171472132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9907835200000003"/>
    <s v="[[0;1]]"/>
    <n v="50"/>
    <n v="180000"/>
    <d v="1899-12-30T00:01:01"/>
    <n v="10982"/>
    <x v="0"/>
    <n v="8"/>
    <n v="0.373122438"/>
    <n v="120.66666669999999"/>
    <n v="0.38905846500000002"/>
    <n v="0.61161363599999996"/>
    <n v="120.2935442"/>
    <s v="[[0;1.01511077890366][1;0.00755183102402492][0.33;0.44171776671146]]"/>
    <n v="0.28169701800000002"/>
    <n v="3"/>
    <n v="50"/>
    <n v="251162964"/>
    <n v="6"/>
    <n v="0.28091593399999998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7529287100000001"/>
    <s v="[[0;1]]"/>
    <n v="50"/>
    <n v="180000"/>
    <d v="1899-12-30T00:01:06"/>
    <n v="10982"/>
    <x v="0"/>
    <n v="8"/>
    <n v="0.47178726900000001"/>
    <n v="128.77811610000001"/>
    <n v="0.57278211700000004"/>
    <n v="0.63793654600000005"/>
    <n v="128.30632890000001"/>
    <s v="[[0.850817750835233;-0.767066840871444][0;1.01086568808308][0.424783251674432;0.423214444948261][0.849566503348864;-0.253787551229316][...]]"/>
    <n v="0.19707672800000001"/>
    <n v="3"/>
    <n v="50"/>
    <n v="1758377692"/>
    <n v="6"/>
    <n v="0.22720359500000001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6384704000000003"/>
    <s v="[[0;1]]"/>
    <n v="30"/>
    <n v="180000"/>
    <d v="1899-12-30T00:01:06"/>
    <n v="10982"/>
    <x v="0"/>
    <n v="8"/>
    <n v="0.14677447599999999"/>
    <n v="117.5185752"/>
    <n v="0.82210956599999996"/>
    <n v="3.0880382960000001"/>
    <n v="117.37180069999999"/>
    <s v="[[1;0][0.280775318815369;0.921165220344128][0.682297281417982;0.534470419769631]]"/>
    <n v="0.24411006800000001"/>
    <n v="3"/>
    <n v="30"/>
    <n v="77147390"/>
    <n v="6"/>
    <n v="0.25172381900000002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9.5157604000000007E-2"/>
    <s v="[[0;1][-5;5]]"/>
    <n v="30"/>
    <n v="180000"/>
    <d v="1899-12-30T00:01:06"/>
    <n v="10982"/>
    <x v="0"/>
    <n v="8"/>
    <n v="7.8560832239999998"/>
    <n v="120.66666669999999"/>
    <n v="7.9908326000000002E-2"/>
    <n v="0.52933976800000004"/>
    <n v="112.8105834"/>
    <s v="[[0;1][1;0.729387214622448][0.387099284181481;0.834446113781112][0.33;0.947678971648578]]"/>
    <n v="8.1563526999999997E-2"/>
    <n v="3"/>
    <n v="30"/>
    <n v="1886152697"/>
    <n v="6"/>
    <n v="3.4747783999999997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4226354200000002"/>
    <s v="[[0;1]]"/>
    <n v="50"/>
    <n v="180000"/>
    <d v="1899-12-30T00:01:06"/>
    <n v="10982"/>
    <x v="0"/>
    <n v="8"/>
    <n v="0.24817700500000001"/>
    <n v="120.33333330000001"/>
    <n v="0.57162597699999995"/>
    <n v="0.69968361000000001"/>
    <n v="120.08515629999999"/>
    <s v="[[1;0.0082797958951741][0;1.00419816697731][0.648556141533151;0.607653484964158][0.5;0.783478503868308][...]]"/>
    <n v="0.21993642699999999"/>
    <n v="3"/>
    <n v="50"/>
    <n v="134369359"/>
    <n v="6"/>
    <n v="0.212753914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98285204"/>
    <s v="[[0;1]]"/>
    <n v="50"/>
    <n v="180000"/>
    <d v="1899-12-30T00:01:00"/>
    <n v="10982"/>
    <x v="0"/>
    <n v="8"/>
    <n v="0.28845924000000001"/>
    <n v="120.66666669999999"/>
    <n v="0.398285204"/>
    <n v="0.61154348300000005"/>
    <n v="120.37820739999999"/>
    <s v="[[1;0.00247729455614311][0;1.00494848234321][0.5;0.41513707646276][0.33;0.429072628383989][0.0458621154100614;0.951719899989336][...]]"/>
    <n v="0.32629919600000001"/>
    <n v="3"/>
    <n v="50"/>
    <n v="1536635468"/>
    <n v="6"/>
    <n v="0.326299196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421698400000004"/>
    <s v="[[0;1]]"/>
    <n v="50"/>
    <n v="180000"/>
    <d v="1899-12-30T00:01:07"/>
    <n v="10982"/>
    <x v="0"/>
    <n v="8"/>
    <n v="0.41275771100000003"/>
    <n v="128.77811610000001"/>
    <n v="0.57579776400000005"/>
    <n v="0.72461305099999995"/>
    <n v="128.36535839999999"/>
    <s v="[[0;1.00578810355268][0.851848088183777;-0.770248040024362][0.417572417875523;0.138731795779901][0.426076962369126;0.0706165297480389][...]]"/>
    <n v="0.24767657600000001"/>
    <n v="3"/>
    <n v="50"/>
    <n v="1316546498"/>
    <n v="6"/>
    <n v="0.260818904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2766050599999998"/>
    <s v="[[0;1]]"/>
    <n v="30"/>
    <n v="180000"/>
    <d v="1899-12-30T00:01:06"/>
    <n v="10982"/>
    <x v="0"/>
    <n v="8"/>
    <n v="0.14677447599999999"/>
    <n v="117.5185752"/>
    <n v="0.78288153999999999"/>
    <n v="3.302368736"/>
    <n v="117.37180069999999"/>
    <s v="[[0.280775318815369;0.921165220344128][1;0][0.682297282577111;0.53447041818789]]"/>
    <n v="0.13742383899999999"/>
    <n v="3"/>
    <n v="30"/>
    <n v="1815250054"/>
    <n v="6"/>
    <n v="0.171613536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0393037300000001"/>
    <s v="[[0;1][-5;5]]"/>
    <n v="30"/>
    <n v="180000"/>
    <d v="1899-12-30T00:01:07"/>
    <n v="10982"/>
    <x v="0"/>
    <n v="8"/>
    <n v="8.3572920479999997"/>
    <n v="120.66666669999999"/>
    <n v="0.16039990100000001"/>
    <n v="0.54607167400000001"/>
    <n v="112.3093746"/>
    <s v="[[0;1][1;0.776286066288849][0.41952457485614;0.88359546036618][0.0471808010142293;0.987470430198163]]"/>
    <n v="4.3754547999999997E-2"/>
    <n v="3"/>
    <n v="30"/>
    <n v="1340304865"/>
    <n v="6"/>
    <n v="3.7383447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5988411999999999"/>
    <s v="[[0;1]]"/>
    <n v="50"/>
    <n v="180000"/>
    <d v="1899-12-30T00:01:06"/>
    <n v="10982"/>
    <x v="0"/>
    <n v="8"/>
    <n v="0.31620807299999998"/>
    <n v="120.33333330000001"/>
    <n v="0.48790590499999997"/>
    <n v="1.048660309"/>
    <n v="120.0171253"/>
    <s v="[[0;1.00568440121146][1;0.0113366726443467][0.888793166838319;0.650243222571424][0.5;0.757097469069684][...]]"/>
    <n v="0.19084611500000001"/>
    <n v="3"/>
    <n v="50"/>
    <n v="1241754879"/>
    <n v="6"/>
    <n v="0.153094658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9936944499999999"/>
    <s v="[[0;1]]"/>
    <n v="50"/>
    <n v="180000"/>
    <d v="1899-12-30T00:01:01"/>
    <n v="10982"/>
    <x v="0"/>
    <n v="8"/>
    <n v="0.41728711200000002"/>
    <n v="120.66666669999999"/>
    <n v="0.45068866400000002"/>
    <n v="0.83754910699999996"/>
    <n v="120.2493796"/>
    <s v="[[0;1.01296201802704][1;0.006501875732749][0.386372596285251;0.479478134272779]]"/>
    <n v="0.21749078999999999"/>
    <n v="3"/>
    <n v="50"/>
    <n v="1691545531"/>
    <n v="6"/>
    <n v="0.213591788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9806007200000002"/>
    <s v="[[0;1]]"/>
    <n v="50"/>
    <n v="180000"/>
    <d v="1899-12-30T00:01:06"/>
    <n v="10982"/>
    <x v="0"/>
    <n v="8"/>
    <n v="0.39750740499999998"/>
    <n v="128.77811610000001"/>
    <n v="0.51993773200000004"/>
    <n v="0.62624073400000002"/>
    <n v="128.38060870000001"/>
    <s v="[[0.851811840664454;-0.771129380980129][0;1.00415473686211][0.425905920332227;0.0405767548466463]]"/>
    <n v="0.22249319300000001"/>
    <n v="3"/>
    <n v="50"/>
    <n v="1520377468"/>
    <n v="6"/>
    <n v="0.22171275400000001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67096951500000002"/>
    <s v="[[0;1]]"/>
    <n v="30"/>
    <n v="180000"/>
    <d v="1899-12-30T00:01:06"/>
    <n v="10982"/>
    <x v="0"/>
    <n v="8"/>
    <n v="3.9177385899999999"/>
    <n v="117.5185752"/>
    <n v="0.66490052099999997"/>
    <n v="2.8159466320000002"/>
    <n v="113.60083659999999"/>
    <s v="[[0.280775318815369;1.13806295085946][0.99928365167949;0.358910831530455][0.682297280760744;0.833828269244499][...]]"/>
    <n v="0.178215173"/>
    <n v="3"/>
    <n v="30"/>
    <n v="1911663586"/>
    <n v="6"/>
    <n v="0.178469068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5703511000000006E-2"/>
    <s v="[[0;1][-5;5]]"/>
    <n v="30"/>
    <n v="180000"/>
    <d v="1899-12-30T00:01:06"/>
    <n v="10982"/>
    <x v="0"/>
    <n v="8"/>
    <n v="8.140200278"/>
    <n v="120.66666669999999"/>
    <n v="0.11881109099999999"/>
    <n v="0.58062409500000001"/>
    <n v="112.5264664"/>
    <s v="[[0;1][1;0.752366665927227][0.955679395568789;0.905937914493702][0.452380604604263;0.921910643108059][...]]"/>
    <n v="7.8809609000000003E-2"/>
    <n v="3"/>
    <n v="30"/>
    <n v="745335219"/>
    <n v="6"/>
    <n v="5.1760094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3165035599999999"/>
    <s v="[[0;1]]"/>
    <n v="50"/>
    <n v="180000"/>
    <d v="1899-12-30T00:01:06"/>
    <n v="10982"/>
    <x v="0"/>
    <n v="8"/>
    <n v="0.40651985400000001"/>
    <n v="120.33333330000001"/>
    <n v="0.66604057400000005"/>
    <n v="1.345637014"/>
    <n v="119.92681349999999"/>
    <s v="[[0;1.00973450938428][1;0.0193751716512602][0.67;0.616435614159203][0.662886763617508;0.937886812665823][...]]"/>
    <n v="0.29192976900000001"/>
    <n v="3"/>
    <n v="50"/>
    <n v="1114197741"/>
    <n v="6"/>
    <n v="0.111378731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8430835999999999"/>
    <s v="[[0;1]]"/>
    <n v="50"/>
    <n v="180000"/>
    <d v="1899-12-30T00:01:01"/>
    <n v="10982"/>
    <x v="0"/>
    <n v="8"/>
    <n v="0.31597081999999999"/>
    <n v="120.66666669999999"/>
    <n v="0.51327918100000003"/>
    <n v="0.85951981399999999"/>
    <n v="120.3506958"/>
    <s v="[[1;0.00491773757519892][0;1.00981152598539][0.300792950736508;0.538591937121852][0.769261673743047;0.190991728922415][...]]"/>
    <n v="0.20524093199999999"/>
    <n v="3"/>
    <n v="50"/>
    <n v="1271060734"/>
    <n v="6"/>
    <n v="0.17040074599999999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1160178000000001"/>
    <s v="[[0;1]]"/>
    <n v="50"/>
    <n v="180000"/>
    <d v="1899-12-30T00:01:06"/>
    <n v="10982"/>
    <x v="0"/>
    <n v="8"/>
    <n v="0.46410219800000002"/>
    <n v="128.77811610000001"/>
    <n v="0.53227104599999997"/>
    <n v="0.63293480099999999"/>
    <n v="128.31401389999999"/>
    <s v="[[0;1.01186701740258][0.851546269723941;-0.767289019636017][0.419445272275543;0.139710651332958][0.851369545836492;-0.706107871207101][...]]"/>
    <n v="0.318761022"/>
    <n v="3"/>
    <n v="50"/>
    <n v="9599040"/>
    <n v="6"/>
    <n v="0.316225723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3242162900000005"/>
    <s v="[[0;1]]"/>
    <n v="30"/>
    <n v="180000"/>
    <d v="1899-12-30T00:01:06"/>
    <n v="10982"/>
    <x v="0"/>
    <n v="8"/>
    <n v="0.14677447599999999"/>
    <n v="117.5185752"/>
    <n v="0.86888126399999999"/>
    <n v="3.4421239400000001"/>
    <n v="117.37180069999999"/>
    <s v="[[0.280775318815369;0.921165220344128][1;0][0.682297285271879;0.534470414510624]]"/>
    <n v="0.11440794999999999"/>
    <n v="3"/>
    <n v="30"/>
    <n v="1721581589"/>
    <n v="6"/>
    <n v="0.17058259200000001"/>
    <x v="1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5475226099999999"/>
    <s v="[[0;1]]"/>
    <n v="50"/>
    <n v="180000"/>
    <d v="1899-12-30T00:01:01"/>
    <n v="10982"/>
    <x v="0"/>
    <n v="8"/>
    <n v="0.336344105"/>
    <n v="120.66666669999999"/>
    <n v="0.42947554700000001"/>
    <n v="0.69251268600000004"/>
    <n v="120.3303226"/>
    <s v="[[0;1.00572751200591][1;0.00286784485107217][0.33;0.461356582694147]]"/>
    <n v="0.12789516300000001"/>
    <n v="3"/>
    <n v="50"/>
    <n v="259614374"/>
    <n v="6"/>
    <n v="0.13204800999999999"/>
    <x v="0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6728855000000004E-2"/>
    <s v="[[0;1][-5;5]]"/>
    <n v="30"/>
    <n v="180000"/>
    <d v="1899-12-30T00:01:06"/>
    <n v="10982"/>
    <x v="0"/>
    <n v="8"/>
    <n v="7.4141339339999996"/>
    <n v="120.66666669999999"/>
    <n v="5.3930079999999998E-2"/>
    <n v="0.55715862000000005"/>
    <n v="113.2525327"/>
    <s v="[[0;1][1;0.686431939303751][0.413170828176606;0.800875398102415]]"/>
    <n v="0.10616007299999999"/>
    <n v="3"/>
    <n v="30"/>
    <n v="1770675882"/>
    <n v="6"/>
    <n v="4.7562749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4654262"/>
    <s v="[[0;1]]"/>
    <n v="50"/>
    <n v="180000"/>
    <d v="1899-12-30T00:01:06"/>
    <n v="10982"/>
    <x v="0"/>
    <n v="8"/>
    <n v="0.208215332"/>
    <n v="120.33333330000001"/>
    <n v="0.66602188900000003"/>
    <n v="0.71688784400000005"/>
    <n v="120.125118"/>
    <s v="[[1;0.00166167637552965][0;1.00083115917617][0.589730901036955;0.653337465319498]]"/>
    <n v="0.14141385000000001"/>
    <n v="3"/>
    <n v="50"/>
    <n v="1231043266"/>
    <n v="6"/>
    <n v="0.136034985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4610097300000005"/>
    <s v="[[0;1]]"/>
    <n v="50"/>
    <n v="180000"/>
    <d v="1899-12-30T00:01:07"/>
    <n v="10982"/>
    <x v="0"/>
    <n v="8"/>
    <n v="0.27673004899999998"/>
    <n v="128.77811610000001"/>
    <n v="0.674601644"/>
    <n v="0.96987976200000003"/>
    <n v="128.50138609999999"/>
    <s v="[[0;1.00197036244599][0.851448941613449;-0.772245135208265][0.425724470806724;0.0528887973622929][0.212862235403362;0.469962989244188][...]]"/>
    <n v="0.16190766300000001"/>
    <n v="3"/>
    <n v="50"/>
    <n v="982265222"/>
    <n v="6"/>
    <n v="0.173660518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49306016"/>
    <s v="[[0;1]]"/>
    <n v="50"/>
    <n v="180000"/>
    <d v="1899-12-30T00:01:01"/>
    <n v="10982"/>
    <x v="0"/>
    <n v="8"/>
    <n v="0.462135289"/>
    <n v="120.66666669999999"/>
    <n v="0.44700482000000002"/>
    <n v="0.72012668300000005"/>
    <n v="120.20453139999999"/>
    <s v="[[0;1.02700871887676][1;0.0135943323217061][0.406391215332533;0.40794203792209]]"/>
    <n v="0.204501136"/>
    <n v="3"/>
    <n v="50"/>
    <n v="515163626"/>
    <n v="6"/>
    <n v="0.215693563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5945733699999995"/>
    <s v="[[0;1]]"/>
    <n v="30"/>
    <n v="180000"/>
    <d v="1899-12-30T00:01:06"/>
    <n v="10982"/>
    <x v="0"/>
    <n v="8"/>
    <n v="0.14677447699999999"/>
    <n v="117.5185752"/>
    <n v="0.85246807099999999"/>
    <n v="3.225098628"/>
    <n v="117.37180069999999"/>
    <s v="[[1;0][0.280775318815369;0.921165220344128][0.682297279368121;0.534470422566861]]"/>
    <n v="0.102443407"/>
    <n v="3"/>
    <n v="30"/>
    <n v="1593124964"/>
    <n v="6"/>
    <n v="0.17880175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3.2313012000000002E-2"/>
    <s v="[[0;1][-5;5]]"/>
    <n v="30"/>
    <n v="180000"/>
    <d v="1899-12-30T00:01:06"/>
    <n v="10982"/>
    <x v="0"/>
    <n v="8"/>
    <n v="7.817157291"/>
    <n v="120.66666669999999"/>
    <n v="0.33199690599999998"/>
    <n v="0.57765892799999996"/>
    <n v="112.8495094"/>
    <s v="[[0;1][1;0.724816370019589][0.385831667749252;0.841887023686233][0.36748597960276;0.969197496642972]]"/>
    <n v="9.1941763999999995E-2"/>
    <n v="3"/>
    <n v="30"/>
    <n v="444403862"/>
    <n v="6"/>
    <n v="3.8141678999999998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29847168"/>
    <s v="[[0;1]]"/>
    <n v="50"/>
    <n v="180000"/>
    <d v="1899-12-30T00:01:06"/>
    <n v="10982"/>
    <x v="0"/>
    <n v="8"/>
    <n v="0.14569390300000001"/>
    <n v="120.33333330000001"/>
    <n v="0.49080257100000002"/>
    <n v="0.99031760499999999"/>
    <n v="120.18763939999999"/>
    <s v="[[1;0.00232885555215781][0;1.00116510572187][0.742711550506552;0.462324133270738][0.5;0.751456043179443][...]]"/>
    <n v="0.21871759299999999"/>
    <n v="3"/>
    <n v="50"/>
    <n v="1004377704"/>
    <n v="6"/>
    <n v="0.211568544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3214822500000003"/>
    <s v="[[0;1]]"/>
    <n v="50"/>
    <n v="180000"/>
    <d v="1899-12-30T00:01:07"/>
    <n v="10982"/>
    <x v="0"/>
    <n v="8"/>
    <n v="0.40225210300000003"/>
    <n v="128.77811610000001"/>
    <n v="0.59961705700000001"/>
    <n v="0.78903525600000002"/>
    <n v="128.37586400000001"/>
    <s v="[[0;1.0046643034147][0.852304670808105;-0.770761254284954][0.426152335404052;0.0409391469621099]]"/>
    <n v="0.13916292799999999"/>
    <n v="3"/>
    <n v="50"/>
    <n v="876489697"/>
    <n v="6"/>
    <n v="0.14085015400000001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477394200000002"/>
    <s v="[[0;1]]"/>
    <n v="50"/>
    <n v="180000"/>
    <d v="1899-12-30T00:01:01"/>
    <n v="10982"/>
    <x v="0"/>
    <n v="8"/>
    <n v="0.37569081700000001"/>
    <n v="120.66666669999999"/>
    <n v="0.43477394200000002"/>
    <n v="0.86634794299999995"/>
    <n v="120.29097590000001"/>
    <s v="[[0;1.0257745227843][1;0.0129692489116288][0.36716377013983;0.424180750835111][0.67;0.224991273824343][...]]"/>
    <n v="0.28984167500000002"/>
    <n v="3"/>
    <n v="50"/>
    <n v="1505538449"/>
    <n v="6"/>
    <n v="0.2898416750000000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66437009"/>
    <s v="[[0;1]]"/>
    <n v="30"/>
    <n v="180000"/>
    <d v="1899-12-30T00:01:06"/>
    <n v="10982"/>
    <x v="0"/>
    <n v="8"/>
    <n v="0.14648069799999999"/>
    <n v="117.5185752"/>
    <n v="0.79251530599999997"/>
    <n v="3.0027398430000001"/>
    <n v="117.3720945"/>
    <s v="[[0.280775318815369;0.921165220344128][1;0][0.689854983420928;0.524100101849311]]"/>
    <n v="0.38776537599999999"/>
    <n v="3"/>
    <n v="30"/>
    <n v="1321761394"/>
    <n v="6"/>
    <n v="0.240753916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2.3757609999999998E-2"/>
    <s v="[[0;1][-5;5]]"/>
    <n v="30"/>
    <n v="180000"/>
    <d v="1899-12-30T00:01:06"/>
    <n v="10982"/>
    <x v="0"/>
    <n v="8"/>
    <n v="7.7612509960000002"/>
    <n v="120.66666669999999"/>
    <n v="3.9275575E-2"/>
    <n v="0.56731086100000006"/>
    <n v="112.90541570000001"/>
    <s v="[[0;1][1;0.719235206437049][0.5;0.804464529411601]]"/>
    <n v="0.122297426"/>
    <n v="3"/>
    <n v="30"/>
    <n v="707922644"/>
    <n v="6"/>
    <n v="3.4541001000000002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5796328500000001"/>
    <s v="[[0;1]]"/>
    <n v="50"/>
    <n v="180000"/>
    <d v="1899-12-30T00:01:06"/>
    <n v="10982"/>
    <x v="0"/>
    <n v="8"/>
    <n v="0.26103432100000001"/>
    <n v="120.33333330000001"/>
    <n v="0.41662161800000003"/>
    <n v="0.496225788"/>
    <n v="120.072299"/>
    <s v="[[1;0.00441382301723651][0;1.00220934673486][0.5;0.76491616895745]]"/>
    <n v="0.293404043"/>
    <n v="3"/>
    <n v="50"/>
    <n v="600055175"/>
    <n v="6"/>
    <n v="0.17787956899999999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8064295800000001"/>
    <s v="[[0;1]]"/>
    <n v="50"/>
    <n v="180000"/>
    <d v="1899-12-30T00:01:06"/>
    <n v="10982"/>
    <x v="0"/>
    <n v="8"/>
    <n v="0.29801939999999999"/>
    <n v="128.77811610000001"/>
    <n v="0.50975191099999995"/>
    <n v="0.69824203299999998"/>
    <n v="128.48009669999999"/>
    <s v="[[0;1.00441369877804][0.851532037482625;-0.770951368887291][0.212883009370656;0.485997593039025][0.63959888600483;0.0582286252386761][...]]"/>
    <n v="0.21807876000000001"/>
    <n v="3"/>
    <n v="50"/>
    <n v="622574645"/>
    <n v="6"/>
    <n v="0.221043508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5284113100000001"/>
    <s v="[[0;1]]"/>
    <n v="50"/>
    <n v="180000"/>
    <d v="1899-12-30T00:01:00"/>
    <n v="10982"/>
    <x v="0"/>
    <n v="8"/>
    <n v="0.31760725499999998"/>
    <n v="120.66666669999999"/>
    <n v="0.454830401"/>
    <n v="0.83828839200000005"/>
    <n v="120.3490594"/>
    <s v="[[0;1.00628762666216][1;0.00281857993973238][0.335;0.433775650817638][0.33;0.443812849180401]]"/>
    <n v="0.37549065700000001"/>
    <n v="3"/>
    <n v="50"/>
    <n v="1182265293"/>
    <n v="6"/>
    <n v="0.37154285100000001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9595024599999997"/>
    <s v="[[0;1]]"/>
    <n v="30"/>
    <n v="180000"/>
    <d v="1899-12-30T00:01:06"/>
    <n v="10982"/>
    <x v="0"/>
    <n v="8"/>
    <n v="0.14677447699999999"/>
    <n v="117.5185752"/>
    <n v="1.2364736300000001"/>
    <n v="3.0468812440000002"/>
    <n v="117.37180069999999"/>
    <s v="[[0.280775318815369;0.921165220344128][1;0][0.68229727863495;0.534470423567341]]"/>
    <n v="0.19390248199999999"/>
    <n v="3"/>
    <n v="30"/>
    <n v="880782061"/>
    <n v="6"/>
    <n v="0.16595623400000001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9019102999999998E-2"/>
    <s v="[[0;1][-5;5]]"/>
    <n v="30"/>
    <n v="180000"/>
    <d v="1899-12-30T00:01:05"/>
    <n v="10982"/>
    <x v="0"/>
    <n v="8"/>
    <n v="8.3516798080000001"/>
    <n v="120.66666669999999"/>
    <n v="0.12113193899999999"/>
    <n v="0.57708530899999999"/>
    <n v="112.31498689999999"/>
    <s v="[[0;1][1;0.776105742252917][0.387727949558986;0.881210651791292][0.984840799415943;0.819698483948679][...]]"/>
    <n v="8.1471131000000002E-2"/>
    <n v="3"/>
    <n v="30"/>
    <n v="292869556"/>
    <n v="6"/>
    <n v="2.7333583000000002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8448247999999999"/>
    <s v="[[0;1]]"/>
    <n v="50"/>
    <n v="180000"/>
    <d v="1899-12-30T00:01:05"/>
    <n v="10982"/>
    <x v="0"/>
    <n v="8"/>
    <n v="0.20439009599999999"/>
    <n v="120.33333330000001"/>
    <n v="0.490142036"/>
    <n v="0.88166724799999996"/>
    <n v="120.12894319999999"/>
    <s v="[[0;1.00207072270842][1;0.00413716638499907][0.589057791624022;0.65579867422953][0.67;0.564623452367329][...]]"/>
    <n v="0.19875520499999999"/>
    <n v="3"/>
    <n v="50"/>
    <n v="749949809"/>
    <n v="6"/>
    <n v="0.208664406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0782038799999996"/>
    <s v="[[0;1]]"/>
    <n v="50"/>
    <n v="180000"/>
    <d v="1899-12-30T00:01:06"/>
    <n v="10982"/>
    <x v="0"/>
    <n v="8"/>
    <n v="0.51874217499999997"/>
    <n v="128.77811610000001"/>
    <n v="0.60601144699999998"/>
    <n v="0.74463628100000001"/>
    <n v="128.25937400000001"/>
    <s v="[[0;1.02099938496445][0.851678586022909;-0.761999041538063][0.425814983197142;0.0913916289908152][0.851629966394283;-0.730686730528385][...]]"/>
    <n v="0.21768040799999999"/>
    <n v="3"/>
    <n v="50"/>
    <n v="368426796"/>
    <n v="6"/>
    <n v="0.194852729"/>
    <x v="4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5803838100000002"/>
    <s v="[[0;1]]"/>
    <n v="50"/>
    <n v="180000"/>
    <d v="1899-12-30T00:01:00"/>
    <n v="10982"/>
    <x v="0"/>
    <n v="8"/>
    <n v="0.36282329600000002"/>
    <n v="120.66666669999999"/>
    <n v="0.43847387700000001"/>
    <n v="0.67787850699999996"/>
    <n v="120.30384340000001"/>
    <s v="[[0;1.00436569616097][1;0.00218522530705529][0.473362866894653;0.377631842277344]]"/>
    <n v="0.17304069399999999"/>
    <n v="3"/>
    <n v="50"/>
    <n v="1859753175"/>
    <n v="6"/>
    <n v="0.155405343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87718956800000003"/>
    <s v="[[0;1]]"/>
    <n v="30"/>
    <n v="180000"/>
    <d v="1899-12-30T00:01:05"/>
    <n v="10982"/>
    <x v="0"/>
    <n v="8"/>
    <n v="0.14674488599999999"/>
    <n v="117.5185752"/>
    <n v="0.87362094599999995"/>
    <n v="2.9634413560000001"/>
    <n v="117.3718303"/>
    <s v="[[0.280775318815369;0.921165220344128][1;0][0.682938204054743;0.533595409442482]]"/>
    <n v="0.19977990000000001"/>
    <n v="3"/>
    <n v="30"/>
    <n v="919221292"/>
    <n v="6"/>
    <n v="0.196601440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0.106396825"/>
    <s v="[[0;1][-5;5]]"/>
    <n v="30"/>
    <n v="180000"/>
    <d v="1899-12-30T00:01:05"/>
    <n v="10982"/>
    <x v="0"/>
    <n v="8"/>
    <n v="8.0478637559999999"/>
    <n v="120.66666669999999"/>
    <n v="0.16054376300000001"/>
    <n v="0.58136025499999999"/>
    <n v="112.61880290000001"/>
    <s v="[[0;1][0.995997367809061;0.742978885762966][0.439484827148965;0.916688173463755][0.41270953853765;0.955222495510607][...]]"/>
    <n v="0.10781921799999999"/>
    <n v="3"/>
    <n v="30"/>
    <n v="1868579697"/>
    <n v="6"/>
    <n v="1.7976671999999999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9865629100000004"/>
    <s v="[[0;1]]"/>
    <n v="50"/>
    <n v="180000"/>
    <d v="1899-12-30T00:01:05"/>
    <n v="10982"/>
    <x v="0"/>
    <n v="8"/>
    <n v="0.27717646800000001"/>
    <n v="120.33333330000001"/>
    <n v="0.45923119699999998"/>
    <n v="0.59315098300000002"/>
    <n v="120.0561569"/>
    <s v="[[1;0.0077636488746698][0;1.00388935868943][0.644537840963122;0.616554984308668]]"/>
    <n v="0.237276498"/>
    <n v="3"/>
    <n v="50"/>
    <n v="1981459556"/>
    <n v="6"/>
    <n v="0.2040536709999999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3235926"/>
    <s v="[[0;1]]"/>
    <n v="50"/>
    <n v="180000"/>
    <d v="1899-12-30T00:01:00"/>
    <n v="10982"/>
    <x v="0"/>
    <n v="8"/>
    <n v="0.240756686"/>
    <n v="120.66666669999999"/>
    <n v="0.383235926"/>
    <n v="0.56904602000000004"/>
    <n v="120.42591"/>
    <s v="[[1;0.00218909976049673][0;1.00437342823013][0.5;0.304090813253723][0.320467745772704;0.478520704236146][...]]"/>
    <n v="0.27134686499999999"/>
    <n v="3"/>
    <n v="50"/>
    <n v="1323999833"/>
    <n v="6"/>
    <n v="0.27134686499999999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6466548299999997"/>
    <s v="[[0;1]]"/>
    <n v="50"/>
    <n v="180000"/>
    <d v="1899-12-30T00:01:06"/>
    <n v="10982"/>
    <x v="0"/>
    <n v="8"/>
    <n v="0.40665673499999999"/>
    <n v="128.77811610000001"/>
    <n v="0.61749666800000003"/>
    <n v="0.71454991400000001"/>
    <n v="128.37145939999999"/>
    <s v="[[0;1.0095573162945][0.851707237677326;-0.768204076129656][0.425853618838663;0.0777672772976677][0.849342540046189;-0.346128190581781][...]]"/>
    <n v="0.21811091799999999"/>
    <n v="3"/>
    <n v="50"/>
    <n v="1519193311"/>
    <n v="6"/>
    <n v="0.172888876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9186338499999998"/>
    <s v="[[0;1]]"/>
    <n v="30"/>
    <n v="180000"/>
    <d v="1899-12-30T00:01:06"/>
    <n v="10982"/>
    <x v="0"/>
    <n v="8"/>
    <n v="0.14677447599999999"/>
    <n v="117.5185752"/>
    <n v="0.81673792099999998"/>
    <n v="3.5018996979999999"/>
    <n v="117.37180069999999"/>
    <s v="[[1;0][0.280775318815369;0.921165220344128][0.682297281919662;0.534470419085041]]"/>
    <n v="0.16679706699999999"/>
    <n v="3"/>
    <n v="30"/>
    <n v="788603112"/>
    <n v="6"/>
    <n v="0.190341565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5.6253363000000001E-2"/>
    <s v="[[0;1][-5;5]]"/>
    <n v="30"/>
    <n v="180000"/>
    <d v="1899-12-30T00:01:06"/>
    <n v="10982"/>
    <x v="0"/>
    <n v="8"/>
    <n v="7.6507889179999999"/>
    <n v="120.66666669999999"/>
    <n v="0.21580972100000001"/>
    <n v="0.558811375"/>
    <n v="113.0158777"/>
    <s v="[[0;1][1;0.706685592261605][0.5;0.844492399786479][0.387863509359212;0.958962249510298][0.429783133328195;0.953578337918654][...]]"/>
    <n v="9.4905904999999999E-2"/>
    <n v="3"/>
    <n v="30"/>
    <n v="1763309643"/>
    <n v="6"/>
    <n v="2.1811942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44089094000000001"/>
    <s v="[[0;1]]"/>
    <n v="50"/>
    <n v="180000"/>
    <d v="1899-12-30T00:01:06"/>
    <n v="10982"/>
    <x v="0"/>
    <n v="8"/>
    <n v="0.21988708700000001"/>
    <n v="120.33333330000001"/>
    <n v="0.45203357100000002"/>
    <n v="1.064607249"/>
    <n v="120.1134462"/>
    <s v="[[0;1.00257720341202][1;0.00514778192034139][0.67;0.58777094027038][0.563521053421398;0.715053678564962][...]]"/>
    <n v="0.16673524300000001"/>
    <n v="3"/>
    <n v="50"/>
    <n v="488328069"/>
    <n v="6"/>
    <n v="0.1681396800000000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3805403500000001"/>
    <s v="[[0;1]]"/>
    <n v="50"/>
    <n v="180000"/>
    <d v="1899-12-30T00:01:01"/>
    <n v="10982"/>
    <x v="0"/>
    <n v="8"/>
    <n v="0.372144527"/>
    <n v="120.66666669999999"/>
    <n v="0.48063462000000001"/>
    <n v="0.82419810999999998"/>
    <n v="120.29452209999999"/>
    <s v="[[1;0.00638706489363223][0;1.01281940902011][0.33;0.458771352708056]]"/>
    <n v="0.26270051100000003"/>
    <n v="3"/>
    <n v="50"/>
    <n v="1223642681"/>
    <n v="6"/>
    <n v="0.26624018700000002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8175392199999998"/>
    <s v="[[0;1]]"/>
    <n v="50"/>
    <n v="180000"/>
    <d v="1899-12-30T00:01:06"/>
    <n v="10982"/>
    <x v="0"/>
    <n v="8"/>
    <n v="0.499681757"/>
    <n v="128.77811610000001"/>
    <n v="0.64884087199999996"/>
    <n v="0.92796377600000002"/>
    <n v="128.27843440000001"/>
    <s v="[[0;1.01822166372362][0.851052882637638;-0.762852834099894][0.425526441318819;0.0742681665927715][0.847884011948898;-0.293248296676636][...]]"/>
    <n v="0.21595426100000001"/>
    <n v="3"/>
    <n v="50"/>
    <n v="1156741677"/>
    <n v="6"/>
    <n v="0.187279334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1.0127891769999999"/>
    <s v="[[0;1]]"/>
    <n v="30"/>
    <n v="180000"/>
    <d v="1899-12-30T00:01:05"/>
    <n v="10982"/>
    <x v="0"/>
    <n v="8"/>
    <n v="0.14652183199999999"/>
    <n v="117.5185752"/>
    <n v="1.1888472880000001"/>
    <n v="3.3163068080000002"/>
    <n v="117.3720534"/>
    <s v="[[0.280775318815369;0.921165220344128][1;0][0.68857788429557;0.525860497259036][0.999999998677915;2.64417043815968E-09][...]]"/>
    <n v="0.42846297"/>
    <n v="3"/>
    <n v="30"/>
    <n v="1610483031"/>
    <n v="6"/>
    <n v="0.165959645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8.7353739999999999E-2"/>
    <s v="[[0;1][-5;5]]"/>
    <n v="30"/>
    <n v="180000"/>
    <d v="1899-12-30T00:01:05"/>
    <n v="10982"/>
    <x v="0"/>
    <n v="8"/>
    <n v="8.1478924900000003"/>
    <n v="120.66666669999999"/>
    <n v="0.15940353800000001"/>
    <n v="0.58756375000000005"/>
    <n v="112.5187742"/>
    <s v="[[0;1][1;0.755538257640592][0.489310034199471;0.854879439218647][0.997247140274314;0.838482479629479][...]]"/>
    <n v="0.12125704499999999"/>
    <n v="3"/>
    <n v="30"/>
    <n v="193567397"/>
    <n v="6"/>
    <n v="1.2813565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2213083199999999"/>
    <s v="[[0;1]]"/>
    <n v="50"/>
    <n v="180000"/>
    <d v="1899-12-30T00:01:06"/>
    <n v="10982"/>
    <x v="0"/>
    <n v="8"/>
    <n v="0.26889637900000002"/>
    <n v="120.33333330000001"/>
    <n v="0.469880252"/>
    <n v="0.93303774699999997"/>
    <n v="120.064437"/>
    <s v="[[1;0.00887320144821908][0;1.00444644238867][0.67;0.658139360551198][0.900911654501776;0.220811705133743][...]]"/>
    <n v="0.185222102"/>
    <n v="3"/>
    <n v="50"/>
    <n v="1016856939"/>
    <n v="6"/>
    <n v="0.1368925860000000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9620863899999997"/>
    <s v="[[0;1]]"/>
    <n v="50"/>
    <n v="180000"/>
    <d v="1899-12-30T00:01:01"/>
    <n v="10982"/>
    <x v="0"/>
    <n v="8"/>
    <n v="0.27840589599999999"/>
    <n v="120.66666669999999"/>
    <n v="0.41188640399999998"/>
    <n v="0.69810863099999998"/>
    <n v="120.3882608"/>
    <s v="[[0;1.00430567980589][1;0.00215515228724998][0.387912188121288;0.386783753678817][0.322789024576788;0.489081145025678][...]]"/>
    <n v="0.18762710499999999"/>
    <n v="3"/>
    <n v="50"/>
    <n v="151346074"/>
    <n v="6"/>
    <n v="0.187562126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4904864"/>
    <s v="[[0;1]]"/>
    <n v="50"/>
    <n v="180000"/>
    <d v="1899-12-30T00:01:07"/>
    <n v="10982"/>
    <x v="0"/>
    <n v="8"/>
    <n v="0.42115647699999997"/>
    <n v="128.77811610000001"/>
    <n v="0.44904864"/>
    <n v="0.56456289599999998"/>
    <n v="128.3569597"/>
    <s v="[[0;1.00768502865579][0.852274351650012;-0.769142354084406][0.42324517594313;0.189887341543368][0.426137175825006;0.0556700663241013][...]]"/>
    <n v="0.35419505899999998"/>
    <n v="3"/>
    <n v="50"/>
    <n v="1664944190"/>
    <n v="6"/>
    <n v="0.35419505899999998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0185040499999996"/>
    <s v="[[0;1]]"/>
    <n v="30"/>
    <n v="180000"/>
    <d v="1899-12-30T00:01:06"/>
    <n v="10982"/>
    <x v="0"/>
    <n v="8"/>
    <n v="0.14677447599999999"/>
    <n v="117.5185752"/>
    <n v="0.72897371200000005"/>
    <n v="3.2749902679999998"/>
    <n v="117.37180069999999"/>
    <s v="[[1;0][0.280775318815369;0.921165220344128][0.682297283916841;0.534470416359702]]"/>
    <n v="0.20348554799999999"/>
    <n v="3"/>
    <n v="30"/>
    <n v="1918165097"/>
    <n v="6"/>
    <n v="0.205115572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9.3568701000000004E-2"/>
    <s v="[[0;1][-5;5]]"/>
    <n v="30"/>
    <n v="180000"/>
    <d v="1899-12-30T00:01:06"/>
    <n v="10982"/>
    <x v="0"/>
    <n v="8"/>
    <n v="7.9120021380000001"/>
    <n v="120.66666669999999"/>
    <n v="0.160760031"/>
    <n v="0.57726936600000001"/>
    <n v="112.7546645"/>
    <s v="[[0;1][1;0.731429208753046][0.5;0.871350255425772][0.347821670481721;0.970239884737782][0.485729940409522;0.96302905736129][...]]"/>
    <n v="9.1741611000000001E-2"/>
    <n v="3"/>
    <n v="30"/>
    <n v="772468496"/>
    <n v="6"/>
    <n v="3.0058310000000001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50342021800000003"/>
    <s v="[[0;1]]"/>
    <n v="50"/>
    <n v="180000"/>
    <d v="1899-12-30T00:01:06"/>
    <n v="10982"/>
    <x v="0"/>
    <n v="8"/>
    <n v="0.39068244800000002"/>
    <n v="120.33333330000001"/>
    <n v="0.59428380400000003"/>
    <n v="0.63394587499999999"/>
    <n v="119.9426509"/>
    <s v="[[1;0.0114217845217165][0;1.00572719927311][0.75;0.766947111273244][0.7348965285615;0.813658270249166][...]]"/>
    <n v="0.18781136200000001"/>
    <n v="3"/>
    <n v="50"/>
    <n v="1416381389"/>
    <n v="6"/>
    <n v="0.1787742190000000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439705099999999"/>
    <s v="[[0;1]]"/>
    <n v="50"/>
    <n v="180000"/>
    <d v="1899-12-30T00:01:01"/>
    <n v="10982"/>
    <x v="0"/>
    <n v="8"/>
    <n v="0.31147023400000001"/>
    <n v="120.66666669999999"/>
    <n v="0.42336658999999999"/>
    <n v="0.70474134200000005"/>
    <n v="120.3551964"/>
    <s v="[[1;0.00206920160618689][0;1.00241511234696][0.33;0.437782931667345]]"/>
    <n v="0.25861447100000001"/>
    <n v="3"/>
    <n v="50"/>
    <n v="165252728"/>
    <n v="6"/>
    <n v="0.258649352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7502877900000005"/>
    <s v="[[0;1]]"/>
    <n v="50"/>
    <n v="180000"/>
    <d v="1899-12-30T00:01:06"/>
    <n v="10982"/>
    <x v="0"/>
    <n v="8"/>
    <n v="0.53519900600000003"/>
    <n v="128.77811610000001"/>
    <n v="0.57502877900000005"/>
    <n v="0.72305450800000004"/>
    <n v="128.2429171"/>
    <s v="[[0;1.02050882278174][0.851152348265892;-0.762077504289799][0.425353377525792;0.134978298947354][0.850706755051584;-0.446561474881813][...]]"/>
    <n v="0.17342928799999999"/>
    <n v="3"/>
    <n v="50"/>
    <n v="1709467411"/>
    <n v="6"/>
    <n v="0.17342928799999999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6930806100000004"/>
    <s v="[[0;1]]"/>
    <n v="30"/>
    <n v="180000"/>
    <d v="1899-12-30T00:01:06"/>
    <n v="10982"/>
    <x v="0"/>
    <n v="8"/>
    <n v="0.14677447599999999"/>
    <n v="117.5185752"/>
    <n v="0.76930806100000004"/>
    <n v="3.1172626540000001"/>
    <n v="117.37180069999999"/>
    <s v="[[1;0][0.280775318815369;0.921165220344128][0.682297281273228;0.534470419967161]]"/>
    <n v="0.18468652599999999"/>
    <n v="3"/>
    <n v="30"/>
    <n v="1441748835"/>
    <n v="6"/>
    <n v="0.184686525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9.3167119000000007E-2"/>
    <s v="[[0;1][-5;5]]"/>
    <n v="30"/>
    <n v="180000"/>
    <d v="1899-12-30T00:01:05"/>
    <n v="10982"/>
    <x v="0"/>
    <n v="8"/>
    <n v="8.1046020470000002"/>
    <n v="120.66666669999999"/>
    <n v="8.1997312000000003E-2"/>
    <n v="0.60275252700000004"/>
    <n v="112.5620646"/>
    <s v="[[0;1][0.987709820392592;0.750476503129864][0.478733459810605;0.874723136219591]]"/>
    <n v="0.12659310600000001"/>
    <n v="3"/>
    <n v="30"/>
    <n v="1277475302"/>
    <n v="6"/>
    <n v="3.3127108000000002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1415645399999996"/>
    <s v="[[0;1]]"/>
    <n v="50"/>
    <n v="180000"/>
    <d v="1899-12-30T00:01:05"/>
    <n v="10982"/>
    <x v="0"/>
    <n v="8"/>
    <n v="0.18273978799999999"/>
    <n v="120.33333330000001"/>
    <n v="0.64259315100000003"/>
    <n v="0.77893036299999996"/>
    <n v="120.1505935"/>
    <s v="[[0;1.00042855439576][1;0.000856925211332068][0.677948046882188;0.606706280650104][0.577865189482525;0.67277678747146][...]]"/>
    <n v="0.226355904"/>
    <n v="3"/>
    <n v="50"/>
    <n v="660145771"/>
    <n v="6"/>
    <n v="0.220268879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46299100700000001"/>
    <s v="[[0;1]]"/>
    <n v="50"/>
    <n v="180000"/>
    <d v="1899-12-30T00:01:00"/>
    <n v="10982"/>
    <x v="0"/>
    <n v="8"/>
    <n v="0.372826561"/>
    <n v="120.66666669999999"/>
    <n v="0.61150942399999997"/>
    <n v="0.83794472600000003"/>
    <n v="120.2938401"/>
    <s v="[[1;0.00416721804808517][0;1.00831721363282][0.491188785758822;0.334472198826266][0.33;1.00230190803642][...]]"/>
    <n v="0.27339934999999999"/>
    <n v="3"/>
    <n v="50"/>
    <n v="1958491696"/>
    <n v="6"/>
    <n v="0.21515036900000001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52016905800000002"/>
    <s v="[[0;1]]"/>
    <n v="50"/>
    <n v="180000"/>
    <d v="1899-12-30T00:01:06"/>
    <n v="10982"/>
    <x v="0"/>
    <n v="8"/>
    <n v="0.41039108299999999"/>
    <n v="128.77811610000001"/>
    <n v="0.63286994600000002"/>
    <n v="0.86885694999999996"/>
    <n v="128.36772500000001"/>
    <s v="[[0;1.00615476652965][0.851580255788696;-0.770022831778341][0.425790127894348;0.0431646817036437]]"/>
    <n v="0.326774646"/>
    <n v="3"/>
    <n v="50"/>
    <n v="493488660"/>
    <n v="6"/>
    <n v="0.33450867499999998"/>
    <x v="4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0218867200000001"/>
    <s v="[[0;1]]"/>
    <n v="30"/>
    <n v="180000"/>
    <d v="1899-12-30T00:01:06"/>
    <n v="10982"/>
    <x v="0"/>
    <n v="8"/>
    <n v="0.15180305599999999"/>
    <n v="117.5185752"/>
    <n v="0.89112621299999994"/>
    <n v="2.33999442"/>
    <n v="117.36677210000001"/>
    <s v="[[0.280775318815369;0.921165220344128][1;0][0.772510360216137;0.403227743358735]]"/>
    <n v="0.174129643"/>
    <n v="3"/>
    <n v="30"/>
    <n v="632382221"/>
    <n v="6"/>
    <n v="0.184170021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3.7297257E-2"/>
    <s v="[[0;1][-5;5]]"/>
    <n v="30"/>
    <n v="180000"/>
    <d v="1899-12-30T00:01:05"/>
    <n v="10982"/>
    <x v="0"/>
    <n v="8"/>
    <n v="8.1509868690000005"/>
    <n v="120.66666669999999"/>
    <n v="8.6436135999999997E-2"/>
    <n v="0.53259772599999999"/>
    <n v="112.5156798"/>
    <s v="[[0;1][0.976477723819998;0.757702829339958][0.378852458551708;0.860934583302933][0.946510948836362;0.834712753907138][...]]"/>
    <n v="9.3525916000000001E-2"/>
    <n v="3"/>
    <n v="30"/>
    <n v="641699704"/>
    <n v="6"/>
    <n v="1.1515305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30275100300000002"/>
    <s v="[[0;1]]"/>
    <n v="50"/>
    <n v="180000"/>
    <d v="1899-12-30T00:01:05"/>
    <n v="10982"/>
    <x v="0"/>
    <n v="8"/>
    <n v="0.26252643399999998"/>
    <n v="120.33333330000001"/>
    <n v="0.98894773400000002"/>
    <n v="0.64598335299999998"/>
    <n v="120.07080689999999"/>
    <s v="[[0;1.00150374091931][1;0.0059207939944391][0.67;0.602962588891498]]"/>
    <n v="0.148281619"/>
    <n v="3"/>
    <n v="50"/>
    <n v="1068970886"/>
    <n v="6"/>
    <n v="0.12679132400000001"/>
    <x v="3"/>
  </r>
  <r>
    <x v="1"/>
    <s v="[300;600;1200;2700;4800;7500;10800;14700]"/>
    <s v="ALPS with NSGA2 {NumberOfLayers=8, PopulationSize=6, AgeGap=300, SelectedParents=12}"/>
    <s v="[[0;1][0.001;0.968377][0.002;0.955279][0.003;0.945228][0.004;0.936754][0.005;0.929289][0.006;0.92254][...]]"/>
    <s v="[[0;1]]"/>
    <n v="0.385309972"/>
    <s v="[[0;1]]"/>
    <n v="50"/>
    <n v="180000"/>
    <d v="1899-12-30T00:01:00"/>
    <n v="10982"/>
    <x v="0"/>
    <n v="8"/>
    <n v="0.32924416899999998"/>
    <n v="120.66666669999999"/>
    <n v="0.47256801700000001"/>
    <n v="0.74865316299999995"/>
    <n v="120.3374225"/>
    <s v="[[0;1.00732677685225][1;0.00367007416340094][0.33;0.437998393981269]]"/>
    <n v="0.300594425"/>
    <n v="3"/>
    <n v="50"/>
    <n v="338112175"/>
    <n v="6"/>
    <n v="0.28973996200000002"/>
    <x v="0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7585090400000002"/>
    <s v="[[0;1]]"/>
    <n v="50"/>
    <n v="180000"/>
    <d v="1899-12-30T00:01:07"/>
    <n v="10982"/>
    <x v="0"/>
    <n v="8"/>
    <n v="0.42375276099999998"/>
    <n v="128.77811610000001"/>
    <n v="0.51609796100000005"/>
    <n v="0.63744827199999998"/>
    <n v="128.35436340000001"/>
    <s v="[[0;1.00594798832441][0.851804039992765;-0.769174309715862][0.425902019996383;0.0538456536259091]]"/>
    <n v="0.31560028000000001"/>
    <n v="3"/>
    <n v="50"/>
    <n v="1030881525"/>
    <n v="6"/>
    <n v="0.30977302800000001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3198628200000002"/>
    <s v="[[0;1]]"/>
    <n v="50"/>
    <n v="180010"/>
    <d v="1899-12-30T00:00:40"/>
    <n v="6136"/>
    <x v="1"/>
    <n v="3"/>
    <n v="0.285100299"/>
    <n v="120.66666669999999"/>
    <n v="0.32146565399999999"/>
    <n v="1.1323856859999999"/>
    <n v="120.3815664"/>
    <s v="[[1;0.0199408224859229][0;1.03947802129813][0.124957158875565;0.679251482717813][0.245157216686221;0.534726689517541][...]]"/>
    <n v="9.2666374999999995E-2"/>
    <n v="10"/>
    <n v="50"/>
    <n v="297329512"/>
    <n v="20"/>
    <n v="8.4678733000000006E-2"/>
    <x v="0"/>
  </r>
  <r>
    <x v="1"/>
    <s v="[300;600;1200;2700;4800;7500;10800;14700]"/>
    <s v="ALPS with NSGA2 {NumberOfLayers=8, PopulationSize=6, AgeGap=300, SelectedParents=12}"/>
    <s v="[[0.280775319;0.92116522][0.281499068;0.920758275][0.282222229;0.920350613][0.282944464;0.91994243][0.283665793;0.919533718][...]]"/>
    <s v="[[0;1]]"/>
    <n v="0.76308336499999996"/>
    <s v="[[0;1]]"/>
    <n v="30"/>
    <n v="180000"/>
    <d v="1899-12-30T00:01:06"/>
    <n v="10982"/>
    <x v="0"/>
    <n v="8"/>
    <n v="0.14677447599999999"/>
    <n v="117.5185752"/>
    <n v="0.85834632600000005"/>
    <n v="3.3466319859999998"/>
    <n v="117.37180069999999"/>
    <s v="[[0.280775318815369;0.921165220344128][1;0][0.682297282187923;0.534470418718973]]"/>
    <n v="0.14325686800000001"/>
    <n v="3"/>
    <n v="30"/>
    <n v="452465663"/>
    <n v="6"/>
    <n v="0.17795249599999999"/>
    <x v="1"/>
  </r>
  <r>
    <x v="1"/>
    <s v="[300;600;1200;2700;4800;7500;10800;14700]"/>
    <s v="ALPS with NSGA2 {NumberOfLayers=8, PopulationSize=6, AgeGap=300, SelectedParents=12}"/>
    <s v="[[1E-10;0.999989473][0.000210548;0.985489736][0.000631265;0.974875018][0.00116308;0.965896038][0.001774631;0.957873636][...]]"/>
    <s v="[[0;1][-5;5]]"/>
    <n v="6.9355151000000004E-2"/>
    <s v="[[0;1][-5;5]]"/>
    <n v="30"/>
    <n v="180000"/>
    <d v="1899-12-30T00:01:06"/>
    <n v="10982"/>
    <x v="0"/>
    <n v="8"/>
    <n v="8.3741674039999996"/>
    <n v="120.66666669999999"/>
    <n v="0.13114119399999999"/>
    <n v="0.59387965499999995"/>
    <n v="112.2924993"/>
    <s v="[[0;1][0.999884519589078;0.777606044510091][0.5;0.873973059728698][0.33;0.968703012118906][0.440547702376653;0.965093032590439][...]]"/>
    <n v="8.4673000999999998E-2"/>
    <n v="3"/>
    <n v="30"/>
    <n v="364247932"/>
    <n v="6"/>
    <n v="3.1998014999999998E-2"/>
    <x v="2"/>
  </r>
  <r>
    <x v="1"/>
    <s v="[300;600;1200;2700;4800;7500;10800;14700]"/>
    <s v="ALPS with NSGA2 {NumberOfLayers=8, PopulationSize=6, AgeGap=300, SelectedParents=12}"/>
    <s v="[[0;1][0.003754873;0.999985901][0.00563231;0.999968277][0.007200271;0.999948156][0.008597509;0.999926083][...]]"/>
    <s v="[[0;1]]"/>
    <n v="0.614109083"/>
    <s v="[[0;1]]"/>
    <n v="50"/>
    <n v="180000"/>
    <d v="1899-12-30T00:01:07"/>
    <n v="10982"/>
    <x v="0"/>
    <n v="8"/>
    <n v="0.49213141300000002"/>
    <n v="120.33333330000001"/>
    <n v="0.57686686399999998"/>
    <n v="0.65409666300000002"/>
    <n v="119.8412019"/>
    <s v="[[1;0.0278977283653053][0;1.01404614485688][0.623247268510202;0.657777065382348]]"/>
    <n v="0.23029849099999999"/>
    <n v="3"/>
    <n v="50"/>
    <n v="902633938"/>
    <n v="6"/>
    <n v="0.18006834999999999"/>
    <x v="3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5048902099999998"/>
    <s v="[[0;1]]"/>
    <n v="50"/>
    <n v="180010"/>
    <d v="1899-12-30T00:00:40"/>
    <n v="6136"/>
    <x v="1"/>
    <n v="3"/>
    <n v="0.473290922"/>
    <n v="120.66666669999999"/>
    <n v="0.25048902099999998"/>
    <n v="0.56099200400000004"/>
    <n v="120.1933757"/>
    <s v="[[1;0.0366463161932003][0;1.0720396656627][0.0469649979986085;0.847655734595492][0.839858949181949;0.123164543374348][...]]"/>
    <n v="6.5450009000000003E-2"/>
    <n v="10"/>
    <n v="50"/>
    <n v="2049579832"/>
    <n v="20"/>
    <n v="6.5450009000000003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5124393"/>
    <s v="[[0;1]]"/>
    <n v="30"/>
    <n v="180010"/>
    <d v="1899-12-30T00:00:42"/>
    <n v="6136"/>
    <x v="1"/>
    <n v="3"/>
    <n v="2.3943928159999999"/>
    <n v="117.5185752"/>
    <n v="0.315124393"/>
    <n v="3.703335295"/>
    <n v="115.1241824"/>
    <s v="[[0.280775318815369;1.04790547996702][0.999999976121288;0.224256081268669][0.548366756624877;0.849521801472663][...]]"/>
    <n v="3.734266E-2"/>
    <n v="10"/>
    <n v="30"/>
    <n v="1397067357"/>
    <n v="20"/>
    <n v="3.734266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248541999999998E-2"/>
    <s v="[[0;1][-5;5]]"/>
    <n v="30"/>
    <n v="180010"/>
    <d v="1899-12-30T00:00:43"/>
    <n v="6136"/>
    <x v="1"/>
    <n v="3"/>
    <n v="7.3952945359999998"/>
    <n v="120.66666669999999"/>
    <n v="8.3358386000000007E-2"/>
    <n v="0.40404979699999999"/>
    <n v="113.27137209999999"/>
    <s v="[[0;1][1;0.690934187925927][0.846296073578919;0.739871334234068][0.31040929099977;0.827832462445689][0.182306125548802;0.879153761353117][...]]"/>
    <n v="4.5064933000000001E-2"/>
    <n v="10"/>
    <n v="30"/>
    <n v="887904710"/>
    <n v="20"/>
    <n v="4.8612194999999997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5662684200000002"/>
    <s v="[[0;1]]"/>
    <n v="50"/>
    <n v="180010"/>
    <d v="1899-12-30T00:00:43"/>
    <n v="6136"/>
    <x v="1"/>
    <n v="3"/>
    <n v="0.47020590899999998"/>
    <n v="120.33333330000001"/>
    <n v="0.51525581899999995"/>
    <n v="0.63998719500000001"/>
    <n v="119.8631274"/>
    <s v="[[1;0.0392532177877177][0;1.01981919223856][0.639006315158906;0.619427448880112][0.754693031461243;0.461327129932953][...]]"/>
    <n v="7.3522394000000005E-2"/>
    <n v="10"/>
    <n v="50"/>
    <n v="1805749036"/>
    <n v="20"/>
    <n v="7.2336379000000006E-2"/>
    <x v="3"/>
  </r>
  <r>
    <x v="1"/>
    <s v="[300;600;1200;2700;4800;7500;10800;14700]"/>
    <s v="ALPS with NSGA2 {NumberOfLayers=8, PopulationSize=6, AgeGap=300, SelectedParents=12}"/>
    <s v="[[0;1][0.000166987;0.98707679][0.000355607;0.981138473][0.000502083;0.977584873][0.000593637;0.975624266][...]]"/>
    <s v="[[0;1]]"/>
    <n v="0.481778651"/>
    <s v="[[0;1]]"/>
    <n v="50"/>
    <n v="180000"/>
    <d v="1899-12-30T00:01:07"/>
    <n v="10982"/>
    <x v="0"/>
    <n v="8"/>
    <n v="0.51413411499999995"/>
    <n v="128.77811610000001"/>
    <n v="0.481778651"/>
    <n v="0.62086552399999995"/>
    <n v="128.263982"/>
    <s v="[[0;1.02068663657142][0.851884842234826;-0.760813338926622][0.416610368722888;0.541795534927226][0.425781872881666;0.0653224759722193][...]]"/>
    <n v="0.237065888"/>
    <n v="3"/>
    <n v="50"/>
    <n v="802360297"/>
    <n v="6"/>
    <n v="0.237065888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153731199999998"/>
    <s v="[[0;1]]"/>
    <n v="50"/>
    <n v="180010"/>
    <d v="1899-12-30T00:00:41"/>
    <n v="6136"/>
    <x v="1"/>
    <n v="3"/>
    <n v="0.98888818099999998"/>
    <n v="120.66666669999999"/>
    <n v="0.28153731199999998"/>
    <n v="0.87357488699999997"/>
    <n v="119.6777785"/>
    <s v="[[0;1.15788653613444][1;0.0818355152886905][0.236391229889464;0.634805479031923][0.0780091058635232;0.857379814568862][...]]"/>
    <n v="5.7123525000000001E-2"/>
    <n v="10"/>
    <n v="50"/>
    <n v="804521852"/>
    <n v="20"/>
    <n v="5.7123525000000001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4839354500000003"/>
    <s v="[[0;1]]"/>
    <n v="30"/>
    <n v="180010"/>
    <d v="1899-12-30T00:00:43"/>
    <n v="6136"/>
    <x v="1"/>
    <n v="3"/>
    <n v="5.0483349310000003"/>
    <n v="117.5185752"/>
    <n v="0.36034909999999998"/>
    <n v="4.1314129739999998"/>
    <n v="112.4702403"/>
    <s v="[[0.28077531881537;1.20337664647003][0.999999999975112;0.475569824980276][0.66807708749992;0.913021387800976][...]]"/>
    <n v="3.5310912E-2"/>
    <n v="10"/>
    <n v="30"/>
    <n v="899337630"/>
    <n v="20"/>
    <n v="3.8531567000000003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4562707000000006E-2"/>
    <s v="[[0;1][-5;5]]"/>
    <n v="30"/>
    <n v="180010"/>
    <d v="1899-12-30T00:00:44"/>
    <n v="6136"/>
    <x v="1"/>
    <n v="3"/>
    <n v="7.5011389189999997"/>
    <n v="120.66666669999999"/>
    <n v="7.6998518000000002E-2"/>
    <n v="0.38956553599999999"/>
    <n v="113.1655277"/>
    <s v="[[0;1][1;0.701660384149386][0.539108027294643;0.780950637103643][0.39374113847024;0.812797569835197][0.716856540027887;0.747403660917196][...]]"/>
    <n v="4.0762264999999999E-2"/>
    <n v="10"/>
    <n v="30"/>
    <n v="2103559440"/>
    <n v="20"/>
    <n v="4.3206473000000002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07559743"/>
    <s v="[[0;1]]"/>
    <n v="50"/>
    <n v="180010"/>
    <d v="1899-12-30T00:00:44"/>
    <n v="6136"/>
    <x v="1"/>
    <n v="3"/>
    <n v="1.3257706899999999"/>
    <n v="120.33333330000001"/>
    <n v="0.735470505"/>
    <n v="0.33354771500000002"/>
    <n v="119.0075626"/>
    <s v="[[0;1.0611235540257][1;0.118767642547984][0.441621083403539;0.877355302603974][0.182148479844267;1.02987647397093][...]]"/>
    <n v="6.8384693999999996E-2"/>
    <n v="10"/>
    <n v="50"/>
    <n v="1928218670"/>
    <n v="20"/>
    <n v="6.6107218999999995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117166900000002"/>
    <s v="[[0;1]]"/>
    <n v="50"/>
    <n v="180010"/>
    <d v="1899-12-30T00:00:44"/>
    <n v="6136"/>
    <x v="1"/>
    <n v="3"/>
    <n v="0.87197171900000003"/>
    <n v="128.77811610000001"/>
    <n v="0.35117166900000002"/>
    <n v="0.68723568800000001"/>
    <n v="127.9061444"/>
    <s v="[[0.851754120546;-0.700239860535778][0;1.13226119301827][0.256667426380337;0.342116726413042][0.0793150909293872;0.784595274718766][...]]"/>
    <n v="7.4561255000000007E-2"/>
    <n v="10"/>
    <n v="50"/>
    <n v="1867231667"/>
    <n v="20"/>
    <n v="7.4561255000000007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294330999999997"/>
    <s v="[[0;1]]"/>
    <n v="50"/>
    <n v="180010"/>
    <d v="1899-12-30T00:00:41"/>
    <n v="6136"/>
    <x v="1"/>
    <n v="3"/>
    <n v="0.849416014"/>
    <n v="120.66666669999999"/>
    <n v="0.31294330999999997"/>
    <n v="1.0652233950000001"/>
    <n v="119.8172507"/>
    <s v="[[1;0.0683512151328016][0;1.13311571948624][0.316542778052843;0.534247216905272][0.106433942313056;0.785930353757135][...]]"/>
    <n v="7.2064227999999994E-2"/>
    <n v="10"/>
    <n v="50"/>
    <n v="2042539065"/>
    <n v="20"/>
    <n v="7.2064227999999994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8407237799999999"/>
    <s v="[[0;1]]"/>
    <n v="30"/>
    <n v="180010"/>
    <d v="1899-12-30T00:00:43"/>
    <n v="6136"/>
    <x v="1"/>
    <n v="3"/>
    <n v="0.65150145100000001"/>
    <n v="117.5185752"/>
    <n v="0.38407237799999999"/>
    <n v="3.489668327"/>
    <n v="116.86707370000001"/>
    <s v="[[1;0.0575763667255206][0.280775318815369;0.952604546959159][0.563066319515856;0.721154559446853][0.406512005049408;0.868639309311604][...]]"/>
    <n v="5.1059360999999998E-2"/>
    <n v="10"/>
    <n v="30"/>
    <n v="1128193997"/>
    <n v="20"/>
    <n v="5.1059360999999998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042419999999994E-2"/>
    <s v="[[0;1][-5;5]]"/>
    <n v="30"/>
    <n v="180010"/>
    <d v="1899-12-30T00:00:44"/>
    <n v="6136"/>
    <x v="1"/>
    <n v="3"/>
    <n v="6.4766540749999999"/>
    <n v="120.66666669999999"/>
    <n v="7.6513297999999993E-2"/>
    <n v="0.36639857599999998"/>
    <n v="114.1900126"/>
    <s v="[[0;1][1;0.604358930370762][0.144800011240025;0.849494744345614][0.388486865217932;0.753449551415852][...]]"/>
    <n v="4.9852803000000001E-2"/>
    <n v="10"/>
    <n v="30"/>
    <n v="1838549352"/>
    <n v="20"/>
    <n v="5.0016952000000003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3234595199999999"/>
    <s v="[[0;1]]"/>
    <n v="50"/>
    <n v="180010"/>
    <d v="1899-12-30T00:00:43"/>
    <n v="6136"/>
    <x v="1"/>
    <n v="3"/>
    <n v="0.83090373699999998"/>
    <n v="120.33333330000001"/>
    <n v="0.420879795"/>
    <n v="0.69075404399999996"/>
    <n v="119.5024296"/>
    <s v="[[0;1.03708767370771][1;0.0729075708859786][0.884838225148832;0.282197437356459][0.363103502229626;0.909962467817941][...]]"/>
    <n v="8.7368607000000001E-2"/>
    <n v="10"/>
    <n v="50"/>
    <n v="448709101"/>
    <n v="20"/>
    <n v="7.4762450999999994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1288136700000002"/>
    <s v="[[0;1]]"/>
    <n v="50"/>
    <n v="180010"/>
    <d v="1899-12-30T00:00:44"/>
    <n v="6136"/>
    <x v="1"/>
    <n v="3"/>
    <n v="0.869578674"/>
    <n v="128.77811610000001"/>
    <n v="0.31288136700000002"/>
    <n v="0.67505351999999996"/>
    <n v="127.90853749999999"/>
    <s v="[[0;1.12814378196205][0.852008235330069;-0.702571189102859][0.426004117665035;0.124313634149854][0.619121444437731;-0.0575429035980251][...]]"/>
    <n v="8.6418147000000001E-2"/>
    <n v="10"/>
    <n v="50"/>
    <n v="1105114102"/>
    <n v="20"/>
    <n v="8.6418147000000001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345730500000002"/>
    <s v="[[0;1]]"/>
    <n v="50"/>
    <n v="180010"/>
    <d v="1899-12-30T00:00:41"/>
    <n v="6136"/>
    <x v="1"/>
    <n v="3"/>
    <n v="0.63968595900000003"/>
    <n v="120.66666669999999"/>
    <n v="0.31345730500000002"/>
    <n v="1.014618185"/>
    <n v="120.0269807"/>
    <s v="[[0;1.07940009015388][1;0.0506854589831434][0.128245510489878;0.722686424818243][0.333873606418617;0.487020819164162][...]]"/>
    <n v="6.5485406999999995E-2"/>
    <n v="10"/>
    <n v="50"/>
    <n v="1411583843"/>
    <n v="20"/>
    <n v="6.5485406999999995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49041938000000002"/>
    <s v="[[0;1]]"/>
    <n v="30"/>
    <n v="180010"/>
    <d v="1899-12-30T00:00:43"/>
    <n v="6136"/>
    <x v="1"/>
    <n v="3"/>
    <n v="3.8237154339999999"/>
    <n v="117.5185752"/>
    <n v="0.35955144700000002"/>
    <n v="3.3198365650000001"/>
    <n v="113.6948598"/>
    <s v="[[0.280775318815568;1.12983267586061][0.999975079626552;0.359515513020544][0.655388346489893;0.83653022073713][...]]"/>
    <n v="5.6859804999999999E-2"/>
    <n v="10"/>
    <n v="30"/>
    <n v="108313565"/>
    <n v="20"/>
    <n v="5.7436167000000003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9186029999999996E-2"/>
    <s v="[[0;1][-5;5]]"/>
    <n v="30"/>
    <n v="180010"/>
    <d v="1899-12-30T00:00:44"/>
    <n v="6136"/>
    <x v="1"/>
    <n v="3"/>
    <n v="7.2479230570000004"/>
    <n v="120.66666669999999"/>
    <n v="8.0387793999999999E-2"/>
    <n v="0.40267797"/>
    <n v="113.4187436"/>
    <s v="[[0;1][1;0.676889802137759][0.237826184540514;0.842427707389157][0.195912809376013;0.958148353850602][...]]"/>
    <n v="3.9600481E-2"/>
    <n v="10"/>
    <n v="30"/>
    <n v="1023971814"/>
    <n v="20"/>
    <n v="4.2810925999999999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3049914199999999"/>
    <s v="[[0;1]]"/>
    <n v="50"/>
    <n v="180010"/>
    <d v="1899-12-30T00:00:43"/>
    <n v="6136"/>
    <x v="1"/>
    <n v="3"/>
    <n v="1.0088962480000001"/>
    <n v="120.33333330000001"/>
    <n v="0.67777996600000001"/>
    <n v="0.30439180999999998"/>
    <n v="119.3244371"/>
    <s v="[[0;1.04565683464417][1;0.0893200397397309][0.824824085978615;0.395027700331865][0.5;0.806572599759936][...]]"/>
    <n v="7.0863408000000003E-2"/>
    <n v="10"/>
    <n v="50"/>
    <n v="584697081"/>
    <n v="20"/>
    <n v="8.1312912000000001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4511888099999999"/>
    <s v="[[0;1]]"/>
    <n v="50"/>
    <n v="180010"/>
    <d v="1899-12-30T00:00:44"/>
    <n v="6136"/>
    <x v="1"/>
    <n v="3"/>
    <n v="0.85359502300000001"/>
    <n v="128.77811610000001"/>
    <n v="0.38544682800000002"/>
    <n v="0.78483086599999996"/>
    <n v="127.92452110000001"/>
    <s v="[[0.851920182094617;-0.701776635546858][0;1.12950881582676][0.0778635503921228;0.783077356736849][0.454404507021493;-0.036969853994837][...]]"/>
    <n v="0.108872423"/>
    <n v="10"/>
    <n v="50"/>
    <n v="806443032"/>
    <n v="20"/>
    <n v="0.10621215000000001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189427399999999"/>
    <s v="[[0;1]]"/>
    <n v="50"/>
    <n v="180010"/>
    <d v="1899-12-30T00:00:41"/>
    <n v="6136"/>
    <x v="1"/>
    <n v="3"/>
    <n v="0.82902091300000003"/>
    <n v="120.66666669999999"/>
    <n v="0.30601946299999999"/>
    <n v="0.76812664799999997"/>
    <n v="119.8376458"/>
    <s v="[[0;1.12976592945588][1;0.0668660875168797][0.35402349525243;0.497338776240334][0.62424404011889;0.289974655569743][...]]"/>
    <n v="6.5551453999999995E-2"/>
    <n v="10"/>
    <n v="50"/>
    <n v="418004340"/>
    <n v="20"/>
    <n v="6.8583883999999998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545507099999998"/>
    <s v="[[0;1]]"/>
    <n v="30"/>
    <n v="180010"/>
    <d v="1899-12-30T00:00:43"/>
    <n v="6136"/>
    <x v="1"/>
    <n v="3"/>
    <n v="2.4590515499999999"/>
    <n v="117.5185752"/>
    <n v="0.337736439"/>
    <n v="3.8753244210000002"/>
    <n v="115.05952360000001"/>
    <s v="[[1;0.229973759808276][0.280775318815369;1.05128688292026][0.731413612621189;0.644599304675036][0.577694286345169;0.824021078632047][...]]"/>
    <n v="4.0634323999999999E-2"/>
    <n v="10"/>
    <n v="30"/>
    <n v="1789229637"/>
    <n v="20"/>
    <n v="4.1624518999999999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7610345000000002E-2"/>
    <s v="[[0;1][-5;5]]"/>
    <n v="30"/>
    <n v="180010"/>
    <d v="1899-12-30T00:00:44"/>
    <n v="6136"/>
    <x v="1"/>
    <n v="3"/>
    <n v="6.8642394309999997"/>
    <n v="120.66666669999999"/>
    <n v="8.0660939000000001E-2"/>
    <n v="0.38212438599999998"/>
    <n v="113.8024272"/>
    <s v="[[0;1][1;0.641382293675988][0.096690895256423;0.896682641930216][0.694285006613924;0.701186219704725][...]]"/>
    <n v="4.8279719999999998E-2"/>
    <n v="10"/>
    <n v="30"/>
    <n v="1208433926"/>
    <n v="20"/>
    <n v="5.0684155000000002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516377500000002"/>
    <s v="[[0;1]]"/>
    <n v="50"/>
    <n v="180010"/>
    <d v="1899-12-30T00:00:44"/>
    <n v="6136"/>
    <x v="1"/>
    <n v="3"/>
    <n v="1.1109107359999999"/>
    <n v="120.33333330000001"/>
    <n v="0.29516377500000002"/>
    <n v="1.462299134"/>
    <n v="119.2224226"/>
    <s v="[[0;1.0500039705192][1;0.0984794619273017][0.428248807028145;0.877315886275305][0.142152499841521;1.03167252044503][...]]"/>
    <n v="6.5775701000000006E-2"/>
    <n v="10"/>
    <n v="50"/>
    <n v="22967860"/>
    <n v="20"/>
    <n v="6.5775701000000006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4462567"/>
    <s v="[[0;1]]"/>
    <n v="50"/>
    <n v="180010"/>
    <d v="1899-12-30T00:00:44"/>
    <n v="6136"/>
    <x v="1"/>
    <n v="3"/>
    <n v="0.88448340599999997"/>
    <n v="128.77811610000001"/>
    <n v="0.34462567"/>
    <n v="0.81232904800000005"/>
    <n v="127.8936327"/>
    <s v="[[0.85160314535185;-0.699504824618336][0;1.13333717439596][0.640167684583492;-0.301933505263228][0.45479363919106;-0.0342383502923433][...]]"/>
    <n v="9.5655742000000002E-2"/>
    <n v="10"/>
    <n v="50"/>
    <n v="1025704651"/>
    <n v="20"/>
    <n v="9.5655742000000002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574994999999997"/>
    <s v="[[0;1]]"/>
    <n v="50"/>
    <n v="180010"/>
    <d v="1899-12-30T00:00:41"/>
    <n v="6136"/>
    <x v="1"/>
    <n v="3"/>
    <n v="0.33789031200000003"/>
    <n v="120.66666669999999"/>
    <n v="0.34148236900000001"/>
    <n v="0.88027440599999995"/>
    <n v="120.3287764"/>
    <s v="[[0;1.04770347091225][1;0.02413083829216][0.256099431833695;0.529709269234781][0.116507871114418;0.698325360716086][...]]"/>
    <n v="7.8732068000000002E-2"/>
    <n v="10"/>
    <n v="50"/>
    <n v="691617612"/>
    <n v="20"/>
    <n v="7.8176157999999996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448657499999999"/>
    <s v="[[0;1]]"/>
    <n v="30"/>
    <n v="180010"/>
    <d v="1899-12-30T00:00:43"/>
    <n v="6136"/>
    <x v="1"/>
    <n v="3"/>
    <n v="6.2198888559999999"/>
    <n v="117.5185752"/>
    <n v="0.31448657499999999"/>
    <n v="4.0428534340000004"/>
    <n v="111.2986863"/>
    <s v="[[0.28077531881537;1.27650560706169][1;0.586770231310457][0.627515708526203;1.04068897870423][0.488185741150395;1.15708483012875][...]]"/>
    <n v="3.4109909000000001E-2"/>
    <n v="10"/>
    <n v="30"/>
    <n v="146903408"/>
    <n v="20"/>
    <n v="3.4109909000000001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4747033000000004E-2"/>
    <s v="[[0;1][-5;5]]"/>
    <n v="30"/>
    <n v="180010"/>
    <d v="1899-12-30T00:00:44"/>
    <n v="6136"/>
    <x v="1"/>
    <n v="3"/>
    <n v="7.0509651099999999"/>
    <n v="120.66666669999999"/>
    <n v="8.0595371999999998E-2"/>
    <n v="0.34396290200000001"/>
    <n v="113.61570159999999"/>
    <s v="[[0;1][1;0.658869604632456][0.396690280276361;0.785129153927304][0.19287797538609;0.850163392592229][0.715165013960311;0.711523931768002][...]]"/>
    <n v="3.8370017999999999E-2"/>
    <n v="10"/>
    <n v="30"/>
    <n v="694338757"/>
    <n v="20"/>
    <n v="4.2626827999999999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5366882"/>
    <s v="[[0;1]]"/>
    <n v="50"/>
    <n v="180010"/>
    <d v="1899-12-30T00:00:43"/>
    <n v="6136"/>
    <x v="1"/>
    <n v="3"/>
    <n v="1.861730801"/>
    <n v="120.33333330000001"/>
    <n v="0.62866887699999996"/>
    <n v="0.79421349299999999"/>
    <n v="118.4716025"/>
    <s v="[[0;1.08786785102387][1;0.170087523606258][0.486547632631376;0.870437150480514][0.617751122318966;0.737370686869907][...]]"/>
    <n v="6.9683424999999993E-2"/>
    <n v="10"/>
    <n v="50"/>
    <n v="150215894"/>
    <n v="20"/>
    <n v="6.9721492999999995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107839700000002"/>
    <s v="[[0;1]]"/>
    <n v="50"/>
    <n v="180010"/>
    <d v="1899-12-30T00:00:44"/>
    <n v="6136"/>
    <x v="1"/>
    <n v="3"/>
    <n v="0.31967600099999999"/>
    <n v="128.77811610000001"/>
    <n v="0.35515335599999998"/>
    <n v="0.76693092600000001"/>
    <n v="128.45844009999999"/>
    <s v="[[0;1.04413843143277][0.852221069194093;-0.749320437711708][0.455100053708285;-0.0945290700636164][0.26166934060961;0.277117240655742][...]]"/>
    <n v="8.7273647999999995E-2"/>
    <n v="10"/>
    <n v="50"/>
    <n v="192761156"/>
    <n v="20"/>
    <n v="8.8881294999999999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438656499999999"/>
    <s v="[[0;1]]"/>
    <n v="50"/>
    <n v="180010"/>
    <d v="1899-12-30T00:00:41"/>
    <n v="6136"/>
    <x v="1"/>
    <n v="3"/>
    <n v="0.61582350799999996"/>
    <n v="120.66666669999999"/>
    <n v="0.31267009299999998"/>
    <n v="0.96761892599999999"/>
    <n v="120.0508432"/>
    <s v="[[0;1.09585918054269][1;0.0493539904771063][0.834001939536415;0.139887991531748][0.676592818014699;0.235731058425459][...]]"/>
    <n v="4.8072284999999999E-2"/>
    <n v="10"/>
    <n v="50"/>
    <n v="704276014"/>
    <n v="20"/>
    <n v="5.6390233999999997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8334563600000001"/>
    <s v="[[0;1]]"/>
    <n v="30"/>
    <n v="180010"/>
    <d v="1899-12-30T00:00:44"/>
    <n v="6136"/>
    <x v="1"/>
    <n v="3"/>
    <n v="10.053102579999999"/>
    <n v="117.5185752"/>
    <n v="0.50439959400000001"/>
    <n v="2.7608669419999998"/>
    <n v="107.4654726"/>
    <s v="[[0.28077531881537;1.53149435522654][1;0.948975110647062][0.92140474961668;1.04454496185653][0.57224800714356;1.37429940738115][...]]"/>
    <n v="4.6783412000000003E-2"/>
    <n v="10"/>
    <n v="30"/>
    <n v="1246235099"/>
    <n v="20"/>
    <n v="4.3518485000000003E-2"/>
    <x v="1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8322296E-2"/>
    <s v="[[0;1][-5;5]]"/>
    <n v="30"/>
    <n v="180010"/>
    <d v="1899-12-30T00:00:44"/>
    <n v="6136"/>
    <x v="1"/>
    <n v="3"/>
    <n v="7.2738850089999998"/>
    <n v="120.66666669999999"/>
    <n v="8.0431218999999998E-2"/>
    <n v="0.36822174400000002"/>
    <n v="113.3927817"/>
    <s v="[[0;1][1;0.679426231314816][0.524785076918863;0.769076598676294][0.0568615674738063;0.924304067973717][...]]"/>
    <n v="4.3419907000000001E-2"/>
    <n v="10"/>
    <n v="30"/>
    <n v="1438417106"/>
    <n v="20"/>
    <n v="4.3625921999999998E-2"/>
    <x v="2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8597828"/>
    <s v="[[0;1]]"/>
    <n v="50"/>
    <n v="180010"/>
    <d v="1899-12-30T00:00:44"/>
    <n v="6136"/>
    <x v="1"/>
    <n v="3"/>
    <n v="1.023993623"/>
    <n v="120.33333330000001"/>
    <n v="0.83970645499999996"/>
    <n v="0.42451462899999998"/>
    <n v="119.3093397"/>
    <s v="[[1;0.0907327522628143][0;1.04639153362021][0.320810131979757;0.954970209927034][0.52048685686427;0.797444966855749][...]]"/>
    <n v="0.25715459200000002"/>
    <n v="10"/>
    <n v="50"/>
    <n v="719527427"/>
    <n v="20"/>
    <n v="6.9485578000000006E-2"/>
    <x v="3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245207799999998"/>
    <s v="[[0;1]]"/>
    <n v="50"/>
    <n v="180010"/>
    <d v="1899-12-30T00:00:45"/>
    <n v="6136"/>
    <x v="1"/>
    <n v="3"/>
    <n v="0.73765933299999997"/>
    <n v="128.77811610000001"/>
    <n v="0.33245207799999998"/>
    <n v="0.75589376500000005"/>
    <n v="128.04045679999999"/>
    <s v="[[0;1.11116937554421][0.851910169272812;-0.712138395779306][0.19722927580418;0.66023926944843][0.0584770855453437;0.799850125371833][...]]"/>
    <n v="7.9342040000000003E-2"/>
    <n v="10"/>
    <n v="50"/>
    <n v="1496469424"/>
    <n v="20"/>
    <n v="7.9342040000000003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6060455500000002"/>
    <s v="[[0;1]]"/>
    <n v="50"/>
    <n v="180010"/>
    <d v="1899-12-30T00:00:42"/>
    <n v="6136"/>
    <x v="1"/>
    <n v="3"/>
    <n v="0.54513417399999997"/>
    <n v="120.66666669999999"/>
    <n v="0.26060455500000002"/>
    <n v="0.66150911199999995"/>
    <n v="120.1215325"/>
    <s v="[[1;0.0429593260652773][0;1.08523637352056][0.806193787409309;0.149683598572029][0.0441768883532294;0.866567932791472][...]]"/>
    <n v="0.102941487"/>
    <n v="10"/>
    <n v="50"/>
    <n v="1762848005"/>
    <n v="20"/>
    <n v="0.102941487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8770638200000002"/>
    <s v="[[0;1]]"/>
    <n v="30"/>
    <n v="180010"/>
    <d v="1899-12-30T00:00:43"/>
    <n v="6136"/>
    <x v="1"/>
    <n v="3"/>
    <n v="1.3288456209999999"/>
    <n v="117.5185752"/>
    <n v="0.38770638200000002"/>
    <n v="3.5564264040000002"/>
    <n v="116.18972960000001"/>
    <s v="[[0.99999999999994;0.122923821809887][0.280775318815369;0.989210711871574][0.69794006693579;0.605248729192735][...]]"/>
    <n v="4.0792165999999998E-2"/>
    <n v="10"/>
    <n v="30"/>
    <n v="521097740"/>
    <n v="20"/>
    <n v="4.0792165999999998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786547400000001"/>
    <s v="[[0;1]]"/>
    <n v="50"/>
    <n v="180010"/>
    <d v="1899-12-30T00:00:43"/>
    <n v="6136"/>
    <x v="1"/>
    <n v="3"/>
    <n v="1.6452577230000001"/>
    <n v="120.33333330000001"/>
    <n v="0.83218758900000001"/>
    <n v="0.44963399999999998"/>
    <n v="118.6880756"/>
    <s v="[[1;0.149141693281428][0;1.07703294362461][0.696670711635408;0.626898203168009][0.348335355817704;0.964568948381975][...]]"/>
    <n v="6.1893261999999998E-2"/>
    <n v="10"/>
    <n v="50"/>
    <n v="1758116000"/>
    <n v="20"/>
    <n v="6.7796477999999993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9813410000000006E-2"/>
    <s v="[[0;1][-5;5]]"/>
    <n v="30"/>
    <n v="180010"/>
    <d v="1899-12-30T00:00:44"/>
    <n v="6136"/>
    <x v="1"/>
    <n v="3"/>
    <n v="7.612201336"/>
    <n v="120.66666669999999"/>
    <n v="8.1893376000000004E-2"/>
    <n v="0.38921626599999998"/>
    <n v="113.0544653"/>
    <s v="[[0;1][1;0.711724560640198][0.24294500510549;0.856406007429563][0.417052776705629;0.811861479232697][0.702855454567587;0.762357756765962][...]]"/>
    <n v="4.3611698999999997E-2"/>
    <n v="10"/>
    <n v="30"/>
    <n v="2032047433"/>
    <n v="20"/>
    <n v="4.2226068999999998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725277100000002"/>
    <s v="[[0;1]]"/>
    <n v="50"/>
    <n v="180010"/>
    <d v="1899-12-30T00:00:41"/>
    <n v="6136"/>
    <x v="1"/>
    <n v="3"/>
    <n v="0.55912155600000002"/>
    <n v="120.66666669999999"/>
    <n v="0.28725277100000002"/>
    <n v="0.73274385900000005"/>
    <n v="120.1075451"/>
    <s v="[[1;0.0433660425290864][0;1.08499927130351][0.416897600382142;0.41253595683615][0.25932768798527;0.55479764098005][...]]"/>
    <n v="7.0798840000000002E-2"/>
    <n v="10"/>
    <n v="50"/>
    <n v="810129781"/>
    <n v="20"/>
    <n v="7.0798840000000002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23785449"/>
    <s v="[[0;1]]"/>
    <n v="50"/>
    <n v="180010"/>
    <d v="1899-12-30T00:00:44"/>
    <n v="6136"/>
    <x v="1"/>
    <n v="3"/>
    <n v="0.45307220799999998"/>
    <n v="128.77811610000001"/>
    <n v="0.323785449"/>
    <n v="0.558260804"/>
    <n v="128.3250439"/>
    <s v="[[0;1.06228626716312][0.85176782509722;-0.739408187306059][0.281083382282083;0.358479534486394][0.45197065517319;-0.0817363771948272][...]]"/>
    <n v="0.10716258100000001"/>
    <n v="10"/>
    <n v="50"/>
    <n v="1508214523"/>
    <n v="20"/>
    <n v="0.10716258100000001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503649800000001"/>
    <s v="[[0;1]]"/>
    <n v="30"/>
    <n v="180010"/>
    <d v="1899-12-30T00:00:43"/>
    <n v="6136"/>
    <x v="1"/>
    <n v="3"/>
    <n v="3.2899925059999999"/>
    <n v="117.5185752"/>
    <n v="0.32503649800000001"/>
    <n v="3.8392624099999999"/>
    <n v="114.2285827"/>
    <s v="[[1;0.309079687360895][0.280775318815369;1.09882316818682][0.838513130046106;0.56394129343224][0.941263583739147;0.406835022734814][...]]"/>
    <n v="3.1951609999999998E-2"/>
    <n v="10"/>
    <n v="30"/>
    <n v="1485673042"/>
    <n v="20"/>
    <n v="3.1951609999999998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2112980699999999"/>
    <s v="[[0;1]]"/>
    <n v="50"/>
    <n v="180010"/>
    <d v="1899-12-30T00:00:43"/>
    <n v="6136"/>
    <x v="1"/>
    <n v="3"/>
    <n v="0.72522877699999999"/>
    <n v="120.33333330000001"/>
    <n v="0.77147373799999996"/>
    <n v="0.357757663"/>
    <n v="119.6081046"/>
    <s v="[[1;0.0629635736322147][0;1.03197732558796][0.87552316408068;0.289189110533604][0.186085618267683;0.998424792185044][...]]"/>
    <n v="7.7414168000000005E-2"/>
    <n v="10"/>
    <n v="50"/>
    <n v="1496740279"/>
    <n v="20"/>
    <n v="7.4022587000000001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050098000000005E-2"/>
    <s v="[[0;1][-5;5]]"/>
    <n v="30"/>
    <n v="180010"/>
    <d v="1899-12-30T00:00:44"/>
    <n v="6136"/>
    <x v="1"/>
    <n v="3"/>
    <n v="7.0196350409999999"/>
    <n v="120.66666669999999"/>
    <n v="9.2826631000000007E-2"/>
    <n v="0.34622126399999997"/>
    <n v="113.64703160000001"/>
    <s v="[[0;1][1;0.656288246396885][0.209320265057073;0.842746608182276][0.821879674314634;0.688399243303097][...]]"/>
    <n v="4.9751008999999999E-2"/>
    <n v="10"/>
    <n v="30"/>
    <n v="940397751"/>
    <n v="20"/>
    <n v="5.5033202000000003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825660700000001"/>
    <s v="[[0;1]]"/>
    <n v="50"/>
    <n v="180010"/>
    <d v="1899-12-30T00:00:41"/>
    <n v="6136"/>
    <x v="1"/>
    <n v="3"/>
    <n v="0.64864341400000003"/>
    <n v="120.66666669999999"/>
    <n v="0.30749860299999998"/>
    <n v="0.946864029"/>
    <n v="120.0180233"/>
    <s v="[[0;1.09419506929459][1;0.0481643945370084][0.214274063666747;0.610419663548418][0.677204567589248;0.233515320802099][...]]"/>
    <n v="9.0199261000000003E-2"/>
    <n v="10"/>
    <n v="50"/>
    <n v="2063436278"/>
    <n v="20"/>
    <n v="9.2663543000000001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18070452"/>
    <s v="[[0;1]]"/>
    <n v="50"/>
    <n v="180010"/>
    <d v="1899-12-30T00:00:44"/>
    <n v="6136"/>
    <x v="1"/>
    <n v="3"/>
    <n v="0.37160425200000002"/>
    <n v="128.77811610000001"/>
    <n v="0.31757707899999998"/>
    <n v="0.65693100500000001"/>
    <n v="128.4065119"/>
    <s v="[[0.851887518307308;-0.745187257404537][0;1.05177056370618][0.652968253622853;-0.427077438791405][0.0889408977308039;0.715637103170074][...]]"/>
    <n v="8.4167748000000001E-2"/>
    <n v="10"/>
    <n v="50"/>
    <n v="1512778310"/>
    <n v="20"/>
    <n v="8.6019249000000006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4538180499999999"/>
    <s v="[[0;1]]"/>
    <n v="30"/>
    <n v="180010"/>
    <d v="1899-12-30T00:00:43"/>
    <n v="6136"/>
    <x v="1"/>
    <n v="3"/>
    <n v="1.6269791199999999"/>
    <n v="117.5185752"/>
    <n v="0.34538180499999999"/>
    <n v="4.1514543340000003"/>
    <n v="115.8915961"/>
    <s v="[[0.999976331153684;0.15144722818563][0.28077531881537;1.00452822599821][0.486168543319797;0.859824371340307][...]]"/>
    <n v="3.9823454000000001E-2"/>
    <n v="10"/>
    <n v="30"/>
    <n v="941316516"/>
    <n v="20"/>
    <n v="3.9823454000000001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101841799999998"/>
    <s v="[[0;1]]"/>
    <n v="50"/>
    <n v="180010"/>
    <d v="1899-12-30T00:00:45"/>
    <n v="6136"/>
    <x v="1"/>
    <n v="3"/>
    <n v="0.96273771699999999"/>
    <n v="120.33333330000001"/>
    <n v="0.82168909400000001"/>
    <n v="0.39584672700000001"/>
    <n v="119.3705956"/>
    <s v="[[0;1.04390175869141][1;0.0857007376346006][0.824697198072868;0.392217565749102][0.2196270047958;0.998047289454286][...]]"/>
    <n v="6.6319787000000005E-2"/>
    <n v="10"/>
    <n v="50"/>
    <n v="192990603"/>
    <n v="20"/>
    <n v="7.2589604000000002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4560514999999994E-2"/>
    <s v="[[0;1][-5;5]]"/>
    <n v="30"/>
    <n v="180010"/>
    <d v="1899-12-30T00:00:45"/>
    <n v="6136"/>
    <x v="1"/>
    <n v="3"/>
    <n v="7.1762332730000002"/>
    <n v="120.66666669999999"/>
    <n v="7.7408128000000007E-2"/>
    <n v="0.39684378199999998"/>
    <n v="113.4904334"/>
    <s v="[[0;1][1;0.670847771234403][0.172098973191872;0.863452180099771][0.713386955068738;0.721990663053507][...]]"/>
    <n v="4.0136479000000003E-2"/>
    <n v="10"/>
    <n v="30"/>
    <n v="2111340431"/>
    <n v="20"/>
    <n v="4.2611542000000002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582623499999998"/>
    <s v="[[0;1]]"/>
    <n v="50"/>
    <n v="180010"/>
    <d v="1899-12-30T00:00:42"/>
    <n v="6136"/>
    <x v="1"/>
    <n v="3"/>
    <n v="0.26299488300000001"/>
    <n v="120.66666669999999"/>
    <n v="0.31294212599999999"/>
    <n v="0.804094435"/>
    <n v="120.4036718"/>
    <s v="[[1;0.0180972284975162][0;1.03588363833288][0.74427102299781;0.157830823463041][0.528551455235734;0.295935830719411][...]]"/>
    <n v="4.9760811000000002E-2"/>
    <n v="10"/>
    <n v="50"/>
    <n v="1074011979"/>
    <n v="20"/>
    <n v="5.8688592999999997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997711599999999"/>
    <s v="[[0;1]]"/>
    <n v="50"/>
    <n v="180010"/>
    <d v="1899-12-30T00:00:45"/>
    <n v="6136"/>
    <x v="1"/>
    <n v="3"/>
    <n v="0.51889640100000001"/>
    <n v="128.77811610000001"/>
    <n v="0.38212135600000002"/>
    <n v="0.87008779199999997"/>
    <n v="128.25921969999999"/>
    <s v="[[0.852776427858487;-0.73592592701344][0;1.06790509180915][0.200571381481003;0.601499554978947][0.416969895690928;0.18869421134487][...]]"/>
    <n v="6.9563675000000005E-2"/>
    <n v="10"/>
    <n v="50"/>
    <n v="922567960"/>
    <n v="20"/>
    <n v="8.4638886999999996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9697225900000002"/>
    <s v="[[0;1]]"/>
    <n v="30"/>
    <n v="180010"/>
    <d v="1899-12-30T00:00:44"/>
    <n v="6136"/>
    <x v="1"/>
    <n v="3"/>
    <n v="3.8185387720000001"/>
    <n v="117.5185752"/>
    <n v="0.53302866800000004"/>
    <n v="2.926658931"/>
    <n v="113.7000364"/>
    <s v="[[1;0.358846005665266][0.28077531881537;1.12944290438479][0.468841860845163;1.01150842481105][0.594899437081399;0.899333781505504][...]]"/>
    <n v="6.5214980000000006E-2"/>
    <n v="10"/>
    <n v="30"/>
    <n v="1575977496"/>
    <n v="20"/>
    <n v="5.7580048000000002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457733400000001"/>
    <s v="[[0;1]]"/>
    <n v="50"/>
    <n v="180010"/>
    <d v="1899-12-30T00:00:41"/>
    <n v="6136"/>
    <x v="1"/>
    <n v="3"/>
    <n v="0.63037539600000003"/>
    <n v="120.66666669999999"/>
    <n v="0.30839064799999999"/>
    <n v="0.82463200999999997"/>
    <n v="120.0362913"/>
    <s v="[[0;1.09765012167457][1;0.0499600912285268][0.769276167877946;0.178580135127617][0.585637963874685;0.295969243864285][...]]"/>
    <n v="7.9871610999999995E-2"/>
    <n v="10"/>
    <n v="50"/>
    <n v="2026808819"/>
    <n v="20"/>
    <n v="8.2557723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602566000000001"/>
    <s v="[[0;1]]"/>
    <n v="50"/>
    <n v="180010"/>
    <d v="1899-12-30T00:00:43"/>
    <n v="6136"/>
    <x v="1"/>
    <n v="3"/>
    <n v="0.585869894"/>
    <n v="120.33333330000001"/>
    <n v="0.54747492200000003"/>
    <n v="0.96120631899999998"/>
    <n v="119.7474634"/>
    <s v="[[0;1.02548307028215][1;0.0503305429098354][0.898291118691622;0.238605302115768][0.20747294706605;0.983506915294815][...]]"/>
    <n v="8.4481264E-2"/>
    <n v="10"/>
    <n v="50"/>
    <n v="1927034498"/>
    <n v="20"/>
    <n v="7.787519800000000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5528611999999995E-2"/>
    <s v="[[0;1][-5;5]]"/>
    <n v="30"/>
    <n v="180010"/>
    <d v="1899-12-30T00:00:44"/>
    <n v="6136"/>
    <x v="1"/>
    <n v="3"/>
    <n v="7.9983463219999997"/>
    <n v="120.66666669999999"/>
    <n v="9.1693916E-2"/>
    <n v="0.40397105300000002"/>
    <n v="112.6683203"/>
    <s v="[[0;1][1;0.748130351979062][0.304505088241832;0.861062064818833][0.587012415731256;0.807060282990689][...]]"/>
    <n v="4.5006418999999999E-2"/>
    <n v="10"/>
    <n v="30"/>
    <n v="96190906"/>
    <n v="20"/>
    <n v="4.7682298999999997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982249799999997"/>
    <s v="[[0;1]]"/>
    <n v="50"/>
    <n v="180010"/>
    <d v="1899-12-30T00:00:44"/>
    <n v="6136"/>
    <x v="1"/>
    <n v="3"/>
    <n v="0.60451693100000004"/>
    <n v="128.77811610000001"/>
    <n v="0.34751427600000001"/>
    <n v="0.77602369400000004"/>
    <n v="128.17359920000001"/>
    <s v="[[0;1.09024322785797][0.851820308826037;-0.7238709204223][0.264909068667648;0.316456493171574][0.0733874537928265;0.752940624195965][...]]"/>
    <n v="8.8001778000000003E-2"/>
    <n v="10"/>
    <n v="50"/>
    <n v="1160614307"/>
    <n v="20"/>
    <n v="8.9719581000000007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48685308700000002"/>
    <s v="[[0;1]]"/>
    <n v="30"/>
    <n v="180010"/>
    <d v="1899-12-30T00:00:43"/>
    <n v="6136"/>
    <x v="1"/>
    <n v="3"/>
    <n v="4.2792513550000004"/>
    <n v="117.5185752"/>
    <n v="0.381649024"/>
    <n v="3.395434244"/>
    <n v="113.23932379999999"/>
    <s v="[[0.901631644494716;0.410086065138983][0.280775318815369;1.15098895065147][0.682130435482073;0.719709934304354][...]]"/>
    <n v="3.6904259000000002E-2"/>
    <n v="10"/>
    <n v="30"/>
    <n v="841145906"/>
    <n v="20"/>
    <n v="4.3589361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589170800000001"/>
    <s v="[[0;1]]"/>
    <n v="50"/>
    <n v="180010"/>
    <d v="1899-12-30T00:00:41"/>
    <n v="6136"/>
    <x v="1"/>
    <n v="3"/>
    <n v="1.0908727439999999"/>
    <n v="120.66666669999999"/>
    <n v="0.27589170800000001"/>
    <n v="0.71477633600000001"/>
    <n v="119.57579389999999"/>
    <s v="[[0;1.17434881413637][1;0.09067503221115][0.0395227612219007;0.95891086126347][0.191142491827894;0.701518789480043][...]]"/>
    <n v="7.3252892E-2"/>
    <n v="10"/>
    <n v="50"/>
    <n v="1374099497"/>
    <n v="20"/>
    <n v="7.3252892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42507573500000001"/>
    <s v="[[0;1]]"/>
    <n v="50"/>
    <n v="180010"/>
    <d v="1899-12-30T00:00:44"/>
    <n v="6136"/>
    <x v="1"/>
    <n v="3"/>
    <n v="1.4038352430000001"/>
    <n v="120.33333330000001"/>
    <n v="0.84242863700000004"/>
    <n v="0.43570173600000001"/>
    <n v="118.9294981"/>
    <s v="[[0;1.0662643721888][1;0.126985992182147][0.503958598270815;0.827542491119774][0.640483941256083;0.680988925686252][...]]"/>
    <n v="0.13287714"/>
    <n v="10"/>
    <n v="50"/>
    <n v="2009683706"/>
    <n v="20"/>
    <n v="7.435391800000000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3558869999999998E-2"/>
    <s v="[[0;1][-5;5]]"/>
    <n v="30"/>
    <n v="180010"/>
    <d v="1899-12-30T00:00:44"/>
    <n v="6136"/>
    <x v="1"/>
    <n v="3"/>
    <n v="7.2809016020000001"/>
    <n v="120.66666669999999"/>
    <n v="7.7770332999999997E-2"/>
    <n v="0.37768503199999998"/>
    <n v="113.3857651"/>
    <s v="[[0;1][1;0.68093268495537][0.42837969502508;0.791192832632105][0.869326867713525;0.702507107123996][0.618068495737278;0.749154426607429][...]]"/>
    <n v="3.9814826999999997E-2"/>
    <n v="10"/>
    <n v="30"/>
    <n v="1114131424"/>
    <n v="20"/>
    <n v="4.3528052999999997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7667592599999999"/>
    <s v="[[0;1]]"/>
    <n v="50"/>
    <n v="180010"/>
    <d v="1899-12-30T00:00:44"/>
    <n v="6136"/>
    <x v="1"/>
    <n v="3"/>
    <n v="0.59293570699999998"/>
    <n v="128.77811610000001"/>
    <n v="0.37667592599999999"/>
    <n v="0.826450248"/>
    <n v="128.18518040000001"/>
    <s v="[[0;1.08808235674779][0.851826645763534;-0.725076487061308][0.063503666537656;0.767344420902934][0.198956625673171;0.629327313740203][...]]"/>
    <n v="0.117946131"/>
    <n v="10"/>
    <n v="50"/>
    <n v="657618444"/>
    <n v="20"/>
    <n v="0.117946131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6531106000000002"/>
    <s v="[[0;1]]"/>
    <n v="30"/>
    <n v="180010"/>
    <d v="1899-12-30T00:00:43"/>
    <n v="6136"/>
    <x v="1"/>
    <n v="3"/>
    <n v="4.1798841500000004"/>
    <n v="117.5185752"/>
    <n v="0.36531106000000002"/>
    <n v="3.636104301"/>
    <n v="113.338691"/>
    <s v="[[1;0.39324973749839][0.280775318815369;1.15092811506367][0.531105044813419;0.983768410673668][0.362096360277668;1.10792766510061][...]]"/>
    <n v="3.5415904999999998E-2"/>
    <n v="10"/>
    <n v="30"/>
    <n v="204998873"/>
    <n v="20"/>
    <n v="3.5415904999999998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0606491200000002"/>
    <s v="[[0;1]]"/>
    <n v="50"/>
    <n v="180010"/>
    <d v="1899-12-30T00:00:41"/>
    <n v="6136"/>
    <x v="1"/>
    <n v="3"/>
    <n v="0.39760434700000002"/>
    <n v="120.66666669999999"/>
    <n v="0.30606491200000002"/>
    <n v="0.84400906499999995"/>
    <n v="120.2690623"/>
    <s v="[[1;0.0289155162479186][0;1.05757378835313][0.0806731615866172;0.765512896235009][0.49094082918063;0.337038085262567][...]]"/>
    <n v="6.5028030000000001E-2"/>
    <n v="10"/>
    <n v="50"/>
    <n v="1953343546"/>
    <n v="20"/>
    <n v="6.5028030000000001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6285165900000002"/>
    <s v="[[0;1]]"/>
    <n v="50"/>
    <n v="180010"/>
    <d v="1899-12-30T00:00:44"/>
    <n v="6136"/>
    <x v="1"/>
    <n v="3"/>
    <n v="1.0325383640000001"/>
    <n v="120.33333330000001"/>
    <n v="0.22962801399999999"/>
    <n v="1.256613966"/>
    <n v="119.30079499999999"/>
    <s v="[[0;1.04701843939135][1;0.0919256161295677][0.883196758118907;0.302011046442289][0.439216469772238;0.862770401742969][...]]"/>
    <n v="5.0827575999999999E-2"/>
    <n v="10"/>
    <n v="50"/>
    <n v="1735457514"/>
    <n v="20"/>
    <n v="5.4812631000000001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919688999999995E-2"/>
    <s v="[[0;1][-5;5]]"/>
    <n v="30"/>
    <n v="180010"/>
    <d v="1899-12-30T00:00:44"/>
    <n v="6136"/>
    <x v="1"/>
    <n v="3"/>
    <n v="7.0860323919999999"/>
    <n v="120.66666669999999"/>
    <n v="8.0160703999999999E-2"/>
    <n v="0.36295368500000003"/>
    <n v="113.5806343"/>
    <s v="[[0;1][1;0.66230924876203][0.295881300570845;0.816313321072154][0.0780722026242201;0.90564455325254][0.475729166994997;0.76708430570664][...]]"/>
    <n v="4.8206726999999998E-2"/>
    <n v="10"/>
    <n v="30"/>
    <n v="1162955653"/>
    <n v="20"/>
    <n v="4.9161528000000003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002326499999997"/>
    <s v="[[0;1]]"/>
    <n v="50"/>
    <n v="180010"/>
    <d v="1899-12-30T00:00:44"/>
    <n v="6136"/>
    <x v="1"/>
    <n v="3"/>
    <n v="0.86932551800000002"/>
    <n v="128.77811610000001"/>
    <n v="0.35002326499999997"/>
    <n v="0.682133447"/>
    <n v="127.9087906"/>
    <s v="[[0;1.13028121346593][0.851585966184023;-0.701334902382722][0.652034827058106;-0.378898849471745][0.43707629412934;0.0258725749503786][...]]"/>
    <n v="7.4232296000000003E-2"/>
    <n v="10"/>
    <n v="50"/>
    <n v="796303966"/>
    <n v="20"/>
    <n v="7.4232296000000003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582716300000002"/>
    <s v="[[0;1]]"/>
    <n v="30"/>
    <n v="180010"/>
    <d v="1899-12-30T00:00:44"/>
    <n v="6136"/>
    <x v="1"/>
    <n v="3"/>
    <n v="3.6722675919999999"/>
    <n v="117.5185752"/>
    <n v="0.36775113700000001"/>
    <n v="3.494547442"/>
    <n v="113.8463076"/>
    <s v="[[0.28077531881537;1.07896330597177][0.95839805479629;0.348609857931257][0.688267835970235;0.739895144575765][...]]"/>
    <n v="4.2846680999999998E-2"/>
    <n v="10"/>
    <n v="30"/>
    <n v="1837260538"/>
    <n v="20"/>
    <n v="3.4432247999999999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6981245599999998"/>
    <s v="[[0;1]]"/>
    <n v="50"/>
    <n v="180010"/>
    <d v="1899-12-30T00:00:42"/>
    <n v="6136"/>
    <x v="1"/>
    <n v="3"/>
    <n v="0.56318295600000001"/>
    <n v="120.66666669999999"/>
    <n v="0.30315879200000001"/>
    <n v="0.70036977"/>
    <n v="120.1034837"/>
    <s v="[[0;1.08683091843075][1;0.0443366610847632][0.437025990441182;0.401714822255644][0.243827491121093;0.574613919152929][...]]"/>
    <n v="4.9403359000000001E-2"/>
    <n v="10"/>
    <n v="50"/>
    <n v="1119021925"/>
    <n v="20"/>
    <n v="6.6338955000000005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45003937"/>
    <s v="[[0;1]]"/>
    <n v="50"/>
    <n v="180010"/>
    <d v="1899-12-30T00:00:44"/>
    <n v="6136"/>
    <x v="1"/>
    <n v="3"/>
    <n v="2.090774519"/>
    <n v="120.33333330000001"/>
    <n v="0.25484398200000002"/>
    <n v="1.10582786"/>
    <n v="118.2425588"/>
    <s v="[[1;0.191118531405186][0;1.10013506400139][0.910380127600589;0.346761016341754][0.728291491895966;0.618001417558949][...]]"/>
    <n v="5.4040517000000003E-2"/>
    <n v="10"/>
    <n v="50"/>
    <n v="1099723324"/>
    <n v="20"/>
    <n v="5.8265839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282572000000002E-2"/>
    <s v="[[0;1][-5;5]]"/>
    <n v="30"/>
    <n v="180010"/>
    <d v="1899-12-30T00:00:45"/>
    <n v="6136"/>
    <x v="1"/>
    <n v="3"/>
    <n v="7.8156530220000002"/>
    <n v="120.66666669999999"/>
    <n v="7.7647294000000006E-2"/>
    <n v="0.40601408500000002"/>
    <n v="112.8510136"/>
    <s v="[[0;1][1;0.731236904544603][0.201858626486379;0.879268552782921][0.331999995022681;0.845185001172811][...]]"/>
    <n v="3.9829380999999997E-2"/>
    <n v="10"/>
    <n v="30"/>
    <n v="1489749744"/>
    <n v="20"/>
    <n v="4.3707119000000003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782435000000001"/>
    <s v="[[0;1]]"/>
    <n v="50"/>
    <n v="180010"/>
    <d v="1899-12-30T00:00:45"/>
    <n v="6136"/>
    <x v="1"/>
    <n v="3"/>
    <n v="0.30671747799999999"/>
    <n v="128.77811610000001"/>
    <n v="0.39389008599999997"/>
    <n v="0.90682614699999997"/>
    <n v="128.47139870000001"/>
    <s v="[[0;1.03990090718432][0.851879474457254;-0.751700817036514][0.651013230421169;-0.433503320911489][0.617903032221478;-0.091194357820271][...]]"/>
    <n v="8.9416297000000006E-2"/>
    <n v="10"/>
    <n v="50"/>
    <n v="890486103"/>
    <n v="20"/>
    <n v="0.106596707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74857305"/>
    <s v="[[0;1]]"/>
    <n v="30"/>
    <n v="180010"/>
    <d v="1899-12-30T00:00:43"/>
    <n v="6136"/>
    <x v="1"/>
    <n v="3"/>
    <n v="9.5975680370000003"/>
    <n v="117.5185752"/>
    <n v="0.284195429"/>
    <n v="3.7077260540000001"/>
    <n v="107.92100720000001"/>
    <s v="[[0.999999999210685;0.905944237865621][0.280775318815369;1.4999451839675][0.409912000833595;1.44243023859536][...]]"/>
    <n v="4.0385892E-2"/>
    <n v="10"/>
    <n v="30"/>
    <n v="223749779"/>
    <n v="20"/>
    <n v="3.9783922999999999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0244583"/>
    <s v="[[0;1]]"/>
    <n v="50"/>
    <n v="180010"/>
    <d v="1899-12-30T00:00:41"/>
    <n v="6136"/>
    <x v="1"/>
    <n v="3"/>
    <n v="0.48404156799999998"/>
    <n v="120.66666669999999"/>
    <n v="0.290244583"/>
    <n v="0.84246937200000005"/>
    <n v="120.1826251"/>
    <s v="[[1;0.0374242165222197][0;1.0735526080175][0.162995300453256;0.655238456570927][0.0295919907043307;0.895471976627609][...]]"/>
    <n v="5.2769968E-2"/>
    <n v="10"/>
    <n v="50"/>
    <n v="1413339461"/>
    <n v="20"/>
    <n v="5.2769968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0207821600000001"/>
    <s v="[[0;1]]"/>
    <n v="50"/>
    <n v="180010"/>
    <d v="1899-12-30T00:00:44"/>
    <n v="6136"/>
    <x v="1"/>
    <n v="3"/>
    <n v="1.3916729670000001"/>
    <n v="120.33333330000001"/>
    <n v="0.30207821600000001"/>
    <n v="1.2556529670000001"/>
    <n v="118.9416604"/>
    <s v="[[1;0.125374295606349][0;1.06464916884301][0.595059927041664;0.732059127652546][0.895113215669426;0.312076171304648][...]]"/>
    <n v="6.9519305000000003E-2"/>
    <n v="10"/>
    <n v="50"/>
    <n v="1223966205"/>
    <n v="20"/>
    <n v="6.9519305000000003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7492915999999995E-2"/>
    <s v="[[0;1][-5;5]]"/>
    <n v="30"/>
    <n v="180010"/>
    <d v="1899-12-30T00:00:44"/>
    <n v="6136"/>
    <x v="1"/>
    <n v="3"/>
    <n v="7.068851767"/>
    <n v="120.66666669999999"/>
    <n v="8.6642575999999999E-2"/>
    <n v="0.38396185399999999"/>
    <n v="113.5978149"/>
    <s v="[[0;1][1;0.660808246394883][0.861940859952582;0.685093094633188][0.166314039588024;0.861672967601018][...]]"/>
    <n v="3.7021813000000001E-2"/>
    <n v="10"/>
    <n v="30"/>
    <n v="2143796898"/>
    <n v="20"/>
    <n v="4.2886957000000003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525902599999999"/>
    <s v="[[0;1]]"/>
    <n v="50"/>
    <n v="180010"/>
    <d v="1899-12-30T00:00:45"/>
    <n v="6136"/>
    <x v="1"/>
    <n v="3"/>
    <n v="0.67634674900000002"/>
    <n v="128.77811610000001"/>
    <n v="0.37393162200000002"/>
    <n v="0.94692262000000005"/>
    <n v="128.10176939999999"/>
    <s v="[[0.851915369996663;-0.716880372618326][0;1.10274156164252][0.652630905313781;-0.395974573653435][0.453326743924052;-0.055140429156495][...]]"/>
    <n v="9.6076417999999997E-2"/>
    <n v="10"/>
    <n v="50"/>
    <n v="1079814945"/>
    <n v="20"/>
    <n v="9.8428878999999997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543834099999999"/>
    <s v="[[0;1]]"/>
    <n v="50"/>
    <n v="180010"/>
    <d v="1899-12-30T00:00:41"/>
    <n v="6136"/>
    <x v="1"/>
    <n v="3"/>
    <n v="0.35354161000000001"/>
    <n v="120.66666669999999"/>
    <n v="0.29543834099999999"/>
    <n v="0.75571745099999998"/>
    <n v="120.31312509999999"/>
    <s v="[[0;1.05051204030828][1;0.025530416734875][0.831366540563186;0.115952679115324][0.221561864492858;0.568062589946799][...]]"/>
    <n v="7.5954595E-2"/>
    <n v="10"/>
    <n v="50"/>
    <n v="268036175"/>
    <n v="20"/>
    <n v="7.5954595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5924641299999999"/>
    <s v="[[0;1]]"/>
    <n v="30"/>
    <n v="180010"/>
    <d v="1899-12-30T00:00:43"/>
    <n v="6136"/>
    <x v="1"/>
    <n v="3"/>
    <n v="1.108544473"/>
    <n v="117.5185752"/>
    <n v="0.35924641299999999"/>
    <n v="4.0692332579999997"/>
    <n v="116.41003069999999"/>
    <s v="[[0.280775318815369;0.977214471493969][1;0.10161947225258][0.440286763667403;0.867898434371414][0.861836896591584;0.346253043711654][...]]"/>
    <n v="4.7796178000000002E-2"/>
    <n v="10"/>
    <n v="30"/>
    <n v="292489358"/>
    <n v="20"/>
    <n v="4.7796178000000002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698318800000001"/>
    <s v="[[0;1]]"/>
    <n v="50"/>
    <n v="180010"/>
    <d v="1899-12-30T00:00:43"/>
    <n v="6136"/>
    <x v="1"/>
    <n v="3"/>
    <n v="0.72786217499999994"/>
    <n v="120.33333330000001"/>
    <n v="0.38167036300000001"/>
    <n v="1.375637988"/>
    <n v="119.6054712"/>
    <s v="[[1;0.0635828465662967][0;1.03229666744748][0.81394677185168;0.390514702920468][0.937349093958417;0.181162107264255][...]]"/>
    <n v="7.5603357999999996E-2"/>
    <n v="10"/>
    <n v="50"/>
    <n v="107015229"/>
    <n v="20"/>
    <n v="7.286211200000000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366622000000005E-2"/>
    <s v="[[0;1][-5;5]]"/>
    <n v="30"/>
    <n v="180010"/>
    <d v="1899-12-30T00:00:44"/>
    <n v="6136"/>
    <x v="1"/>
    <n v="3"/>
    <n v="7.4864241079999996"/>
    <n v="120.66666669999999"/>
    <n v="7.8605153999999997E-2"/>
    <n v="0.41152021999999999"/>
    <n v="113.1802426"/>
    <s v="[[0;1][1;0.699861562449668][0.281262025975831;0.84082415364563][0.0908254053886191;0.909546517957667][...]]"/>
    <n v="3.383456E-2"/>
    <n v="10"/>
    <n v="30"/>
    <n v="1660409988"/>
    <n v="20"/>
    <n v="3.5774048000000003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4684015299999998"/>
    <s v="[[0;1]]"/>
    <n v="50"/>
    <n v="180010"/>
    <d v="1899-12-30T00:00:44"/>
    <n v="6136"/>
    <x v="1"/>
    <n v="3"/>
    <n v="0.58117126100000005"/>
    <n v="128.77811610000001"/>
    <n v="0.34684015299999998"/>
    <n v="0.73072707400000003"/>
    <n v="128.19694490000001"/>
    <s v="[[0.851836181017045;-0.725892455910135][0;1.08661904090141][0.0798063778113864;0.747708369165407][0.651203097237577;-0.405314342115969][...]]"/>
    <n v="6.6339039000000002E-2"/>
    <n v="10"/>
    <n v="50"/>
    <n v="1897784743"/>
    <n v="20"/>
    <n v="6.6339039000000002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797613699999997"/>
    <s v="[[0;1]]"/>
    <n v="50"/>
    <n v="180010"/>
    <d v="1899-12-30T00:00:41"/>
    <n v="6136"/>
    <x v="1"/>
    <n v="3"/>
    <n v="0.49438461099999997"/>
    <n v="120.66666669999999"/>
    <n v="0.29797613699999997"/>
    <n v="0.89694758299999999"/>
    <n v="120.1722821"/>
    <s v="[[0;1.07511010458726][1;0.0376444159701693][0.0584261559615115;0.823817283511466][0.244946114273441;0.561515249271278][...]]"/>
    <n v="5.9352574999999998E-2"/>
    <n v="10"/>
    <n v="50"/>
    <n v="2101396452"/>
    <n v="20"/>
    <n v="5.9352574999999998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0285135499999999"/>
    <s v="[[0;1]]"/>
    <n v="30"/>
    <n v="180010"/>
    <d v="1899-12-30T00:00:43"/>
    <n v="6136"/>
    <x v="1"/>
    <n v="3"/>
    <n v="6.3249398570000004"/>
    <n v="117.5185752"/>
    <n v="0.42578107199999998"/>
    <n v="3.3557506090000002"/>
    <n v="111.1936353"/>
    <s v="[[1;0.5968116940746][0.28077531881537;1.28324496095171][0.906108432886203;0.730176871748409][0.76621344617224;0.903822747080708][...]]"/>
    <n v="9.2723621000000006E-2"/>
    <n v="10"/>
    <n v="30"/>
    <n v="730481973"/>
    <n v="20"/>
    <n v="5.0096825999999997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41989592"/>
    <s v="[[0;1]]"/>
    <n v="50"/>
    <n v="180010"/>
    <d v="1899-12-30T00:00:43"/>
    <n v="6136"/>
    <x v="1"/>
    <n v="3"/>
    <n v="1.4348638199999999"/>
    <n v="120.33333330000001"/>
    <n v="0.72092871199999997"/>
    <n v="0.35123728500000001"/>
    <n v="118.8984695"/>
    <s v="[[1;0.129582387806708][0;1.06688898966246][0.707805952283036;0.597308254773378][0.827722196969285;0.424718784089249][...]]"/>
    <n v="5.6695096E-2"/>
    <n v="10"/>
    <n v="50"/>
    <n v="1223687562"/>
    <n v="20"/>
    <n v="6.919280699999999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6154949000000005E-2"/>
    <s v="[[0;1][-5;5]]"/>
    <n v="30"/>
    <n v="180010"/>
    <d v="1899-12-30T00:00:44"/>
    <n v="6136"/>
    <x v="1"/>
    <n v="3"/>
    <n v="7.5732656230000002"/>
    <n v="120.66666669999999"/>
    <n v="7.5663121E-2"/>
    <n v="0.41451676599999998"/>
    <n v="113.093401"/>
    <s v="[[0;1][1;0.708186682505789][0.249255190676446;0.854351050316255][0.108411624824274;0.903944289384361][...]]"/>
    <n v="3.8963059000000001E-2"/>
    <n v="10"/>
    <n v="30"/>
    <n v="1417676843"/>
    <n v="20"/>
    <n v="4.1327799999999998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1208232899999999"/>
    <s v="[[0;1]]"/>
    <n v="50"/>
    <n v="180010"/>
    <d v="1899-12-30T00:00:44"/>
    <n v="6136"/>
    <x v="1"/>
    <n v="3"/>
    <n v="0.78364739699999997"/>
    <n v="128.77811610000001"/>
    <n v="0.32749996199999998"/>
    <n v="0.72161589500000001"/>
    <n v="127.9944687"/>
    <s v="[[0.849968964439659;-0.707775545470366][0;1.11580331887051][0.652061032904794;-0.387195504760806][0.205049098411917;0.605287870893783][...]]"/>
    <n v="9.6288602000000001E-2"/>
    <n v="10"/>
    <n v="50"/>
    <n v="1275782165"/>
    <n v="20"/>
    <n v="9.4192734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175564"/>
    <s v="[[0;1]]"/>
    <n v="50"/>
    <n v="180010"/>
    <d v="1899-12-30T00:00:41"/>
    <n v="6136"/>
    <x v="1"/>
    <n v="3"/>
    <n v="0.48582359400000003"/>
    <n v="120.66666669999999"/>
    <n v="0.32806937800000002"/>
    <n v="0.92131749900000004"/>
    <n v="120.1808431"/>
    <s v="[[1;0.0371357631862882][0;1.07306547642217][0.8778274252458;0.102515990672992][0.395471014404148;0.421927658682009][...]]"/>
    <n v="7.3405082999999996E-2"/>
    <n v="10"/>
    <n v="50"/>
    <n v="1466684248"/>
    <n v="20"/>
    <n v="7.2234783999999996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051430700000001"/>
    <s v="[[0;1]]"/>
    <n v="30"/>
    <n v="180010"/>
    <d v="1899-12-30T00:00:43"/>
    <n v="6136"/>
    <x v="1"/>
    <n v="3"/>
    <n v="1.9527011990000001"/>
    <n v="117.5185752"/>
    <n v="0.33051430700000001"/>
    <n v="3.670538176"/>
    <n v="115.56587399999999"/>
    <s v="[[0.280775318815369;1.02291151653345][0.999999999999837;0.181597520874848][0.779072732772839;0.540572021717324][...]]"/>
    <n v="3.7232110999999998E-2"/>
    <n v="10"/>
    <n v="30"/>
    <n v="1342226200"/>
    <n v="20"/>
    <n v="3.7232110999999998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679480400000002"/>
    <s v="[[0;1]]"/>
    <n v="50"/>
    <n v="180010"/>
    <d v="1899-12-30T00:00:44"/>
    <n v="6136"/>
    <x v="1"/>
    <n v="3"/>
    <n v="0.82144582300000002"/>
    <n v="120.33333330000001"/>
    <n v="0.61181542700000002"/>
    <n v="0.91706616500000004"/>
    <n v="119.5118875"/>
    <s v="[[0;1.03665378680714][1;0.0720115718837495][0.727207163378407;0.526522717040721][0.87670975516807;0.299008740086917][...]]"/>
    <n v="6.1223909E-2"/>
    <n v="10"/>
    <n v="50"/>
    <n v="840202255"/>
    <n v="20"/>
    <n v="6.396260400000000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2237186999999994E-2"/>
    <s v="[[0;1][-5;5]]"/>
    <n v="30"/>
    <n v="180010"/>
    <d v="1899-12-30T00:00:44"/>
    <n v="6136"/>
    <x v="1"/>
    <n v="3"/>
    <n v="7.4436640350000003"/>
    <n v="120.66666669999999"/>
    <n v="8.6701813000000003E-2"/>
    <n v="0.39500221499999999"/>
    <n v="113.2230026"/>
    <s v="[[0;1][1;0.696081523631668][0.558121906582588;0.772937529177758][0.0734936679568965;0.917607691265194][...]]"/>
    <n v="4.6969436000000003E-2"/>
    <n v="10"/>
    <n v="30"/>
    <n v="335855117"/>
    <n v="20"/>
    <n v="5.0115251999999999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1991926100000001"/>
    <s v="[[0;1]]"/>
    <n v="50"/>
    <n v="180010"/>
    <d v="1899-12-30T00:00:44"/>
    <n v="6136"/>
    <x v="1"/>
    <n v="3"/>
    <n v="0.55569061799999997"/>
    <n v="128.77811610000001"/>
    <n v="0.31991926100000001"/>
    <n v="0.55040500800000003"/>
    <n v="128.22242550000001"/>
    <s v="[[0;1.08145500242376][0.852775180150158;-0.728413399363273][0.0702988885261673;0.749246079751951][0.198776392142507;0.625448155252986][...]]"/>
    <n v="5.1989687999999999E-2"/>
    <n v="10"/>
    <n v="50"/>
    <n v="921702099"/>
    <n v="20"/>
    <n v="5.1989687999999999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702805800000002"/>
    <s v="[[0;1]]"/>
    <n v="50"/>
    <n v="180010"/>
    <d v="1899-12-30T00:00:41"/>
    <n v="6136"/>
    <x v="1"/>
    <n v="3"/>
    <n v="0.60383756600000005"/>
    <n v="120.66666669999999"/>
    <n v="0.27702805800000002"/>
    <n v="0.73761088100000005"/>
    <n v="120.0628291"/>
    <s v="[[0;1.09229672018554][1;0.0471185476047949][0.678300587126129;0.231514058530914][0.0653157634012349;0.825183384275608][...]]"/>
    <n v="9.1124060000000007E-2"/>
    <n v="10"/>
    <n v="50"/>
    <n v="1294481890"/>
    <n v="20"/>
    <n v="9.1124060000000007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388274900000003"/>
    <s v="[[0;1]]"/>
    <n v="30"/>
    <n v="180010"/>
    <d v="1899-12-30T00:00:43"/>
    <n v="6136"/>
    <x v="1"/>
    <n v="3"/>
    <n v="5.5119818199999999"/>
    <n v="117.5185752"/>
    <n v="0.32388274900000003"/>
    <n v="4.043855529"/>
    <n v="112.0065934"/>
    <s v="[[1;0.519546994658977][0.28077531881537;1.23199171525037][0.612781707305358;1.01578916964488][0.473412100129956;1.11962644241801][...]]"/>
    <n v="4.2323067999999998E-2"/>
    <n v="10"/>
    <n v="30"/>
    <n v="22363727"/>
    <n v="20"/>
    <n v="4.2323067999999998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5491138600000002"/>
    <s v="[[0;1]]"/>
    <n v="50"/>
    <n v="180010"/>
    <d v="1899-12-30T00:00:44"/>
    <n v="6136"/>
    <x v="1"/>
    <n v="3"/>
    <n v="1.4081874990000001"/>
    <n v="120.33333330000001"/>
    <n v="0.29346373799999997"/>
    <n v="1.1455122820000001"/>
    <n v="118.9251458"/>
    <s v="[[1;0.127437552516261][0;1.06574676134268][0.292074153378197;0.985702141388609][0.436062169784793;0.887327095543856][...]]"/>
    <n v="7.6818666999999993E-2"/>
    <n v="10"/>
    <n v="50"/>
    <n v="643984576"/>
    <n v="20"/>
    <n v="7.5434530999999999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6218588000000004E-2"/>
    <s v="[[0;1][-5;5]]"/>
    <n v="30"/>
    <n v="180010"/>
    <d v="1899-12-30T00:00:44"/>
    <n v="6136"/>
    <x v="1"/>
    <n v="3"/>
    <n v="6.9829819879999997"/>
    <n v="120.66666669999999"/>
    <n v="0.100434329"/>
    <n v="0.38248300000000002"/>
    <n v="113.6836847"/>
    <s v="[[0;1][1;0.652684676776526][0.286794063760779;0.815171722952245][0.158385913384333;0.86264590464139][0.743073001765408;0.700813535886014][...]]"/>
    <n v="3.2997785000000002E-2"/>
    <n v="10"/>
    <n v="30"/>
    <n v="850596079"/>
    <n v="20"/>
    <n v="4.7484216000000003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28932255699999998"/>
    <s v="[[0;1]]"/>
    <n v="50"/>
    <n v="180010"/>
    <d v="1899-12-30T00:00:44"/>
    <n v="6136"/>
    <x v="1"/>
    <n v="3"/>
    <n v="0.26763695399999998"/>
    <n v="128.77811610000001"/>
    <n v="0.28932255699999998"/>
    <n v="0.44564483100000002"/>
    <n v="128.51047919999999"/>
    <s v="[[0.85141876295047;-0.756084074011916][0;1.03174543917879][0.138337594160567;0.783106185708426][0.651773060787703;-0.43904529041148][...]]"/>
    <n v="5.5848614999999997E-2"/>
    <n v="10"/>
    <n v="50"/>
    <n v="605130908"/>
    <n v="20"/>
    <n v="5.5848614999999997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662958699999999"/>
    <s v="[[0;1]]"/>
    <n v="50"/>
    <n v="180010"/>
    <d v="1899-12-30T00:00:41"/>
    <n v="6136"/>
    <x v="1"/>
    <n v="3"/>
    <n v="0.53473080299999998"/>
    <n v="120.66666669999999"/>
    <n v="0.31662958699999999"/>
    <n v="0.89405937099999999"/>
    <n v="120.1319359"/>
    <s v="[[1;0.0412194905912434][0;1.08086692594984][0.767516069087742;0.170058887626259][0.0286671559798288;0.904846457849994][...]]"/>
    <n v="7.9326226999999999E-2"/>
    <n v="10"/>
    <n v="50"/>
    <n v="1679813143"/>
    <n v="20"/>
    <n v="7.9326226999999999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9750473"/>
    <s v="[[0;1]]"/>
    <n v="30"/>
    <n v="180010"/>
    <d v="1899-12-30T00:00:43"/>
    <n v="6136"/>
    <x v="1"/>
    <n v="3"/>
    <n v="8.4578144250000005"/>
    <n v="117.5185752"/>
    <n v="0.31519674399999997"/>
    <n v="3.8446383970000002"/>
    <n v="109.0607608"/>
    <s v="[[1;0.798513145318064][0.280775318815369;1.4226030500797][0.858724630766754;0.976419363474566][0.937819349413757;0.880148476663619][...]]"/>
    <n v="3.9469451000000003E-2"/>
    <n v="10"/>
    <n v="30"/>
    <n v="1908766412"/>
    <n v="20"/>
    <n v="4.2209918999999999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281763100000002"/>
    <s v="[[0;1]]"/>
    <n v="50"/>
    <n v="180010"/>
    <d v="1899-12-30T00:00:44"/>
    <n v="6136"/>
    <x v="1"/>
    <n v="3"/>
    <n v="0.69801795799999999"/>
    <n v="120.33333330000001"/>
    <n v="0.29281763100000002"/>
    <n v="1.403497336"/>
    <n v="119.6353154"/>
    <s v="[[0;1.03057423670468][1;0.0602418064290295][0.369097774718062;0.898361892565081][0.871984445268805;0.292823754953713][...]]"/>
    <n v="3.9047801E-2"/>
    <n v="10"/>
    <n v="50"/>
    <n v="1924925745"/>
    <n v="20"/>
    <n v="3.9047801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9249378E-2"/>
    <s v="[[0;1][-5;5]]"/>
    <n v="30"/>
    <n v="180010"/>
    <d v="1899-12-30T00:00:44"/>
    <n v="6136"/>
    <x v="1"/>
    <n v="3"/>
    <n v="7.2985414569999998"/>
    <n v="120.66666669999999"/>
    <n v="7.6002987999999994E-2"/>
    <n v="0.41284704300000002"/>
    <n v="113.36812519999999"/>
    <s v="[[0;1][1;0.682332856119949][0.588955286451744;0.756211627301406][0.217174138462704;0.851960928684379][...]]"/>
    <n v="4.4805527999999997E-2"/>
    <n v="10"/>
    <n v="30"/>
    <n v="1267132312"/>
    <n v="20"/>
    <n v="4.7791472000000002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744544700000001"/>
    <s v="[[0;1]]"/>
    <n v="50"/>
    <n v="180010"/>
    <d v="1899-12-30T00:00:44"/>
    <n v="6136"/>
    <x v="1"/>
    <n v="3"/>
    <n v="0.72513961100000002"/>
    <n v="128.77811610000001"/>
    <n v="0.33744544700000001"/>
    <n v="0.75270009199999999"/>
    <n v="128.0529765"/>
    <s v="[[0.851577312160288;-0.7135551221302][0;1.10785187702995][0.0622150541262052;0.787958705734801][0.201293335714838;0.628934081372046][...]]"/>
    <n v="5.7968242000000003E-2"/>
    <n v="10"/>
    <n v="50"/>
    <n v="1823001419"/>
    <n v="20"/>
    <n v="5.7968242000000003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4661327799999999"/>
    <s v="[[0;1]]"/>
    <n v="50"/>
    <n v="180010"/>
    <d v="1899-12-30T00:00:41"/>
    <n v="6136"/>
    <x v="1"/>
    <n v="3"/>
    <n v="0.97260045799999995"/>
    <n v="120.66666669999999"/>
    <n v="0.24661327799999999"/>
    <n v="0.59128236300000003"/>
    <n v="119.69406619999999"/>
    <s v="[[0;1.15396081000923][1;0.0798576255415129][0.438710061084625;0.44124087321849][0.642686397937706;0.293096358316389][...]]"/>
    <n v="8.5004046E-2"/>
    <n v="10"/>
    <n v="50"/>
    <n v="1969778238"/>
    <n v="20"/>
    <n v="8.5004046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49822229800000001"/>
    <s v="[[0;1]]"/>
    <n v="30"/>
    <n v="180010"/>
    <d v="1899-12-30T00:00:44"/>
    <n v="6136"/>
    <x v="1"/>
    <n v="3"/>
    <n v="8.0257890110000005"/>
    <n v="117.5185752"/>
    <n v="0.434474517"/>
    <n v="3.5226613640000002"/>
    <n v="109.4927862"/>
    <s v="[[0.999999999968983;0.757680529417422][0.28077531881537;1.3872034729642][0.851459847162983;0.939073424844371][...]]"/>
    <n v="4.5530591000000002E-2"/>
    <n v="10"/>
    <n v="30"/>
    <n v="1240750926"/>
    <n v="20"/>
    <n v="4.4687893999999999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614638599999997"/>
    <s v="[[0;1]]"/>
    <n v="50"/>
    <n v="180010"/>
    <d v="1899-12-30T00:00:44"/>
    <n v="6136"/>
    <x v="1"/>
    <n v="3"/>
    <n v="2.4426460859999999"/>
    <n v="120.33333330000001"/>
    <n v="0.42016747900000001"/>
    <n v="1.1749398470000001"/>
    <n v="117.8906872"/>
    <s v="[[1;0.224054479096122][0;1.11803230044123][0.468799278297842;0.925241043541069][0.616997244076883;0.782835265281692][...]]"/>
    <n v="7.3572200000000004E-2"/>
    <n v="10"/>
    <n v="50"/>
    <n v="621590687"/>
    <n v="20"/>
    <n v="7.632122800000000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6962564000000002E-2"/>
    <s v="[[0;1][-5;5]]"/>
    <n v="30"/>
    <n v="180010"/>
    <d v="1899-12-30T00:00:44"/>
    <n v="6136"/>
    <x v="1"/>
    <n v="3"/>
    <n v="7.6667311219999998"/>
    <n v="120.66666669999999"/>
    <n v="7.6093292000000007E-2"/>
    <n v="0.38510222900000002"/>
    <n v="112.99993550000001"/>
    <s v="[[0;1][1;0.716454136427416][0.222604066146821;0.866224922000402][0.615788332194813;0.777500372774765][...]]"/>
    <n v="3.6589541000000003E-2"/>
    <n v="10"/>
    <n v="30"/>
    <n v="183525876"/>
    <n v="20"/>
    <n v="3.8470856999999997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83488783"/>
    <s v="[[0;1]]"/>
    <n v="50"/>
    <n v="180010"/>
    <d v="1899-12-30T00:00:42"/>
    <n v="6136"/>
    <x v="1"/>
    <n v="3"/>
    <n v="0.49128204800000003"/>
    <n v="120.66666669999999"/>
    <n v="0.38636740800000002"/>
    <n v="1.456983092"/>
    <n v="120.1753846"/>
    <s v="[[1;0.0375873194608131][0;1.07385891169267][0.108538866585167;0.732456819307058][0.626848919567063;0.253403700803037][...]]"/>
    <n v="5.7440288999999999E-2"/>
    <n v="10"/>
    <n v="50"/>
    <n v="162638035"/>
    <n v="20"/>
    <n v="6.5315376999999994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7918738299999999"/>
    <s v="[[0;1]]"/>
    <n v="50"/>
    <n v="180010"/>
    <d v="1899-12-30T00:00:45"/>
    <n v="6136"/>
    <x v="1"/>
    <n v="3"/>
    <n v="0.650031056"/>
    <n v="128.77811610000001"/>
    <n v="0.39988855299999998"/>
    <n v="1.11055594"/>
    <n v="128.12808509999999"/>
    <s v="[[0.851751249591464;-0.720791543771656][0;1.09574789643866][0.0833057218186727;0.751904203947327][0.20675483357806;0.576228101249822][...]]"/>
    <n v="7.4220368999999994E-2"/>
    <n v="10"/>
    <n v="50"/>
    <n v="698818181"/>
    <n v="20"/>
    <n v="8.3319811999999993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47238092"/>
    <s v="[[0;1]]"/>
    <n v="30"/>
    <n v="180010"/>
    <d v="1899-12-30T00:00:43"/>
    <n v="6136"/>
    <x v="1"/>
    <n v="3"/>
    <n v="5.1873139850000003"/>
    <n v="117.5185752"/>
    <n v="0.42629171999999999"/>
    <n v="3.6371041270000002"/>
    <n v="112.3312612"/>
    <s v="[[1;0.488262344130965][0.280775318815369;1.21159589318081][0.775040194632293;0.8018176807691][0.593278321720735;0.997112655341836][...]]"/>
    <n v="7.2795727000000005E-2"/>
    <n v="10"/>
    <n v="30"/>
    <n v="703068293"/>
    <n v="20"/>
    <n v="7.2349029999999995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6786590199999999"/>
    <s v="[[0;1]]"/>
    <n v="50"/>
    <n v="180010"/>
    <d v="1899-12-30T00:00:44"/>
    <n v="6136"/>
    <x v="1"/>
    <n v="3"/>
    <n v="0.990943939"/>
    <n v="120.33333330000001"/>
    <n v="0.79752333600000003"/>
    <n v="0.39237404799999998"/>
    <n v="119.3423894"/>
    <s v="[[0;1.04488963224505][1;0.0878614225943441][0.589782696398258;0.71199871568988][0.911529108716855;0.249712155950108][...]]"/>
    <n v="3.9480518999999999E-2"/>
    <n v="10"/>
    <n v="50"/>
    <n v="99877655"/>
    <n v="20"/>
    <n v="6.886243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747140000000001E-2"/>
    <s v="[[0;1][-5;5]]"/>
    <n v="30"/>
    <n v="180010"/>
    <d v="1899-12-30T00:00:44"/>
    <n v="6136"/>
    <x v="1"/>
    <n v="3"/>
    <n v="7.5584282910000002"/>
    <n v="120.66666669999999"/>
    <n v="8.4057042999999998E-2"/>
    <n v="0.37028423100000002"/>
    <n v="113.1082384"/>
    <s v="[[0;1][1;0.706880065465871][0.578175824238932;0.777076945548854][0.431120380462749;0.807532701733842][...]]"/>
    <n v="3.8295884000000002E-2"/>
    <n v="10"/>
    <n v="30"/>
    <n v="946993874"/>
    <n v="20"/>
    <n v="4.3854015000000003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4118421200000001"/>
    <s v="[[0;1]]"/>
    <n v="50"/>
    <n v="180010"/>
    <d v="1899-12-30T00:00:41"/>
    <n v="6136"/>
    <x v="1"/>
    <n v="3"/>
    <n v="0.68104713100000003"/>
    <n v="120.66666669999999"/>
    <n v="0.266741059"/>
    <n v="0.56506488700000002"/>
    <n v="119.9856195"/>
    <s v="[[0;1.10622087294827][1;0.0544508814318905][0.144254373414654;0.706819570816813][0.766636157862519;0.185362089654145][...]]"/>
    <n v="6.1869925999999999E-2"/>
    <n v="10"/>
    <n v="50"/>
    <n v="868124949"/>
    <n v="20"/>
    <n v="6.5590061000000005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768556299999998"/>
    <s v="[[0;1]]"/>
    <n v="50"/>
    <n v="180010"/>
    <d v="1899-12-30T00:00:44"/>
    <n v="6136"/>
    <x v="1"/>
    <n v="3"/>
    <n v="0.77095580399999997"/>
    <n v="128.77811610000001"/>
    <n v="0.381177871"/>
    <n v="0.91407376100000004"/>
    <n v="128.00716030000001"/>
    <s v="[[0;1.11655938703154][0.851405886820375;-0.709027660881467][0.651399921578965;-0.387040867545922][0.450217882567495;-0.0426524818014495][...]]"/>
    <n v="8.7721797000000004E-2"/>
    <n v="10"/>
    <n v="50"/>
    <n v="573109731"/>
    <n v="20"/>
    <n v="9.1822607000000001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7903222"/>
    <s v="[[0;1]]"/>
    <n v="30"/>
    <n v="180010"/>
    <d v="1899-12-30T00:00:43"/>
    <n v="6136"/>
    <x v="1"/>
    <n v="3"/>
    <n v="3.5743396760000001"/>
    <n v="117.5185752"/>
    <n v="0.337903222"/>
    <n v="4.0566233990000002"/>
    <n v="113.9442355"/>
    <s v="[[0.280775318815369;1.1416836994009][0.999999881521051;0.334767389784972][0.873882638473791;0.556230827646459][...]]"/>
    <n v="3.4907421000000001E-2"/>
    <n v="10"/>
    <n v="30"/>
    <n v="1267084268"/>
    <n v="20"/>
    <n v="3.4907421000000001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9406359600000002"/>
    <s v="[[0;1]]"/>
    <n v="50"/>
    <n v="180010"/>
    <d v="1899-12-30T00:00:43"/>
    <n v="6136"/>
    <x v="1"/>
    <n v="3"/>
    <n v="0.57651023199999996"/>
    <n v="120.33333330000001"/>
    <n v="0.34105946799999998"/>
    <n v="1.5720576159999999"/>
    <n v="119.75682310000001"/>
    <s v="[[0;1.02427994851771][1;0.0479843554593715][0.411985138515984;0.93472745351545][0.534306825330058;0.745563388608769][...]]"/>
    <n v="6.0234490000000002E-2"/>
    <n v="10"/>
    <n v="50"/>
    <n v="349273718"/>
    <n v="20"/>
    <n v="6.2160791999999999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4787005999999994E-2"/>
    <s v="[[0;1][-5;5]]"/>
    <n v="30"/>
    <n v="180010"/>
    <d v="1899-12-30T00:00:44"/>
    <n v="6136"/>
    <x v="1"/>
    <n v="3"/>
    <n v="6.5155021939999997"/>
    <n v="120.66666669999999"/>
    <n v="6.9540080000000004E-2"/>
    <n v="0.35141851200000002"/>
    <n v="114.15116449999999"/>
    <s v="[[0;1][1;0.608118092922925][0.534895788497458;0.713391014416484][0.0697915769949151;0.896472263582616][...]]"/>
    <n v="4.6703792000000001E-2"/>
    <n v="10"/>
    <n v="30"/>
    <n v="1363830328"/>
    <n v="20"/>
    <n v="4.6346034000000001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5674542700000003"/>
    <s v="[[0;1]]"/>
    <n v="50"/>
    <n v="180010"/>
    <d v="1899-12-30T00:00:41"/>
    <n v="6136"/>
    <x v="1"/>
    <n v="3"/>
    <n v="0.79436828100000001"/>
    <n v="120.66666669999999"/>
    <n v="0.27572603600000001"/>
    <n v="0.63747813099999995"/>
    <n v="119.87229840000001"/>
    <s v="[[1;0.0637154610177963][0;1.12168982349782][0.710461767653457;0.239631262585868][0.0252798636936913;0.955530146336615][...]]"/>
    <n v="8.2348844000000004E-2"/>
    <n v="10"/>
    <n v="50"/>
    <n v="703705639"/>
    <n v="20"/>
    <n v="8.2845290000000002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29989368100000002"/>
    <s v="[[0;1]]"/>
    <n v="50"/>
    <n v="180010"/>
    <d v="1899-12-30T00:00:44"/>
    <n v="6136"/>
    <x v="1"/>
    <n v="3"/>
    <n v="0.45938468399999999"/>
    <n v="128.77811610000001"/>
    <n v="0.30725128000000002"/>
    <n v="0.48799042999999998"/>
    <n v="128.31873139999999"/>
    <s v="[[0;1.05998535465698][0.851539787224591;-0.740621264102874][0.413260830296057;0.230903889761647][0.62040653326241;-0.121999608477531][...]]"/>
    <n v="5.8107846999999997E-2"/>
    <n v="10"/>
    <n v="50"/>
    <n v="1622000547"/>
    <n v="20"/>
    <n v="6.8563647000000005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713079"/>
    <s v="[[0;1]]"/>
    <n v="30"/>
    <n v="180010"/>
    <d v="1899-12-30T00:00:43"/>
    <n v="6136"/>
    <x v="1"/>
    <n v="3"/>
    <n v="3.9152068070000001"/>
    <n v="117.5185752"/>
    <n v="0.54265383300000003"/>
    <n v="2.7398892749999999"/>
    <n v="113.60336839999999"/>
    <s v="[[0.280775318815369;1.07374165790938][0.937182534737292;0.374121907314552][0.42924766339689;0.981489947488167][...]]"/>
    <n v="4.7215519999999997E-2"/>
    <n v="10"/>
    <n v="30"/>
    <n v="729655984"/>
    <n v="20"/>
    <n v="5.0691376000000003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901619500000002"/>
    <s v="[[0;1]]"/>
    <n v="50"/>
    <n v="180010"/>
    <d v="1899-12-30T00:00:43"/>
    <n v="6136"/>
    <x v="1"/>
    <n v="3"/>
    <n v="1.6330984580000001"/>
    <n v="120.33333330000001"/>
    <n v="0.27901619500000002"/>
    <n v="1.2003302300000001"/>
    <n v="118.7002349"/>
    <s v="[[0;1.07699103882447][1;0.148478117465665][0.336251764260788;0.972008201381762][0.471885349368213;0.870232646858003][...]]"/>
    <n v="6.3839766000000006E-2"/>
    <n v="10"/>
    <n v="50"/>
    <n v="317780671"/>
    <n v="20"/>
    <n v="6.383976600000000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246842000000005E-2"/>
    <s v="[[0;1][-5;5]]"/>
    <n v="30"/>
    <n v="180010"/>
    <d v="1899-12-30T00:00:44"/>
    <n v="6136"/>
    <x v="1"/>
    <n v="3"/>
    <n v="6.5309733750000003"/>
    <n v="120.66666669999999"/>
    <n v="8.2715317999999996E-2"/>
    <n v="0.32638993300000002"/>
    <n v="114.1356933"/>
    <s v="[[0;1][1;0.610190697685946][0.766725784635691;0.652259825883955][0.0502274406105074;0.912649074339185][...]]"/>
    <n v="5.5220851000000001E-2"/>
    <n v="10"/>
    <n v="30"/>
    <n v="2034657135"/>
    <n v="20"/>
    <n v="5.6096950999999999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0674805300000002"/>
    <s v="[[0;1]]"/>
    <n v="50"/>
    <n v="180010"/>
    <d v="1899-12-30T00:00:41"/>
    <n v="6136"/>
    <x v="1"/>
    <n v="3"/>
    <n v="0.68025872799999998"/>
    <n v="120.66666669999999"/>
    <n v="0.322953508"/>
    <n v="1.0512977489999999"/>
    <n v="119.9864079"/>
    <s v="[[0;1.10656958032908][1;0.0546013159687707][0.423945571420983;0.421635351566216][0.0729853275494886;0.822562777965017][...]]"/>
    <n v="6.1510086999999998E-2"/>
    <n v="10"/>
    <n v="50"/>
    <n v="1477103365"/>
    <n v="20"/>
    <n v="6.5156072999999995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592145299999998"/>
    <s v="[[0;1]]"/>
    <n v="50"/>
    <n v="180010"/>
    <d v="1899-12-30T00:00:44"/>
    <n v="6136"/>
    <x v="1"/>
    <n v="3"/>
    <n v="0.31153619399999999"/>
    <n v="128.77811610000001"/>
    <n v="0.35354865299999999"/>
    <n v="0.793101528"/>
    <n v="128.4665799"/>
    <s v="[[0;1.03984517964661][0.851860610805019;-0.751760217410408][0.116865028588334;0.750284476476922][0.654788023367093;-0.432718799871702][...]]"/>
    <n v="8.0758818999999996E-2"/>
    <n v="10"/>
    <n v="50"/>
    <n v="495034338"/>
    <n v="20"/>
    <n v="8.5308628999999997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53644081700000001"/>
    <s v="[[0;1]]"/>
    <n v="30"/>
    <n v="180010"/>
    <d v="1899-12-30T00:00:43"/>
    <n v="6136"/>
    <x v="1"/>
    <n v="3"/>
    <n v="3.2823343239999998"/>
    <n v="117.5185752"/>
    <n v="0.41614621299999999"/>
    <n v="3.4976439130000001"/>
    <n v="114.2362409"/>
    <s v="[[0.999999999999978;0.308139247711818][0.28077531881537;1.09824982336272][0.484898944241761;0.964193388923939][...]]"/>
    <n v="4.6415408999999998E-2"/>
    <n v="10"/>
    <n v="30"/>
    <n v="278819670"/>
    <n v="20"/>
    <n v="4.6789773999999999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344941200000002"/>
    <s v="[[0;1]]"/>
    <n v="50"/>
    <n v="180010"/>
    <d v="1899-12-30T00:00:44"/>
    <n v="6136"/>
    <x v="1"/>
    <n v="3"/>
    <n v="1.8072370950000001"/>
    <n v="120.33333330000001"/>
    <n v="0.42854291900000002"/>
    <n v="1.3885833759999999"/>
    <n v="118.5260962"/>
    <s v="[[0;1.08554295896001][1;0.164344813775031][0.727979842127729;0.597348727567677][0.837225344041792;0.439832622839764][...]]"/>
    <n v="7.0485982000000003E-2"/>
    <n v="10"/>
    <n v="50"/>
    <n v="763868207"/>
    <n v="20"/>
    <n v="6.6673314999999997E-2"/>
    <x v="3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7616653"/>
    <s v="[[0;1]]"/>
    <n v="50"/>
    <n v="180010"/>
    <d v="1899-12-30T00:00:41"/>
    <n v="6136"/>
    <x v="1"/>
    <n v="3"/>
    <n v="0.39489449599999998"/>
    <n v="120.66666669999999"/>
    <n v="0.287616653"/>
    <n v="0.78058762400000004"/>
    <n v="120.2717722"/>
    <s v="[[0;1.05715494169362][1;0.0289953071986509][0.266694888800296;0.526123622979664][0.426689237232647;0.385533173983692][...]]"/>
    <n v="6.9810763999999997E-2"/>
    <n v="10"/>
    <n v="50"/>
    <n v="1743487860"/>
    <n v="20"/>
    <n v="6.9810763999999997E-2"/>
    <x v="0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838928999999995E-2"/>
    <s v="[[0;1][-5;5]]"/>
    <n v="30"/>
    <n v="180010"/>
    <d v="1899-12-30T00:00:44"/>
    <n v="6136"/>
    <x v="1"/>
    <n v="3"/>
    <n v="6.9112255520000003"/>
    <n v="120.66666669999999"/>
    <n v="8.2757312999999999E-2"/>
    <n v="0.37143419500000002"/>
    <n v="113.7554411"/>
    <s v="[[0;1][1;0.645843221058998][0.262809939287988;0.81844172982115][0.449910357964604;0.762448313349233][0.153549044580684;0.861222592769051][...]]"/>
    <n v="4.5478744000000002E-2"/>
    <n v="10"/>
    <n v="30"/>
    <n v="568047645"/>
    <n v="20"/>
    <n v="4.8823535000000001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3692385"/>
    <s v="[[0;1]]"/>
    <n v="50"/>
    <n v="180010"/>
    <d v="1899-12-30T00:00:44"/>
    <n v="6136"/>
    <x v="1"/>
    <n v="3"/>
    <n v="0.36984399499999998"/>
    <n v="128.77811610000001"/>
    <n v="0.353692385"/>
    <n v="0.61727416700000004"/>
    <n v="128.4082721"/>
    <s v="[[0.851406341948584;-0.744379168170501][0;1.04909271800294][0.25742273882769;0.282047387096712][0.0783409698664986;0.714327641745707][...]]"/>
    <n v="7.7583673000000006E-2"/>
    <n v="10"/>
    <n v="50"/>
    <n v="201386052"/>
    <n v="20"/>
    <n v="7.7583673000000006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41218456"/>
    <s v="[[0;1]]"/>
    <n v="30"/>
    <n v="180010"/>
    <d v="1899-12-30T00:00:43"/>
    <n v="6136"/>
    <x v="1"/>
    <n v="3"/>
    <n v="2.315891712"/>
    <n v="117.5185752"/>
    <n v="0.341218456"/>
    <n v="3.9020455470000002"/>
    <n v="115.20268350000001"/>
    <s v="[[0.280775318815369;1.04334634462096][1;0.21652689767088][0.915149192929173;0.362385471297784][0.775849974810606;0.573815518601297][...]]"/>
    <n v="3.9934978000000003E-2"/>
    <n v="10"/>
    <n v="30"/>
    <n v="769354885"/>
    <n v="20"/>
    <n v="3.9934978000000003E-2"/>
    <x v="1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47078458"/>
    <s v="[[0;1]]"/>
    <n v="50"/>
    <n v="180010"/>
    <d v="1899-12-30T00:00:43"/>
    <n v="6136"/>
    <x v="1"/>
    <n v="3"/>
    <n v="0.44323695000000002"/>
    <n v="120.33333330000001"/>
    <n v="0.247078458"/>
    <n v="0.90610057700000002"/>
    <n v="119.8900964"/>
    <s v="[[0;1.01825540777823][1;0.0361835307061522][0.833464857060279;0.33338449362766][0.661883194637537;0.58801564029471][...]]"/>
    <n v="5.2660844999999998E-2"/>
    <n v="10"/>
    <n v="50"/>
    <n v="373370126"/>
    <n v="20"/>
    <n v="5.2660844999999998E-2"/>
    <x v="3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4814578800000001"/>
    <s v="[[0;1]]"/>
    <n v="50"/>
    <n v="180010"/>
    <d v="1899-12-30T00:00:41"/>
    <n v="6136"/>
    <x v="1"/>
    <n v="3"/>
    <n v="0.72937287299999998"/>
    <n v="120.66666669999999"/>
    <n v="0.24814578800000001"/>
    <n v="0.57984893500000001"/>
    <n v="119.93729380000001"/>
    <s v="[[1;0.0580534721387735][0;1.11307912150134][0.167617148959482;0.685375661048752][0.0312485262228514;0.930186746454852][...]]"/>
    <n v="5.1845138999999998E-2"/>
    <n v="10"/>
    <n v="50"/>
    <n v="1538665990"/>
    <n v="20"/>
    <n v="5.1845138999999998E-2"/>
    <x v="0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4785688000000003E-2"/>
    <s v="[[0;1][-5;5]]"/>
    <n v="30"/>
    <n v="180010"/>
    <d v="1899-12-30T00:00:44"/>
    <n v="6136"/>
    <x v="1"/>
    <n v="3"/>
    <n v="7.2117748500000003"/>
    <n v="120.66666669999999"/>
    <n v="9.1572028999999999E-2"/>
    <n v="0.388535138"/>
    <n v="113.4548918"/>
    <s v="[[0;1][1;0.674335682003939][0.272817865123847;0.830888891311842][0.112928554118728;0.890561006676063][...]]"/>
    <n v="4.0140520999999998E-2"/>
    <n v="10"/>
    <n v="30"/>
    <n v="1547485449"/>
    <n v="20"/>
    <n v="4.5592045999999997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4751697300000001"/>
    <s v="[[0;1]]"/>
    <n v="50"/>
    <n v="180010"/>
    <d v="1899-12-30T00:00:44"/>
    <n v="6136"/>
    <x v="1"/>
    <n v="3"/>
    <n v="0.44578595300000001"/>
    <n v="128.77811610000001"/>
    <n v="0.34751697300000001"/>
    <n v="0.75029983700000003"/>
    <n v="128.3323302"/>
    <s v="[[0.85178300815864;-0.739649089060892][0;1.0618174414396][0.460573091915042;-0.0728974898730643][0.65236159963758;-0.421028896786842][...]]"/>
    <n v="8.4096026000000004E-2"/>
    <n v="10"/>
    <n v="50"/>
    <n v="531206593"/>
    <n v="20"/>
    <n v="8.4096026000000004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642818000000002"/>
    <s v="[[0;1]]"/>
    <n v="30"/>
    <n v="180010"/>
    <d v="1899-12-30T00:00:43"/>
    <n v="6136"/>
    <x v="1"/>
    <n v="3"/>
    <n v="2.207040165"/>
    <n v="117.5185752"/>
    <n v="0.33642818000000002"/>
    <n v="4.0780535259999997"/>
    <n v="115.31153500000001"/>
    <s v="[[0.28077531881537;1.03717219793658][1;0.206023125791272][0.595786284850372;0.790648415677462][0.731642619508152;0.628726287774205][...]]"/>
    <n v="4.4060821999999999E-2"/>
    <n v="10"/>
    <n v="30"/>
    <n v="490594077"/>
    <n v="20"/>
    <n v="4.4060821999999999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634141000000001"/>
    <s v="[[0;1]]"/>
    <n v="50"/>
    <n v="180010"/>
    <d v="1899-12-30T00:00:41"/>
    <n v="6136"/>
    <x v="1"/>
    <n v="3"/>
    <n v="0.37458144500000001"/>
    <n v="120.66666669999999"/>
    <n v="0.29924505200000001"/>
    <n v="0.75066941499999995"/>
    <n v="120.2920852"/>
    <s v="[[1;0.0275768435210665][0;1.0545291689173][0.294876971795505;0.496987172897004][0.524580640091191;0.310732040989777][...]]"/>
    <n v="5.3498469E-2"/>
    <n v="10"/>
    <n v="50"/>
    <n v="1984892216"/>
    <n v="20"/>
    <n v="5.6616736000000001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6788971"/>
    <s v="[[0;1]]"/>
    <n v="50"/>
    <n v="180010"/>
    <d v="1899-12-30T00:00:44"/>
    <n v="6136"/>
    <x v="1"/>
    <n v="3"/>
    <n v="0.69867883600000003"/>
    <n v="120.33333330000001"/>
    <n v="0.83495734499999996"/>
    <n v="0.39535546599999999"/>
    <n v="119.6346545"/>
    <s v="[[0;1.03090082249537][1;0.0608684400950151][0.47656150471853;0.81059920963843][0.697498313367059;0.558975950384249][...]]"/>
    <n v="4.5921813999999998E-2"/>
    <n v="10"/>
    <n v="50"/>
    <n v="987366564"/>
    <n v="20"/>
    <n v="6.8945089000000001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2661663000000001E-2"/>
    <s v="[[0;1][-5;5]]"/>
    <n v="30"/>
    <n v="180010"/>
    <d v="1899-12-30T00:00:44"/>
    <n v="6136"/>
    <x v="1"/>
    <n v="3"/>
    <n v="7.2068393159999999"/>
    <n v="120.66666669999999"/>
    <n v="9.3718388999999999E-2"/>
    <n v="0.38025276200000002"/>
    <n v="113.45982739999999"/>
    <s v="[[0;1][1;0.673465610015731][0.678164630456191;0.731095695192197][0.354735701902767;0.805517132327664][...]]"/>
    <n v="5.2594580000000002E-2"/>
    <n v="10"/>
    <n v="30"/>
    <n v="2075490152"/>
    <n v="20"/>
    <n v="5.4270813000000001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7906923"/>
    <s v="[[0;1]]"/>
    <n v="50"/>
    <n v="180010"/>
    <d v="1899-12-30T00:00:44"/>
    <n v="6136"/>
    <x v="1"/>
    <n v="3"/>
    <n v="0.40871294899999999"/>
    <n v="128.77811610000001"/>
    <n v="0.41866206900000003"/>
    <n v="0.860553542"/>
    <n v="128.36940319999999"/>
    <s v="[[0.851862464976597;-0.741802162157119][0;1.05791872868011][0.651418021965694;-0.424680592548529][0.185737723139085;0.694978178619404][...]]"/>
    <n v="7.6762440000000001E-2"/>
    <n v="10"/>
    <n v="50"/>
    <n v="860645526"/>
    <n v="20"/>
    <n v="8.3689659999999999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437018299999998"/>
    <s v="[[0;1]]"/>
    <n v="30"/>
    <n v="180010"/>
    <d v="1899-12-30T00:00:43"/>
    <n v="6136"/>
    <x v="1"/>
    <n v="3"/>
    <n v="2.146764466"/>
    <n v="117.5185752"/>
    <n v="0.32437018299999998"/>
    <n v="3.8805233010000002"/>
    <n v="115.3718107"/>
    <s v="[[0.280775318815369;1.03365923298526][0.999824973194248;0.200344608375615][0.510753094459217;0.869666382400388][...]]"/>
    <n v="4.2904840999999999E-2"/>
    <n v="10"/>
    <n v="30"/>
    <n v="108891286"/>
    <n v="20"/>
    <n v="4.2904840999999999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503334600000001"/>
    <s v="[[0;1]]"/>
    <n v="50"/>
    <n v="180010"/>
    <d v="1899-12-30T00:00:41"/>
    <n v="6136"/>
    <x v="1"/>
    <n v="3"/>
    <n v="0.32780092500000002"/>
    <n v="120.66666669999999"/>
    <n v="0.27503334600000001"/>
    <n v="0.85389738800000003"/>
    <n v="120.3388657"/>
    <s v="[[1;0.0234449299549157][0;1.04636732909346][0.0722240106709981;0.771461940992816][0.219772334824583;0.566824704135559][...]]"/>
    <n v="5.1025221000000003E-2"/>
    <n v="10"/>
    <n v="50"/>
    <n v="1040161686"/>
    <n v="20"/>
    <n v="5.1025221000000003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034335500000001"/>
    <s v="[[0;1]]"/>
    <n v="50"/>
    <n v="180010"/>
    <d v="1899-12-30T00:00:44"/>
    <n v="6136"/>
    <x v="1"/>
    <n v="3"/>
    <n v="0.44792844399999998"/>
    <n v="120.33333330000001"/>
    <n v="0.73339146"/>
    <n v="0.29311534"/>
    <n v="119.8854049"/>
    <s v="[[1;0.0374659051215512][0;1.01890839922913][0.237245200544846;0.963667628740116][0.823963284446573;0.352591887671887][...]]"/>
    <n v="0.27973282900000002"/>
    <n v="10"/>
    <n v="50"/>
    <n v="718858662"/>
    <n v="20"/>
    <n v="7.167252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6958205000000007E-2"/>
    <s v="[[0;1][-5;5]]"/>
    <n v="30"/>
    <n v="180010"/>
    <d v="1899-12-30T00:00:44"/>
    <n v="6136"/>
    <x v="1"/>
    <n v="3"/>
    <n v="6.581884992"/>
    <n v="120.66666669999999"/>
    <n v="9.1270359999999995E-2"/>
    <n v="0.31062468700000001"/>
    <n v="114.08478169999999"/>
    <s v="[[0;1][1;0.614652048970693][0.829965471244416;0.648938685875246][0.561854425808266;0.71115493618844][0.148049431624044;0.851728936035551][...]]"/>
    <n v="5.3584024000000001E-2"/>
    <n v="10"/>
    <n v="30"/>
    <n v="1113144130"/>
    <n v="20"/>
    <n v="5.3596321000000002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29272132"/>
    <s v="[[0;1]]"/>
    <n v="50"/>
    <n v="180010"/>
    <d v="1899-12-30T00:00:45"/>
    <n v="6136"/>
    <x v="1"/>
    <n v="3"/>
    <n v="0.461723775"/>
    <n v="128.77811610000001"/>
    <n v="0.350513081"/>
    <n v="0.78148009399999996"/>
    <n v="128.31639240000001"/>
    <s v="[[0;1.06705461685589][0.851593097226512;-0.736727463911261][0.196284161953881;0.632264292857061][0.248023446897021;0.305063252159758][...]]"/>
    <n v="5.1836152000000003E-2"/>
    <n v="10"/>
    <n v="50"/>
    <n v="763615955"/>
    <n v="20"/>
    <n v="6.6200705999999998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792324700000002"/>
    <s v="[[0;1]]"/>
    <n v="30"/>
    <n v="180010"/>
    <d v="1899-12-30T00:00:43"/>
    <n v="6136"/>
    <x v="1"/>
    <n v="3"/>
    <n v="2.4402962229999998"/>
    <n v="117.5185752"/>
    <n v="0.31792324700000002"/>
    <n v="3.5808345450000001"/>
    <n v="115.07827899999999"/>
    <s v="[[0.280775318815369;1.05229097283732][0.998401692326062;0.228013572361228][0.683576913721155;0.706266137556687][...]]"/>
    <n v="3.5970839999999997E-2"/>
    <n v="10"/>
    <n v="30"/>
    <n v="1242348545"/>
    <n v="20"/>
    <n v="3.5970839999999997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812362600000001"/>
    <s v="[[0;1]]"/>
    <n v="50"/>
    <n v="180010"/>
    <d v="1899-12-30T00:00:41"/>
    <n v="6136"/>
    <x v="1"/>
    <n v="3"/>
    <n v="0.55940543799999998"/>
    <n v="120.66666669999999"/>
    <n v="0.28624870699999999"/>
    <n v="0.74828187999999995"/>
    <n v="120.1072612"/>
    <s v="[[0;1.0826149956966][1;0.0421294943540403][0.134269589278414;0.701355175889174][0.633733616717004;0.254322009441289][...]]"/>
    <n v="7.5749176000000001E-2"/>
    <n v="10"/>
    <n v="50"/>
    <n v="2040692028"/>
    <n v="20"/>
    <n v="7.7379268000000001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687650100000001"/>
    <s v="[[0;1]]"/>
    <n v="50"/>
    <n v="180010"/>
    <d v="1899-12-30T00:00:44"/>
    <n v="6136"/>
    <x v="1"/>
    <n v="3"/>
    <n v="0.79606080400000001"/>
    <n v="120.33333330000001"/>
    <n v="0.28687650100000001"/>
    <n v="1.071762667"/>
    <n v="119.5372725"/>
    <s v="[[1;0.0700611390093976][0;1.03564416970122][0.25;0.975295265557834][0.636898789016289;0.643965167965332][...]]"/>
    <n v="8.3090590000000006E-2"/>
    <n v="10"/>
    <n v="50"/>
    <n v="1615213815"/>
    <n v="20"/>
    <n v="8.309059000000000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8498669999999998E-2"/>
    <s v="[[0;1][-5;5]]"/>
    <n v="30"/>
    <n v="180010"/>
    <d v="1899-12-30T00:00:44"/>
    <n v="6136"/>
    <x v="1"/>
    <n v="3"/>
    <n v="7.0909455699999997"/>
    <n v="120.66666669999999"/>
    <n v="9.4551027999999995E-2"/>
    <n v="0.35639846800000002"/>
    <n v="113.5757211"/>
    <s v="[[0;1][1;0.662881032172081][0.820097109344223;0.69470852315823][0.118030710113601;0.884250308816511][0.593363012889996;0.74069052329196][...]]"/>
    <n v="4.5898698000000002E-2"/>
    <n v="10"/>
    <n v="30"/>
    <n v="348592368"/>
    <n v="20"/>
    <n v="5.1101003999999998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095976400000001"/>
    <s v="[[0;1]]"/>
    <n v="50"/>
    <n v="180010"/>
    <d v="1899-12-30T00:00:44"/>
    <n v="6136"/>
    <x v="1"/>
    <n v="3"/>
    <n v="0.45015671299999999"/>
    <n v="128.77811610000001"/>
    <n v="0.35095976400000001"/>
    <n v="0.89263595299999998"/>
    <n v="128.3279594"/>
    <s v="[[0.851943171592715;-0.737564178480763][0;1.06547123377914][0.650548784825655;-0.4198737257321][0.260952705297138;0.292525153994134][...]]"/>
    <n v="8.0928416000000003E-2"/>
    <n v="10"/>
    <n v="50"/>
    <n v="27397622"/>
    <n v="20"/>
    <n v="8.0928416000000003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6011832"/>
    <s v="[[0;1]]"/>
    <n v="30"/>
    <n v="180010"/>
    <d v="1899-12-30T00:00:43"/>
    <n v="6136"/>
    <x v="1"/>
    <n v="3"/>
    <n v="1.70478668"/>
    <n v="117.5185752"/>
    <n v="0.326011832"/>
    <n v="3.1956173159999999"/>
    <n v="115.8137885"/>
    <s v="[[0.28077531881537;0.99114653499949][0.982005880247457;0.159814347497242][0.754195390303442;0.5311438434745][...]]"/>
    <n v="3.9735985000000001E-2"/>
    <n v="10"/>
    <n v="30"/>
    <n v="1820573656"/>
    <n v="20"/>
    <n v="3.9735985000000001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260940400000001"/>
    <s v="[[0;1]]"/>
    <n v="50"/>
    <n v="180010"/>
    <d v="1899-12-30T00:00:41"/>
    <n v="6136"/>
    <x v="1"/>
    <n v="3"/>
    <n v="0.48438024200000002"/>
    <n v="120.66666669999999"/>
    <n v="0.33193110199999998"/>
    <n v="0.88491507899999999"/>
    <n v="120.1822864"/>
    <s v="[[0;1.07253918353066][1;0.0369032271875527][0.285316109599549;0.51895189352275][0.0939495395610918;0.754517948169808][...]]"/>
    <n v="6.6798504999999994E-2"/>
    <n v="10"/>
    <n v="50"/>
    <n v="1427637895"/>
    <n v="20"/>
    <n v="6.0228832000000003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0898166300000002"/>
    <s v="[[0;1]]"/>
    <n v="50"/>
    <n v="180010"/>
    <d v="1899-12-30T00:00:44"/>
    <n v="6136"/>
    <x v="1"/>
    <n v="3"/>
    <n v="2.9611948099999998"/>
    <n v="120.33333330000001"/>
    <n v="0.392822534"/>
    <n v="1.153123417"/>
    <n v="117.37213850000001"/>
    <s v="[[0;1.14514521657804][1;0.272162062701072][0.595825732373911;0.834919278281215][0.351311684178511;1.03748464472336][...]]"/>
    <n v="9.1261424999999993E-2"/>
    <n v="10"/>
    <n v="50"/>
    <n v="146890440"/>
    <n v="20"/>
    <n v="5.571586299999999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2663918999999993E-2"/>
    <s v="[[0;1][-5;5]]"/>
    <n v="30"/>
    <n v="180010"/>
    <d v="1899-12-30T00:00:44"/>
    <n v="6136"/>
    <x v="1"/>
    <n v="3"/>
    <n v="7.6703518319999997"/>
    <n v="120.66666669999999"/>
    <n v="8.3516670000000001E-2"/>
    <n v="0.39163342600000001"/>
    <n v="112.99631479999999"/>
    <s v="[[0;1][1;0.717628572992939][0.358003357343808;0.831050266807776][0.84390541392493;0.740603254967908][0.522792766563366;0.795834466870007][...]]"/>
    <n v="3.1937470000000003E-2"/>
    <n v="10"/>
    <n v="30"/>
    <n v="1130614008"/>
    <n v="20"/>
    <n v="4.0659494999999997E-2"/>
    <x v="2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112021500000001"/>
    <s v="[[0;1]]"/>
    <n v="50"/>
    <n v="180010"/>
    <d v="1899-12-30T00:00:44"/>
    <n v="6136"/>
    <x v="1"/>
    <n v="3"/>
    <n v="0.47180442900000003"/>
    <n v="128.77811610000001"/>
    <n v="0.35112021500000001"/>
    <n v="0.840223567"/>
    <n v="128.30631170000001"/>
    <s v="[[0.851984165146263;-0.734842082376472][0;1.06998771469345][0.252533846972754;0.302281765668987][0.452368111967731;-0.0768505241801087][...]]"/>
    <n v="7.9150097000000003E-2"/>
    <n v="10"/>
    <n v="50"/>
    <n v="950157159"/>
    <n v="20"/>
    <n v="7.9150097000000003E-2"/>
    <x v="4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250890399999999"/>
    <s v="[[0;1]]"/>
    <n v="30"/>
    <n v="180010"/>
    <d v="1899-12-30T00:00:43"/>
    <n v="6136"/>
    <x v="1"/>
    <n v="3"/>
    <n v="8.56379029"/>
    <n v="117.5185752"/>
    <n v="0.431479208"/>
    <n v="2.612012456"/>
    <n v="108.95478490000001"/>
    <s v="[[0.28077531881537;1.42956516357356][1;0.808164142600768][0.858917958893036;0.985273102702954][0.674639932365957;1.17573918348133][...]]"/>
    <n v="0.193255444"/>
    <n v="10"/>
    <n v="30"/>
    <n v="1590985741"/>
    <n v="20"/>
    <n v="6.3836452000000002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0896483400000002"/>
    <s v="[[0;1]]"/>
    <n v="50"/>
    <n v="180010"/>
    <d v="1899-12-30T00:00:41"/>
    <n v="6136"/>
    <x v="1"/>
    <n v="3"/>
    <n v="0.61325815699999997"/>
    <n v="120.66666669999999"/>
    <n v="0.33936271099999998"/>
    <n v="0.969018253"/>
    <n v="120.0534085"/>
    <s v="[[1;0.0482098713709902][0;1.09406363278432][0.168106975256074;0.668785295563154][0.0240908615767862;0.931723879588023][...]]"/>
    <n v="5.9213607000000001E-2"/>
    <n v="10"/>
    <n v="50"/>
    <n v="2037752257"/>
    <n v="20"/>
    <n v="6.7683608000000006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1074561299999998"/>
    <s v="[[0;1]]"/>
    <n v="50"/>
    <n v="180010"/>
    <d v="1899-12-30T00:00:44"/>
    <n v="6136"/>
    <x v="1"/>
    <n v="3"/>
    <n v="0.43931524700000002"/>
    <n v="120.33333330000001"/>
    <n v="0.44020926500000002"/>
    <n v="1.5043156929999999"/>
    <n v="119.8940181"/>
    <s v="[[0;1.01831825686566][1;0.0363067003389392][0.653257821418676;0.599266457369815][0.829568036706185;0.342674996820915][...]]"/>
    <n v="7.8765036999999996E-2"/>
    <n v="10"/>
    <n v="50"/>
    <n v="1937512594"/>
    <n v="20"/>
    <n v="7.017472199999999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6501287000000001E-2"/>
    <s v="[[0;1][-5;5]]"/>
    <n v="30"/>
    <n v="180010"/>
    <d v="1899-12-30T00:00:44"/>
    <n v="6136"/>
    <x v="1"/>
    <n v="3"/>
    <n v="6.9087665390000002"/>
    <n v="120.66666669999999"/>
    <n v="7.9962869000000006E-2"/>
    <n v="0.33710941799999999"/>
    <n v="113.7579001"/>
    <s v="[[0;1][1;0.645726153502535][0.628643737882923;0.719420599467944][0.414353727955625;0.773308981421143][...]]"/>
    <n v="4.4346748999999998E-2"/>
    <n v="10"/>
    <n v="30"/>
    <n v="1327967081"/>
    <n v="20"/>
    <n v="4.5718597999999999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56028026799999997"/>
    <s v="[[0;1]]"/>
    <n v="30"/>
    <n v="180010"/>
    <d v="1899-12-30T00:00:43"/>
    <n v="6136"/>
    <x v="1"/>
    <n v="3"/>
    <n v="4.8619695480000003"/>
    <n v="117.5185752"/>
    <n v="0.529011075"/>
    <n v="3.1639067600000002"/>
    <n v="112.65660560000001"/>
    <s v="[[0.280775318815369;1.19191247204259][0.999987313965427;0.458087682714219][0.764208001742126;0.789505378048792][...]]"/>
    <n v="0.112204521"/>
    <n v="10"/>
    <n v="30"/>
    <n v="476882719"/>
    <n v="20"/>
    <n v="0.112227574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9428623"/>
    <s v="[[0;1]]"/>
    <n v="50"/>
    <n v="180010"/>
    <d v="1899-12-30T00:00:45"/>
    <n v="6136"/>
    <x v="1"/>
    <n v="3"/>
    <n v="0.73801981900000002"/>
    <n v="128.77811610000001"/>
    <n v="0.359428623"/>
    <n v="0.69186527200000003"/>
    <n v="128.04009629999999"/>
    <s v="[[0;1.11111432228245][0.851947979238842;-0.712174967869759][0.0676058626096296;0.779563696673943][0.204866250332211;0.60281101088624][...]]"/>
    <n v="8.2890167000000001E-2"/>
    <n v="10"/>
    <n v="50"/>
    <n v="1690958568"/>
    <n v="20"/>
    <n v="8.2890167000000001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706870099999998"/>
    <s v="[[0;1]]"/>
    <n v="50"/>
    <n v="180010"/>
    <d v="1899-12-30T00:00:41"/>
    <n v="6136"/>
    <x v="1"/>
    <n v="3"/>
    <n v="0.48245355499999998"/>
    <n v="120.66666669999999"/>
    <n v="0.28998737400000002"/>
    <n v="0.79533429899999997"/>
    <n v="120.18421309999999"/>
    <s v="[[0;1.07151214313061][1;0.0363734360420438][0.366685134734108;0.445041782155649][0.655368272402922;0.233517362449943][...]]"/>
    <n v="4.9088280999999998E-2"/>
    <n v="10"/>
    <n v="50"/>
    <n v="53543042"/>
    <n v="20"/>
    <n v="5.534998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49823679"/>
    <s v="[[0;1]]"/>
    <n v="50"/>
    <n v="180010"/>
    <d v="1899-12-30T00:00:44"/>
    <n v="6136"/>
    <x v="1"/>
    <n v="3"/>
    <n v="1.31881845"/>
    <n v="120.33333330000001"/>
    <n v="0.349823679"/>
    <n v="1.877740473"/>
    <n v="119.01451489999999"/>
    <s v="[[0;1.06084113773719][1;0.118193854445429][0.821408575145355;0.424826896372866][0.318513574883473;0.965119491286797][...]]"/>
    <n v="6.8057135000000005E-2"/>
    <n v="10"/>
    <n v="50"/>
    <n v="587521663"/>
    <n v="20"/>
    <n v="6.8057135000000005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541772000000003E-2"/>
    <s v="[[0;1][-5;5]]"/>
    <n v="30"/>
    <n v="180010"/>
    <d v="1899-12-30T00:00:44"/>
    <n v="6136"/>
    <x v="1"/>
    <n v="3"/>
    <n v="7.5081751069999996"/>
    <n v="120.66666669999999"/>
    <n v="8.038911E-2"/>
    <n v="0.35948554100000002"/>
    <n v="113.1584916"/>
    <s v="[[0;1][1;0.702012166661364][0.799690641411476;0.733524110961398][0.376999399462107;0.817035854677366][...]]"/>
    <n v="4.1297752E-2"/>
    <n v="10"/>
    <n v="30"/>
    <n v="497432129"/>
    <n v="20"/>
    <n v="4.2906883999999999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84164366"/>
    <s v="[[0;1]]"/>
    <n v="30"/>
    <n v="180010"/>
    <d v="1899-12-30T00:00:43"/>
    <n v="6136"/>
    <x v="1"/>
    <n v="3"/>
    <n v="4.6725460329999997"/>
    <n v="117.5185752"/>
    <n v="0.300755143"/>
    <n v="2.9697281200000001"/>
    <n v="112.8460292"/>
    <s v="[[1;0.440099821105798][0.280775318815369;1.18060139594912][0.798641025768558;0.731241203524601][0.391674578679312;1.12065307368297][...]]"/>
    <n v="5.2152628999999999E-2"/>
    <n v="10"/>
    <n v="30"/>
    <n v="1540766797"/>
    <n v="20"/>
    <n v="5.2017136999999998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2736026499999998"/>
    <s v="[[0;1]]"/>
    <n v="50"/>
    <n v="180010"/>
    <d v="1899-12-30T00:00:44"/>
    <n v="6136"/>
    <x v="1"/>
    <n v="3"/>
    <n v="0.71592727700000003"/>
    <n v="128.77811610000001"/>
    <n v="0.35058437399999998"/>
    <n v="0.66281963300000002"/>
    <n v="128.0621889"/>
    <s v="[[0.85178274731665;-0.714976092864222][0;1.12182211761053][0.225864760562962;0.441448736664399][0.454159128725807;-0.0523148632770839][...]]"/>
    <n v="9.7749068999999994E-2"/>
    <n v="10"/>
    <n v="50"/>
    <n v="329698167"/>
    <n v="20"/>
    <n v="9.6997847999999998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392083799999998"/>
    <s v="[[0;1]]"/>
    <n v="50"/>
    <n v="180010"/>
    <d v="1899-12-30T00:00:41"/>
    <n v="6136"/>
    <x v="1"/>
    <n v="3"/>
    <n v="0.47519215199999998"/>
    <n v="120.66666669999999"/>
    <n v="0.31392083799999998"/>
    <n v="0.82863355999999999"/>
    <n v="120.1914745"/>
    <s v="[[0;1.06524615958006][1;0.0360168491556611][0.83790307350328;0.122907430403734][0.548534355683488;0.303458192886564][...]]"/>
    <n v="6.8228410000000003E-2"/>
    <n v="10"/>
    <n v="50"/>
    <n v="708695312"/>
    <n v="20"/>
    <n v="6.8228410000000003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592560300000002"/>
    <s v="[[0;1]]"/>
    <n v="50"/>
    <n v="180010"/>
    <d v="1899-12-30T00:00:44"/>
    <n v="6136"/>
    <x v="1"/>
    <n v="3"/>
    <n v="1.4492048689999999"/>
    <n v="120.33333330000001"/>
    <n v="0.81764815000000002"/>
    <n v="0.43071288000000002"/>
    <n v="118.8841285"/>
    <s v="[[0;1.06758314286716][1;0.130887952052073][0.835769813742609;0.41329169196841][0.68208727972569;0.631792790988298][...]]"/>
    <n v="5.1099128000000001E-2"/>
    <n v="10"/>
    <n v="50"/>
    <n v="1546992072"/>
    <n v="20"/>
    <n v="6.1184342000000003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826084999999997E-2"/>
    <s v="[[0;1][-5;5]]"/>
    <n v="30"/>
    <n v="180010"/>
    <d v="1899-12-30T00:00:44"/>
    <n v="6136"/>
    <x v="1"/>
    <n v="3"/>
    <n v="7.167755723"/>
    <n v="120.66666669999999"/>
    <n v="7.7503976000000002E-2"/>
    <n v="0.39262594899999997"/>
    <n v="113.4989109"/>
    <s v="[[0;1][1;0.67016172768166][0.352931640611143;0.804049568912648][0.186898022703244;0.857405495739535][0.541678457263656;0.757243100412719][...]]"/>
    <n v="3.7285304999999998E-2"/>
    <n v="10"/>
    <n v="30"/>
    <n v="336918356"/>
    <n v="20"/>
    <n v="4.0226791999999997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7995479900000001"/>
    <s v="[[0;1]]"/>
    <n v="30"/>
    <n v="180010"/>
    <d v="1899-12-30T00:00:43"/>
    <n v="6136"/>
    <x v="1"/>
    <n v="3"/>
    <n v="3.4719743439999999"/>
    <n v="117.5185752"/>
    <n v="0.41035118300000001"/>
    <n v="3.4916192110000002"/>
    <n v="114.0466009"/>
    <s v="[[0.280775318815369;1.10940368401831][1;0.326377138539883][0.72018669482073;0.735527461853735][0.821278964073734;0.603065631341425][...]]"/>
    <n v="5.1219870000000001E-2"/>
    <n v="10"/>
    <n v="30"/>
    <n v="82515654"/>
    <n v="20"/>
    <n v="5.1103123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9460084199999997"/>
    <s v="[[0;1]]"/>
    <n v="50"/>
    <n v="180010"/>
    <d v="1899-12-30T00:00:41"/>
    <n v="6136"/>
    <x v="1"/>
    <n v="3"/>
    <n v="0.83273724599999999"/>
    <n v="120.66666669999999"/>
    <n v="0.29314135000000002"/>
    <n v="0.92999700600000001"/>
    <n v="119.8339294"/>
    <s v="[[1;0.0684560040703971][0;1.13406976904606][0.80016508981017;0.180916945351148][0.425568272171968;0.438949847358924][...]]"/>
    <n v="5.0801482000000002E-2"/>
    <n v="10"/>
    <n v="50"/>
    <n v="511865149"/>
    <n v="20"/>
    <n v="5.6104788000000003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4265465499999997"/>
    <s v="[[0;1]]"/>
    <n v="50"/>
    <n v="180010"/>
    <d v="1899-12-30T00:00:44"/>
    <n v="6136"/>
    <x v="1"/>
    <n v="3"/>
    <n v="0.70786192699999995"/>
    <n v="128.77811610000001"/>
    <n v="0.38106697"/>
    <n v="0.90615970899999998"/>
    <n v="128.07025419999999"/>
    <s v="[[0;1.10609076373193][0.851867959419394;-0.715010629082833][0.0690639556060544;0.773151197402977][0.45591072795177;-0.0520961640128296][...]]"/>
    <n v="9.0372669000000003E-2"/>
    <n v="10"/>
    <n v="50"/>
    <n v="279717704"/>
    <n v="20"/>
    <n v="9.4036352000000004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7255527699999998"/>
    <s v="[[0;1]]"/>
    <n v="50"/>
    <n v="180010"/>
    <d v="1899-12-30T00:00:43"/>
    <n v="6136"/>
    <x v="1"/>
    <n v="3"/>
    <n v="1.099708527"/>
    <n v="120.33333330000001"/>
    <n v="0.27255527699999998"/>
    <n v="1.1756417509999999"/>
    <n v="119.2336248"/>
    <s v="[[1;0.0977741210997014][0;1.05074761120464][0.848902821264918;0.364503707689733][0.44260565246477;0.864893680334898][...]]"/>
    <n v="4.9678698E-2"/>
    <n v="10"/>
    <n v="50"/>
    <n v="1435823823"/>
    <n v="20"/>
    <n v="4.9678698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9386496000000006E-2"/>
    <s v="[[0;1][-5;5]]"/>
    <n v="30"/>
    <n v="180010"/>
    <d v="1899-12-30T00:00:44"/>
    <n v="6136"/>
    <x v="1"/>
    <n v="3"/>
    <n v="6.4691389140000002"/>
    <n v="120.66666669999999"/>
    <n v="8.4125258999999994E-2"/>
    <n v="0.39129082199999998"/>
    <n v="114.1975278"/>
    <s v="[[0;1][1;0.603923945831013][0.656489597007272;0.679083157427193][0.178766353964657;0.832535993207103][...]]"/>
    <n v="4.4448794999999999E-2"/>
    <n v="10"/>
    <n v="30"/>
    <n v="1990543760"/>
    <n v="20"/>
    <n v="4.4583271000000001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10946059"/>
    <s v="[[0;1]]"/>
    <n v="50"/>
    <n v="180010"/>
    <d v="1899-12-30T00:00:41"/>
    <n v="6136"/>
    <x v="1"/>
    <n v="3"/>
    <n v="0.50797996000000001"/>
    <n v="120.66666669999999"/>
    <n v="0.310946059"/>
    <n v="0.93729763399999999"/>
    <n v="120.1586867"/>
    <s v="[[1;0.0387769402050291][0;1.07615840079225][0.697612268779286;0.209693104727858][0.401959063432887;0.41845660021006][...]]"/>
    <n v="9.6183039999999997E-2"/>
    <n v="10"/>
    <n v="50"/>
    <n v="1836977945"/>
    <n v="20"/>
    <n v="9.6183039999999997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349953899999999"/>
    <s v="[[0;1]]"/>
    <n v="30"/>
    <n v="180010"/>
    <d v="1899-12-30T00:00:43"/>
    <n v="6136"/>
    <x v="1"/>
    <n v="3"/>
    <n v="4.0718323270000001"/>
    <n v="117.5185752"/>
    <n v="0.54462323199999996"/>
    <n v="2.9271808589999999"/>
    <n v="113.4467429"/>
    <s v="[[0.28077531881537;1.14461556519299][1;0.383183626385774][0.871672666661372;0.581721161211495][0.459881831911034;1.03496215152312][...]]"/>
    <n v="5.3387039999999997E-2"/>
    <n v="10"/>
    <n v="30"/>
    <n v="1513109261"/>
    <n v="20"/>
    <n v="5.3627405000000003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8136766100000002"/>
    <s v="[[0;1]]"/>
    <n v="50"/>
    <n v="180010"/>
    <d v="1899-12-30T00:00:44"/>
    <n v="6136"/>
    <x v="1"/>
    <n v="3"/>
    <n v="0.35471852999999998"/>
    <n v="128.77811610000001"/>
    <n v="0.38867868700000002"/>
    <n v="0.85375671099999995"/>
    <n v="128.42339759999999"/>
    <s v="[[0.851294173847832;-0.74692253611258][0;1.04837934713054][0.0885215451382129;0.712750206654254][0.266166804191125;0.287672304667706][...]]"/>
    <n v="7.3853427999999999E-2"/>
    <n v="10"/>
    <n v="50"/>
    <n v="1746405656"/>
    <n v="20"/>
    <n v="7.9869948999999996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5709918499999999"/>
    <s v="[[0;1]]"/>
    <n v="50"/>
    <n v="180010"/>
    <d v="1899-12-30T00:00:44"/>
    <n v="6136"/>
    <x v="1"/>
    <n v="3"/>
    <n v="0.74764589800000003"/>
    <n v="120.33333330000001"/>
    <n v="0.35709918499999999"/>
    <n v="1.9801608129999999"/>
    <n v="119.5856874"/>
    <s v="[[0;1.0326407608471][1;0.064752479011633][0.402194579005491;0.876228752684056][0.765002674213396;0.466244753714834][...]]"/>
    <n v="3.4524335000000003E-2"/>
    <n v="10"/>
    <n v="50"/>
    <n v="921513005"/>
    <n v="20"/>
    <n v="3.4524335000000003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2055548999999997E-2"/>
    <s v="[[0;1][-5;5]]"/>
    <n v="30"/>
    <n v="180010"/>
    <d v="1899-12-30T00:00:44"/>
    <n v="6136"/>
    <x v="1"/>
    <n v="3"/>
    <n v="7.3870190840000003"/>
    <n v="120.66666669999999"/>
    <n v="7.5316905000000003E-2"/>
    <n v="0.41603490599999998"/>
    <n v="113.2796476"/>
    <s v="[[0;1][1;0.690208620092738][0.202870638589433;0.860466314551181][0.504816397169007;0.779892115042885][...]]"/>
    <n v="3.7578146999999999E-2"/>
    <n v="10"/>
    <n v="30"/>
    <n v="713487410"/>
    <n v="20"/>
    <n v="3.9239995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2663434899999999"/>
    <s v="[[0;1]]"/>
    <n v="50"/>
    <n v="180010"/>
    <d v="1899-12-30T00:00:41"/>
    <n v="6136"/>
    <x v="1"/>
    <n v="3"/>
    <n v="0.79359008099999995"/>
    <n v="120.66666669999999"/>
    <n v="0.32663434899999999"/>
    <n v="1.0774498960000001"/>
    <n v="119.8730766"/>
    <s v="[[1;0.0643853138499966][0;1.12508604843397][0.336613900400739;0.509684063551614][0.205245869686043;0.644551556396891][...]]"/>
    <n v="7.8845414000000003E-2"/>
    <n v="10"/>
    <n v="50"/>
    <n v="1400169440"/>
    <n v="20"/>
    <n v="7.8845414000000003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50328884699999998"/>
    <s v="[[0;1]]"/>
    <n v="30"/>
    <n v="180010"/>
    <d v="1899-12-30T00:00:44"/>
    <n v="6136"/>
    <x v="1"/>
    <n v="3"/>
    <n v="3.0499342"/>
    <n v="117.5185752"/>
    <n v="0.351844989"/>
    <n v="3.7589383729999999"/>
    <n v="114.46864100000001"/>
    <s v="[[0.280775318815369;1.08479269169882][0.999999997574329;0.28597253657136][0.879802239974187;0.481912205137779][...]]"/>
    <n v="4.8934348000000003E-2"/>
    <n v="10"/>
    <n v="30"/>
    <n v="385611289"/>
    <n v="20"/>
    <n v="5.3559466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7728290199999998"/>
    <s v="[[0;1]]"/>
    <n v="50"/>
    <n v="180010"/>
    <d v="1899-12-30T00:00:45"/>
    <n v="6136"/>
    <x v="1"/>
    <n v="3"/>
    <n v="0.28389528400000003"/>
    <n v="128.77811610000001"/>
    <n v="0.37728290199999998"/>
    <n v="0.82785909300000005"/>
    <n v="128.49422079999999"/>
    <s v="[[0;1.03749367283541][0.850787537795378;-0.752547552439319][0.454100241718729;-0.0992306684596144][0.050330805574618;0.758653239108379][...]]"/>
    <n v="7.2941723E-2"/>
    <n v="10"/>
    <n v="50"/>
    <n v="1296138039"/>
    <n v="20"/>
    <n v="7.2941723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673955200000001"/>
    <s v="[[0;1]]"/>
    <n v="50"/>
    <n v="180010"/>
    <d v="1899-12-30T00:00:43"/>
    <n v="6136"/>
    <x v="1"/>
    <n v="3"/>
    <n v="1.1725738969999999"/>
    <n v="120.33333330000001"/>
    <n v="0.34844598300000001"/>
    <n v="1.40121289"/>
    <n v="119.1607594"/>
    <s v="[[0;1.05439321413222][1;0.104668763892553][0.3892859305359;0.910676783492946][0.607999350068183;0.703801523006544][...]]"/>
    <n v="5.4872786999999999E-2"/>
    <n v="10"/>
    <n v="50"/>
    <n v="219455277"/>
    <n v="20"/>
    <n v="6.0159149000000002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820486000000002E-2"/>
    <s v="[[0;1][-5;5]]"/>
    <n v="30"/>
    <n v="180010"/>
    <d v="1899-12-30T00:00:44"/>
    <n v="6136"/>
    <x v="1"/>
    <n v="3"/>
    <n v="6.7720453049999998"/>
    <n v="120.66666669999999"/>
    <n v="8.8484914999999997E-2"/>
    <n v="0.38202342700000003"/>
    <n v="113.89462140000001"/>
    <s v="[[0;1][1;0.632938024469859][0.637944027648209;0.706822467286763][0.874117076951718;0.656818237729623][...]]"/>
    <n v="3.7734102999999998E-2"/>
    <n v="10"/>
    <n v="30"/>
    <n v="1716090238"/>
    <n v="20"/>
    <n v="4.5620558999999998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895692"/>
    <s v="[[0;1]]"/>
    <n v="50"/>
    <n v="180010"/>
    <d v="1899-12-30T00:00:41"/>
    <n v="6136"/>
    <x v="1"/>
    <n v="3"/>
    <n v="0.70601893400000004"/>
    <n v="120.66666669999999"/>
    <n v="0.27895692"/>
    <n v="0.88274929800000002"/>
    <n v="119.9606477"/>
    <s v="[[0;1.10845675404632][1;0.055625904641654][0.264442774093017;0.567119530461374][0.757006329406551;0.192463285977216][...]]"/>
    <n v="6.7632414000000002E-2"/>
    <n v="10"/>
    <n v="50"/>
    <n v="528296043"/>
    <n v="20"/>
    <n v="6.7632414000000002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1424234699999998"/>
    <s v="[[0;1]]"/>
    <n v="30"/>
    <n v="180010"/>
    <d v="1899-12-30T00:00:43"/>
    <n v="6136"/>
    <x v="1"/>
    <n v="3"/>
    <n v="3.3141173450000001"/>
    <n v="117.5185752"/>
    <n v="0.35677827899999998"/>
    <n v="3.6951376069999999"/>
    <n v="114.20445789999999"/>
    <s v="[[1;0.310934511114216][0.280775318815369;1.09995454919909][0.661467115871779;0.792708241640882][0.796356731301375;0.624272607756072][...]]"/>
    <n v="4.8354887999999999E-2"/>
    <n v="10"/>
    <n v="30"/>
    <n v="1489200637"/>
    <n v="20"/>
    <n v="5.0389507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853912999999998"/>
    <s v="[[0;1]]"/>
    <n v="50"/>
    <n v="180010"/>
    <d v="1899-12-30T00:00:44"/>
    <n v="6136"/>
    <x v="1"/>
    <n v="3"/>
    <n v="0.66998717799999996"/>
    <n v="128.77811610000001"/>
    <n v="0.36135544200000003"/>
    <n v="0.88713639700000002"/>
    <n v="128.10812899999999"/>
    <s v="[[0.851729024652507;-0.717885563287805][0;1.10093402455479][0.651963597561342;-0.396999338367527][0.0507239025648046;0.814172451716508][...]]"/>
    <n v="8.4090436000000005E-2"/>
    <n v="10"/>
    <n v="50"/>
    <n v="226479686"/>
    <n v="20"/>
    <n v="8.9949710000000002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61704832"/>
    <s v="[[0;1]]"/>
    <n v="50"/>
    <n v="180010"/>
    <d v="1899-12-30T00:00:44"/>
    <n v="6136"/>
    <x v="1"/>
    <n v="3"/>
    <n v="1.2261264409999999"/>
    <n v="120.33333330000001"/>
    <n v="0.43062704800000001"/>
    <n v="0.81641898499999999"/>
    <n v="119.10720689999999"/>
    <s v="[[1;0.109189307843497][0;1.05537747410163][0.813842440260724;0.429637999115094][0.45660315669521;0.858425810246252][...]]"/>
    <n v="8.1298358000000001E-2"/>
    <n v="10"/>
    <n v="50"/>
    <n v="408051982"/>
    <n v="20"/>
    <n v="7.8760811999999999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6424231E-2"/>
    <s v="[[0;1][-5;5]]"/>
    <n v="30"/>
    <n v="180010"/>
    <d v="1899-12-30T00:00:44"/>
    <n v="6136"/>
    <x v="1"/>
    <n v="3"/>
    <n v="7.1353272509999996"/>
    <n v="120.66666669999999"/>
    <n v="8.6457117E-2"/>
    <n v="0.37140910599999999"/>
    <n v="113.53133939999999"/>
    <s v="[[0;1][1;0.666875862543801][0.453068657511161;0.775778500742148][0.716036279530027;0.718117307978297][...]]"/>
    <n v="4.9213761000000002E-2"/>
    <n v="10"/>
    <n v="30"/>
    <n v="597328290"/>
    <n v="20"/>
    <n v="4.9766211999999997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432476899999998"/>
    <s v="[[0;1]]"/>
    <n v="50"/>
    <n v="180010"/>
    <d v="1899-12-30T00:00:41"/>
    <n v="6136"/>
    <x v="1"/>
    <n v="3"/>
    <n v="0.33180670899999998"/>
    <n v="120.66666669999999"/>
    <n v="0.30589158399999999"/>
    <n v="0.83279095800000003"/>
    <n v="120.33486000000001"/>
    <s v="[[1;0.0240977933065559][0;1.04764194640679][0.0599584984399675;0.808165106447572][0.162738565187223;0.63473539525352][...]]"/>
    <n v="5.7525138000000003E-2"/>
    <n v="10"/>
    <n v="50"/>
    <n v="1087704499"/>
    <n v="20"/>
    <n v="6.5154653000000007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0941551"/>
    <s v="[[0;1]]"/>
    <n v="30"/>
    <n v="180010"/>
    <d v="1899-12-30T00:00:43"/>
    <n v="6136"/>
    <x v="1"/>
    <n v="3"/>
    <n v="2.403890337"/>
    <n v="117.5185752"/>
    <n v="0.37230851300000001"/>
    <n v="3.404190475"/>
    <n v="115.1146849"/>
    <s v="[[0.9995131955639;0.224805259325277][0.28077531881537;1.04771564388416][0.582302666007236;0.81478457027606][...]]"/>
    <n v="4.9454167E-2"/>
    <n v="10"/>
    <n v="30"/>
    <n v="600325467"/>
    <n v="20"/>
    <n v="4.7641595000000002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896876900000002"/>
    <s v="[[0;1]]"/>
    <n v="50"/>
    <n v="180010"/>
    <d v="1899-12-30T00:00:44"/>
    <n v="6136"/>
    <x v="1"/>
    <n v="3"/>
    <n v="0.53557855700000001"/>
    <n v="128.77811610000001"/>
    <n v="0.35896876900000002"/>
    <n v="0.77038522399999998"/>
    <n v="128.24253759999999"/>
    <s v="[[0.851729955958965;-0.729839316726319][0;1.07948530864804][0.652903101777703;-0.410227314897297][0.455560030090331;-0.0703952562963515][...]]"/>
    <n v="0.103272451"/>
    <n v="10"/>
    <n v="50"/>
    <n v="1197337617"/>
    <n v="20"/>
    <n v="0.103272451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676029700000001"/>
    <s v="[[0;1]]"/>
    <n v="50"/>
    <n v="180010"/>
    <d v="1899-12-30T00:00:43"/>
    <n v="6136"/>
    <x v="1"/>
    <n v="3"/>
    <n v="1.002857388"/>
    <n v="120.33333330000001"/>
    <n v="0.29676029700000001"/>
    <n v="1.115208998"/>
    <n v="119.3304759"/>
    <s v="[[0;1.04551889800707][1;0.0894741035067031][0.903272103691477;0.265221725175658][0.796782159479749;0.43860639907375][...]]"/>
    <n v="4.9306088999999997E-2"/>
    <n v="10"/>
    <n v="50"/>
    <n v="656925135"/>
    <n v="20"/>
    <n v="4.930608899999999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5416831000000004E-2"/>
    <s v="[[0;1][-5;5]]"/>
    <n v="30"/>
    <n v="180010"/>
    <d v="1899-12-30T00:00:44"/>
    <n v="6136"/>
    <x v="1"/>
    <n v="3"/>
    <n v="6.7137452590000004"/>
    <n v="120.66666669999999"/>
    <n v="7.6592583000000006E-2"/>
    <n v="0.37945221200000001"/>
    <n v="113.95292139999999"/>
    <s v="[[0;1][1;0.627535310398768][0.58028158404719;0.716270501648955][0.861492922735573;0.654290836089614][0.401532835005098;0.76080721515201][...]]"/>
    <n v="3.9291613000000003E-2"/>
    <n v="10"/>
    <n v="30"/>
    <n v="384531584"/>
    <n v="20"/>
    <n v="4.1315365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0334062000000001"/>
    <s v="[[0;1]]"/>
    <n v="50"/>
    <n v="180010"/>
    <d v="1899-12-30T00:00:41"/>
    <n v="6136"/>
    <x v="1"/>
    <n v="3"/>
    <n v="0.56889512499999995"/>
    <n v="120.66666669999999"/>
    <n v="0.32152844600000002"/>
    <n v="0.96716553900000002"/>
    <n v="120.09777149999999"/>
    <s v="[[0;1.08674947264408][1;0.0442766890044209][0.836921400902248;0.133059946016526][0.557312141572246;0.308508932928938][...]]"/>
    <n v="6.2006027999999998E-2"/>
    <n v="10"/>
    <n v="50"/>
    <n v="383762807"/>
    <n v="20"/>
    <n v="6.7726163000000006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51943253300000003"/>
    <s v="[[0;1]]"/>
    <n v="30"/>
    <n v="180010"/>
    <d v="1899-12-30T00:00:43"/>
    <n v="6136"/>
    <x v="1"/>
    <n v="3"/>
    <n v="0.82114288800000002"/>
    <n v="117.5185752"/>
    <n v="0.62694538099999997"/>
    <n v="3.009948837"/>
    <n v="116.6974323"/>
    <s v="[[0.28077531881537;0.961892397266958][1;0.0743234019108036][0.750468519687344;0.495189785869912][0.889213789619765;0.27598880764446][...]]"/>
    <n v="5.3606095999999999E-2"/>
    <n v="10"/>
    <n v="30"/>
    <n v="55348244"/>
    <n v="20"/>
    <n v="5.2088034999999998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0327892299999998"/>
    <s v="[[0;1]]"/>
    <n v="50"/>
    <n v="180010"/>
    <d v="1899-12-30T00:00:44"/>
    <n v="6136"/>
    <x v="1"/>
    <n v="3"/>
    <n v="0.223092283"/>
    <n v="128.77811610000001"/>
    <n v="0.30327892299999998"/>
    <n v="0.50138893799999995"/>
    <n v="128.55502379999999"/>
    <s v="[[0;1.02844962548785][0.851094643688847;-0.757720754723232][0.0771165910312926;0.696594039845201][0.456275715097366;-0.103849093068443][...]]"/>
    <n v="7.1932076999999997E-2"/>
    <n v="10"/>
    <n v="50"/>
    <n v="452640023"/>
    <n v="20"/>
    <n v="7.1932076999999997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1163311599999999"/>
    <s v="[[0;1]]"/>
    <n v="50"/>
    <n v="180010"/>
    <d v="1899-12-30T00:00:44"/>
    <n v="6136"/>
    <x v="1"/>
    <n v="3"/>
    <n v="1.5457351779999999"/>
    <n v="120.33333330000001"/>
    <n v="0.31163311599999999"/>
    <n v="1.636415113"/>
    <n v="118.78759820000001"/>
    <s v="[[0;1.07423570095963][1;0.140433840690922][0.222324013827906;1.02687801912544][0.565926636454076;0.776191508480335][...]]"/>
    <n v="6.3831689999999996E-2"/>
    <n v="10"/>
    <n v="50"/>
    <n v="221426533"/>
    <n v="20"/>
    <n v="6.383168999999999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9289926999999996E-2"/>
    <s v="[[0;1][-5;5]]"/>
    <n v="30"/>
    <n v="180010"/>
    <d v="1899-12-30T00:00:44"/>
    <n v="6136"/>
    <x v="1"/>
    <n v="3"/>
    <n v="7.2511770249999996"/>
    <n v="120.66666669999999"/>
    <n v="8.0508660999999995E-2"/>
    <n v="0.38001710300000002"/>
    <n v="113.4154896"/>
    <s v="[[0;1][1;0.678100646767299][0.352653958791176;0.80924930528176][0.0438135531007822;0.936031585383696][...]]"/>
    <n v="4.4203878000000002E-2"/>
    <n v="10"/>
    <n v="30"/>
    <n v="1719860980"/>
    <n v="20"/>
    <n v="4.7563564000000003E-2"/>
    <x v="2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3309157700000003"/>
    <s v="[[0;1]]"/>
    <n v="50"/>
    <n v="180010"/>
    <d v="1899-12-30T00:00:42"/>
    <n v="6136"/>
    <x v="1"/>
    <n v="3"/>
    <n v="0.33344751700000003"/>
    <n v="120.66666669999999"/>
    <n v="0.354484574"/>
    <n v="1.171568221"/>
    <n v="120.33321909999999"/>
    <s v="[[0;1.04701219218944][1;0.0238169525252602][0.0231680780313331;0.891394942144932][0.162221787190316;0.635479278385116][...]]"/>
    <n v="5.2528315999999999E-2"/>
    <n v="10"/>
    <n v="50"/>
    <n v="433917788"/>
    <n v="20"/>
    <n v="5.9968303000000001E-2"/>
    <x v="0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6567043"/>
    <s v="[[0;1]]"/>
    <n v="30"/>
    <n v="180010"/>
    <d v="1899-12-30T00:00:43"/>
    <n v="6136"/>
    <x v="1"/>
    <n v="3"/>
    <n v="1.667095314"/>
    <n v="117.5185752"/>
    <n v="0.326567043"/>
    <n v="3.880731537"/>
    <n v="115.8514799"/>
    <s v="[[0.280775318815369;1.00706028482178][1;0.154170528986255][0.38532499476754;0.942581444277746][0.591383228265767;0.756239787063479][...]]"/>
    <n v="3.0352489999999999E-2"/>
    <n v="10"/>
    <n v="30"/>
    <n v="533653233"/>
    <n v="20"/>
    <n v="3.0352489999999999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689503000000001"/>
    <s v="[[0;1]]"/>
    <n v="50"/>
    <n v="180010"/>
    <d v="1899-12-30T00:00:45"/>
    <n v="6136"/>
    <x v="1"/>
    <n v="3"/>
    <n v="0.22495812500000001"/>
    <n v="128.77811610000001"/>
    <n v="0.42008894099999999"/>
    <n v="0.87117921700000001"/>
    <n v="128.553158"/>
    <s v="[[0.851533538846071;-0.757866022252126][0;1.02891093734214][0.454031503319657;-0.105020844045734][0.653064515070294;-0.441070445524666][...]]"/>
    <n v="0.123176322"/>
    <n v="10"/>
    <n v="50"/>
    <n v="493699956"/>
    <n v="20"/>
    <n v="0.10429637899999999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01547275"/>
    <s v="[[0;1]]"/>
    <n v="50"/>
    <n v="180010"/>
    <d v="1899-12-30T00:00:44"/>
    <n v="6136"/>
    <x v="1"/>
    <n v="3"/>
    <n v="0.85531749199999996"/>
    <n v="120.33333330000001"/>
    <n v="0.301547275"/>
    <n v="1.420666569"/>
    <n v="119.47801579999999"/>
    <s v="[[0;1.03846227389074][1;0.0754998052224208][0.615752707240045;0.673353694994124][0.265758380883354;0.970450584552966][...]]"/>
    <n v="6.2067711999999997E-2"/>
    <n v="10"/>
    <n v="50"/>
    <n v="1278295459"/>
    <n v="20"/>
    <n v="6.2067711999999997E-2"/>
    <x v="3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7892524699999999"/>
    <s v="[[0;1]]"/>
    <n v="50"/>
    <n v="180010"/>
    <d v="1899-12-30T00:00:41"/>
    <n v="6136"/>
    <x v="1"/>
    <n v="3"/>
    <n v="0.44487161200000003"/>
    <n v="120.66666669999999"/>
    <n v="0.30377489600000002"/>
    <n v="0.77757179799999998"/>
    <n v="120.22179509999999"/>
    <s v="[[0;1.06623786819963][1;0.0336499212538844][0.100002695501591;0.739705043027494][0.563463989628975;0.291134986692724][...]]"/>
    <n v="7.3224178000000001E-2"/>
    <n v="10"/>
    <n v="50"/>
    <n v="1895163565"/>
    <n v="20"/>
    <n v="7.5744641000000001E-2"/>
    <x v="0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8847304999999998E-2"/>
    <s v="[[0;1][-5;5]]"/>
    <n v="30"/>
    <n v="180010"/>
    <d v="1899-12-30T00:00:44"/>
    <n v="6136"/>
    <x v="1"/>
    <n v="3"/>
    <n v="6.748286319"/>
    <n v="120.66666669999999"/>
    <n v="7.3705255999999997E-2"/>
    <n v="0.36522194000000002"/>
    <n v="113.9183803"/>
    <s v="[[0;1][1;0.629964026413461][0.1278712823328;0.867928474054643][0.339557196568642;0.784768888393342][0.862820252381255;0.655163807621638][...]]"/>
    <n v="3.7388405E-2"/>
    <n v="10"/>
    <n v="30"/>
    <n v="266076714"/>
    <n v="20"/>
    <n v="3.9042371999999999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8432436"/>
    <s v="[[0;1]]"/>
    <n v="30"/>
    <n v="180010"/>
    <d v="1899-12-30T00:00:43"/>
    <n v="6136"/>
    <x v="1"/>
    <n v="3"/>
    <n v="0.75130750199999996"/>
    <n v="117.5185752"/>
    <n v="0.41613191599999999"/>
    <n v="3.3241277920000001"/>
    <n v="116.7672677"/>
    <s v="[[0.280775318815369;0.953669211831406][0.999985034575819;0.0675455953040836][0.428160913577827;0.851817721495346][...]]"/>
    <n v="5.4076224999999999E-2"/>
    <n v="10"/>
    <n v="30"/>
    <n v="1308708507"/>
    <n v="20"/>
    <n v="5.1221533999999999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195074799999998"/>
    <s v="[[0;1]]"/>
    <n v="50"/>
    <n v="180010"/>
    <d v="1899-12-30T00:00:44"/>
    <n v="6136"/>
    <x v="1"/>
    <n v="3"/>
    <n v="0.433053574"/>
    <n v="128.77811610000001"/>
    <n v="0.35195074799999998"/>
    <n v="0.84244821299999995"/>
    <n v="128.34506260000001"/>
    <s v="[[0;1.05969070561108][0.851372389893643;-0.740727667733173][0.0557371309348991;0.761825395946889][0.211650894676092;0.5103543248203][...]]"/>
    <n v="8.7093924000000003E-2"/>
    <n v="10"/>
    <n v="50"/>
    <n v="2139297719"/>
    <n v="20"/>
    <n v="8.7093924000000003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577587500000001"/>
    <s v="[[0;1]]"/>
    <n v="50"/>
    <n v="180010"/>
    <d v="1899-12-30T00:00:44"/>
    <n v="6136"/>
    <x v="1"/>
    <n v="3"/>
    <n v="0.69355970099999997"/>
    <n v="120.33333330000001"/>
    <n v="0.28577587500000001"/>
    <n v="1.321402489"/>
    <n v="119.6397736"/>
    <s v="[[1;0.060009897157339][0;1.03045516704372][0.854939547814382;0.321135938507542][0.680162255783503;0.581413550210906][...]]"/>
    <n v="3.8008657000000001E-2"/>
    <n v="10"/>
    <n v="50"/>
    <n v="303830327"/>
    <n v="20"/>
    <n v="3.8008657000000001E-2"/>
    <x v="3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657719199999998"/>
    <s v="[[0;1]]"/>
    <n v="50"/>
    <n v="180010"/>
    <d v="1899-12-30T00:00:41"/>
    <n v="6136"/>
    <x v="1"/>
    <n v="3"/>
    <n v="0.20512012099999999"/>
    <n v="120.66666669999999"/>
    <n v="0.30672183400000003"/>
    <n v="0.78822096500000005"/>
    <n v="120.4615465"/>
    <s v="[[0;1.02305394204699][1;0.0117060810005195][0.110323958008131;0.691115892845504][0.301194465431331;0.468115439623285][...]]"/>
    <n v="7.2682373999999994E-2"/>
    <n v="10"/>
    <n v="50"/>
    <n v="1764988394"/>
    <n v="20"/>
    <n v="7.2497369000000006E-2"/>
    <x v="0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6028234000000005E-2"/>
    <s v="[[0;1][-5;5]]"/>
    <n v="30"/>
    <n v="180010"/>
    <d v="1899-12-30T00:00:44"/>
    <n v="6136"/>
    <x v="1"/>
    <n v="3"/>
    <n v="7.6174283699999998"/>
    <n v="120.66666669999999"/>
    <n v="7.4690618E-2"/>
    <n v="0.37577837800000002"/>
    <n v="113.0492383"/>
    <s v="[[0;1][1;0.71256559483819][0.793321280544514;0.740811943931401][0.380975930089749;0.820386406697433][0.584414915599339;0.780014454559639][...]]"/>
    <n v="2.6438161000000002E-2"/>
    <n v="10"/>
    <n v="30"/>
    <n v="1260662861"/>
    <n v="20"/>
    <n v="3.4164079999999999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14537177600000001"/>
    <s v="[[0;1]]"/>
    <n v="30"/>
    <n v="180010"/>
    <d v="1899-12-30T00:00:43"/>
    <n v="6136"/>
    <x v="1"/>
    <n v="3"/>
    <n v="2.119132918"/>
    <n v="117.5185752"/>
    <n v="0.183136249"/>
    <n v="3.5586491269999998"/>
    <n v="115.3994423"/>
    <s v="[[0.280775318815369;1.115597388152][0.994922156786005;0.196913818260318][0.911525462566151;0.344638137141143][...]]"/>
    <n v="5.1539440999999998E-2"/>
    <n v="10"/>
    <n v="30"/>
    <n v="1992063732"/>
    <n v="20"/>
    <n v="5.576863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9229577"/>
    <s v="[[0;1]]"/>
    <n v="50"/>
    <n v="180010"/>
    <d v="1899-12-30T00:00:44"/>
    <n v="6136"/>
    <x v="1"/>
    <n v="3"/>
    <n v="0.81700701899999995"/>
    <n v="128.77811610000001"/>
    <n v="0.339229577"/>
    <n v="0.68960527500000002"/>
    <n v="127.9611091"/>
    <s v="[[0;1.12341662858749][0.852168824356936;-0.705212694062175][0.260268103897276;0.335842661410676][0.196027370345485;0.678541663458767][...]]"/>
    <n v="9.307058E-2"/>
    <n v="10"/>
    <n v="50"/>
    <n v="1116239252"/>
    <n v="20"/>
    <n v="9.307058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004957600000002"/>
    <s v="[[0;1]]"/>
    <n v="50"/>
    <n v="180010"/>
    <d v="1899-12-30T00:00:41"/>
    <n v="6136"/>
    <x v="1"/>
    <n v="3"/>
    <n v="0.56787546799999999"/>
    <n v="120.66666669999999"/>
    <n v="0.28004957600000002"/>
    <n v="0.73276738900000005"/>
    <n v="120.09879119999999"/>
    <s v="[[0;1.08821591113457][1;0.0450166114380949][0.127578849028923;0.716282910860654][0.255157698057846;0.562500231779998][...]]"/>
    <n v="8.9851349999999996E-2"/>
    <n v="10"/>
    <n v="50"/>
    <n v="2075281288"/>
    <n v="20"/>
    <n v="8.9851349999999996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3476767899999998"/>
    <s v="[[0;1]]"/>
    <n v="50"/>
    <n v="180010"/>
    <d v="1899-12-30T00:00:44"/>
    <n v="6136"/>
    <x v="1"/>
    <n v="3"/>
    <n v="1.184418467"/>
    <n v="120.33333330000001"/>
    <n v="0.33476767899999998"/>
    <n v="1.384719767"/>
    <n v="119.14891489999999"/>
    <s v="[[0;1.05431457963806][1;0.105831547576319][0.489566955896315;0.826986028804544][0.905496725874506;0.276639022622393][...]]"/>
    <n v="5.6120479000000001E-2"/>
    <n v="10"/>
    <n v="50"/>
    <n v="1224025184"/>
    <n v="20"/>
    <n v="5.6120479000000001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3844642000000002E-2"/>
    <s v="[[0;1][-5;5]]"/>
    <n v="30"/>
    <n v="180010"/>
    <d v="1899-12-30T00:00:44"/>
    <n v="6136"/>
    <x v="1"/>
    <n v="3"/>
    <n v="7.1168531130000003"/>
    <n v="120.66666669999999"/>
    <n v="8.2040048000000004E-2"/>
    <n v="0.38094809400000001"/>
    <n v="113.54981359999999"/>
    <s v="[[0;1][1;0.665217825714243][0.104406211381597;0.89184301901357][0.503307449382012;0.762511220863244][0.277620838998242;0.823627359001134][...]]"/>
    <n v="2.9115301999999999E-2"/>
    <n v="10"/>
    <n v="30"/>
    <n v="1305347279"/>
    <n v="20"/>
    <n v="3.3915729999999998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9249386000000003"/>
    <s v="[[0;1]]"/>
    <n v="30"/>
    <n v="180010"/>
    <d v="1899-12-30T00:00:44"/>
    <n v="6136"/>
    <x v="1"/>
    <n v="3"/>
    <n v="3.7146394260000002"/>
    <n v="117.5185752"/>
    <n v="0.52618815299999999"/>
    <n v="2.9132468770000002"/>
    <n v="113.8039358"/>
    <s v="[[0.28077531881537;1.12359231198661][0.99997219904624;0.34938925051148][0.853761382715606;0.577393760750203][...]]"/>
    <n v="4.4685837999999999E-2"/>
    <n v="10"/>
    <n v="30"/>
    <n v="1328228327"/>
    <n v="20"/>
    <n v="5.0722603999999998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510668200000002"/>
    <s v="[[0;1]]"/>
    <n v="50"/>
    <n v="180010"/>
    <d v="1899-12-30T00:00:45"/>
    <n v="6136"/>
    <x v="1"/>
    <n v="3"/>
    <n v="0.63390112700000001"/>
    <n v="128.77811610000001"/>
    <n v="0.36510668200000002"/>
    <n v="0.813190105"/>
    <n v="128.144215"/>
    <s v="[[0;1.09478659188447][0.851972536237018;-0.721329095324038][0.45184018632047;-0.0596253490917582][0.653445694123401;-0.400637811897556][...]]"/>
    <n v="8.0827592000000004E-2"/>
    <n v="10"/>
    <n v="50"/>
    <n v="1981571412"/>
    <n v="20"/>
    <n v="8.0827592000000004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59783926"/>
    <s v="[[0;1]]"/>
    <n v="50"/>
    <n v="180010"/>
    <d v="1899-12-30T00:00:41"/>
    <n v="6136"/>
    <x v="1"/>
    <n v="3"/>
    <n v="1.3320874190000001"/>
    <n v="120.66666669999999"/>
    <n v="0.259783926"/>
    <n v="0.69577194200000003"/>
    <n v="119.33457919999999"/>
    <s v="[[0;1.21354400178256][1;0.111933343162874][0.368353780866792;0.544968784113073][0.0556246066471441;0.953732673964352][...]]"/>
    <n v="7.4062952000000001E-2"/>
    <n v="10"/>
    <n v="50"/>
    <n v="1018915072"/>
    <n v="20"/>
    <n v="7.4062952000000001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2848936299999998"/>
    <s v="[[0;1]]"/>
    <n v="50"/>
    <n v="180010"/>
    <d v="1899-12-30T00:00:44"/>
    <n v="6136"/>
    <x v="1"/>
    <n v="3"/>
    <n v="1.238609088"/>
    <n v="120.33333330000001"/>
    <n v="0.28443876400000001"/>
    <n v="1.2329472720000001"/>
    <n v="119.0947242"/>
    <s v="[[1;0.111407107781776][0;1.05725378921719][0.836268994069592;0.395780177064081][0.569359553266222;0.750638672730111][...]]"/>
    <n v="5.4061686999999997E-2"/>
    <n v="10"/>
    <n v="50"/>
    <n v="2116619733"/>
    <n v="20"/>
    <n v="5.8894166999999997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3088444000000002E-2"/>
    <s v="[[0;1][-5;5]]"/>
    <n v="30"/>
    <n v="180010"/>
    <d v="1899-12-30T00:00:44"/>
    <n v="6136"/>
    <x v="1"/>
    <n v="3"/>
    <n v="6.9546857449999999"/>
    <n v="120.66666669999999"/>
    <n v="7.8967557999999993E-2"/>
    <n v="0.416346092"/>
    <n v="113.7119809"/>
    <s v="[[0;1][1;0.649112593080361][0.215268378767375;0.837206029057758][0.592037060324838;0.730015293288151][...]]"/>
    <n v="3.9021265999999999E-2"/>
    <n v="10"/>
    <n v="30"/>
    <n v="51566160"/>
    <n v="20"/>
    <n v="4.1519756999999997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4544793"/>
    <s v="[[0;1]]"/>
    <n v="30"/>
    <n v="180010"/>
    <d v="1899-12-30T00:00:43"/>
    <n v="6136"/>
    <x v="1"/>
    <n v="3"/>
    <n v="5.0582264500000003"/>
    <n v="117.5185752"/>
    <n v="0.38007261799999997"/>
    <n v="3.5762526700000001"/>
    <n v="112.4603487"/>
    <s v="[[0.999981493181448;0.476657099227615][0.280775318815369;1.21041017229073][0.851560907020646;0.702443466436231][...]]"/>
    <n v="4.1819012000000003E-2"/>
    <n v="10"/>
    <n v="30"/>
    <n v="103218481"/>
    <n v="20"/>
    <n v="4.9530082000000003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8237159599999998"/>
    <s v="[[0;1]]"/>
    <n v="50"/>
    <n v="180010"/>
    <d v="1899-12-30T00:00:44"/>
    <n v="6136"/>
    <x v="1"/>
    <n v="3"/>
    <n v="0.63054399000000005"/>
    <n v="128.77811610000001"/>
    <n v="0.38237159599999998"/>
    <n v="0.89630830399999994"/>
    <n v="128.14757209999999"/>
    <s v="[[0.851861266263067;-0.721801290795317][0;1.09127144716552][0.646193049995166;-0.389909250548233][0.0658674926149632;0.767669658421726][...]]"/>
    <n v="0.112051582"/>
    <n v="10"/>
    <n v="50"/>
    <n v="300643330"/>
    <n v="20"/>
    <n v="0.11205158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210582899999997"/>
    <s v="[[0;1]]"/>
    <n v="50"/>
    <n v="180010"/>
    <d v="1899-12-30T00:00:41"/>
    <n v="6136"/>
    <x v="1"/>
    <n v="3"/>
    <n v="1.014350833"/>
    <n v="120.66666669999999"/>
    <n v="0.28210582899999997"/>
    <n v="0.70195581600000001"/>
    <n v="119.6523158"/>
    <s v="[[0;1.16040919404838][1;0.0831861770850652][0.573126950268743;0.346441119088051][0.880112156638131;0.150846053199723][...]]"/>
    <n v="6.8090142000000006E-2"/>
    <n v="10"/>
    <n v="50"/>
    <n v="949663782"/>
    <n v="20"/>
    <n v="6.8090142000000006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644536900000001"/>
    <s v="[[0;1]]"/>
    <n v="50"/>
    <n v="180010"/>
    <d v="1899-12-30T00:00:43"/>
    <n v="6136"/>
    <x v="1"/>
    <n v="3"/>
    <n v="0.81568324999999997"/>
    <n v="120.33333330000001"/>
    <n v="0.29644536900000001"/>
    <n v="1.363687565"/>
    <n v="119.5176501"/>
    <s v="[[1;0.0709243581720595][0;1.03609076459891][0.3175960263645;0.938819703905583][0.543883110263173;0.75067280352792][...]]"/>
    <n v="4.6815869000000003E-2"/>
    <n v="10"/>
    <n v="50"/>
    <n v="1396697504"/>
    <n v="20"/>
    <n v="4.6815869000000003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1760113E-2"/>
    <s v="[[0;1][-5;5]]"/>
    <n v="30"/>
    <n v="180010"/>
    <d v="1899-12-30T00:00:44"/>
    <n v="6136"/>
    <x v="1"/>
    <n v="3"/>
    <n v="7.5400169950000002"/>
    <n v="120.66666669999999"/>
    <n v="8.6933521E-2"/>
    <n v="0.35852515099999999"/>
    <n v="113.1266497"/>
    <s v="[[0;1][1;0.705339081736009][0.0992027797923132;0.907192031671902][0.603670480928307;0.771060520794278][...]]"/>
    <n v="5.1532899E-2"/>
    <n v="10"/>
    <n v="30"/>
    <n v="1629673834"/>
    <n v="20"/>
    <n v="5.4457204000000002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0585764100000001"/>
    <s v="[[0;1]]"/>
    <n v="30"/>
    <n v="180010"/>
    <d v="1899-12-30T00:00:43"/>
    <n v="6136"/>
    <x v="1"/>
    <n v="3"/>
    <n v="3.100415903"/>
    <n v="117.5185752"/>
    <n v="0.30585764100000001"/>
    <n v="3.3943650110000001"/>
    <n v="114.4181593"/>
    <s v="[[1;0.289971937316591][0.280775318815369;1.0872161177468][0.415874438691917;1.00576178463053][0.854906137115901;0.52290669058763][...]]"/>
    <n v="3.8525120000000003E-2"/>
    <n v="10"/>
    <n v="30"/>
    <n v="1229863734"/>
    <n v="20"/>
    <n v="3.8525120000000003E-2"/>
    <x v="1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378158700000001"/>
    <s v="[[0;1]]"/>
    <n v="50"/>
    <n v="180010"/>
    <d v="1899-12-30T00:00:44"/>
    <n v="6136"/>
    <x v="1"/>
    <n v="3"/>
    <n v="0.63963244699999999"/>
    <n v="128.77811610000001"/>
    <n v="0.35378158700000001"/>
    <n v="0.787513562"/>
    <n v="128.13848369999999"/>
    <s v="[[0.851533517560681;-0.720671205765587][0;1.0958911935858][0.453732971608295;-0.0598794962058371][0.070269358753195;0.761891175281807][...]]"/>
    <n v="8.3645305000000003E-2"/>
    <n v="10"/>
    <n v="50"/>
    <n v="2002423661"/>
    <n v="20"/>
    <n v="8.3645305000000003E-2"/>
    <x v="4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28770896299999998"/>
    <s v="[[0;1]]"/>
    <n v="50"/>
    <n v="180010"/>
    <d v="1899-12-30T00:00:41"/>
    <n v="6136"/>
    <x v="1"/>
    <n v="3"/>
    <n v="0.589644681"/>
    <n v="120.66666669999999"/>
    <n v="0.32585135700000001"/>
    <n v="0.87272924100000004"/>
    <n v="120.077022"/>
    <s v="[[1;0.0456300527759929][0;1.0893487785657][0.611862981486018;0.273726337177892][0.885447578462108;0.107227992678896][...]]"/>
    <n v="5.8059047000000003E-2"/>
    <n v="10"/>
    <n v="50"/>
    <n v="1051292239"/>
    <n v="20"/>
    <n v="6.6749571999999993E-2"/>
    <x v="0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9077654800000002"/>
    <s v="[[0;1]]"/>
    <n v="50"/>
    <n v="180010"/>
    <d v="1899-12-30T00:00:44"/>
    <n v="6136"/>
    <x v="1"/>
    <n v="3"/>
    <n v="0.73352028800000002"/>
    <n v="120.33333330000001"/>
    <n v="0.90148040799999996"/>
    <n v="0.449120511"/>
    <n v="119.599813"/>
    <s v="[[1;0.0641990295616695][0;1.03260834794289][0.298881221878328;0.946105203607313][0.911786952399156;0.227515685854337][...]]"/>
    <n v="6.8976160999999994E-2"/>
    <n v="10"/>
    <n v="50"/>
    <n v="1606780953"/>
    <n v="20"/>
    <n v="7.886409299999999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558336999999999E-2"/>
    <s v="[[0;1][-5;5]]"/>
    <n v="30"/>
    <n v="180010"/>
    <d v="1899-12-30T00:00:44"/>
    <n v="6136"/>
    <x v="1"/>
    <n v="3"/>
    <n v="6.5201398829999997"/>
    <n v="120.66666669999999"/>
    <n v="8.6909350999999996E-2"/>
    <n v="0.36457550799999999"/>
    <n v="114.1465268"/>
    <s v="[[0;1][1;0.608848777128867][0.44302676871986;0.739650293739515][0.0930455048254697;0.880686728596478][...]]"/>
    <n v="4.4820714999999997E-2"/>
    <n v="10"/>
    <n v="30"/>
    <n v="1457761017"/>
    <n v="20"/>
    <n v="4.8905768000000002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2552113199999999"/>
    <s v="[[0;1]]"/>
    <n v="30"/>
    <n v="180010"/>
    <d v="1899-12-30T00:00:43"/>
    <n v="6136"/>
    <x v="1"/>
    <n v="3"/>
    <n v="4.9389408130000003"/>
    <n v="117.5185752"/>
    <n v="0.45682404599999998"/>
    <n v="3.5897318220000001"/>
    <n v="112.5796344"/>
    <s v="[[1;0.465294684613146][0.280775318815369;1.19676529778371][0.605268635415273;0.96846935133432][0.874700590879913;0.651818342521434][...]]"/>
    <n v="3.4144148999999999E-2"/>
    <n v="10"/>
    <n v="30"/>
    <n v="1384337922"/>
    <n v="20"/>
    <n v="4.3679312999999997E-2"/>
    <x v="1"/>
  </r>
  <r>
    <x v="0"/>
    <s v="[150;300;600]"/>
    <s v="ALPS with NSGA2 {NumberOfLayers=3, PopulationSize=16, AgeGap=150, SelectedParents=32}"/>
    <s v="[[0;1][0.001;0.968377][0.002;0.955279][0.003;0.945228][0.004;0.936754][0.005;0.929289][0.006;0.92254][...]]"/>
    <s v="[[0;1]]"/>
    <n v="0.33285703500000002"/>
    <s v="[[0;1]]"/>
    <n v="50"/>
    <n v="180010"/>
    <d v="1899-12-30T00:00:41"/>
    <n v="6136"/>
    <x v="1"/>
    <n v="3"/>
    <n v="0.31907126200000002"/>
    <n v="120.66666669999999"/>
    <n v="0.33838275800000001"/>
    <n v="1.0817980840000001"/>
    <n v="120.3475954"/>
    <s v="[[0;1.04357075541681][1;0.0220176445638253][0.411359786476327;0.388373884030313][0.666134002714533;0.209756742101458][...]]"/>
    <n v="3.8901103999999999E-2"/>
    <n v="10"/>
    <n v="50"/>
    <n v="1349135672"/>
    <n v="20"/>
    <n v="5.1169470000000002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29206838"/>
    <s v="[[0;1]]"/>
    <n v="50"/>
    <n v="180010"/>
    <d v="1899-12-30T00:00:44"/>
    <n v="6136"/>
    <x v="1"/>
    <n v="3"/>
    <n v="0.63736346399999999"/>
    <n v="128.77811610000001"/>
    <n v="0.329206838"/>
    <n v="0.72479164799999996"/>
    <n v="128.14075270000001"/>
    <s v="[[0;1.09512636045119][0.851747580225993;-0.721138671454683][0.44104206548383;-0.023545489561695][0.263123895851877;0.317252066702068][...]]"/>
    <n v="7.5781028E-2"/>
    <n v="10"/>
    <n v="50"/>
    <n v="1524979123"/>
    <n v="20"/>
    <n v="7.5781028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8124863999999999"/>
    <s v="[[0;1]]"/>
    <n v="50"/>
    <n v="180010"/>
    <d v="1899-12-30T00:00:44"/>
    <n v="6136"/>
    <x v="1"/>
    <n v="3"/>
    <n v="1.285432656"/>
    <n v="120.33333330000001"/>
    <n v="0.47101093900000002"/>
    <n v="0.75276204999999996"/>
    <n v="119.0479007"/>
    <s v="[[0;1.05954426818365][1;0.115704525591197][0.907106989385586;0.282932960332508][0.784644102354385;0.478443243890036][...]]"/>
    <n v="0.102179353"/>
    <n v="10"/>
    <n v="50"/>
    <n v="279569622"/>
    <n v="20"/>
    <n v="7.0959290999999994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8278030999999998E-2"/>
    <s v="[[0;1][-5;5]]"/>
    <n v="30"/>
    <n v="180010"/>
    <d v="1899-12-30T00:00:44"/>
    <n v="6136"/>
    <x v="1"/>
    <n v="3"/>
    <n v="6.9888686800000004"/>
    <n v="120.66666669999999"/>
    <n v="7.3521561999999999E-2"/>
    <n v="0.35773167900000002"/>
    <n v="113.677798"/>
    <s v="[[0;1][1;0.653180781200058][0.438266129716108;0.770399900048553][0.216785958915129;0.839015699947408][...]]"/>
    <n v="4.5706893999999998E-2"/>
    <n v="10"/>
    <n v="30"/>
    <n v="866516207"/>
    <n v="20"/>
    <n v="4.6737716999999998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243371537"/>
    <s v="[[0;1]]"/>
    <n v="30"/>
    <n v="180010"/>
    <d v="1899-12-30T00:00:43"/>
    <n v="6136"/>
    <x v="1"/>
    <n v="3"/>
    <n v="23.83329088"/>
    <n v="117.5185752"/>
    <n v="0.243371537"/>
    <n v="4.4255693650000003"/>
    <n v="93.68528431"/>
    <s v="[[1;2.24458469147803][0.280775318815369;2.595442104272][0.619953220404308;2.47907919126185][0.455624341711953;2.54639991064509][...]]"/>
    <n v="2.8063591999999998E-2"/>
    <n v="10"/>
    <n v="30"/>
    <n v="2039394980"/>
    <n v="20"/>
    <n v="2.8063591999999998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9554175"/>
    <s v="[[0;1]]"/>
    <n v="50"/>
    <n v="180020"/>
    <d v="1899-12-30T00:00:41"/>
    <n v="6293"/>
    <x v="1"/>
    <n v="3"/>
    <n v="0.61978075300000002"/>
    <n v="120.66666669999999"/>
    <n v="0.259554175"/>
    <n v="0.58074295300000001"/>
    <n v="120.04688590000001"/>
    <s v="[[1;0.048471041000064][0;1.09479468442675][0.22997892522663;0.630941115250932][0.405188671526752;0.428629199616418][...]]"/>
    <n v="7.8937405000000002E-2"/>
    <n v="10"/>
    <n v="50"/>
    <n v="17842580"/>
    <n v="20"/>
    <n v="7.8937405000000002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6372274"/>
    <s v="[[0;1]]"/>
    <n v="50"/>
    <n v="180010"/>
    <d v="1899-12-30T00:00:44"/>
    <n v="6136"/>
    <x v="1"/>
    <n v="3"/>
    <n v="0.52846998999999995"/>
    <n v="128.77811610000001"/>
    <n v="0.366372274"/>
    <n v="0.80529582499999997"/>
    <n v="128.24964610000001"/>
    <s v="[[0.851900652636345;-0.730498414700769][0;1.07830137902921][0.202430547448225;0.595651668828086][0.0461603223633832;0.808081034542602][...]]"/>
    <n v="8.8695734999999998E-2"/>
    <n v="10"/>
    <n v="50"/>
    <n v="2100862210"/>
    <n v="20"/>
    <n v="8.8695734999999998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5905753199999998"/>
    <s v="[[0;1]]"/>
    <n v="50"/>
    <n v="180010"/>
    <d v="1899-12-30T00:00:43"/>
    <n v="6136"/>
    <x v="1"/>
    <n v="3"/>
    <n v="1.0725526910000001"/>
    <n v="120.33333330000001"/>
    <n v="0.25905753199999998"/>
    <n v="1.0938677720000001"/>
    <n v="119.2607806"/>
    <s v="[[0;1.04820331039179][1;0.094128327381332][0.761716086629783;0.494642490209172][0.963720651076637;0.162096720315107][...]]"/>
    <n v="3.8175213999999999E-2"/>
    <n v="10"/>
    <n v="50"/>
    <n v="1968410320"/>
    <n v="20"/>
    <n v="3.8175213999999999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3415072999999997E-2"/>
    <s v="[[0;1][-5;5]]"/>
    <n v="30"/>
    <n v="180010"/>
    <d v="1899-12-30T00:00:44"/>
    <n v="6136"/>
    <x v="1"/>
    <n v="3"/>
    <n v="6.6422140909999996"/>
    <n v="120.66666669999999"/>
    <n v="9.8662436000000006E-2"/>
    <n v="0.41142581099999997"/>
    <n v="114.0244526"/>
    <s v="[[0;1][1;0.620675448263818][0.258811475691527;0.807024258997919][0.0515052565919857;0.913913167060453][...]]"/>
    <n v="4.7653988000000001E-2"/>
    <n v="10"/>
    <n v="30"/>
    <n v="1367071183"/>
    <n v="20"/>
    <n v="4.7694430000000003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8040185799999998"/>
    <s v="[[0;1]]"/>
    <n v="30"/>
    <n v="180010"/>
    <d v="1899-12-30T00:00:43"/>
    <n v="6136"/>
    <x v="1"/>
    <n v="3"/>
    <n v="3.8446359999999999"/>
    <n v="117.5185752"/>
    <n v="0.45636396299999998"/>
    <n v="3.2308607010000001"/>
    <n v="113.67393920000001"/>
    <s v="[[0.280775318815369;1.1309815763001][1;0.361323620088796][0.707532768011207;0.778583368996197][0.569672944844184;0.92569899363282][...]]"/>
    <n v="3.4178021000000003E-2"/>
    <n v="10"/>
    <n v="30"/>
    <n v="1497386565"/>
    <n v="20"/>
    <n v="4.1371744000000002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236447899999998"/>
    <s v="[[0;1]]"/>
    <n v="50"/>
    <n v="180020"/>
    <d v="1899-12-30T00:00:42"/>
    <n v="6293"/>
    <x v="1"/>
    <n v="3"/>
    <n v="0.35424138900000002"/>
    <n v="120.66666669999999"/>
    <n v="0.27515089599999998"/>
    <n v="0.72698598599999997"/>
    <n v="120.3124253"/>
    <s v="[[1;0.0251525675152363][0;1.04970221909848][0.726227856262662;0.176591393647608][0.449948021697793;0.362453191010071][...]]"/>
    <n v="4.1094094999999997E-2"/>
    <n v="10"/>
    <n v="50"/>
    <n v="2070133006"/>
    <n v="20"/>
    <n v="4.5133031999999997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5443931499999998"/>
    <s v="[[0;1]]"/>
    <n v="50"/>
    <n v="180010"/>
    <d v="1899-12-30T00:00:44"/>
    <n v="6136"/>
    <x v="1"/>
    <n v="3"/>
    <n v="0.86447996800000004"/>
    <n v="128.77811610000001"/>
    <n v="0.37414824499999999"/>
    <n v="0.80663594599999999"/>
    <n v="127.9136362"/>
    <s v="[[0.852037904505265;-0.700569719139223][0;1.13167448256369][0.651466509741689;-0.377732229452936][0.195264539595836;0.690535999341555][...]]"/>
    <n v="5.8288027999999999E-2"/>
    <n v="10"/>
    <n v="50"/>
    <n v="790547235"/>
    <n v="20"/>
    <n v="7.7881935999999999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9840414400000002"/>
    <s v="[[0;1]]"/>
    <n v="50"/>
    <n v="180010"/>
    <d v="1899-12-30T00:00:44"/>
    <n v="6136"/>
    <x v="1"/>
    <n v="3"/>
    <n v="0.51114886199999998"/>
    <n v="120.33333330000001"/>
    <n v="0.37842295199999998"/>
    <n v="1.5191670260000001"/>
    <n v="119.82218450000001"/>
    <s v="[[1;0.0429118291809023][0;1.02168702759885][0.822135444154364;0.360125471019087][0.482273666519857;0.79403550556966][...]]"/>
    <n v="6.7386763000000002E-2"/>
    <n v="10"/>
    <n v="50"/>
    <n v="1484149076"/>
    <n v="20"/>
    <n v="6.6312120000000002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4898402000000003E-2"/>
    <s v="[[0;1][-5;5]]"/>
    <n v="30"/>
    <n v="180010"/>
    <d v="1899-12-30T00:00:44"/>
    <n v="6136"/>
    <x v="1"/>
    <n v="3"/>
    <n v="7.2486454870000001"/>
    <n v="120.66666669999999"/>
    <n v="8.3988236999999993E-2"/>
    <n v="0.33402280699999998"/>
    <n v="113.4180212"/>
    <s v="[[0;1][1;0.677830750376658][0.169191576721773;0.867780799525335][0.824857635881615;0.70710756430358][0.289095884091383;0.827165723298165][...]]"/>
    <n v="5.3662464999999999E-2"/>
    <n v="10"/>
    <n v="30"/>
    <n v="1243124414"/>
    <n v="20"/>
    <n v="5.7172652999999997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4292355800000002"/>
    <s v="[[0;1]]"/>
    <n v="30"/>
    <n v="180010"/>
    <d v="1899-12-30T00:00:43"/>
    <n v="6136"/>
    <x v="1"/>
    <n v="3"/>
    <n v="2.2454166550000001"/>
    <n v="117.5185752"/>
    <n v="0.35611292500000002"/>
    <n v="3.8121520379999998"/>
    <n v="115.27315849999999"/>
    <s v="[[1;0.209738096917948][0.280775318815369;1.03935301208559][0.433321490188435;0.941246710838328][0.524919704606759;0.862196897358737][...]]"/>
    <n v="3.8187570999999997E-2"/>
    <n v="10"/>
    <n v="30"/>
    <n v="1631569862"/>
    <n v="20"/>
    <n v="3.7723867000000001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3345696199999999"/>
    <s v="[[0;1]]"/>
    <n v="50"/>
    <n v="180020"/>
    <d v="1899-12-30T00:00:42"/>
    <n v="6293"/>
    <x v="1"/>
    <n v="3"/>
    <n v="0.45590501700000002"/>
    <n v="120.66666669999999"/>
    <n v="0.24411037399999999"/>
    <n v="0.58293713800000002"/>
    <n v="120.2107616"/>
    <s v="[[1;0.03438473568451][0;1.06765978119689][0.0379887354615879;0.866267316777019][0.817439149095775;0.133450273913777][...]]"/>
    <n v="5.0789419000000002E-2"/>
    <n v="10"/>
    <n v="50"/>
    <n v="2120796080"/>
    <n v="20"/>
    <n v="5.8680250000000003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3846859099999999"/>
    <s v="[[0;1]]"/>
    <n v="50"/>
    <n v="180010"/>
    <d v="1899-12-30T00:00:45"/>
    <n v="6136"/>
    <x v="1"/>
    <n v="3"/>
    <n v="0.67202888000000005"/>
    <n v="128.77811610000001"/>
    <n v="0.33846859099999999"/>
    <n v="0.68271353400000001"/>
    <n v="128.10608730000001"/>
    <s v="[[0;1.10126836321964][0.851844376679895;-0.717704870559047][0.253499836947686;0.320931088800087][0.0653085238096928;0.775187637980876][...]]"/>
    <n v="7.2797806000000007E-2"/>
    <n v="10"/>
    <n v="50"/>
    <n v="729127494"/>
    <n v="20"/>
    <n v="7.2797806000000007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25133577600000001"/>
    <s v="[[0;1]]"/>
    <n v="50"/>
    <n v="180010"/>
    <d v="1899-12-30T00:00:44"/>
    <n v="6136"/>
    <x v="1"/>
    <n v="3"/>
    <n v="2.8284643589999998"/>
    <n v="120.33333330000001"/>
    <n v="0.25133577600000001"/>
    <n v="1.1503356600000001"/>
    <n v="117.504869"/>
    <s v="[[1;0.260291751459196][0;1.13857928898474][0.844307935627332;0.512491234459725][0.688615871254663;0.72211026152901][...]]"/>
    <n v="5.6743915999999998E-2"/>
    <n v="10"/>
    <n v="50"/>
    <n v="1226667952"/>
    <n v="20"/>
    <n v="5.6743915999999998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7.0325163999999996E-2"/>
    <s v="[[0;1][-5;5]]"/>
    <n v="30"/>
    <n v="180010"/>
    <d v="1899-12-30T00:00:44"/>
    <n v="6136"/>
    <x v="1"/>
    <n v="3"/>
    <n v="7.1067390330000002"/>
    <n v="120.66666669999999"/>
    <n v="7.5507598999999995E-2"/>
    <n v="0.33591935899999997"/>
    <n v="113.55992759999999"/>
    <s v="[[0;1][1;0.664136689340281][0.113749708658042;0.886724218128251][0.578593046182762;0.744524945227844][...]]"/>
    <n v="4.5326030000000003E-2"/>
    <n v="10"/>
    <n v="30"/>
    <n v="1203018127"/>
    <n v="20"/>
    <n v="4.6146855000000001E-2"/>
    <x v="2"/>
  </r>
  <r>
    <x v="0"/>
    <s v="[150;300;600]"/>
    <s v="ALPS with NSGA2 {NumberOfLayers=3, PopulationSize=16, AgeGap=150, SelectedParents=32}"/>
    <s v="[[0.280775319;0.92116522][0.281499068;0.920758275][0.282222229;0.920350613][0.282944464;0.91994243][0.283665793;0.919533718][...]]"/>
    <s v="[[0;1]]"/>
    <n v="0.33797602500000001"/>
    <s v="[[0;1]]"/>
    <n v="30"/>
    <n v="180010"/>
    <d v="1899-12-30T00:00:44"/>
    <n v="6136"/>
    <x v="1"/>
    <n v="3"/>
    <n v="2.232724149"/>
    <n v="117.5185752"/>
    <n v="0.36825564500000002"/>
    <n v="4.0147233809999996"/>
    <n v="115.28585099999999"/>
    <s v="[[0.999999998281501;0.208411173401368][0.280775318815369;1.03857373080429][0.448214749412226;0.928610124073593][...]]"/>
    <n v="5.3337490000000001E-2"/>
    <n v="10"/>
    <n v="30"/>
    <n v="221260479"/>
    <n v="20"/>
    <n v="5.3816731999999999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338161608"/>
    <s v="[[0;1]]"/>
    <n v="50"/>
    <n v="180020"/>
    <d v="1899-12-30T00:00:42"/>
    <n v="6293"/>
    <x v="1"/>
    <n v="3"/>
    <n v="0.57801620799999998"/>
    <n v="120.66666669999999"/>
    <n v="0.34206534300000002"/>
    <n v="1.043547314"/>
    <n v="120.0886505"/>
    <s v="[[1;0.0459855572349879][0;1.08998176126499][0.446025928356811;0.392743482520095][0.317481867830025;0.50852638482832][...]]"/>
    <n v="6.2847582999999999E-2"/>
    <n v="10"/>
    <n v="50"/>
    <n v="1581208598"/>
    <n v="20"/>
    <n v="6.5983800999999995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40394721"/>
    <s v="[[0;1]]"/>
    <n v="50"/>
    <n v="180010"/>
    <d v="1899-12-30T00:00:44"/>
    <n v="6136"/>
    <x v="1"/>
    <n v="3"/>
    <n v="0.33672431200000003"/>
    <n v="128.77811610000001"/>
    <n v="0.41104625299999997"/>
    <n v="1.1587226909999999"/>
    <n v="128.44139179999999"/>
    <s v="[[0;1.04681926739558][0.851958046910421;-0.74789434220972][0.453913470813307;-0.0929903436739922][0.193988495158904;0.632630918500238][...]]"/>
    <n v="8.8035944000000005E-2"/>
    <n v="10"/>
    <n v="50"/>
    <n v="252290447"/>
    <n v="20"/>
    <n v="9.5755794000000005E-2"/>
    <x v="4"/>
  </r>
  <r>
    <x v="0"/>
    <s v="[150;300;600]"/>
    <s v="ALPS with NSGA2 {NumberOfLayers=3, PopulationSize=16, AgeGap=150, SelectedParents=32}"/>
    <s v="[[0;1][0.003754873;0.999985901][0.00563231;0.999968277][0.007200271;0.999948156][0.008597509;0.999926083][...]]"/>
    <s v="[[0;1]]"/>
    <n v="0.319312714"/>
    <s v="[[0;1]]"/>
    <n v="50"/>
    <n v="180010"/>
    <d v="1899-12-30T00:00:44"/>
    <n v="6136"/>
    <x v="1"/>
    <n v="3"/>
    <n v="0.818149617"/>
    <n v="120.33333330000001"/>
    <n v="0.78887150900000003"/>
    <n v="0.36721874500000001"/>
    <n v="119.51518369999999"/>
    <s v="[[0;1.03658145692917][1;0.0718698132260704][0.487027151027935;0.807760031454384][0.260976822548099;0.970881732406588][...]]"/>
    <n v="3.6890015999999998E-2"/>
    <n v="10"/>
    <n v="50"/>
    <n v="1668294820"/>
    <n v="20"/>
    <n v="6.3941459000000006E-2"/>
    <x v="3"/>
  </r>
  <r>
    <x v="0"/>
    <s v="[150;300;600]"/>
    <s v="ALPS with NSGA2 {NumberOfLayers=3, PopulationSize=16, AgeGap=150, SelectedParents=32}"/>
    <s v="[[1E-10;0.999989473][0.000210548;0.985489736][0.000631265;0.974875018][0.00116308;0.965896038][0.001774631;0.957873636][...]]"/>
    <s v="[[0;1][-5;5]]"/>
    <n v="6.8026787000000005E-2"/>
    <s v="[[0;1][-5;5]]"/>
    <n v="30"/>
    <n v="180010"/>
    <d v="1899-12-30T00:00:44"/>
    <n v="6136"/>
    <x v="1"/>
    <n v="3"/>
    <n v="7.1256624500000001"/>
    <n v="120.66666669999999"/>
    <n v="9.3405523000000004E-2"/>
    <n v="0.39198069800000002"/>
    <n v="113.5410042"/>
    <s v="[[0;1][1;0.666051959503761][0.393707880815785;0.79046047573633][0.0280953020098982;0.944024787374439][...]]"/>
    <n v="5.4515684000000002E-2"/>
    <n v="10"/>
    <n v="30"/>
    <n v="330699307"/>
    <n v="20"/>
    <n v="5.0616969999999997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2040005799999999"/>
    <s v="[[0;1]]"/>
    <n v="30"/>
    <n v="180020"/>
    <d v="1899-12-30T00:00:44"/>
    <n v="6293"/>
    <x v="1"/>
    <n v="3"/>
    <n v="3.5228863920000002"/>
    <n v="117.5185752"/>
    <n v="0.32040005799999999"/>
    <n v="3.621104162"/>
    <n v="113.9956888"/>
    <s v="[[0.280775318815369;1.12745809639638][0.999992802777809;0.330232913045663][0.411532759273032;1.05216749994346][...]]"/>
    <n v="3.9685128E-2"/>
    <n v="10"/>
    <n v="30"/>
    <n v="233009903"/>
    <n v="20"/>
    <n v="3.9685128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902925900000001"/>
    <s v="[[0;1]]"/>
    <n v="50"/>
    <n v="180020"/>
    <d v="1899-12-30T00:00:41"/>
    <n v="6293"/>
    <x v="1"/>
    <n v="3"/>
    <n v="0.41817509000000003"/>
    <n v="120.66666669999999"/>
    <n v="0.28657659099999999"/>
    <n v="0.77864434199999999"/>
    <n v="120.24849159999999"/>
    <s v="[[0;1.06074409864925][1;0.0311000359126286][0.740533404773591;0.174822773489286][0.0202805766778386;0.914761950668872][...]]"/>
    <n v="6.7254108000000007E-2"/>
    <n v="10"/>
    <n v="50"/>
    <n v="1691519821"/>
    <n v="20"/>
    <n v="6.9718872000000001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6299111699999997"/>
    <s v="[[0;1]]"/>
    <n v="50"/>
    <n v="180010"/>
    <d v="1899-12-30T00:00:44"/>
    <n v="6136"/>
    <x v="1"/>
    <n v="3"/>
    <n v="0.80302663500000004"/>
    <n v="128.77811610000001"/>
    <n v="0.36299111699999997"/>
    <n v="0.86580703699999995"/>
    <n v="127.9750895"/>
    <s v="[[0;1.11892035016468][0.851735775070271;-0.707783293225513][0.436941192429107;0.0190184294550445][0.823287762539331;-0.390543007402814][...]]"/>
    <n v="0.13989285900000001"/>
    <n v="10"/>
    <n v="50"/>
    <n v="2029081602"/>
    <n v="20"/>
    <n v="0.13989285900000001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7551313900000002"/>
    <s v="[[0;1]]"/>
    <n v="50"/>
    <n v="180020"/>
    <d v="1899-12-30T00:00:44"/>
    <n v="6293"/>
    <x v="1"/>
    <n v="3"/>
    <n v="1.1874865800000001"/>
    <n v="120.33333330000001"/>
    <n v="0.27551313900000002"/>
    <n v="1.2956555409999999"/>
    <n v="119.1458468"/>
    <s v="[[1;0.106583409265769][0;1.05470990456979][0.900365287411095;0.286112353736048][0.708652945777208;0.578581831069407][...]]"/>
    <n v="4.5935099E-2"/>
    <n v="10"/>
    <n v="50"/>
    <n v="783886527"/>
    <n v="20"/>
    <n v="4.5935099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6100259000000003E-2"/>
    <s v="[[0;1][-5;5]]"/>
    <n v="30"/>
    <n v="180020"/>
    <d v="1899-12-30T00:00:44"/>
    <n v="6293"/>
    <x v="1"/>
    <n v="3"/>
    <n v="6.9494179410000001"/>
    <n v="120.66666669999999"/>
    <n v="8.1216912000000002E-2"/>
    <n v="0.367325185"/>
    <n v="113.7172487"/>
    <s v="[[0;1][1;0.649116651552794][0.144687030346398;0.866534974401846][0.80355421835098;0.685464006796814][0.513812701740128;0.748484742771571][...]]"/>
    <n v="5.0782881000000002E-2"/>
    <n v="10"/>
    <n v="30"/>
    <n v="665299831"/>
    <n v="20"/>
    <n v="5.1658443999999998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1916103700000001"/>
    <s v="[[0;1]]"/>
    <n v="30"/>
    <n v="180020"/>
    <d v="1899-12-30T00:00:44"/>
    <n v="6293"/>
    <x v="1"/>
    <n v="3"/>
    <n v="5.327386797"/>
    <n v="117.5185752"/>
    <n v="0.539800159"/>
    <n v="2.1636649989999999"/>
    <n v="112.1911884"/>
    <s v="[[0.999874924420942;0.502432828379554][0.280775318815369;1.22346261966398][0.419205263857666;1.14682723360581][...]]"/>
    <n v="6.3212780999999996E-2"/>
    <n v="10"/>
    <n v="30"/>
    <n v="1453768493"/>
    <n v="20"/>
    <n v="5.2054564999999997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553567200000001"/>
    <s v="[[0;1]]"/>
    <n v="50"/>
    <n v="180020"/>
    <d v="1899-12-30T00:00:41"/>
    <n v="6293"/>
    <x v="1"/>
    <n v="3"/>
    <n v="0.51401460399999999"/>
    <n v="120.66666669999999"/>
    <n v="0.27553567200000001"/>
    <n v="0.82052188999999998"/>
    <n v="120.1526521"/>
    <s v="[[1;0.0402735125941534][0;1.07904312659152][0.0582793510344348;0.828300978536642][0.131916934525814;0.701769077998567][...]]"/>
    <n v="5.8986331000000003E-2"/>
    <n v="10"/>
    <n v="50"/>
    <n v="1088005480"/>
    <n v="20"/>
    <n v="5.8986331000000003E-2"/>
    <x v="0"/>
  </r>
  <r>
    <x v="0"/>
    <s v="[150;300;600]"/>
    <s v="ALPS with NSGA2 {NumberOfLayers=3, PopulationSize=16, AgeGap=150, SelectedParents=32}"/>
    <s v="[[0;1][0.000166987;0.98707679][0.000355607;0.981138473][0.000502083;0.977584873][0.000593637;0.975624266][...]]"/>
    <s v="[[0;1]]"/>
    <n v="0.37002241499999999"/>
    <s v="[[0;1]]"/>
    <n v="50"/>
    <n v="180010"/>
    <d v="1899-12-30T00:00:44"/>
    <n v="6136"/>
    <x v="1"/>
    <n v="3"/>
    <n v="0.434673802"/>
    <n v="128.77811610000001"/>
    <n v="0.40153518900000001"/>
    <n v="0.83036259099999998"/>
    <n v="128.34344229999999"/>
    <s v="[[0.851943864848555;-0.738813927964778][0;1.06332665504277][0.0675665590557315;0.737750860030057][0.256636993047569;0.28986052121267][...]]"/>
    <n v="8.9795888000000004E-2"/>
    <n v="10"/>
    <n v="50"/>
    <n v="844533021"/>
    <n v="20"/>
    <n v="9.4979434000000001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460214199999998"/>
    <s v="[[0;1]]"/>
    <n v="50"/>
    <n v="180020"/>
    <d v="1899-12-30T00:00:44"/>
    <n v="6293"/>
    <x v="1"/>
    <n v="3"/>
    <n v="1.2052564079999999"/>
    <n v="120.33333330000001"/>
    <n v="0.26460214199999998"/>
    <n v="1.02105902"/>
    <n v="119.1280769"/>
    <s v="[[0;1.05549063794719][1;0.108056445902766][0.791672899813057;0.461827415425948][0.908417057494324;0.273768866127641][...]]"/>
    <n v="6.8185332000000001E-2"/>
    <n v="10"/>
    <n v="50"/>
    <n v="307227377"/>
    <n v="20"/>
    <n v="6.8185332000000001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0472230999999996E-2"/>
    <s v="[[0;1][-5;5]]"/>
    <n v="30"/>
    <n v="180020"/>
    <d v="1899-12-30T00:00:44"/>
    <n v="6293"/>
    <x v="1"/>
    <n v="3"/>
    <n v="6.9981434800000004"/>
    <n v="120.66666669999999"/>
    <n v="7.8048767000000005E-2"/>
    <n v="0.36400789900000002"/>
    <n v="113.6685232"/>
    <s v="[[0;1][1;0.653850852610094][0.388930762306656;0.784132085492672][0.649632709240303;0.721092397668785][...]]"/>
    <n v="3.2728650999999997E-2"/>
    <n v="10"/>
    <n v="30"/>
    <n v="2023808586"/>
    <n v="20"/>
    <n v="3.8584414999999997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17654593399999999"/>
    <s v="[[0;1]]"/>
    <n v="30"/>
    <n v="180020"/>
    <d v="1899-12-30T00:00:44"/>
    <n v="6293"/>
    <x v="1"/>
    <n v="3"/>
    <n v="1.4535826919999999"/>
    <n v="117.5185752"/>
    <n v="0.17654593399999999"/>
    <n v="3.318949264"/>
    <n v="116.0649925"/>
    <s v="[[0.28077531881537;0.995706313331953][0.99999999999032;0.134340071062697][0.771995152486769;0.512135648688187][...]]"/>
    <n v="4.0511184999999998E-2"/>
    <n v="10"/>
    <n v="30"/>
    <n v="467084609"/>
    <n v="20"/>
    <n v="4.0511184999999998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3172906800000001"/>
    <s v="[[0;1]]"/>
    <n v="50"/>
    <n v="180020"/>
    <d v="1899-12-30T00:00:41"/>
    <n v="6293"/>
    <x v="1"/>
    <n v="3"/>
    <n v="0.50823994400000005"/>
    <n v="120.66666669999999"/>
    <n v="0.25296384700000002"/>
    <n v="0.54096365499999999"/>
    <n v="120.15842670000001"/>
    <s v="[[1;0.0383120093120113][0;1.07523275029832][0.868181545905369;0.165906914735563][0.0436526645522406;0.858599890223372][...]]"/>
    <n v="6.9114683999999996E-2"/>
    <n v="10"/>
    <n v="50"/>
    <n v="1914587227"/>
    <n v="20"/>
    <n v="6.5874459999999996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7039054"/>
    <s v="[[0;1]]"/>
    <n v="50"/>
    <n v="180020"/>
    <d v="1899-12-30T00:00:44"/>
    <n v="6293"/>
    <x v="1"/>
    <n v="3"/>
    <n v="0.58734572600000001"/>
    <n v="128.77811610000001"/>
    <n v="0.358341244"/>
    <n v="0.73160742899999998"/>
    <n v="128.19077039999999"/>
    <s v="[[0.852200849472041;-0.725847322711503][0;1.08660875849324][0.0650399678060527;0.762854106753074][0.249280098341205;0.316942569912592][...]]"/>
    <n v="9.5152329999999993E-2"/>
    <n v="10"/>
    <n v="50"/>
    <n v="944455562"/>
    <n v="20"/>
    <n v="9.7129053000000007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16748869599999999"/>
    <s v="[[0;1]]"/>
    <n v="50"/>
    <n v="180020"/>
    <d v="1899-12-30T00:00:44"/>
    <n v="6293"/>
    <x v="1"/>
    <n v="3"/>
    <n v="0.84160712599999998"/>
    <n v="120.33333330000001"/>
    <n v="0.43579090999999998"/>
    <n v="0.15593891900000001"/>
    <n v="119.4917262"/>
    <s v="[[0;1.03703449944779][1;0.0739591953456434][0.504664907841065;0.792139333823128][0.345560737882656;0.922610356781048][...]]"/>
    <n v="0.35199365100000002"/>
    <n v="10"/>
    <n v="50"/>
    <n v="1208765081"/>
    <n v="20"/>
    <n v="7.2098627999999998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333135000000003E-2"/>
    <s v="[[0;1][-5;5]]"/>
    <n v="30"/>
    <n v="180020"/>
    <d v="1899-12-30T00:00:44"/>
    <n v="6293"/>
    <x v="1"/>
    <n v="3"/>
    <n v="6.5172370600000002"/>
    <n v="120.66666669999999"/>
    <n v="7.1304472999999993E-2"/>
    <n v="0.369033055"/>
    <n v="114.1494296"/>
    <s v="[[0;1][1;0.607712894862373][0.2945934739732;0.787080345196631][0.165022780801144;0.84064115735912][0.708813095361919;0.669729403041367][...]]"/>
    <n v="4.7211217999999999E-2"/>
    <n v="10"/>
    <n v="30"/>
    <n v="1413435946"/>
    <n v="20"/>
    <n v="4.8946442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13831212400000001"/>
    <s v="[[0;1]]"/>
    <n v="30"/>
    <n v="180020"/>
    <d v="1899-12-30T00:00:44"/>
    <n v="6293"/>
    <x v="1"/>
    <n v="3"/>
    <n v="3.1782518450000001"/>
    <n v="117.5185752"/>
    <n v="0.13831212400000001"/>
    <n v="3.7134769030000001"/>
    <n v="114.3403234"/>
    <s v="[[0.280775318815369;1.09977230590523][0.992560914334684;0.299119115047811][0.894508821820229;0.42813247477944][...]]"/>
    <n v="3.9523709999999997E-2"/>
    <n v="10"/>
    <n v="30"/>
    <n v="1310385747"/>
    <n v="20"/>
    <n v="3.9523709999999997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202696199999998"/>
    <s v="[[0;1]]"/>
    <n v="50"/>
    <n v="180020"/>
    <d v="1899-12-30T00:00:41"/>
    <n v="6293"/>
    <x v="1"/>
    <n v="3"/>
    <n v="0.36578254199999999"/>
    <n v="120.66666669999999"/>
    <n v="0.27202696199999998"/>
    <n v="0.80312266700000001"/>
    <n v="120.3008841"/>
    <s v="[[1;0.0267392571041156][0;1.05279965457314][0.271661448350317;0.518010173165372][0.0831906855530286;0.75685569524806][...]]"/>
    <n v="4.1254506000000003E-2"/>
    <n v="10"/>
    <n v="50"/>
    <n v="2028192849"/>
    <n v="20"/>
    <n v="4.1254506000000003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854749299999998"/>
    <s v="[[0;1]]"/>
    <n v="50"/>
    <n v="180020"/>
    <d v="1899-12-30T00:00:45"/>
    <n v="6293"/>
    <x v="1"/>
    <n v="3"/>
    <n v="0.24994824400000001"/>
    <n v="128.77811610000001"/>
    <n v="0.40626738899999998"/>
    <n v="0.74441593699999997"/>
    <n v="128.5281679"/>
    <s v="[[0.851910863354479;-0.755157731177318][0;1.03357590329075][0.25412138626255;0.269084113989491][0.457558447722268;-0.0988360848726576][...]]"/>
    <n v="0.104192653"/>
    <n v="10"/>
    <n v="50"/>
    <n v="1197988399"/>
    <n v="20"/>
    <n v="0.102201835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146329899999999"/>
    <s v="[[0;1]]"/>
    <n v="50"/>
    <n v="180020"/>
    <d v="1899-12-30T00:00:44"/>
    <n v="6293"/>
    <x v="1"/>
    <n v="3"/>
    <n v="0.51822937999999996"/>
    <n v="120.33333330000001"/>
    <n v="0.24146329899999999"/>
    <n v="0.901902906"/>
    <n v="119.81510400000001"/>
    <s v="[[0;1.02195884326096][1;0.0434458355046225][0.174287001725188;0.992235570906471][0.451944963173888;0.822093405057871][...]]"/>
    <n v="3.6424082000000003E-2"/>
    <n v="10"/>
    <n v="50"/>
    <n v="749548550"/>
    <n v="20"/>
    <n v="3.6424082000000003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0693795000000004E-2"/>
    <s v="[[0;1][-5;5]]"/>
    <n v="30"/>
    <n v="180020"/>
    <d v="1899-12-30T00:00:44"/>
    <n v="6293"/>
    <x v="1"/>
    <n v="3"/>
    <n v="6.8485593759999999"/>
    <n v="120.66666669999999"/>
    <n v="7.4978367000000004E-2"/>
    <n v="0.359404473"/>
    <n v="113.81810729999999"/>
    <s v="[[0;1][1;0.640118377086684][0.164570827283796;0.854006110375885][0.0637291734456953;0.909149483306834][...]]"/>
    <n v="3.7528072000000003E-2"/>
    <n v="10"/>
    <n v="30"/>
    <n v="701663242"/>
    <n v="20"/>
    <n v="4.0309283000000001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8121712"/>
    <s v="[[0;1]]"/>
    <n v="50"/>
    <n v="180020"/>
    <d v="1899-12-30T00:00:41"/>
    <n v="6293"/>
    <x v="1"/>
    <n v="3"/>
    <n v="0.377346666"/>
    <n v="120.66666669999999"/>
    <n v="0.27138892199999998"/>
    <n v="0.65444602600000001"/>
    <n v="120.28932"/>
    <s v="[[0;1.05407376366948][1;0.0275318592643859][0.872314143534119;0.0954037739506816][0.609125485567193;0.253013632878214][...]]"/>
    <n v="3.7862672E-2"/>
    <n v="10"/>
    <n v="50"/>
    <n v="1657579742"/>
    <n v="20"/>
    <n v="3.7693204000000001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4637627900000001"/>
    <s v="[[0;1]]"/>
    <n v="30"/>
    <n v="180020"/>
    <d v="1899-12-30T00:00:44"/>
    <n v="6293"/>
    <x v="1"/>
    <n v="3"/>
    <n v="2.5104519760000001"/>
    <n v="117.5185752"/>
    <n v="0.34637627900000001"/>
    <n v="3.7393028799999999"/>
    <n v="115.0081232"/>
    <s v="[[0.280775318815369;1.05426377773214][0.999999497698476;0.234992523206825][0.597973105851263;0.806363893486273][...]]"/>
    <n v="4.2384794000000003E-2"/>
    <n v="10"/>
    <n v="30"/>
    <n v="180569122"/>
    <n v="20"/>
    <n v="4.2384794000000003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5219477"/>
    <s v="[[0;1]]"/>
    <n v="50"/>
    <n v="180020"/>
    <d v="1899-12-30T00:00:44"/>
    <n v="6293"/>
    <x v="1"/>
    <n v="3"/>
    <n v="0.423782563"/>
    <n v="128.77811610000001"/>
    <n v="0.41634750399999998"/>
    <n v="0.69684699299999997"/>
    <n v="128.35433359999999"/>
    <s v="[[0.852105454892735;-0.740075121132095][0;1.06100042396251][0.0777358176938396;0.723764976212204][0.652531269669984;-0.421535978645532][...]]"/>
    <n v="0.110825116"/>
    <n v="10"/>
    <n v="50"/>
    <n v="1612998353"/>
    <n v="20"/>
    <n v="9.927622399999999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041873599999998"/>
    <s v="[[0;1]]"/>
    <n v="50"/>
    <n v="180020"/>
    <d v="1899-12-30T00:00:44"/>
    <n v="6293"/>
    <x v="1"/>
    <n v="3"/>
    <n v="0.77176123200000002"/>
    <n v="120.33333330000001"/>
    <n v="0.76113999899999996"/>
    <n v="0.34404958899999999"/>
    <n v="119.56157210000001"/>
    <s v="[[0;1.03447415356564][1;0.0678081934149444][0.897743114977398;0.255405691218754][0.798725019013244;0.415809340141181][...]]"/>
    <n v="0.10155501"/>
    <n v="10"/>
    <n v="50"/>
    <n v="153573090"/>
    <n v="20"/>
    <n v="7.4219238000000007E-2"/>
    <x v="3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89088397"/>
    <s v="[[0;1]]"/>
    <n v="50"/>
    <n v="180020"/>
    <d v="1899-12-30T00:00:41"/>
    <n v="6293"/>
    <x v="1"/>
    <n v="3"/>
    <n v="0.84425021499999997"/>
    <n v="120.66666669999999"/>
    <n v="0.311008797"/>
    <n v="0.88097615600000001"/>
    <n v="119.8224165"/>
    <s v="[[1;0.068647520555539][0;1.13313446274439][0.798213234964537;0.182092701313453][0.57669667228325;0.324757007677029][...]]"/>
    <n v="7.3848428999999993E-2"/>
    <n v="10"/>
    <n v="50"/>
    <n v="1256551301"/>
    <n v="20"/>
    <n v="7.3929807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5190195000000001E-2"/>
    <s v="[[0;1][-5;5]]"/>
    <n v="30"/>
    <n v="180020"/>
    <d v="1899-12-30T00:00:44"/>
    <n v="6293"/>
    <x v="1"/>
    <n v="3"/>
    <n v="7.1634807609999998"/>
    <n v="120.66666669999999"/>
    <n v="8.6915041999999998E-2"/>
    <n v="0.37159668800000001"/>
    <n v="113.50318590000001"/>
    <s v="[[0;1][1;0.669464568661029][0.468251712431753;0.773639005108911][0.237369817642807;0.838723484802871][...]]"/>
    <n v="4.2160359000000001E-2"/>
    <n v="10"/>
    <n v="30"/>
    <n v="2145587619"/>
    <n v="20"/>
    <n v="3.9737191999999998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5981968399999997"/>
    <s v="[[0;1]]"/>
    <n v="30"/>
    <n v="180020"/>
    <d v="1899-12-30T00:00:44"/>
    <n v="6293"/>
    <x v="1"/>
    <n v="3"/>
    <n v="0.19549124900000001"/>
    <n v="117.5185752"/>
    <n v="0.53740643300000002"/>
    <n v="2.090156023"/>
    <n v="117.3230839"/>
    <s v="[[0.999999853515169;0.0147250651998412][0.28077531881537;2.44421348416861][0.28077531881537;0.929132985130259][...]]"/>
    <n v="0.32277103000000001"/>
    <n v="10"/>
    <n v="30"/>
    <n v="1273296167"/>
    <n v="20"/>
    <n v="0.2678165450000000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7898566299999999"/>
    <s v="[[0;1]]"/>
    <n v="50"/>
    <n v="180020"/>
    <d v="1899-12-30T00:00:45"/>
    <n v="6293"/>
    <x v="1"/>
    <n v="3"/>
    <n v="0.28594503399999999"/>
    <n v="128.77811610000001"/>
    <n v="0.285565297"/>
    <n v="0.27847361700000001"/>
    <n v="128.49217110000001"/>
    <s v="[[0;1.03735569815451][0.851305699577125;-0.752971522213787][0.0989418407214819;0.713695700032604][0.652339482838634;-0.43584535335954][...]]"/>
    <n v="8.8689103000000005E-2"/>
    <n v="10"/>
    <n v="50"/>
    <n v="1972107934"/>
    <n v="20"/>
    <n v="9.478853700000000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00273962"/>
    <s v="[[0;1]]"/>
    <n v="50"/>
    <n v="180020"/>
    <d v="1899-12-30T00:00:45"/>
    <n v="6293"/>
    <x v="1"/>
    <n v="3"/>
    <n v="0.95627376399999997"/>
    <n v="120.33333330000001"/>
    <n v="0.73581956199999998"/>
    <n v="0.33110314499999999"/>
    <n v="119.3770596"/>
    <s v="[[1;0.0849258794151218][0;1.04336346208713][0.374201918937896;0.909156034358328][0.558389077510188;0.744525046017469][...]]"/>
    <n v="9.0983730999999998E-2"/>
    <n v="10"/>
    <n v="50"/>
    <n v="403762826"/>
    <n v="20"/>
    <n v="7.2182192000000006E-2"/>
    <x v="3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580079099999999"/>
    <s v="[[0;1]]"/>
    <n v="50"/>
    <n v="180020"/>
    <d v="1899-12-30T00:00:42"/>
    <n v="6293"/>
    <x v="1"/>
    <n v="3"/>
    <n v="0.230361491"/>
    <n v="120.66666669999999"/>
    <n v="0.29837145599999998"/>
    <n v="0.73742940899999998"/>
    <n v="120.43630520000001"/>
    <s v="[[0;1.02917534926316][1;0.0146938807800611][0.178949598233343;0.600024898912921][0.0445062943909373;0.815156762411479][...]]"/>
    <n v="7.7376230000000004E-2"/>
    <n v="10"/>
    <n v="50"/>
    <n v="1236500538"/>
    <n v="20"/>
    <n v="8.1276115999999995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6741064000000003E-2"/>
    <s v="[[0;1][-5;5]]"/>
    <n v="30"/>
    <n v="180020"/>
    <d v="1899-12-30T00:00:45"/>
    <n v="6293"/>
    <x v="1"/>
    <n v="3"/>
    <n v="6.04692835"/>
    <n v="120.66666669999999"/>
    <n v="7.7642311000000006E-2"/>
    <n v="0.35511452399999999"/>
    <n v="114.61973829999999"/>
    <s v="[[0;1][1;0.564190080734164][0.690259670492342;0.637920980385707][0.137487144232783;0.838391838338777][...]]"/>
    <n v="3.7685847000000001E-2"/>
    <n v="10"/>
    <n v="30"/>
    <n v="1950612971"/>
    <n v="20"/>
    <n v="4.2187603999999997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14017355"/>
    <s v="[[0;1]]"/>
    <n v="30"/>
    <n v="180020"/>
    <d v="1899-12-30T00:00:45"/>
    <n v="6293"/>
    <x v="1"/>
    <n v="3"/>
    <n v="4.0390474379999999"/>
    <n v="117.5185752"/>
    <n v="0.337984532"/>
    <n v="3.7793913620000001"/>
    <n v="113.4795278"/>
    <s v="[[0.280775318815369;1.14306686947015][1;0.379778135379486][0.772666782313414;0.713766699522044][0.879507805838548;0.567817229639055][...]]"/>
    <n v="4.7082415000000002E-2"/>
    <n v="10"/>
    <n v="30"/>
    <n v="1272688676"/>
    <n v="20"/>
    <n v="4.7528194000000003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477560999999997"/>
    <s v="[[0;1]]"/>
    <n v="50"/>
    <n v="180020"/>
    <d v="1899-12-30T00:00:45"/>
    <n v="6293"/>
    <x v="1"/>
    <n v="3"/>
    <n v="0.39499699999999999"/>
    <n v="128.77811610000001"/>
    <n v="0.322414376"/>
    <n v="0.64269507800000003"/>
    <n v="128.38311909999999"/>
    <s v="[[0.852030263483367;-0.742392899258475][0;1.05682250457478][0.640970952534685;-0.381573004229863][0.452243000434136;-0.0856306331078828][...]]"/>
    <n v="7.7789181999999998E-2"/>
    <n v="10"/>
    <n v="50"/>
    <n v="1828324499"/>
    <n v="20"/>
    <n v="8.3209773000000001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547513500000001"/>
    <s v="[[0;1]]"/>
    <n v="50"/>
    <n v="180020"/>
    <d v="1899-12-30T00:00:44"/>
    <n v="6293"/>
    <x v="1"/>
    <n v="3"/>
    <n v="1.0163691939999999"/>
    <n v="120.33333330000001"/>
    <n v="0.24547513500000001"/>
    <n v="0.90602722000000002"/>
    <n v="119.31696410000001"/>
    <s v="[[0;1.04632937282652][1;0.0906077177125711][0.150637575873447;1.02464250048994][0.920714030721387;0.236150302048625][...]]"/>
    <n v="4.2583243E-2"/>
    <n v="10"/>
    <n v="50"/>
    <n v="2096353962"/>
    <n v="20"/>
    <n v="4.2583243E-2"/>
    <x v="3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3478376100000001"/>
    <s v="[[0;1]]"/>
    <n v="50"/>
    <n v="180020"/>
    <d v="1899-12-30T00:00:41"/>
    <n v="6293"/>
    <x v="1"/>
    <n v="3"/>
    <n v="0.63833786100000001"/>
    <n v="120.66666669999999"/>
    <n v="0.23478376100000001"/>
    <n v="0.55200642899999997"/>
    <n v="120.0283288"/>
    <s v="[[0;1.09838455115925][1;0.0503460867357337][0.132376350778893;0.717070998259952][0.617654547717978;0.274720598916778][...]]"/>
    <n v="5.3119360999999997E-2"/>
    <n v="10"/>
    <n v="50"/>
    <n v="633506304"/>
    <n v="20"/>
    <n v="5.3119360999999997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2925308999999994E-2"/>
    <s v="[[0;1][-5;5]]"/>
    <n v="30"/>
    <n v="180020"/>
    <d v="1899-12-30T00:00:44"/>
    <n v="6293"/>
    <x v="1"/>
    <n v="3"/>
    <n v="6.719539546"/>
    <n v="120.66666669999999"/>
    <n v="7.8801878000000006E-2"/>
    <n v="0.333001408"/>
    <n v="113.9471271"/>
    <s v="[[0;1][1;0.627687385529042][0.411694702331878;0.761115417973471][0.171033334986465;0.846027636492241][...]]"/>
    <n v="4.3877799000000002E-2"/>
    <n v="10"/>
    <n v="30"/>
    <n v="347875159"/>
    <n v="20"/>
    <n v="4.5456748999999998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577337600000001"/>
    <s v="[[0;1]]"/>
    <n v="30"/>
    <n v="180020"/>
    <d v="1899-12-30T00:00:44"/>
    <n v="6293"/>
    <x v="1"/>
    <n v="3"/>
    <n v="3.3620881250000001"/>
    <n v="117.5185752"/>
    <n v="0.33577337600000001"/>
    <n v="3.7238517149999999"/>
    <n v="114.15648710000001"/>
    <s v="[[1;0.315471640225205][0.280775318815369;1.10272526870825][0.629161289513088;0.831800360852685][0.762836476032456;0.672774968599274][...]]"/>
    <n v="4.366457E-2"/>
    <n v="10"/>
    <n v="30"/>
    <n v="136244625"/>
    <n v="20"/>
    <n v="4.366457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579038200000001"/>
    <s v="[[0;1]]"/>
    <n v="50"/>
    <n v="180020"/>
    <d v="1899-12-30T00:00:45"/>
    <n v="6293"/>
    <x v="1"/>
    <n v="3"/>
    <n v="0.154314279"/>
    <n v="128.77811610000001"/>
    <n v="0.36586541"/>
    <n v="0.72963592399999999"/>
    <n v="128.62380189999999"/>
    <s v="[[0;1.01420459250306][0.851521681955928;-0.765663968067678][0.425760840977964;0.0489034372608105][0.0786979303319361;0.682878544217678][...]]"/>
    <n v="8.8779366999999998E-2"/>
    <n v="10"/>
    <n v="50"/>
    <n v="1316975683"/>
    <n v="20"/>
    <n v="8.9591869000000005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9397424"/>
    <s v="[[0;1]]"/>
    <n v="50"/>
    <n v="180020"/>
    <d v="1899-12-30T00:00:42"/>
    <n v="6293"/>
    <x v="1"/>
    <n v="3"/>
    <n v="0.49758390899999999"/>
    <n v="120.66666669999999"/>
    <n v="0.32319999799999999"/>
    <n v="0.97957019400000001"/>
    <n v="120.1690828"/>
    <s v="[[1;0.0388963731818484][0;1.07636410151828][0.275517832570775;0.531881166405707][0.840630770905079;0.125142652910602][...]]"/>
    <n v="6.2255903000000001E-2"/>
    <n v="10"/>
    <n v="50"/>
    <n v="2060786337"/>
    <n v="20"/>
    <n v="6.9499630000000007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89358534"/>
    <s v="[[0;1]]"/>
    <n v="50"/>
    <n v="180020"/>
    <d v="1899-12-30T00:00:44"/>
    <n v="6293"/>
    <x v="1"/>
    <n v="3"/>
    <n v="1.4548529180000001"/>
    <n v="120.33333330000001"/>
    <n v="0.30744337500000002"/>
    <n v="0.94350914699999999"/>
    <n v="118.8784804"/>
    <s v="[[1;0.131177539693207][0;1.06791045877344][0.451148538791315;0.87867016943514][0.552231126164272;0.782185403315113][...]]"/>
    <n v="4.4110732999999999E-2"/>
    <n v="10"/>
    <n v="50"/>
    <n v="1303110489"/>
    <n v="20"/>
    <n v="6.2719422999999996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962780000000004E-2"/>
    <s v="[[0;1][-5;5]]"/>
    <n v="30"/>
    <n v="180020"/>
    <d v="1899-12-30T00:00:45"/>
    <n v="6293"/>
    <x v="1"/>
    <n v="3"/>
    <n v="7.5352519960000004"/>
    <n v="120.66666669999999"/>
    <n v="8.1042329999999996E-2"/>
    <n v="0.39683172999999999"/>
    <n v="113.13141469999999"/>
    <s v="[[0;1][1;0.704368932591464][0.424619736950972;0.807316751962978][0.181292877919467;0.877765217786755][...]]"/>
    <n v="4.1006635999999999E-2"/>
    <n v="10"/>
    <n v="30"/>
    <n v="409381085"/>
    <n v="20"/>
    <n v="4.1796246000000002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99270812"/>
    <s v="[[0;1]]"/>
    <n v="30"/>
    <n v="180020"/>
    <d v="1899-12-30T00:00:44"/>
    <n v="6293"/>
    <x v="1"/>
    <n v="3"/>
    <n v="6.4952621539999997"/>
    <n v="117.5185752"/>
    <n v="0.299270812"/>
    <n v="3.1491705169999999"/>
    <n v="111.023313"/>
    <s v="[[0.28077531881537;1.29390222621267][1;0.612669425729523][0.421294268196033;1.22093952302905][0.558409739961704;1.12159331055151][...]]"/>
    <n v="3.4549322E-2"/>
    <n v="10"/>
    <n v="30"/>
    <n v="1225599985"/>
    <n v="20"/>
    <n v="3.4549322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40790428"/>
    <s v="[[0;1]]"/>
    <n v="50"/>
    <n v="180020"/>
    <d v="1899-12-30T00:00:41"/>
    <n v="6293"/>
    <x v="1"/>
    <n v="3"/>
    <n v="0.49293125199999999"/>
    <n v="120.66666669999999"/>
    <n v="0.26152450300000002"/>
    <n v="0.59897690100000001"/>
    <n v="120.1737354"/>
    <s v="[[1;0.0376542041346234][0;1.07396383810418][0.5;0.341181376969068][0.70970105557439;0.201307284357788][...]]"/>
    <n v="5.1411404000000001E-2"/>
    <n v="10"/>
    <n v="50"/>
    <n v="1607824137"/>
    <n v="20"/>
    <n v="5.7110064000000002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613644500000003"/>
    <s v="[[0;1]]"/>
    <n v="50"/>
    <n v="180020"/>
    <d v="1899-12-30T00:00:45"/>
    <n v="6293"/>
    <x v="1"/>
    <n v="3"/>
    <n v="0.54961945199999995"/>
    <n v="128.77811610000001"/>
    <n v="0.33249952599999999"/>
    <n v="0.58606058500000002"/>
    <n v="128.22849669999999"/>
    <s v="[[0.85191013856005;-0.72867789242445][0;1.08162315165924][0.0678969805679886;0.752811887262103][0.652863703918417;-0.408929035284916][...]]"/>
    <n v="5.8407422000000001E-2"/>
    <n v="10"/>
    <n v="50"/>
    <n v="483319858"/>
    <n v="20"/>
    <n v="7.656210400000000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9834852699999997"/>
    <s v="[[0;1]]"/>
    <n v="50"/>
    <n v="180020"/>
    <d v="1899-12-30T00:00:44"/>
    <n v="6293"/>
    <x v="1"/>
    <n v="3"/>
    <n v="0.952058285"/>
    <n v="120.33333330000001"/>
    <n v="0.40891792199999999"/>
    <n v="1.0467040540000001"/>
    <n v="119.381275"/>
    <s v="[[0;1.04298493483643][1;0.0841982909065556][0.848988275450531;0.351909667665014][0.560115028832052;0.742186084876045][...]]"/>
    <n v="6.5390361999999994E-2"/>
    <n v="10"/>
    <n v="50"/>
    <n v="776039805"/>
    <n v="20"/>
    <n v="7.1809277000000005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5088470999999995E-2"/>
    <s v="[[0;1][-5;5]]"/>
    <n v="30"/>
    <n v="180020"/>
    <d v="1899-12-30T00:00:44"/>
    <n v="6293"/>
    <x v="1"/>
    <n v="3"/>
    <n v="7.011652786"/>
    <n v="120.66666669999999"/>
    <n v="8.3647510999999994E-2"/>
    <n v="0.37260669000000002"/>
    <n v="113.6550139"/>
    <s v="[[0;1][1;0.655123129571156][0.61152320645892;0.730307385941172][0.399963732069454;0.781898071886936][0.258171496841277;0.82477364824595][...]]"/>
    <n v="3.3243615999999997E-2"/>
    <n v="10"/>
    <n v="30"/>
    <n v="1864466282"/>
    <n v="20"/>
    <n v="4.3009889000000003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5673042300000002"/>
    <s v="[[0;1]]"/>
    <n v="30"/>
    <n v="180020"/>
    <d v="1899-12-30T00:00:44"/>
    <n v="6293"/>
    <x v="1"/>
    <n v="3"/>
    <n v="3.2657666769999998"/>
    <n v="117.5185752"/>
    <n v="0.35673042300000002"/>
    <n v="3.2717060459999998"/>
    <n v="114.2528085"/>
    <s v="[[0.280775318815369;1.09899230856745][1;0.306734466129088][0.708642989817359;0.736105216680838][0.583741222341762;0.874682679041278][...]]"/>
    <n v="3.5494946999999999E-2"/>
    <n v="10"/>
    <n v="30"/>
    <n v="1176340518"/>
    <n v="20"/>
    <n v="3.5494946999999999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038849500000001"/>
    <s v="[[0;1]]"/>
    <n v="50"/>
    <n v="180020"/>
    <d v="1899-12-30T00:00:41"/>
    <n v="6293"/>
    <x v="1"/>
    <n v="3"/>
    <n v="0.70258910699999999"/>
    <n v="120.66666669999999"/>
    <n v="0.27038849500000001"/>
    <n v="0.82035730699999998"/>
    <n v="119.9640776"/>
    <s v="[[0;1.10983466557237][1;0.0563476736733208][0.217074127622318;0.619002372538564][0.416819946832501;0.42991549595278][...]]"/>
    <n v="5.1740220000000003E-2"/>
    <n v="10"/>
    <n v="50"/>
    <n v="1667846060"/>
    <n v="20"/>
    <n v="5.1740220000000003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388046400000002"/>
    <s v="[[0;1]]"/>
    <n v="50"/>
    <n v="180020"/>
    <d v="1899-12-30T00:00:45"/>
    <n v="6293"/>
    <x v="1"/>
    <n v="3"/>
    <n v="0.54385758399999995"/>
    <n v="128.77811610000001"/>
    <n v="0.30829608800000002"/>
    <n v="0.48486132199999998"/>
    <n v="128.23425850000001"/>
    <s v="[[0.851399312231541;-0.729018555608022][0;1.08236405288021][0.0750988707808035;0.743002984284182][0.650727547406419;-0.406356258124017][...]]"/>
    <n v="8.7457337999999996E-2"/>
    <n v="10"/>
    <n v="50"/>
    <n v="1960715653"/>
    <n v="20"/>
    <n v="8.530447200000000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4991537"/>
    <s v="[[0;1]]"/>
    <n v="50"/>
    <n v="180020"/>
    <d v="1899-12-30T00:00:44"/>
    <n v="6293"/>
    <x v="1"/>
    <n v="3"/>
    <n v="1.206894084"/>
    <n v="120.33333330000001"/>
    <n v="0.264991537"/>
    <n v="1.238223149"/>
    <n v="119.12643919999999"/>
    <s v="[[0;1.05519509327267][1;0.107502597274924][0.843530384238445;0.380870443904823][0.692955604946425;0.600125170911878][...]]"/>
    <n v="6.0036924999999998E-2"/>
    <n v="10"/>
    <n v="50"/>
    <n v="2040116027"/>
    <n v="20"/>
    <n v="6.0036924999999998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244405999999994E-2"/>
    <s v="[[0;1][-5;5]]"/>
    <n v="30"/>
    <n v="180020"/>
    <d v="1899-12-30T00:00:44"/>
    <n v="6293"/>
    <x v="1"/>
    <n v="3"/>
    <n v="7.3260997640000003"/>
    <n v="120.66666669999999"/>
    <n v="7.4068941999999999E-2"/>
    <n v="0.3971556"/>
    <n v="113.3405669"/>
    <s v="[[0;1][1;0.685018741905235][0.0875602141210067;0.906796208069011][0.671880512472624;0.741815516414201][...]]"/>
    <n v="3.8971088000000001E-2"/>
    <n v="10"/>
    <n v="30"/>
    <n v="340551277"/>
    <n v="20"/>
    <n v="4.1752785000000001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9225183100000002"/>
    <s v="[[0;1]]"/>
    <n v="30"/>
    <n v="180020"/>
    <d v="1899-12-30T00:00:44"/>
    <n v="6293"/>
    <x v="1"/>
    <n v="3"/>
    <n v="5.7549199379999996"/>
    <n v="117.5185752"/>
    <n v="0.29225183100000002"/>
    <n v="3.199127877"/>
    <n v="111.7636553"/>
    <s v="[[0.999999999999676;0.542906776401939][0.28077531881537;1.24735431298907][0.722788974966351;0.908126064030104][...]]"/>
    <n v="4.2353750000000003E-2"/>
    <n v="10"/>
    <n v="30"/>
    <n v="383220199"/>
    <n v="20"/>
    <n v="4.2353750000000003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1978993"/>
    <s v="[[0;1]]"/>
    <n v="50"/>
    <n v="180020"/>
    <d v="1899-12-30T00:00:41"/>
    <n v="6293"/>
    <x v="1"/>
    <n v="3"/>
    <n v="0.51650863499999999"/>
    <n v="120.66666669999999"/>
    <n v="0.271978993"/>
    <n v="0.77980435800000003"/>
    <n v="120.150158"/>
    <s v="[[0;1.07879883585854][1;0.040270406738249][0.0341422853947954;0.887095069669648][0.537725492489745;0.317462648104477][...]]"/>
    <n v="4.8798688E-2"/>
    <n v="10"/>
    <n v="50"/>
    <n v="1650225544"/>
    <n v="20"/>
    <n v="4.8798688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832075799999999"/>
    <s v="[[0;1]]"/>
    <n v="50"/>
    <n v="180020"/>
    <d v="1899-12-30T00:00:44"/>
    <n v="6293"/>
    <x v="1"/>
    <n v="3"/>
    <n v="0.49018485000000001"/>
    <n v="128.77811610000001"/>
    <n v="0.32832075799999999"/>
    <n v="0.71221498800000005"/>
    <n v="128.2879313"/>
    <s v="[[0;1.06981094041183][0.851652885093975;-0.735213553594587][0.0935910303708022;0.73466915106445][0.206118796960525;0.560849819446157][...]]"/>
    <n v="7.7941938000000002E-2"/>
    <n v="10"/>
    <n v="50"/>
    <n v="966631578"/>
    <n v="20"/>
    <n v="7.7941938000000002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7322097200000001"/>
    <s v="[[0;1]]"/>
    <n v="50"/>
    <n v="180020"/>
    <d v="1899-12-30T00:00:44"/>
    <n v="6293"/>
    <x v="1"/>
    <n v="3"/>
    <n v="1.0791605440000001"/>
    <n v="120.33333330000001"/>
    <n v="0.27322097200000001"/>
    <n v="1.240744895"/>
    <n v="119.25417280000001"/>
    <s v="[[1;0.096545686515652][0;1.04943694352127][0.892178378595442;0.290951860887947][0.18637212471683;1.01633680249616][...]]"/>
    <n v="5.3955945999999998E-2"/>
    <n v="10"/>
    <n v="50"/>
    <n v="150130185"/>
    <n v="20"/>
    <n v="5.3955945999999998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3662815000000006E-2"/>
    <s v="[[0;1][-5;5]]"/>
    <n v="30"/>
    <n v="180020"/>
    <d v="1899-12-30T00:00:44"/>
    <n v="6293"/>
    <x v="1"/>
    <n v="3"/>
    <n v="6.5465357270000002"/>
    <n v="120.66666669999999"/>
    <n v="9.7463681999999996E-2"/>
    <n v="0.34178376199999999"/>
    <n v="114.12013090000001"/>
    <s v="[[0;1][1;0.611114171212181][0.496091939180929;0.726095422797757][0.735030212870159;0.666593805106567][...]]"/>
    <n v="4.7414259E-2"/>
    <n v="10"/>
    <n v="30"/>
    <n v="722913808"/>
    <n v="20"/>
    <n v="5.0195581000000003E-2"/>
    <x v="2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966903199999998"/>
    <s v="[[0;1]]"/>
    <n v="30"/>
    <n v="180020"/>
    <d v="1899-12-30T00:00:44"/>
    <n v="6293"/>
    <x v="1"/>
    <n v="3"/>
    <n v="2.1534858090000002"/>
    <n v="117.5185752"/>
    <n v="0.33966903199999998"/>
    <n v="3.7061214210000002"/>
    <n v="115.3650894"/>
    <s v="[[0.999995724810267;0.200498318444635][0.280775318815369;1.04463772864656][0.495028493395659;0.896567172726208][...]]"/>
    <n v="2.9991703000000001E-2"/>
    <n v="10"/>
    <n v="30"/>
    <n v="78521468"/>
    <n v="20"/>
    <n v="2.9991703000000001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34833972"/>
    <s v="[[0;1]]"/>
    <n v="50"/>
    <n v="180020"/>
    <d v="1899-12-30T00:00:41"/>
    <n v="6293"/>
    <x v="1"/>
    <n v="3"/>
    <n v="0.32301662199999998"/>
    <n v="120.66666669999999"/>
    <n v="0.27289801499999999"/>
    <n v="0.58929228600000005"/>
    <n v="120.34365"/>
    <s v="[[0;1.04376453889392][1;0.0221908863748291][0.721147590101085;0.176379107288541][0.327248865029963;0.491581365000324][...]]"/>
    <n v="5.4673510000000002E-2"/>
    <n v="10"/>
    <n v="50"/>
    <n v="1875508512"/>
    <n v="20"/>
    <n v="6.4544309999999994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8427231200000003"/>
    <s v="[[0;1]]"/>
    <n v="50"/>
    <n v="180020"/>
    <d v="1899-12-30T00:00:45"/>
    <n v="6293"/>
    <x v="1"/>
    <n v="3"/>
    <n v="0.52412892300000002"/>
    <n v="128.77811610000001"/>
    <n v="0.30351890399999998"/>
    <n v="0.51838800600000001"/>
    <n v="128.25398720000001"/>
    <s v="[[0;1.06891497792023][0.851670900388342;-0.734605775592777][0.204870700522253;0.569743211730907][0.41390282992616;0.229893463027015][...]]"/>
    <n v="0.102576061"/>
    <n v="10"/>
    <n v="50"/>
    <n v="785782555"/>
    <n v="20"/>
    <n v="0.10097397299999999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2965426"/>
    <s v="[[0;1]]"/>
    <n v="50"/>
    <n v="180020"/>
    <d v="1899-12-30T00:00:44"/>
    <n v="6293"/>
    <x v="1"/>
    <n v="3"/>
    <n v="0.88615431300000003"/>
    <n v="120.33333330000001"/>
    <n v="0.262965426"/>
    <n v="1.029975659"/>
    <n v="119.44717900000001"/>
    <s v="[[1;0.0780270455860905][0;1.04253350965815][0.245490205066053;0.985136501052543][0.527349336346555;0.775782061480859][...]]"/>
    <n v="4.4742179999999999E-2"/>
    <n v="10"/>
    <n v="50"/>
    <n v="1556232177"/>
    <n v="20"/>
    <n v="4.4742179999999999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8960179200000002"/>
    <s v="[[0;1]]"/>
    <n v="30"/>
    <n v="180020"/>
    <d v="1899-12-30T00:00:44"/>
    <n v="6293"/>
    <x v="1"/>
    <n v="3"/>
    <n v="5.7781035230000004"/>
    <n v="117.5185752"/>
    <n v="0.28960179200000002"/>
    <n v="3.127275869"/>
    <n v="111.7404717"/>
    <s v="[[0.280775318815369;1.24868511047559][0.99999997743753;0.544922297230735][0.763167500433624;0.863946479023567][...]]"/>
    <n v="4.1005751999999999E-2"/>
    <n v="10"/>
    <n v="30"/>
    <n v="1263381193"/>
    <n v="20"/>
    <n v="4.1005751999999999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7119543000000004E-2"/>
    <s v="[[0;1][-5;5]]"/>
    <n v="30"/>
    <n v="180020"/>
    <d v="1899-12-30T00:00:44"/>
    <n v="6293"/>
    <x v="1"/>
    <n v="3"/>
    <n v="6.7751885639999996"/>
    <n v="120.66666669999999"/>
    <n v="9.3378330999999995E-2"/>
    <n v="0.37897586700000002"/>
    <n v="113.8914781"/>
    <s v="[[0;1][1;0.632619518010448][0.333767451420058;0.787761217829994][0.791040612572114;0.673258408698475][...]]"/>
    <n v="5.3457852E-2"/>
    <n v="10"/>
    <n v="30"/>
    <n v="180472326"/>
    <n v="20"/>
    <n v="5.3012972999999998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4702618100000001"/>
    <s v="[[0;1]]"/>
    <n v="50"/>
    <n v="180020"/>
    <d v="1899-12-30T00:00:41"/>
    <n v="6293"/>
    <x v="1"/>
    <n v="3"/>
    <n v="0.75554803500000001"/>
    <n v="120.66666669999999"/>
    <n v="0.28015054499999997"/>
    <n v="0.65320829000000002"/>
    <n v="119.91111859999999"/>
    <s v="[[1;0.0614496820046779][0;1.11952804432461][0.438079383845754;0.41921394229898][0.619264822243129;0.286878011514688][...]]"/>
    <n v="5.9403456E-2"/>
    <n v="10"/>
    <n v="50"/>
    <n v="440770195"/>
    <n v="20"/>
    <n v="6.6478615000000005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809175699999999"/>
    <s v="[[0;1]]"/>
    <n v="50"/>
    <n v="180020"/>
    <d v="1899-12-30T00:00:45"/>
    <n v="6293"/>
    <x v="1"/>
    <n v="3"/>
    <n v="0.54125057700000001"/>
    <n v="128.77811610000001"/>
    <n v="0.34563058000000002"/>
    <n v="0.67647366799999997"/>
    <n v="128.23686559999999"/>
    <s v="[[0;1.08198219024592][0.851868411157895;-0.730057918913676][0.455533378000026;-0.0557672204702433][0.653200487855223;-0.410343540405154][...]]"/>
    <n v="9.7016077000000006E-2"/>
    <n v="10"/>
    <n v="50"/>
    <n v="1218210486"/>
    <n v="20"/>
    <n v="0.101535767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31066312"/>
    <s v="[[0;1]]"/>
    <n v="50"/>
    <n v="180020"/>
    <d v="1899-12-30T00:00:45"/>
    <n v="6293"/>
    <x v="1"/>
    <n v="3"/>
    <n v="0.71189853700000005"/>
    <n v="120.33333330000001"/>
    <n v="0.352679784"/>
    <n v="0.65486961300000002"/>
    <n v="119.6214348"/>
    <s v="[[0;1.03099295144331][1;0.0619154334164738][0.29140902617961;0.948842324011146][0.780441704438678;0.440391451889761][...]]"/>
    <n v="0.11756901"/>
    <n v="10"/>
    <n v="50"/>
    <n v="73195615"/>
    <n v="20"/>
    <n v="7.6913648000000001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185026299999998"/>
    <s v="[[0;1]]"/>
    <n v="30"/>
    <n v="180020"/>
    <d v="1899-12-30T00:00:44"/>
    <n v="6293"/>
    <x v="1"/>
    <n v="3"/>
    <n v="2.3125339629999999"/>
    <n v="117.5185752"/>
    <n v="0.33185026299999998"/>
    <n v="3.3728237060000001"/>
    <n v="115.2060412"/>
    <s v="[[0.280775318815369;1.0547824551625][0.999999987821838;0.21628073999384][0.438300697292829;0.977019719246071][...]]"/>
    <n v="4.3861694999999999E-2"/>
    <n v="10"/>
    <n v="30"/>
    <n v="1341879580"/>
    <n v="20"/>
    <n v="4.3861694999999999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4826055000000002E-2"/>
    <s v="[[0;1][-5;5]]"/>
    <n v="30"/>
    <n v="180020"/>
    <d v="1899-12-30T00:00:45"/>
    <n v="6293"/>
    <x v="1"/>
    <n v="3"/>
    <n v="6.9079614359999999"/>
    <n v="120.66666669999999"/>
    <n v="8.7056601999999997E-2"/>
    <n v="0.408845234"/>
    <n v="113.75870519999999"/>
    <s v="[[0;1][1;0.64504669083429][0.106192455994609;0.884324520413485][0.332331020410171;0.795378330156849][0.879643899151522;0.667084630081758][...]]"/>
    <n v="3.3009226000000003E-2"/>
    <n v="10"/>
    <n v="30"/>
    <n v="86262728"/>
    <n v="20"/>
    <n v="3.7610365999999999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8047868599999998"/>
    <s v="[[0;1]]"/>
    <n v="50"/>
    <n v="180020"/>
    <d v="1899-12-30T00:00:42"/>
    <n v="6293"/>
    <x v="1"/>
    <n v="3"/>
    <n v="0.54445198100000003"/>
    <n v="120.66666669999999"/>
    <n v="0.31695330300000002"/>
    <n v="0.75827726799999995"/>
    <n v="120.1222147"/>
    <s v="[[1;0.0425522495029032][0;1.08343324420805][0.610394965377319;0.270216053993275][0.071727456102853;0.804664683732752][...]]"/>
    <n v="5.2873845000000003E-2"/>
    <n v="10"/>
    <n v="50"/>
    <n v="995585247"/>
    <n v="20"/>
    <n v="7.1780345999999995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5557687"/>
    <s v="[[0;1]]"/>
    <n v="50"/>
    <n v="180020"/>
    <d v="1899-12-30T00:00:45"/>
    <n v="6293"/>
    <x v="1"/>
    <n v="3"/>
    <n v="0.39468167100000001"/>
    <n v="128.77811610000001"/>
    <n v="0.345557687"/>
    <n v="0.80924669599999999"/>
    <n v="128.38343449999999"/>
    <s v="[[0;1.05562593618779][0.851688634506185;-0.743043983508247][0.0911146741183096;0.720403967573567][0.652603236223971;-0.424787203322394][...]]"/>
    <n v="0.104920534"/>
    <n v="10"/>
    <n v="50"/>
    <n v="575258777"/>
    <n v="20"/>
    <n v="0.104920534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16675843000000001"/>
    <s v="[[0;1]]"/>
    <n v="50"/>
    <n v="180020"/>
    <d v="1899-12-30T00:00:45"/>
    <n v="6293"/>
    <x v="1"/>
    <n v="3"/>
    <n v="0.709467026"/>
    <n v="120.33333330000001"/>
    <n v="0.67427396399999995"/>
    <n v="0.28693210600000002"/>
    <n v="119.6238663"/>
    <s v="[[0;1.03108351380698][1;0.061234104949689][0.85835734398312;0.316546429923796][0.571421147715353;0.714412682804448][...]]"/>
    <n v="8.1186215000000006E-2"/>
    <n v="10"/>
    <n v="50"/>
    <n v="1065560787"/>
    <n v="20"/>
    <n v="7.3606524000000007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9776581899999999"/>
    <s v="[[0;1]]"/>
    <n v="30"/>
    <n v="180020"/>
    <d v="1899-12-30T00:00:44"/>
    <n v="6293"/>
    <x v="1"/>
    <n v="3"/>
    <n v="3.5456957010000001"/>
    <n v="117.5185752"/>
    <n v="0.32089806500000001"/>
    <n v="3.4949680449999998"/>
    <n v="113.9728795"/>
    <s v="[[0.280775318815369;1.11359042560348][1;0.333192029824354][0.780077779567571;0.664847317942969][0.578601235951488;0.896757702122448][...]]"/>
    <n v="3.8566679999999999E-2"/>
    <n v="10"/>
    <n v="30"/>
    <n v="1174141122"/>
    <n v="20"/>
    <n v="4.0565851999999999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2249598999999998E-2"/>
    <s v="[[0;1][-5;5]]"/>
    <n v="30"/>
    <n v="180020"/>
    <d v="1899-12-30T00:00:45"/>
    <n v="6293"/>
    <x v="1"/>
    <n v="3"/>
    <n v="7.4363201590000001"/>
    <n v="120.66666669999999"/>
    <n v="7.8329920999999997E-2"/>
    <n v="0.36271848499999998"/>
    <n v="113.2303465"/>
    <s v="[[0;1][1;0.695595836205856][0.189912055406779;0.867176756929836][0.385042176136868;0.811106155439992][...]]"/>
    <n v="3.9206111000000002E-2"/>
    <n v="10"/>
    <n v="30"/>
    <n v="711217166"/>
    <n v="20"/>
    <n v="4.1237782000000001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696090300000003"/>
    <s v="[[0;1]]"/>
    <n v="50"/>
    <n v="180020"/>
    <d v="1899-12-30T00:00:41"/>
    <n v="6293"/>
    <x v="1"/>
    <n v="3"/>
    <n v="0.450870677"/>
    <n v="120.66666669999999"/>
    <n v="0.27746938900000001"/>
    <n v="0.70828018000000004"/>
    <n v="120.215796"/>
    <s v="[[0;1.06689858393601][1;0.0339916840268051][0.533612065765934;0.312824419237135][0.305553185181752;0.496022954193293][...]]"/>
    <n v="6.6127231999999994E-2"/>
    <n v="10"/>
    <n v="50"/>
    <n v="2042361557"/>
    <n v="20"/>
    <n v="6.5493981000000007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1809062900000001"/>
    <s v="[[0;1]]"/>
    <n v="50"/>
    <n v="180020"/>
    <d v="1899-12-30T00:00:44"/>
    <n v="6293"/>
    <x v="1"/>
    <n v="3"/>
    <n v="0.31102753700000002"/>
    <n v="128.77811610000001"/>
    <n v="0.31809062900000001"/>
    <n v="0.62218622400000001"/>
    <n v="128.46708860000001"/>
    <s v="[[0;1.04425530164087][0.85155941631978;-0.749280835202883][0.073865120639276;0.71414462630636][0.255029832058893;0.276344428267789][...]]"/>
    <n v="9.2055646000000005E-2"/>
    <n v="10"/>
    <n v="50"/>
    <n v="836245860"/>
    <n v="20"/>
    <n v="9.2055646000000005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103809300000002"/>
    <s v="[[0;1]]"/>
    <n v="50"/>
    <n v="180020"/>
    <d v="1899-12-30T00:00:44"/>
    <n v="6293"/>
    <x v="1"/>
    <n v="3"/>
    <n v="0.83623029100000001"/>
    <n v="120.33333330000001"/>
    <n v="0.48099499200000001"/>
    <n v="0.56639558099999998"/>
    <n v="119.497103"/>
    <s v="[[0;1.03709236685595][1;0.0728581766443178][0.637628726903742;0.645073121454863][0.806264961627749;0.410279244739801][...]]"/>
    <n v="9.7716475999999997E-2"/>
    <n v="10"/>
    <n v="50"/>
    <n v="292282157"/>
    <n v="20"/>
    <n v="7.4510398000000005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2302246200000001"/>
    <s v="[[0;1]]"/>
    <n v="30"/>
    <n v="180020"/>
    <d v="1899-12-30T00:00:44"/>
    <n v="6293"/>
    <x v="1"/>
    <n v="3"/>
    <n v="3.1549829909999998"/>
    <n v="117.5185752"/>
    <n v="0.32302246200000001"/>
    <n v="3.4641366090000001"/>
    <n v="114.3635922"/>
    <s v="[[0.999999999464472;0.295973836836612][0.280775318815369;1.09085084336084][0.88205812975276;0.48751558363561][...]]"/>
    <n v="4.2167470999999998E-2"/>
    <n v="10"/>
    <n v="30"/>
    <n v="1102452784"/>
    <n v="20"/>
    <n v="4.2167470999999998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3468724999999999E-2"/>
    <s v="[[0;1][-5;5]]"/>
    <n v="30"/>
    <n v="180020"/>
    <d v="1899-12-30T00:00:44"/>
    <n v="6293"/>
    <x v="1"/>
    <n v="3"/>
    <n v="7.0495699829999996"/>
    <n v="120.66666669999999"/>
    <n v="7.3200222999999995E-2"/>
    <n v="0.33791745200000001"/>
    <n v="113.6170967"/>
    <s v="[[0;1][1;0.658382209879157][0.645162764788152;0.725605674335025][0.431505781226131;0.792864340633599][...]]"/>
    <n v="4.5302962000000002E-2"/>
    <n v="10"/>
    <n v="30"/>
    <n v="1174259884"/>
    <n v="20"/>
    <n v="4.5965194000000001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4663205499999999"/>
    <s v="[[0;1]]"/>
    <n v="50"/>
    <n v="180020"/>
    <d v="1899-12-30T00:00:41"/>
    <n v="6293"/>
    <x v="1"/>
    <n v="3"/>
    <n v="0.206623166"/>
    <n v="120.66666669999999"/>
    <n v="0.24663205499999999"/>
    <n v="0.56639187999999996"/>
    <n v="120.4600435"/>
    <s v="[[0;1.02477451995638][1;0.0124630461487536][0.179068932663006;0.596400085328269][0.0317659564151894;0.844350179208733][...]]"/>
    <n v="5.6511773000000001E-2"/>
    <n v="10"/>
    <n v="50"/>
    <n v="5174216"/>
    <n v="20"/>
    <n v="5.6511773000000001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19218934100000001"/>
    <s v="[[0;1]]"/>
    <n v="50"/>
    <n v="180020"/>
    <d v="1899-12-30T00:00:44"/>
    <n v="6293"/>
    <x v="1"/>
    <n v="3"/>
    <n v="0.97490832299999997"/>
    <n v="120.33333330000001"/>
    <n v="0.62037051099999996"/>
    <n v="0.228732724"/>
    <n v="119.358425"/>
    <s v="[[1;0.0864119043901238][0;1.04413924370238][0.629810196215852;0.664246391526534][0.805425834671103;0.422851596850171][...]]"/>
    <n v="6.4806960999999996E-2"/>
    <n v="10"/>
    <n v="50"/>
    <n v="1525016932"/>
    <n v="20"/>
    <n v="6.2452210000000001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154626600000003"/>
    <s v="[[0;1]]"/>
    <n v="50"/>
    <n v="180020"/>
    <d v="1899-12-30T00:00:45"/>
    <n v="6293"/>
    <x v="1"/>
    <n v="3"/>
    <n v="0.246111527"/>
    <n v="128.77811610000001"/>
    <n v="0.39080376300000003"/>
    <n v="0.66294980699999995"/>
    <n v="128.53200459999999"/>
    <s v="[[0.851970063584235;-0.755781761691287][0;1.03242396181197][0.652784720589779;-0.438809226748558][0.196237904420132;0.605451413735093][...]]"/>
    <n v="8.5234796000000002E-2"/>
    <n v="10"/>
    <n v="50"/>
    <n v="281121337"/>
    <n v="20"/>
    <n v="8.5346837999999994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0887875799999998"/>
    <s v="[[0;1]]"/>
    <n v="30"/>
    <n v="180020"/>
    <d v="1899-12-30T00:00:44"/>
    <n v="6293"/>
    <x v="1"/>
    <n v="3"/>
    <n v="0.160104472"/>
    <n v="117.5185752"/>
    <n v="0.30887875799999998"/>
    <n v="3.265120225"/>
    <n v="117.3584707"/>
    <s v="[[0.28077531881537;0.927162962161013][1;0.0110926597844511][0.862480977744464;0.265802599824222][0.773412417698499;0.410703372771531][...]]"/>
    <n v="5.1579861999999997E-2"/>
    <n v="10"/>
    <n v="30"/>
    <n v="80210783"/>
    <n v="20"/>
    <n v="5.1579861999999997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351419999999997E-2"/>
    <s v="[[0;1][-5;5]]"/>
    <n v="30"/>
    <n v="180020"/>
    <d v="1899-12-30T00:00:44"/>
    <n v="6293"/>
    <x v="1"/>
    <n v="3"/>
    <n v="7.4791259280000002"/>
    <n v="120.66666669999999"/>
    <n v="7.7179710999999998E-2"/>
    <n v="0.40487620000000002"/>
    <n v="113.1875407"/>
    <s v="[[0;1][1;0.699394430636469][0.20015322936344;0.86553877711202][0.0751757082148896;0.917594469023533][0.600197836724601;0.767032011959833][...]]"/>
    <n v="4.5872989000000003E-2"/>
    <n v="10"/>
    <n v="30"/>
    <n v="1752933754"/>
    <n v="20"/>
    <n v="4.8326046999999997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114602999999998"/>
    <s v="[[0;1]]"/>
    <n v="50"/>
    <n v="180020"/>
    <d v="1899-12-30T00:00:41"/>
    <n v="6293"/>
    <x v="1"/>
    <n v="3"/>
    <n v="0.53487252100000005"/>
    <n v="120.66666669999999"/>
    <n v="0.28189023600000002"/>
    <n v="0.77141502500000003"/>
    <n v="120.13179409999999"/>
    <s v="[[0;1.08274407915299][1;0.0421214464534785][0.821675882976635;0.139466032242918][0.64335176595327;0.248087700487574][...]]"/>
    <n v="7.2667708999999997E-2"/>
    <n v="10"/>
    <n v="50"/>
    <n v="11392281"/>
    <n v="20"/>
    <n v="7.5558970000000003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7869250499999998"/>
    <s v="[[0;1]]"/>
    <n v="50"/>
    <n v="180020"/>
    <d v="1899-12-30T00:00:44"/>
    <n v="6293"/>
    <x v="1"/>
    <n v="3"/>
    <n v="0.93651167800000001"/>
    <n v="120.33333330000001"/>
    <n v="0.27869250499999998"/>
    <n v="1.19224577"/>
    <n v="119.3968217"/>
    <s v="[[0;1.04243747783391][1;0.0831473301967153][0.213893778580279;1.00003292505762][0.713903016629305;0.553528042863244][...]]"/>
    <n v="4.3886749000000003E-2"/>
    <n v="10"/>
    <n v="50"/>
    <n v="511130446"/>
    <n v="20"/>
    <n v="4.3886749000000003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1035227500000001"/>
    <s v="[[0;1]]"/>
    <n v="50"/>
    <n v="180020"/>
    <d v="1899-12-30T00:00:45"/>
    <n v="6293"/>
    <x v="1"/>
    <n v="3"/>
    <n v="0.46158387200000001"/>
    <n v="128.77811610000001"/>
    <n v="0.31035227500000001"/>
    <n v="0.59082362099999997"/>
    <n v="128.31653230000001"/>
    <s v="[[0.851822567270048;-0.741021084831564][0;1.05932264443234][0.412917873489539;0.234960176581803][0.196749264879211;0.622866835693575][...]]"/>
    <n v="7.7615035999999998E-2"/>
    <n v="10"/>
    <n v="50"/>
    <n v="895949261"/>
    <n v="20"/>
    <n v="7.7615035999999998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2283899999999999"/>
    <s v="[[0;1]]"/>
    <n v="30"/>
    <n v="180020"/>
    <d v="1899-12-30T00:00:44"/>
    <n v="6293"/>
    <x v="1"/>
    <n v="3"/>
    <n v="6.8564245259999996"/>
    <n v="117.5185752"/>
    <n v="0.32283899999999999"/>
    <n v="3.8250745089999998"/>
    <n v="110.6621507"/>
    <s v="[[0.999981716308363;0.647000953634947][0.280775318815369;1.32185343519256][0.893933132327662;0.777913551320862][...]]"/>
    <n v="4.6659635999999997E-2"/>
    <n v="10"/>
    <n v="30"/>
    <n v="1567392772"/>
    <n v="20"/>
    <n v="4.6659635999999997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178339000000004E-2"/>
    <s v="[[0;1][-5;5]]"/>
    <n v="30"/>
    <n v="180020"/>
    <d v="1899-12-30T00:00:44"/>
    <n v="6293"/>
    <x v="1"/>
    <n v="3"/>
    <n v="7.1992822600000004"/>
    <n v="120.66666669999999"/>
    <n v="6.6175203000000002E-2"/>
    <n v="0.40296107199999998"/>
    <n v="113.4673844"/>
    <s v="[[0;1][1;0.672910239790951][0.357507571863099;0.804426734736993][0.0762086312664006;0.929237195641152][...]]"/>
    <n v="3.9388483000000002E-2"/>
    <n v="10"/>
    <n v="30"/>
    <n v="1769946779"/>
    <n v="20"/>
    <n v="4.0800342000000003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769089000000001"/>
    <s v="[[0;1]]"/>
    <n v="50"/>
    <n v="180020"/>
    <d v="1899-12-30T00:00:41"/>
    <n v="6293"/>
    <x v="1"/>
    <n v="3"/>
    <n v="0.21463878"/>
    <n v="120.66666669999999"/>
    <n v="0.287370815"/>
    <n v="0.65141572400000003"/>
    <n v="120.4520279"/>
    <s v="[[0;1.02433313229968][1;0.0136499319269114][0.339664804565033;0.43473676729001][0.235081044151031;0.533757169174394][...]]"/>
    <n v="6.1937236E-2"/>
    <n v="10"/>
    <n v="50"/>
    <n v="861692921"/>
    <n v="20"/>
    <n v="6.5677817999999999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0886445100000001"/>
    <s v="[[0;1]]"/>
    <n v="50"/>
    <n v="180020"/>
    <d v="1899-12-30T00:00:44"/>
    <n v="6293"/>
    <x v="1"/>
    <n v="3"/>
    <n v="2.063707902"/>
    <n v="120.33333330000001"/>
    <n v="0.68725016999999999"/>
    <n v="0.33571748099999998"/>
    <n v="118.2696254"/>
    <s v="[[1;0.188245271466308][0;1.09854689503501][0.438106060649423;0.923844292481832][0.85531815357674;0.432604066886337][...]]"/>
    <n v="0.16267872899999999"/>
    <n v="10"/>
    <n v="50"/>
    <n v="1946223777"/>
    <n v="20"/>
    <n v="6.0678043000000001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903764800000002"/>
    <s v="[[0;1]]"/>
    <n v="50"/>
    <n v="180020"/>
    <d v="1899-12-30T00:00:45"/>
    <n v="6293"/>
    <x v="1"/>
    <n v="3"/>
    <n v="0.18481626100000001"/>
    <n v="128.77811610000001"/>
    <n v="0.34189128299999999"/>
    <n v="0.668567197"/>
    <n v="128.59329990000001"/>
    <s v="[[0.851785326118379;-0.761863263113216][0;1.0212671639129][0.265308564360831;0.265524777051848][0.0905534564079027;0.690682144709459][...]]"/>
    <n v="6.1245603000000003E-2"/>
    <n v="10"/>
    <n v="50"/>
    <n v="2058076143"/>
    <n v="20"/>
    <n v="7.3475021000000001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4096380199999998"/>
    <s v="[[0;1]]"/>
    <n v="30"/>
    <n v="180020"/>
    <d v="1899-12-30T00:00:44"/>
    <n v="6293"/>
    <x v="1"/>
    <n v="3"/>
    <n v="0.74285740600000005"/>
    <n v="117.5185752"/>
    <n v="0.34096380199999998"/>
    <n v="3.592063896"/>
    <n v="116.7757178"/>
    <s v="[[0.280775318815369;0.957866908066563][1;0.0670792627135599][0.523234218624272;0.769356219753819][0.904660729113285;0.242679907592839][...]]"/>
    <n v="4.1655302999999998E-2"/>
    <n v="10"/>
    <n v="30"/>
    <n v="269353691"/>
    <n v="20"/>
    <n v="4.1655302999999998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447469899999999"/>
    <s v="[[0;1]]"/>
    <n v="50"/>
    <n v="180020"/>
    <d v="1899-12-30T00:00:41"/>
    <n v="6293"/>
    <x v="1"/>
    <n v="3"/>
    <n v="0.534307698"/>
    <n v="120.66666669999999"/>
    <n v="0.313624927"/>
    <n v="0.75242258200000001"/>
    <n v="120.13235899999999"/>
    <s v="[[0;1.08248169363908][1;0.0417816122697972][0.200487150297881;0.616623391644757][0.379794376473447;0.441313144902113][...]]"/>
    <n v="7.5871398000000007E-2"/>
    <n v="10"/>
    <n v="50"/>
    <n v="531193128"/>
    <n v="20"/>
    <n v="6.7717835000000004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083593E-2"/>
    <s v="[[0;1][-5;5]]"/>
    <n v="30"/>
    <n v="180020"/>
    <d v="1899-12-30T00:00:44"/>
    <n v="6293"/>
    <x v="1"/>
    <n v="3"/>
    <n v="7.3643975179999996"/>
    <n v="120.66666669999999"/>
    <n v="8.5592768999999999E-2"/>
    <n v="0.41688370299999999"/>
    <n v="113.3022691"/>
    <s v="[[0;1][1;0.688382692791544][0.764094028785503;0.72762800038477][0.144198439366521;0.881668096571064][0.568540677568148;0.765035450979911][...]]"/>
    <n v="2.8649028999999999E-2"/>
    <n v="10"/>
    <n v="30"/>
    <n v="408219760"/>
    <n v="20"/>
    <n v="3.8438579E-2"/>
    <x v="2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232753400000002"/>
    <s v="[[0;1]]"/>
    <n v="50"/>
    <n v="180020"/>
    <d v="1899-12-30T00:00:45"/>
    <n v="6293"/>
    <x v="1"/>
    <n v="3"/>
    <n v="1.0731318320000001"/>
    <n v="120.33333330000001"/>
    <n v="0.76897047900000004"/>
    <n v="0.35073247400000002"/>
    <n v="119.26020149999999"/>
    <s v="[[1;0.0951978785313231][0;1.04872901656207][0.415427513829065;0.884690728793098][0.539521704540032;0.771167034154893][...]]"/>
    <n v="6.0439379000000001E-2"/>
    <n v="10"/>
    <n v="50"/>
    <n v="1894361959"/>
    <n v="20"/>
    <n v="6.0904337000000003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079039099999999"/>
    <s v="[[0;1]]"/>
    <n v="50"/>
    <n v="180020"/>
    <d v="1899-12-30T00:00:45"/>
    <n v="6293"/>
    <x v="1"/>
    <n v="3"/>
    <n v="0.47473591900000001"/>
    <n v="128.77811610000001"/>
    <n v="0.32369120299999998"/>
    <n v="0.50703375100000003"/>
    <n v="128.30338019999999"/>
    <s v="[[0.851883657797997;-0.734589805537288][0;1.07096727707938][0.651811103280565;-0.415295791209984][0.248190752939966;0.307615433555558][...]]"/>
    <n v="7.7284916999999995E-2"/>
    <n v="10"/>
    <n v="50"/>
    <n v="1880314011"/>
    <n v="20"/>
    <n v="7.6246961000000002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30167506999999999"/>
    <s v="[[0;1]]"/>
    <n v="50"/>
    <n v="180020"/>
    <d v="1899-12-30T00:00:42"/>
    <n v="6293"/>
    <x v="1"/>
    <n v="3"/>
    <n v="0.56111201899999996"/>
    <n v="120.66666669999999"/>
    <n v="0.33260688999999999"/>
    <n v="0.94153194500000004"/>
    <n v="120.1055546"/>
    <s v="[[0;1.08826753309576][1;0.0435837020861902][0.0459683489648113;0.863396779691692][0.760398336499559;0.177578932923046][...]]"/>
    <n v="7.3191626999999995E-2"/>
    <n v="10"/>
    <n v="50"/>
    <n v="784829790"/>
    <n v="20"/>
    <n v="7.2596562000000003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9498224699999998"/>
    <s v="[[0;1]]"/>
    <n v="30"/>
    <n v="180020"/>
    <d v="1899-12-30T00:00:44"/>
    <n v="6293"/>
    <x v="1"/>
    <n v="3"/>
    <n v="8.1864224350000008"/>
    <n v="117.5185752"/>
    <n v="0.29498224699999998"/>
    <n v="3.5764336239999999"/>
    <n v="109.3321528"/>
    <s v="[[1;0.772608695052156][0.280775318815369;1.40426788773261][0.833042048127047;0.98396477246011][0.711589319644474;1.11250558422539][...]]"/>
    <n v="4.2009657999999998E-2"/>
    <n v="10"/>
    <n v="30"/>
    <n v="1293483539"/>
    <n v="20"/>
    <n v="4.2009657999999998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2265836999999999E-2"/>
    <s v="[[0;1][-5;5]]"/>
    <n v="30"/>
    <n v="180020"/>
    <d v="1899-12-30T00:00:45"/>
    <n v="6293"/>
    <x v="1"/>
    <n v="3"/>
    <n v="6.6910977620000001"/>
    <n v="120.66666669999999"/>
    <n v="8.0850818000000005E-2"/>
    <n v="0.37976406600000001"/>
    <n v="113.9755689"/>
    <s v="[[0;1][1;0.625195919669222][0.691768377260559;0.688300570840729][0.32779635784799;0.785435575467185][0.850790503904195;0.65432579617831][...]]"/>
    <n v="4.9504795999999997E-2"/>
    <n v="10"/>
    <n v="30"/>
    <n v="1412593019"/>
    <n v="20"/>
    <n v="5.0474085000000002E-2"/>
    <x v="2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6567499"/>
    <s v="[[0;1]]"/>
    <n v="50"/>
    <n v="180020"/>
    <d v="1899-12-30T00:00:45"/>
    <n v="6293"/>
    <x v="1"/>
    <n v="3"/>
    <n v="1.1630478479999999"/>
    <n v="120.33333330000001"/>
    <n v="0.246567499"/>
    <n v="0.94726659700000004"/>
    <n v="119.17028550000001"/>
    <s v="[[0;1.05341812959574][1;0.104127496188579][0.889957949676779;0.301567043034897][0.683697748254098;0.609678680993265][...]]"/>
    <n v="6.3752290000000003E-2"/>
    <n v="10"/>
    <n v="50"/>
    <n v="1534628522"/>
    <n v="20"/>
    <n v="6.3752290000000003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6126000200000002"/>
    <s v="[[0;1]]"/>
    <n v="50"/>
    <n v="180020"/>
    <d v="1899-12-30T00:00:46"/>
    <n v="6293"/>
    <x v="1"/>
    <n v="3"/>
    <n v="0.31017287500000001"/>
    <n v="128.77811610000001"/>
    <n v="0.37438395800000002"/>
    <n v="0.80339065700000001"/>
    <n v="128.4679433"/>
    <s v="[[0;1.04225017166994][0.852114707761803;-0.750384144838509][0.0737315003498612;0.710866548876103][0.204342572732424;0.552967891622362][...]]"/>
    <n v="9.3179853000000007E-2"/>
    <n v="10"/>
    <n v="50"/>
    <n v="1581643872"/>
    <n v="20"/>
    <n v="9.9930651999999995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831414599999998"/>
    <s v="[[0;1]]"/>
    <n v="50"/>
    <n v="180020"/>
    <d v="1899-12-30T00:00:42"/>
    <n v="6293"/>
    <x v="1"/>
    <n v="3"/>
    <n v="0.478746807"/>
    <n v="120.66666669999999"/>
    <n v="0.32487128999999998"/>
    <n v="0.73712733399999997"/>
    <n v="120.1879199"/>
    <s v="[[0;1.06478731031639][1;0.0359888124267139][0.294225031505422;0.512206139699748][0.560225783078419;0.297044863445733][...]]"/>
    <n v="7.1159188999999998E-2"/>
    <n v="10"/>
    <n v="50"/>
    <n v="1778203554"/>
    <n v="20"/>
    <n v="7.1440402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9189579100000002"/>
    <s v="[[0;1]]"/>
    <n v="30"/>
    <n v="180020"/>
    <d v="1899-12-30T00:00:45"/>
    <n v="6293"/>
    <x v="1"/>
    <n v="3"/>
    <n v="9.9136409010000008"/>
    <n v="117.5185752"/>
    <n v="0.29189579100000002"/>
    <n v="3.5846378809999999"/>
    <n v="107.6049343"/>
    <s v="[[1;0.93590172732538][0.280775318815369;1.5218756699227][0.944138293590564;1.00498646540443][0.718644907641708;1.24349846468764][...]]"/>
    <n v="3.9296215000000002E-2"/>
    <n v="10"/>
    <n v="30"/>
    <n v="180755271"/>
    <n v="20"/>
    <n v="3.9296215000000002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4261781999999998E-2"/>
    <s v="[[0;1][-5;5]]"/>
    <n v="30"/>
    <n v="180020"/>
    <d v="1899-12-30T00:00:45"/>
    <n v="6293"/>
    <x v="1"/>
    <n v="3"/>
    <n v="7.1345009189999997"/>
    <n v="120.66666669999999"/>
    <n v="7.6967750000000001E-2"/>
    <n v="0.38539457599999999"/>
    <n v="113.53216569999999"/>
    <s v="[[0;1][1;0.667061746684154][0.848836013669759;0.693256063678733][0.690315389732948;0.723379101769191][...]]"/>
    <n v="5.1820137000000002E-2"/>
    <n v="10"/>
    <n v="30"/>
    <n v="1092587283"/>
    <n v="20"/>
    <n v="5.1969968999999998E-2"/>
    <x v="2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720740900000001"/>
    <s v="[[0;1]]"/>
    <n v="50"/>
    <n v="180020"/>
    <d v="1899-12-30T00:00:44"/>
    <n v="6293"/>
    <x v="1"/>
    <n v="3"/>
    <n v="1.087599491"/>
    <n v="120.33333330000001"/>
    <n v="0.26720740900000001"/>
    <n v="1.087551961"/>
    <n v="119.2457338"/>
    <s v="[[1;0.0973320411540749][0;1.04984369283532][0.591370935198675;0.716728120623195][0.474375483631796;0.835497617950081][...]]"/>
    <n v="5.0290798999999997E-2"/>
    <n v="10"/>
    <n v="50"/>
    <n v="895154866"/>
    <n v="20"/>
    <n v="5.0290798999999997E-2"/>
    <x v="3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92349146"/>
    <s v="[[0;1]]"/>
    <n v="50"/>
    <n v="180020"/>
    <d v="1899-12-30T00:00:41"/>
    <n v="6293"/>
    <x v="1"/>
    <n v="3"/>
    <n v="0.37111582700000001"/>
    <n v="120.66666669999999"/>
    <n v="0.292349146"/>
    <n v="0.82291633099999995"/>
    <n v="120.2955508"/>
    <s v="[[1;0.027013066434787][0;1.0533325608214][0.702302644653769;0.193245507990937][0.0954459921526312;0.736096232251761][...]]"/>
    <n v="6.5796325000000003E-2"/>
    <n v="10"/>
    <n v="50"/>
    <n v="1776817758"/>
    <n v="20"/>
    <n v="6.5796325000000003E-2"/>
    <x v="0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0727762"/>
    <s v="[[0;1]]"/>
    <n v="50"/>
    <n v="180020"/>
    <d v="1899-12-30T00:00:45"/>
    <n v="6293"/>
    <x v="1"/>
    <n v="3"/>
    <n v="0.50546036500000002"/>
    <n v="128.77811610000001"/>
    <n v="0.35469619699999999"/>
    <n v="0.53952067599999998"/>
    <n v="128.2726558"/>
    <s v="[[0;1.07449418576769][0.851898792140419;-0.732635259161556][0.653086677379029;-0.413221994050889][0.0752781379021192;0.737335565963432][...]]"/>
    <n v="8.1690725000000006E-2"/>
    <n v="10"/>
    <n v="50"/>
    <n v="865974905"/>
    <n v="20"/>
    <n v="8.6303617999999999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7676767499999999"/>
    <s v="[[0;1]]"/>
    <n v="30"/>
    <n v="180020"/>
    <d v="1899-12-30T00:00:44"/>
    <n v="6293"/>
    <x v="1"/>
    <n v="3"/>
    <n v="0.73815511199999995"/>
    <n v="117.5185752"/>
    <n v="0.77875327699999997"/>
    <n v="1.0862535950000001"/>
    <n v="116.7804201"/>
    <s v="[[1;0.066148455844131][0.280775318815369;0.957350543439747][0.775668586287311;0.451529782879406][0.650791728180459;0.623867493590929][...]]"/>
    <n v="8.7997906000000001E-2"/>
    <n v="10"/>
    <n v="30"/>
    <n v="488342289"/>
    <n v="20"/>
    <n v="5.3934373000000001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5533895999999994E-2"/>
    <s v="[[0;1][-5;5]]"/>
    <n v="30"/>
    <n v="180020"/>
    <d v="1899-12-30T00:00:44"/>
    <n v="6293"/>
    <x v="1"/>
    <n v="3"/>
    <n v="7.3434336020000002"/>
    <n v="120.66666669999999"/>
    <n v="8.6695837999999997E-2"/>
    <n v="0.35128113999999999"/>
    <n v="113.3232331"/>
    <s v="[[0;1][1;0.686404603165168][0.566294927895934;0.764011721877389][0.880108235326362;0.705803344839943][...]]"/>
    <n v="4.0215012000000001E-2"/>
    <n v="10"/>
    <n v="30"/>
    <n v="813979684"/>
    <n v="20"/>
    <n v="4.4438700999999997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15160252"/>
    <s v="[[0;1]]"/>
    <n v="50"/>
    <n v="180020"/>
    <d v="1899-12-30T00:00:42"/>
    <n v="6293"/>
    <x v="1"/>
    <n v="3"/>
    <n v="0.46315532100000001"/>
    <n v="120.66666669999999"/>
    <n v="0.215160252"/>
    <n v="0.40413455799999998"/>
    <n v="120.2035113"/>
    <s v="[[1;0.0341980589206253][0;1.06726942919201][0.662515219534848;0.2264456793706][0.519610505776227;0.322685077897829][...]]"/>
    <n v="6.5712069999999997E-2"/>
    <n v="10"/>
    <n v="50"/>
    <n v="1195161048"/>
    <n v="20"/>
    <n v="6.5712069999999997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17971087699999999"/>
    <s v="[[0;1]]"/>
    <n v="50"/>
    <n v="180020"/>
    <d v="1899-12-30T00:00:44"/>
    <n v="6293"/>
    <x v="1"/>
    <n v="3"/>
    <n v="0.99495015799999997"/>
    <n v="120.33333330000001"/>
    <n v="0.55540150399999999"/>
    <n v="0.183532738"/>
    <n v="119.3383832"/>
    <s v="[[0;1.04052298251293][1;0.0887670280725363][0.661314438349439;0.627692043335268][0.917561387594006;0.241599621243609][...]]"/>
    <n v="4.0107645999999997E-2"/>
    <n v="10"/>
    <n v="50"/>
    <n v="674349421"/>
    <n v="20"/>
    <n v="7.0430602999999994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038002099999999"/>
    <s v="[[0;1]]"/>
    <n v="50"/>
    <n v="180020"/>
    <d v="1899-12-30T00:00:45"/>
    <n v="6293"/>
    <x v="1"/>
    <n v="3"/>
    <n v="0.383893506"/>
    <n v="128.77811610000001"/>
    <n v="0.32252365999999999"/>
    <n v="0.42417005800000002"/>
    <n v="128.39422260000001"/>
    <s v="[[0.851842881474607;-0.743167146262298][0;1.05150602129134][0.453910652116531;-0.0872009023008421][0.064125903582459;0.73737137330355][...]]"/>
    <n v="9.1087829999999995E-2"/>
    <n v="10"/>
    <n v="50"/>
    <n v="1696137571"/>
    <n v="20"/>
    <n v="9.3362781000000006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412016500000002"/>
    <s v="[[0;1]]"/>
    <n v="30"/>
    <n v="180020"/>
    <d v="1899-12-30T00:00:44"/>
    <n v="6293"/>
    <x v="1"/>
    <n v="3"/>
    <n v="1.9620186390000001"/>
    <n v="117.5185752"/>
    <n v="0.33412016500000002"/>
    <n v="3.5705661540000002"/>
    <n v="115.55655659999999"/>
    <s v="[[0.999950095171554;0.182685596157235][0.28077531881537;1.02378246357173][0.531887496641045;0.8375432275112][...]]"/>
    <n v="4.9595489999999999E-2"/>
    <n v="10"/>
    <n v="30"/>
    <n v="73347252"/>
    <n v="20"/>
    <n v="4.9595489999999999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816800999999997E-2"/>
    <s v="[[0;1][-5;5]]"/>
    <n v="30"/>
    <n v="180020"/>
    <d v="1899-12-30T00:00:44"/>
    <n v="6293"/>
    <x v="1"/>
    <n v="3"/>
    <n v="5.5160924639999998"/>
    <n v="120.66666669999999"/>
    <n v="7.8388906999999994E-2"/>
    <n v="0.344644915"/>
    <n v="115.15057419999999"/>
    <s v="[[0;1][1;0.514454368238562][0.402308147103634;0.692029253951308][0.542394441931186;0.642408105094056][...]]"/>
    <n v="4.9644186E-2"/>
    <n v="10"/>
    <n v="30"/>
    <n v="350491580"/>
    <n v="20"/>
    <n v="5.3433135999999999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400280399999999"/>
    <s v="[[0;1]]"/>
    <n v="50"/>
    <n v="180020"/>
    <d v="1899-12-30T00:00:41"/>
    <n v="6293"/>
    <x v="1"/>
    <n v="3"/>
    <n v="0.376823986"/>
    <n v="120.66666669999999"/>
    <n v="0.29400736199999999"/>
    <n v="0.74981818700000002"/>
    <n v="120.28984269999999"/>
    <s v="[[1;0.0260332588867091][0;1.05129533327542][0.111452757460518;0.727601106658638][0.303572250756238;0.490760348360104][...]]"/>
    <n v="8.0962784999999995E-2"/>
    <n v="10"/>
    <n v="50"/>
    <n v="504661218"/>
    <n v="20"/>
    <n v="8.7553368000000006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448748500000001"/>
    <s v="[[0;1]]"/>
    <n v="50"/>
    <n v="180020"/>
    <d v="1899-12-30T00:00:45"/>
    <n v="6293"/>
    <x v="1"/>
    <n v="3"/>
    <n v="0.65138638400000004"/>
    <n v="120.33333330000001"/>
    <n v="0.33902979599999999"/>
    <n v="0.96384443799999997"/>
    <n v="119.6819469"/>
    <s v="[[0;1.0285030214938][1;0.0562385345991219][0.22536398742606;0.979133685489191][0.432255802685833;0.846835472636783][...]]"/>
    <n v="8.3623140999999998E-2"/>
    <n v="10"/>
    <n v="50"/>
    <n v="1476021394"/>
    <n v="20"/>
    <n v="7.7755331999999996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12883613"/>
    <s v="[[0;1]]"/>
    <n v="50"/>
    <n v="180020"/>
    <d v="1899-12-30T00:00:45"/>
    <n v="6293"/>
    <x v="1"/>
    <n v="3"/>
    <n v="0.76711448999999998"/>
    <n v="128.77811610000001"/>
    <n v="0.312883613"/>
    <n v="0.68065645699999999"/>
    <n v="128.01100159999999"/>
    <s v="[[0;1.11985794984455][0.85177539030456;-0.713083338630135][0.65917790647037;-0.374269362851385][0.175541368199004;0.795456129085806][...]]"/>
    <n v="9.5910332000000001E-2"/>
    <n v="10"/>
    <n v="50"/>
    <n v="575022219"/>
    <n v="20"/>
    <n v="9.5910332000000001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7643095000000001"/>
    <s v="[[0;1]]"/>
    <n v="30"/>
    <n v="180020"/>
    <d v="1899-12-30T00:00:44"/>
    <n v="6293"/>
    <x v="1"/>
    <n v="3"/>
    <n v="8.4245258399999994"/>
    <n v="117.5185752"/>
    <n v="0.31079590499999998"/>
    <n v="2.9628839990000002"/>
    <n v="109.0940494"/>
    <s v="[[0.280775318815369;1.42023348563322][0.999999562081658;0.795174830285107][0.707412773294029;1.1341692013429][...]]"/>
    <n v="4.5336356000000001E-2"/>
    <n v="10"/>
    <n v="30"/>
    <n v="1251988912"/>
    <n v="20"/>
    <n v="5.0659215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001491999999999E-2"/>
    <s v="[[0;1][-5;5]]"/>
    <n v="30"/>
    <n v="180020"/>
    <d v="1899-12-30T00:00:44"/>
    <n v="6293"/>
    <x v="1"/>
    <n v="3"/>
    <n v="7.3051242309999997"/>
    <n v="120.66666669999999"/>
    <n v="8.1568204000000005E-2"/>
    <n v="0.39239441800000002"/>
    <n v="113.3615424"/>
    <s v="[[0;1][1;0.682818875933149][0.144804233549709;0.879305875873011][0.0161344431500361;0.959711728041624][...]]"/>
    <n v="3.4978051000000003E-2"/>
    <n v="10"/>
    <n v="30"/>
    <n v="2077123396"/>
    <n v="20"/>
    <n v="3.8645675999999997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2602277"/>
    <s v="[[0;1]]"/>
    <n v="50"/>
    <n v="180020"/>
    <d v="1899-12-30T00:00:41"/>
    <n v="6293"/>
    <x v="1"/>
    <n v="3"/>
    <n v="0.52062425499999998"/>
    <n v="120.66666669999999"/>
    <n v="0.28716732299999997"/>
    <n v="0.84765689499999997"/>
    <n v="120.1460424"/>
    <s v="[[1;0.0393005521813255][0;1.07695762568886][0.347464198057363;0.465770478896728][0.103681153761787;0.74350460503035][...]]"/>
    <n v="5.3917788000000001E-2"/>
    <n v="10"/>
    <n v="50"/>
    <n v="322261225"/>
    <n v="20"/>
    <n v="5.5158431000000001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534226100000002"/>
    <s v="[[0;1]]"/>
    <n v="50"/>
    <n v="180020"/>
    <d v="1899-12-30T00:00:44"/>
    <n v="6293"/>
    <x v="1"/>
    <n v="3"/>
    <n v="0.69291963400000001"/>
    <n v="120.33333330000001"/>
    <n v="0.32594176899999999"/>
    <n v="1.117779061"/>
    <n v="119.6404137"/>
    <s v="[[0;1.03062027132593][1;0.0603308070391399][0.45973880505205;0.825540108318839][0.905401680090426;0.235223350766828][...]]"/>
    <n v="5.6154371000000002E-2"/>
    <n v="10"/>
    <n v="50"/>
    <n v="653286490"/>
    <n v="20"/>
    <n v="6.1317598000000001E-2"/>
    <x v="3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282540100000001"/>
    <s v="[[0;1]]"/>
    <n v="50"/>
    <n v="180020"/>
    <d v="1899-12-30T00:00:45"/>
    <n v="6293"/>
    <x v="1"/>
    <n v="3"/>
    <n v="0.393192192"/>
    <n v="128.77811610000001"/>
    <n v="0.32282540100000001"/>
    <n v="0.63530308800000002"/>
    <n v="128.38492389999999"/>
    <s v="[[0.851850015389561;-0.742610047948274][0;1.0564523726292][0.0701410075593379;0.727676506168656][0.452353613245083;-0.0859608541115658][...]]"/>
    <n v="6.3758171000000002E-2"/>
    <n v="10"/>
    <n v="50"/>
    <n v="1719416448"/>
    <n v="20"/>
    <n v="6.3758171000000002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6536477"/>
    <s v="[[0;1]]"/>
    <n v="30"/>
    <n v="180020"/>
    <d v="1899-12-30T00:00:44"/>
    <n v="6293"/>
    <x v="1"/>
    <n v="3"/>
    <n v="0.60861733399999995"/>
    <n v="117.5185752"/>
    <n v="0.336536477"/>
    <n v="2.8731414449999999"/>
    <n v="116.90995789999999"/>
    <s v="[[0.280775318815369;0.950629967722047][1;0.0540364254169481][0.915869515862524;0.211280743253673][0.805043071336144;0.396595402205059][...]]"/>
    <n v="4.8610608E-2"/>
    <n v="10"/>
    <n v="30"/>
    <n v="1372053454"/>
    <n v="20"/>
    <n v="4.8610608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783825000000007E-2"/>
    <s v="[[0;1][-5;5]]"/>
    <n v="30"/>
    <n v="180020"/>
    <d v="1899-12-30T00:00:44"/>
    <n v="6293"/>
    <x v="1"/>
    <n v="3"/>
    <n v="6.7362865980000004"/>
    <n v="120.66666669999999"/>
    <n v="8.4116192000000006E-2"/>
    <n v="0.374918168"/>
    <n v="113.93038009999999"/>
    <s v="[[0;1][1;0.629365545768115][0.184811056256085;0.84066574871396][0.0569524530112269;0.911549284155985][...]]"/>
    <n v="4.6251478999999998E-2"/>
    <n v="10"/>
    <n v="30"/>
    <n v="1196845117"/>
    <n v="20"/>
    <n v="5.0145599999999999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8960914599999998"/>
    <s v="[[0;1]]"/>
    <n v="50"/>
    <n v="180020"/>
    <d v="1899-12-30T00:00:41"/>
    <n v="6293"/>
    <x v="1"/>
    <n v="3"/>
    <n v="0.53585139299999995"/>
    <n v="120.66666669999999"/>
    <n v="0.28960914599999998"/>
    <n v="0.93059779600000003"/>
    <n v="120.13081529999999"/>
    <s v="[[0;1.07524119973236][1;0.0412588449435792][0.864192462509682;0.115091855960103][0.618291885092068;0.264693178059703][...]]"/>
    <n v="4.7978543999999998E-2"/>
    <n v="10"/>
    <n v="50"/>
    <n v="664666281"/>
    <n v="20"/>
    <n v="4.7978543999999998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088929799999999"/>
    <s v="[[0;1]]"/>
    <n v="50"/>
    <n v="180020"/>
    <d v="1899-12-30T00:00:44"/>
    <n v="6293"/>
    <x v="1"/>
    <n v="3"/>
    <n v="1.1601550439999999"/>
    <n v="120.33333330000001"/>
    <n v="0.26088929799999999"/>
    <n v="0.95649184899999995"/>
    <n v="119.1731783"/>
    <s v="[[1;0.103967800720285][0;1.05334249476084][0.387546418939334;0.910861465816299][0.755581137477644;0.511426044704385][...]]"/>
    <n v="3.9497221999999998E-2"/>
    <n v="10"/>
    <n v="50"/>
    <n v="796207096"/>
    <n v="20"/>
    <n v="3.9497221999999998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62211311"/>
    <s v="[[0;1]]"/>
    <n v="30"/>
    <n v="180020"/>
    <d v="1899-12-30T00:00:44"/>
    <n v="6293"/>
    <x v="1"/>
    <n v="3"/>
    <n v="3.9237986889999998"/>
    <n v="117.5185752"/>
    <n v="0.407884262"/>
    <n v="2.041718913"/>
    <n v="113.59477649999999"/>
    <s v="[[0.28077531881537;1.13592307108254][0.999999999999833;0.369265967662642][0.872643933688302;0.567755900356821][...]]"/>
    <n v="0.24001499900000001"/>
    <n v="10"/>
    <n v="30"/>
    <n v="180024038"/>
    <n v="20"/>
    <n v="4.8528229999999999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8347595399999997"/>
    <s v="[[0;1]]"/>
    <n v="50"/>
    <n v="180020"/>
    <d v="1899-12-30T00:00:45"/>
    <n v="6293"/>
    <x v="1"/>
    <n v="3"/>
    <n v="0.46362882500000002"/>
    <n v="128.77811610000001"/>
    <n v="0.30159266099999998"/>
    <n v="0.40918120800000002"/>
    <n v="128.3144873"/>
    <s v="[[0.851971801230015;-0.737542331475989][0;1.06562321736018][0.453359746345445;-0.0802751295636977][0.65266577378773;-0.418719007300882][...]]"/>
    <n v="7.4373941999999998E-2"/>
    <n v="10"/>
    <n v="50"/>
    <n v="765921362"/>
    <n v="20"/>
    <n v="7.4358014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762155000000005E-2"/>
    <s v="[[0;1][-5;5]]"/>
    <n v="30"/>
    <n v="180020"/>
    <d v="1899-12-30T00:00:44"/>
    <n v="6293"/>
    <x v="1"/>
    <n v="3"/>
    <n v="6.8265487770000002"/>
    <n v="120.66666669999999"/>
    <n v="7.2460848999999994E-2"/>
    <n v="0.34753924400000002"/>
    <n v="113.8401179"/>
    <s v="[[0;1][1;0.63796620300725][0.539218765562035;0.734132407962502][0.378948296485071;0.776829107679402][0.791419101810556;0.677506498858738][...]]"/>
    <n v="4.5501896999999999E-2"/>
    <n v="10"/>
    <n v="30"/>
    <n v="147999598"/>
    <n v="20"/>
    <n v="4.8104441999999997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2361747400000001"/>
    <s v="[[0;1]]"/>
    <n v="50"/>
    <n v="180020"/>
    <d v="1899-12-30T00:00:41"/>
    <n v="6293"/>
    <x v="1"/>
    <n v="3"/>
    <n v="1.0217606159999999"/>
    <n v="120.66666669999999"/>
    <n v="0.23509218900000001"/>
    <n v="0.56094038899999998"/>
    <n v="119.6449061"/>
    <s v="[[1;0.0840800645502958][0;1.16207666086701][0.747920076596619;0.229911846645511][0.550350248906149;0.363540847524725][...]]"/>
    <n v="5.8853679999999998E-2"/>
    <n v="10"/>
    <n v="50"/>
    <n v="1103415496"/>
    <n v="20"/>
    <n v="6.7642825000000004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1493708"/>
    <s v="[[0;1]]"/>
    <n v="50"/>
    <n v="180020"/>
    <d v="1899-12-30T00:00:44"/>
    <n v="6293"/>
    <x v="1"/>
    <n v="3"/>
    <n v="0.96629132699999998"/>
    <n v="120.33333330000001"/>
    <n v="0.69713176600000004"/>
    <n v="0.31408569400000003"/>
    <n v="119.367042"/>
    <s v="[[0;1.04382700158738][1;0.0858129362774364][0.308395373187977;0.952721359319788][0.913289567254572;0.244749475070062][...]]"/>
    <n v="0.22158872800000001"/>
    <n v="10"/>
    <n v="50"/>
    <n v="1146282265"/>
    <n v="20"/>
    <n v="6.8567662000000001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9964462999999998"/>
    <s v="[[0;1]]"/>
    <n v="30"/>
    <n v="180020"/>
    <d v="1899-12-30T00:00:44"/>
    <n v="6293"/>
    <x v="1"/>
    <n v="3"/>
    <n v="1.7825943259999999"/>
    <n v="117.5185752"/>
    <n v="0.48638775200000001"/>
    <n v="2.9959485180000001"/>
    <n v="115.7359809"/>
    <s v="[[0.280775318815369;1.01333435099482][0.999999999856418;0.165061888774986][0.603332424162203;0.75072523026483][...]]"/>
    <n v="0.102068223"/>
    <n v="10"/>
    <n v="30"/>
    <n v="317622994"/>
    <n v="20"/>
    <n v="5.1289666999999997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109276900000001"/>
    <s v="[[0;1]]"/>
    <n v="50"/>
    <n v="180020"/>
    <d v="1899-12-30T00:00:45"/>
    <n v="6293"/>
    <x v="1"/>
    <n v="3"/>
    <n v="0.33515708399999999"/>
    <n v="128.77811610000001"/>
    <n v="0.33109276900000001"/>
    <n v="0.57464460900000003"/>
    <n v="128.442959"/>
    <s v="[[0.852025250631399;-0.747642023527451][0;1.04728060733867][0.0697608950313363;0.720241725581497][0.653599887674023;-0.42990517135479][...]]"/>
    <n v="8.4067873000000001E-2"/>
    <n v="10"/>
    <n v="50"/>
    <n v="1909150512"/>
    <n v="20"/>
    <n v="8.4067873000000001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0722260999999995E-2"/>
    <s v="[[0;1][-5;5]]"/>
    <n v="30"/>
    <n v="180020"/>
    <d v="1899-12-30T00:00:44"/>
    <n v="6293"/>
    <x v="1"/>
    <n v="3"/>
    <n v="6.6327018600000001"/>
    <n v="120.66666669999999"/>
    <n v="7.0104589999999994E-2"/>
    <n v="0.36111629299999998"/>
    <n v="114.03396480000001"/>
    <s v="[[0;1][1;0.619693345035748][0.809136965472649;0.658109823478666][0.54572358514556;0.719222715284474][0.378545187005718;0.766151574893062][...]]"/>
    <n v="4.0930725000000001E-2"/>
    <n v="10"/>
    <n v="30"/>
    <n v="618029341"/>
    <n v="20"/>
    <n v="4.3747093000000001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361932799999998"/>
    <s v="[[0;1]]"/>
    <n v="50"/>
    <n v="180020"/>
    <d v="1899-12-30T00:00:41"/>
    <n v="6293"/>
    <x v="1"/>
    <n v="3"/>
    <n v="0.477335283"/>
    <n v="120.66666669999999"/>
    <n v="0.27976404199999999"/>
    <n v="0.70510256699999996"/>
    <n v="120.1893314"/>
    <s v="[[0;1.07228226729035][1;0.0367716665690891][0.049629614927503;0.841588073845004][0.52466546143609;0.322222854823273][...]]"/>
    <n v="6.3123441000000002E-2"/>
    <n v="10"/>
    <n v="50"/>
    <n v="2090856707"/>
    <n v="20"/>
    <n v="6.6588969999999997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1413679799999999"/>
    <s v="[[0;1]]"/>
    <n v="50"/>
    <n v="180020"/>
    <d v="1899-12-30T00:00:45"/>
    <n v="6293"/>
    <x v="1"/>
    <n v="3"/>
    <n v="0.99016540900000005"/>
    <n v="120.33333330000001"/>
    <n v="0.52970940799999999"/>
    <n v="0.406330203"/>
    <n v="119.3431679"/>
    <s v="[[1;0.0877659989771719][0;1.04491727934007][0.420651202298426;0.875649312812187][0.627713846532146;0.667853578805417][...]]"/>
    <n v="7.0035185E-2"/>
    <n v="10"/>
    <n v="50"/>
    <n v="650401430"/>
    <n v="20"/>
    <n v="6.6915590999999996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1989379099999998"/>
    <s v="[[0;1]]"/>
    <n v="30"/>
    <n v="180020"/>
    <d v="1899-12-30T00:00:45"/>
    <n v="6293"/>
    <x v="1"/>
    <n v="3"/>
    <n v="1.0496767600000001"/>
    <n v="117.5185752"/>
    <n v="0.31989379099999998"/>
    <n v="3.336477457"/>
    <n v="116.4688984"/>
    <s v="[[1;0.0956073807846409][0.280775318815369;0.973789537514837][0.501982216754478;0.80871781420363][0.785419386341069;0.460847085494574][...]]"/>
    <n v="3.5024066999999999E-2"/>
    <n v="10"/>
    <n v="30"/>
    <n v="2046939159"/>
    <n v="20"/>
    <n v="3.5024066999999999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849507699999998"/>
    <s v="[[0;1]]"/>
    <n v="50"/>
    <n v="180020"/>
    <d v="1899-12-30T00:00:46"/>
    <n v="6293"/>
    <x v="1"/>
    <n v="3"/>
    <n v="0.39606914399999998"/>
    <n v="128.77811610000001"/>
    <n v="0.34124122699999998"/>
    <n v="0.71264757000000001"/>
    <n v="128.382047"/>
    <s v="[[0;1.05889808480086][0.85214743260979;-0.742329583563262][0.25071875624283;0.294272364320678][0.451128306190486;-0.0801612403309733][...]]"/>
    <n v="7.9764538999999995E-2"/>
    <n v="10"/>
    <n v="50"/>
    <n v="660346471"/>
    <n v="20"/>
    <n v="8.3182538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272193999999997E-2"/>
    <s v="[[0;1][-5;5]]"/>
    <n v="30"/>
    <n v="180020"/>
    <d v="1899-12-30T00:00:45"/>
    <n v="6293"/>
    <x v="1"/>
    <n v="3"/>
    <n v="6.4023665850000002"/>
    <n v="120.66666669999999"/>
    <n v="7.3362364999999999E-2"/>
    <n v="0.345485494"/>
    <n v="114.2643001"/>
    <s v="[[0;1][1;0.597321138153606][0.350171200891944;0.768944590789308][0.618464313069653;0.683323267766291][...]]"/>
    <n v="3.9973980999999999E-2"/>
    <n v="10"/>
    <n v="30"/>
    <n v="1263721062"/>
    <n v="20"/>
    <n v="4.2601401999999997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223862399999998"/>
    <s v="[[0;1]]"/>
    <n v="50"/>
    <n v="180020"/>
    <d v="1899-12-30T00:00:42"/>
    <n v="6293"/>
    <x v="1"/>
    <n v="3"/>
    <n v="0.52334837199999995"/>
    <n v="120.66666669999999"/>
    <n v="0.27223862399999998"/>
    <n v="0.76950811600000002"/>
    <n v="120.1433183"/>
    <s v="[[1;0.0409263348455411][0;1.08029542649271][0.612000141341453;0.267255479010251][0.329803946173113;0.483399616482968][...]]"/>
    <n v="6.3507002000000007E-2"/>
    <n v="10"/>
    <n v="50"/>
    <n v="1792639188"/>
    <n v="20"/>
    <n v="6.3507002000000007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9316020300000001"/>
    <s v="[[0;1]]"/>
    <n v="50"/>
    <n v="180020"/>
    <d v="1899-12-30T00:00:45"/>
    <n v="6293"/>
    <x v="1"/>
    <n v="3"/>
    <n v="0.65560117799999995"/>
    <n v="120.33333330000001"/>
    <n v="0.31913908000000002"/>
    <n v="1.4511462770000001"/>
    <n v="119.67773219999999"/>
    <s v="[[1;0.0570147959126356][0;1.0289136544078][0.649996128737934;0.618291288461601][0.766805047220074;0.4574468682178][...]]"/>
    <n v="6.8831945000000005E-2"/>
    <n v="10"/>
    <n v="50"/>
    <n v="1266615150"/>
    <n v="20"/>
    <n v="7.0938733000000004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4283334599999998"/>
    <s v="[[0;1]]"/>
    <n v="30"/>
    <n v="180020"/>
    <d v="1899-12-30T00:00:44"/>
    <n v="6293"/>
    <x v="1"/>
    <n v="3"/>
    <n v="1.211621142"/>
    <n v="117.5185752"/>
    <n v="0.36927597899999998"/>
    <n v="3.6936002330000002"/>
    <n v="116.3069541"/>
    <s v="[[0.280775318815369;0.987386250401758][0.98247551528571;0.11174327431358][0.830248618193919;0.411814584185721][...]]"/>
    <n v="5.5079521999999999E-2"/>
    <n v="10"/>
    <n v="30"/>
    <n v="1079050483"/>
    <n v="20"/>
    <n v="5.5548175999999998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368225099999999"/>
    <s v="[[0;1]]"/>
    <n v="50"/>
    <n v="180020"/>
    <d v="1899-12-30T00:00:45"/>
    <n v="6293"/>
    <x v="1"/>
    <n v="3"/>
    <n v="0.46228497699999999"/>
    <n v="128.77811610000001"/>
    <n v="0.33368225099999999"/>
    <n v="0.69784446099999997"/>
    <n v="128.31583119999999"/>
    <s v="[[0.852197446924057;-0.736898691161564][0;1.0666996359808][0.652552925328351;-0.418063283195659][0.413165522387478;0.236772171051368][...]]"/>
    <n v="8.1492317999999994E-2"/>
    <n v="10"/>
    <n v="50"/>
    <n v="955967095"/>
    <n v="20"/>
    <n v="8.1492317999999994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0603040000000006E-2"/>
    <s v="[[0;1][-5;5]]"/>
    <n v="30"/>
    <n v="180020"/>
    <d v="1899-12-30T00:00:45"/>
    <n v="6293"/>
    <x v="1"/>
    <n v="3"/>
    <n v="6.9708913849999998"/>
    <n v="120.66666669999999"/>
    <n v="7.3348266999999995E-2"/>
    <n v="0.34665169499999998"/>
    <n v="113.69577529999999"/>
    <s v="[[0;1][1;0.650927562725784][0.584890386678259;0.73303605860636][0.33277649917155;0.803934518831725][0.84843597260189;0.678983588182513][...]]"/>
    <n v="4.1130403000000003E-2"/>
    <n v="10"/>
    <n v="30"/>
    <n v="187343500"/>
    <n v="20"/>
    <n v="4.2910502000000003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8045530800000001"/>
    <s v="[[0;1]]"/>
    <n v="50"/>
    <n v="180020"/>
    <d v="1899-12-30T00:00:41"/>
    <n v="6293"/>
    <x v="1"/>
    <n v="3"/>
    <n v="0.261535344"/>
    <n v="120.66666669999999"/>
    <n v="0.28045530800000001"/>
    <n v="0.81993336100000003"/>
    <n v="120.40513129999999"/>
    <s v="[[1;0.0172532650178158][0;1.03421846241681][0.709422360537602;0.177656906676372][0.377220096081475;0.409616293056242][...]]"/>
    <n v="6.0499684999999997E-2"/>
    <n v="10"/>
    <n v="50"/>
    <n v="751062729"/>
    <n v="20"/>
    <n v="6.0499684999999997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3639105299999999"/>
    <s v="[[0;1]]"/>
    <n v="50"/>
    <n v="180020"/>
    <d v="1899-12-30T00:00:44"/>
    <n v="6293"/>
    <x v="1"/>
    <n v="3"/>
    <n v="1.141283823"/>
    <n v="120.33333330000001"/>
    <n v="0.23639105299999999"/>
    <n v="0.76293398400000001"/>
    <n v="119.1920495"/>
    <s v="[[0;1.05251373851706][1;0.102412074487739][0.73953366427689;0.532891831926461][0.630982276350714;0.674240248087727][...]]"/>
    <n v="4.2026170000000002E-2"/>
    <n v="10"/>
    <n v="50"/>
    <n v="361938572"/>
    <n v="20"/>
    <n v="4.2026170000000002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2047446899999998"/>
    <s v="[[0;1]]"/>
    <n v="30"/>
    <n v="180020"/>
    <d v="1899-12-30T00:00:44"/>
    <n v="6293"/>
    <x v="1"/>
    <n v="3"/>
    <n v="1.970082457"/>
    <n v="117.5185752"/>
    <n v="0.35949511699999998"/>
    <n v="3.5526437789999998"/>
    <n v="115.5484927"/>
    <s v="[[0.280775318815369;1.02386946416607][1;0.183245583402195][0.732689579963968;0.605915020006171][0.520325020327699;0.848745032423356][...]]"/>
    <n v="3.9686872999999998E-2"/>
    <n v="10"/>
    <n v="30"/>
    <n v="196006439"/>
    <n v="20"/>
    <n v="4.3055463000000002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1172955299999999"/>
    <s v="[[0;1]]"/>
    <n v="50"/>
    <n v="180020"/>
    <d v="1899-12-30T00:00:45"/>
    <n v="6293"/>
    <x v="1"/>
    <n v="3"/>
    <n v="0.27412239799999999"/>
    <n v="128.77811610000001"/>
    <n v="0.32546626699999998"/>
    <n v="0.64274257999999995"/>
    <n v="128.5039937"/>
    <s v="[[0;1.03872869580798][0.851961933738706;-0.753160826635905][0.455282855337078;-0.098490256923558][0.240910333538221;0.306190791211019][...]]"/>
    <n v="7.3620115E-2"/>
    <n v="10"/>
    <n v="50"/>
    <n v="57728180"/>
    <n v="20"/>
    <n v="7.8724705000000006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302942000000005E-2"/>
    <s v="[[0;1][-5;5]]"/>
    <n v="30"/>
    <n v="180020"/>
    <d v="1899-12-30T00:00:44"/>
    <n v="6293"/>
    <x v="1"/>
    <n v="3"/>
    <n v="6.9045758509999997"/>
    <n v="120.66666669999999"/>
    <n v="7.3570013000000004E-2"/>
    <n v="0.33743255700000002"/>
    <n v="113.7620908"/>
    <s v="[[0;1][1;0.64493032891733][0.417882138619639;0.770469460718779][0.066952070364443;0.90812535790878][0.846047091610133;0.673403982029679][...]]"/>
    <n v="4.5539260999999998E-2"/>
    <n v="10"/>
    <n v="30"/>
    <n v="26531910"/>
    <n v="20"/>
    <n v="4.6970730000000002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668247200000001"/>
    <s v="[[0;1]]"/>
    <n v="50"/>
    <n v="180020"/>
    <d v="1899-12-30T00:00:41"/>
    <n v="6293"/>
    <x v="1"/>
    <n v="3"/>
    <n v="0.33067687699999998"/>
    <n v="120.66666669999999"/>
    <n v="0.29298500300000002"/>
    <n v="0.64719805100000005"/>
    <n v="120.33598979999999"/>
    <s v="[[0;1.04737749345454][1;0.0239677592074588][0.0701845043708401;0.776496421768376][0.170422311748126;0.62499904386698][...]]"/>
    <n v="7.1146905999999996E-2"/>
    <n v="10"/>
    <n v="50"/>
    <n v="418340565"/>
    <n v="20"/>
    <n v="7.0701014000000006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0831923"/>
    <s v="[[0;1]]"/>
    <n v="50"/>
    <n v="180020"/>
    <d v="1899-12-30T00:00:44"/>
    <n v="6293"/>
    <x v="1"/>
    <n v="3"/>
    <n v="0.87285578900000005"/>
    <n v="120.33333330000001"/>
    <n v="0.240831923"/>
    <n v="0.95417185400000004"/>
    <n v="119.4604775"/>
    <s v="[[0;1.03910269343513][1;0.0767277596955039][0.362064459003449;0.912943440246184][0.540529794892003;0.75792526490487][...]]"/>
    <n v="5.0816595999999999E-2"/>
    <n v="10"/>
    <n v="50"/>
    <n v="1305291792"/>
    <n v="20"/>
    <n v="5.0816595999999999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6100287"/>
    <s v="[[0;1]]"/>
    <n v="30"/>
    <n v="180020"/>
    <d v="1899-12-30T00:00:44"/>
    <n v="6293"/>
    <x v="1"/>
    <n v="3"/>
    <n v="0.89660854400000001"/>
    <n v="117.5185752"/>
    <n v="0.35185518599999999"/>
    <n v="3.4133773829999998"/>
    <n v="116.6219667"/>
    <s v="[[1;0.080865662805502][0.280775318815369;0.965543554370201][0.734716155057858;0.522834473546008][0.582566665746717;0.715315885857653][...]]"/>
    <n v="4.6373396999999997E-2"/>
    <n v="10"/>
    <n v="30"/>
    <n v="41494627"/>
    <n v="20"/>
    <n v="5.0105930999999999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1130851"/>
    <s v="[[0;1]]"/>
    <n v="50"/>
    <n v="180020"/>
    <d v="1899-12-30T00:00:45"/>
    <n v="6293"/>
    <x v="1"/>
    <n v="3"/>
    <n v="0.40389587199999999"/>
    <n v="128.77811610000001"/>
    <n v="0.34861113599999999"/>
    <n v="0.73463741000000005"/>
    <n v="128.37422029999999"/>
    <s v="[[0.850987370677239;-0.741663917575048][0;1.05722723347262][0.453775188473035;-0.0857285780636088][0.0839999064347836;0.718868714330518][...]]"/>
    <n v="7.5303811999999998E-2"/>
    <n v="10"/>
    <n v="50"/>
    <n v="855190041"/>
    <n v="20"/>
    <n v="8.2315177000000003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4002524000000005E-2"/>
    <s v="[[0;1][-5;5]]"/>
    <n v="30"/>
    <n v="180020"/>
    <d v="1899-12-30T00:00:44"/>
    <n v="6293"/>
    <x v="1"/>
    <n v="3"/>
    <n v="6.6835783089999996"/>
    <n v="120.66666669999999"/>
    <n v="7.7001336000000004E-2"/>
    <n v="0.369018077"/>
    <n v="113.9830884"/>
    <s v="[[0;1][1;0.624546223424286][0.381980712412979;0.767928045810392][0.217274488089495;0.824977611609341][...]]"/>
    <n v="4.0621267000000003E-2"/>
    <n v="10"/>
    <n v="30"/>
    <n v="1090331794"/>
    <n v="20"/>
    <n v="4.7212269000000001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799204999999998"/>
    <s v="[[0;1]]"/>
    <n v="50"/>
    <n v="180020"/>
    <d v="1899-12-30T00:00:41"/>
    <n v="6293"/>
    <x v="1"/>
    <n v="3"/>
    <n v="0.55808344300000001"/>
    <n v="120.66666669999999"/>
    <n v="0.282911578"/>
    <n v="0.73531796199999999"/>
    <n v="120.1085832"/>
    <s v="[[0;1.08513489873027][1;0.043443282708625][0.584256129849117;0.288910037393812][0.324983836668197;0.491411485531563][...]]"/>
    <n v="5.9078313E-2"/>
    <n v="10"/>
    <n v="50"/>
    <n v="881342032"/>
    <n v="20"/>
    <n v="6.2630500000000006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3543402899999999"/>
    <s v="[[0;1]]"/>
    <n v="50"/>
    <n v="180020"/>
    <d v="1899-12-30T00:00:44"/>
    <n v="6293"/>
    <x v="1"/>
    <n v="3"/>
    <n v="0.65165814600000005"/>
    <n v="120.33333330000001"/>
    <n v="0.23543402899999999"/>
    <n v="0.84481395699999995"/>
    <n v="119.6816752"/>
    <s v="[[0;1.02838772066853][1;0.0559880989306701][0.820811037951917;0.373254031034997][0.336855438531688;0.91822863144046][...]]"/>
    <n v="3.7262420999999997E-2"/>
    <n v="10"/>
    <n v="50"/>
    <n v="2009711071"/>
    <n v="20"/>
    <n v="3.7262420999999997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0370983500000002"/>
    <s v="[[0;1]]"/>
    <n v="30"/>
    <n v="180020"/>
    <d v="1899-12-30T00:00:44"/>
    <n v="6293"/>
    <x v="1"/>
    <n v="3"/>
    <n v="4.5174693179999998"/>
    <n v="117.5185752"/>
    <n v="0.40370983500000002"/>
    <n v="3.2086992099999998"/>
    <n v="113.0011059"/>
    <s v="[[0.280775318815369;1.17116438701782][1;0.425280593408431][0.56720509703287;0.974494608986221][0.3840774275031;1.11555241543383][...]]"/>
    <n v="3.8164480000000001E-2"/>
    <n v="10"/>
    <n v="30"/>
    <n v="406150100"/>
    <n v="20"/>
    <n v="3.8164480000000001E-2"/>
    <x v="1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6739099599999999"/>
    <s v="[[0;1]]"/>
    <n v="50"/>
    <n v="180020"/>
    <d v="1899-12-30T00:00:45"/>
    <n v="6293"/>
    <x v="1"/>
    <n v="3"/>
    <n v="0.32398687199999998"/>
    <n v="128.77811610000001"/>
    <n v="0.29444628299999998"/>
    <n v="0.37978490300000001"/>
    <n v="128.45412930000001"/>
    <s v="[[0;1.04475751524093][0.851789862981702;-0.749038551053177][0.452783966264291;-0.094081547991109][0.196245006244191;0.615021309253976][...]]"/>
    <n v="8.3188857000000005E-2"/>
    <n v="10"/>
    <n v="50"/>
    <n v="1131393801"/>
    <n v="20"/>
    <n v="9.2307745999999996E-2"/>
    <x v="4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815301999999998E-2"/>
    <s v="[[0;1][-5;5]]"/>
    <n v="30"/>
    <n v="180020"/>
    <d v="1899-12-30T00:00:44"/>
    <n v="6293"/>
    <x v="1"/>
    <n v="3"/>
    <n v="7.143941463"/>
    <n v="120.66666669999999"/>
    <n v="9.0335914000000003E-2"/>
    <n v="0.364737484"/>
    <n v="113.5227252"/>
    <s v="[[0;1][1;0.667788938814409][0.598093958150249;0.743135844816059][0.396709791078733;0.790786663316128][...]]"/>
    <n v="3.9736633E-2"/>
    <n v="10"/>
    <n v="30"/>
    <n v="427921002"/>
    <n v="20"/>
    <n v="4.4970464000000002E-2"/>
    <x v="2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115028000000002"/>
    <s v="[[0;1]]"/>
    <n v="50"/>
    <n v="180020"/>
    <d v="1899-12-30T00:00:41"/>
    <n v="6293"/>
    <x v="1"/>
    <n v="3"/>
    <n v="0.61078686299999996"/>
    <n v="120.66666669999999"/>
    <n v="0.27115028000000002"/>
    <n v="0.71640050799999999"/>
    <n v="120.0558798"/>
    <s v="[[0;1.09345538510711][1;0.0477751388576511][0.109531859150481;0.747628706230645][0.776330780004904;0.172520308757925][...]]"/>
    <n v="7.2730133000000002E-2"/>
    <n v="10"/>
    <n v="50"/>
    <n v="98947770"/>
    <n v="20"/>
    <n v="7.2730133000000002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670972199999997"/>
    <s v="[[0;1]]"/>
    <n v="50"/>
    <n v="180020"/>
    <d v="1899-12-30T00:00:45"/>
    <n v="6293"/>
    <x v="1"/>
    <n v="3"/>
    <n v="0.75242227500000003"/>
    <n v="120.33333330000001"/>
    <n v="0.25670972199999997"/>
    <n v="1.086159535"/>
    <n v="119.58091109999999"/>
    <s v="[[0;1.03312890888329][1;0.0650785676797345][0.798041733195533;0.416656790840797][0.688273839448609;0.574534703751545][...]]"/>
    <n v="4.3229455999999999E-2"/>
    <n v="10"/>
    <n v="50"/>
    <n v="100053543"/>
    <n v="20"/>
    <n v="4.3229455999999999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15143668099999999"/>
    <s v="[[0;1]]"/>
    <n v="30"/>
    <n v="180020"/>
    <d v="1899-12-30T00:00:44"/>
    <n v="6293"/>
    <x v="1"/>
    <n v="3"/>
    <n v="1.0117545670000001"/>
    <n v="117.5185752"/>
    <n v="0.15143668099999999"/>
    <n v="3.556184832"/>
    <n v="116.5068206"/>
    <s v="[[0.280775318815369;1.01412107845537][0.996513095543913;0.0916691406476574][0.495432207045133;0.817531467807767][...]]"/>
    <n v="3.9139410999999999E-2"/>
    <n v="10"/>
    <n v="30"/>
    <n v="1596793720"/>
    <n v="20"/>
    <n v="3.9139410999999999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8112338"/>
    <s v="[[0;1]]"/>
    <n v="50"/>
    <n v="180020"/>
    <d v="1899-12-30T00:00:42"/>
    <n v="6293"/>
    <x v="1"/>
    <n v="3"/>
    <n v="0.271050974"/>
    <n v="120.66666669999999"/>
    <n v="0.26608307799999997"/>
    <n v="0.67572481100000004"/>
    <n v="120.39561569999999"/>
    <s v="[[0;1.0365572457075][1;0.0185030376884432][0.150390160533387;0.641859891867577][0.33;0.451723053563093][...]]"/>
    <n v="5.4735176000000003E-2"/>
    <n v="10"/>
    <n v="50"/>
    <n v="1675550803"/>
    <n v="20"/>
    <n v="6.1818272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834741000000006E-2"/>
    <s v="[[0;1][-5;5]]"/>
    <n v="30"/>
    <n v="180020"/>
    <d v="1899-12-30T00:00:45"/>
    <n v="6293"/>
    <x v="1"/>
    <n v="3"/>
    <n v="7.1767525040000004"/>
    <n v="120.66666669999999"/>
    <n v="8.1957289000000003E-2"/>
    <n v="0.36777271700000003"/>
    <n v="113.4899142"/>
    <s v="[[0;1][1;0.670776216518646][0.0814135005091965;0.90606316127402][0.281612357362738;0.825293403747724][...]]"/>
    <n v="4.5939278E-2"/>
    <n v="10"/>
    <n v="30"/>
    <n v="1858047835"/>
    <n v="20"/>
    <n v="4.7259506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62651585"/>
    <s v="[[0;1]]"/>
    <n v="50"/>
    <n v="180020"/>
    <d v="1899-12-30T00:00:45"/>
    <n v="6293"/>
    <x v="1"/>
    <n v="3"/>
    <n v="0.480766849"/>
    <n v="128.77811610000001"/>
    <n v="0.362651585"/>
    <n v="0.83236129400000003"/>
    <n v="128.29734930000001"/>
    <s v="[[0;1.0705096854532][0.851799215408368;-0.734828284328531][0.652798159846904;-0.415698312782043][0.196522811024822;0.63328344961443][...]]"/>
    <n v="7.3458226000000001E-2"/>
    <n v="10"/>
    <n v="50"/>
    <n v="340342691"/>
    <n v="20"/>
    <n v="7.3458226000000001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8956623799999998"/>
    <s v="[[0;1]]"/>
    <n v="50"/>
    <n v="180020"/>
    <d v="1899-12-30T00:00:45"/>
    <n v="6293"/>
    <x v="1"/>
    <n v="3"/>
    <n v="0.92725495099999999"/>
    <n v="120.33333330000001"/>
    <n v="0.27097866300000001"/>
    <n v="1.325310475"/>
    <n v="119.4060784"/>
    <s v="[[0;1.04167973887819][1;0.0816918150471947][0.441025157572925;0.854959232820414][0.192443078562175;1.00612731887217][...]]"/>
    <n v="5.9773473000000001E-2"/>
    <n v="10"/>
    <n v="50"/>
    <n v="877538054"/>
    <n v="20"/>
    <n v="6.4681326999999997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6228880099999999"/>
    <s v="[[0;1]]"/>
    <n v="30"/>
    <n v="180020"/>
    <d v="1899-12-30T00:00:44"/>
    <n v="6293"/>
    <x v="1"/>
    <n v="3"/>
    <n v="4.5320194970000003"/>
    <n v="117.5185752"/>
    <n v="0.36228880099999999"/>
    <n v="3.2443642110000002"/>
    <n v="112.9865557"/>
    <s v="[[0.999998287194546;0.426305107974211][0.280775318815369;1.175603907797][0.55988208802251;0.981921795872226][...]]"/>
    <n v="3.7642334E-2"/>
    <n v="10"/>
    <n v="30"/>
    <n v="1934470706"/>
    <n v="20"/>
    <n v="3.7642334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678292399999998"/>
    <s v="[[0;1]]"/>
    <n v="50"/>
    <n v="180020"/>
    <d v="1899-12-30T00:00:42"/>
    <n v="6293"/>
    <x v="1"/>
    <n v="3"/>
    <n v="0.27045670599999999"/>
    <n v="120.66666669999999"/>
    <n v="0.31337933699999998"/>
    <n v="0.77535822499999996"/>
    <n v="120.39621"/>
    <s v="[[0;1.036671836536][1;0.0175964604898629][0.153190281970818;0.637616676848568][0.00981684923384821;0.935747651941585][...]]"/>
    <n v="6.6294029000000004E-2"/>
    <n v="10"/>
    <n v="50"/>
    <n v="1602801558"/>
    <n v="20"/>
    <n v="5.9069981000000001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6206489000000002E-2"/>
    <s v="[[0;1][-5;5]]"/>
    <n v="30"/>
    <n v="180020"/>
    <d v="1899-12-30T00:00:45"/>
    <n v="6293"/>
    <x v="1"/>
    <n v="3"/>
    <n v="6.7731446100000001"/>
    <n v="120.66666669999999"/>
    <n v="8.5918815999999995E-2"/>
    <n v="0.35998165700000001"/>
    <n v="113.8935221"/>
    <s v="[[0;1][1;0.632690144760453][0.566403417459282;0.723563845561138][0.332914559653682;0.788066439330155][...]]"/>
    <n v="5.4575032000000002E-2"/>
    <n v="10"/>
    <n v="30"/>
    <n v="407118520"/>
    <n v="20"/>
    <n v="5.5367712999999999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812009999999998"/>
    <s v="[[0;1]]"/>
    <n v="50"/>
    <n v="180020"/>
    <d v="1899-12-30T00:00:45"/>
    <n v="6293"/>
    <x v="1"/>
    <n v="3"/>
    <n v="0.37133205499999999"/>
    <n v="128.77811610000001"/>
    <n v="0.33955363199999999"/>
    <n v="0.66935043699999996"/>
    <n v="128.40678410000001"/>
    <s v="[[0.851749359514533;-0.744191246238475][0;1.05357416726017][0.0682259798766152;0.728123485940258][0.648759711075462;-0.421443654615657][...]]"/>
    <n v="9.3867576999999994E-2"/>
    <n v="10"/>
    <n v="50"/>
    <n v="2001743435"/>
    <n v="20"/>
    <n v="9.5046298000000001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1754480400000001"/>
    <s v="[[0;1]]"/>
    <n v="50"/>
    <n v="180020"/>
    <d v="1899-12-30T00:00:45"/>
    <n v="6293"/>
    <x v="1"/>
    <n v="3"/>
    <n v="1.64332674"/>
    <n v="120.33333330000001"/>
    <n v="0.244356513"/>
    <n v="0.55942869399999995"/>
    <n v="118.6900066"/>
    <s v="[[1;0.149002554064822][0;1.07727095591924][0.341127408514069;0.969251276210929][0.641685053261503;0.695265252518823][...]]"/>
    <n v="6.9003442999999998E-2"/>
    <n v="10"/>
    <n v="50"/>
    <n v="1576565882"/>
    <n v="20"/>
    <n v="7.0791883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5108445700000002"/>
    <s v="[[0;1]]"/>
    <n v="30"/>
    <n v="180020"/>
    <d v="1899-12-30T00:00:45"/>
    <n v="6293"/>
    <x v="1"/>
    <n v="3"/>
    <n v="7.2329501870000001"/>
    <n v="117.5185752"/>
    <n v="0.35108445700000002"/>
    <n v="3.2930486399999999"/>
    <n v="110.285625"/>
    <s v="[[0.999999999996059;0.68224573356077][0.280775318815369;1.34134579589685][0.543071732505463;1.18674689359368][...]]"/>
    <n v="4.0231830000000003E-2"/>
    <n v="10"/>
    <n v="30"/>
    <n v="2062159395"/>
    <n v="20"/>
    <n v="4.0231830000000003E-2"/>
    <x v="1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605816700000002"/>
    <s v="[[0;1]]"/>
    <n v="50"/>
    <n v="180020"/>
    <d v="1899-12-30T00:00:42"/>
    <n v="6293"/>
    <x v="1"/>
    <n v="3"/>
    <n v="0.37934468399999999"/>
    <n v="120.66666669999999"/>
    <n v="0.27605816700000002"/>
    <n v="0.78715159700000004"/>
    <n v="120.287322"/>
    <s v="[[1;0.0259968213463578][0;1.05012380924769][0.0386324243083994;0.848721401534508][0.273109812802361;0.514599348297856][...]]"/>
    <n v="6.3878106000000004E-2"/>
    <n v="10"/>
    <n v="50"/>
    <n v="2135751497"/>
    <n v="20"/>
    <n v="6.3878106000000004E-2"/>
    <x v="0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79162E-2"/>
    <s v="[[0;1][-5;5]]"/>
    <n v="30"/>
    <n v="180020"/>
    <d v="1899-12-30T00:00:45"/>
    <n v="6293"/>
    <x v="1"/>
    <n v="3"/>
    <n v="6.726890837"/>
    <n v="120.66666669999999"/>
    <n v="7.6446609999999998E-2"/>
    <n v="0.378584315"/>
    <n v="113.93977580000001"/>
    <s v="[[0;1][1;0.628286502923848][0.613416611123984;0.70966916092793][0.445682788390371;0.751967835751679][0.183993538710011;0.841551666175596][...]]"/>
    <n v="5.1128208000000001E-2"/>
    <n v="10"/>
    <n v="30"/>
    <n v="284484208"/>
    <n v="20"/>
    <n v="5.2715879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200331299999999"/>
    <s v="[[0;1]]"/>
    <n v="50"/>
    <n v="180020"/>
    <d v="1899-12-30T00:00:46"/>
    <n v="6293"/>
    <x v="1"/>
    <n v="3"/>
    <n v="0.60181417999999998"/>
    <n v="128.77811610000001"/>
    <n v="0.328350156"/>
    <n v="0.44396070300000001"/>
    <n v="128.17630199999999"/>
    <s v="[[0.852106934611988;-0.723981923350835][0;1.08999990860368][0.652853088424998;-0.403802115514312][0.443367694628668;-0.0389551678704746][...]]"/>
    <n v="8.7968254999999995E-2"/>
    <n v="10"/>
    <n v="50"/>
    <n v="1203129722"/>
    <n v="20"/>
    <n v="9.389357700000000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20929867"/>
    <s v="[[0;1]]"/>
    <n v="50"/>
    <n v="180020"/>
    <d v="1899-12-30T00:00:44"/>
    <n v="6293"/>
    <x v="1"/>
    <n v="3"/>
    <n v="1.1256576970000001"/>
    <n v="120.33333330000001"/>
    <n v="0.640158542"/>
    <n v="0.26274660799999999"/>
    <n v="119.2076756"/>
    <s v="[[1;0.100813285712754][0;1.0517034553864][0.34376782754669;0.942274167182327][0.5;0.81400243167407][0.190187030644491;1.01719969180328][...]]"/>
    <n v="6.0511426E-2"/>
    <n v="10"/>
    <n v="50"/>
    <n v="1721719654"/>
    <n v="20"/>
    <n v="6.8434904000000005E-2"/>
    <x v="3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7412264800000002"/>
    <s v="[[0;1]]"/>
    <n v="50"/>
    <n v="180020"/>
    <d v="1899-12-30T00:00:41"/>
    <n v="6293"/>
    <x v="1"/>
    <n v="3"/>
    <n v="0.427834404"/>
    <n v="120.66666669999999"/>
    <n v="0.300883228"/>
    <n v="0.67246394600000003"/>
    <n v="120.2388323"/>
    <s v="[[1;0.0328474527245515][0;1.06467910857931][0.579725534571364;0.279063237436822][0.738559972138189;0.17793562725849][...]]"/>
    <n v="6.7643788999999996E-2"/>
    <n v="10"/>
    <n v="50"/>
    <n v="1184709954"/>
    <n v="20"/>
    <n v="7.1073635999999996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4580766600000001"/>
    <s v="[[0;1]]"/>
    <n v="30"/>
    <n v="180020"/>
    <d v="1899-12-30T00:00:44"/>
    <n v="6293"/>
    <x v="1"/>
    <n v="3"/>
    <n v="3.1368911270000002"/>
    <n v="117.5185752"/>
    <n v="0.38714094199999999"/>
    <n v="3.0366022789999998"/>
    <n v="114.3816841"/>
    <s v="[[0.28077531881537;1.09002309954768][1;0.294609477188907][0.782217167209202;0.629759888679046][0.869025870949059;0.5059857940373][...]]"/>
    <n v="3.5622880000000003E-2"/>
    <n v="10"/>
    <n v="30"/>
    <n v="763449353"/>
    <n v="20"/>
    <n v="3.9958122999999998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2865253000000005E-2"/>
    <s v="[[0;1][-5;5]]"/>
    <n v="30"/>
    <n v="180020"/>
    <d v="1899-12-30T00:00:44"/>
    <n v="6293"/>
    <x v="1"/>
    <n v="3"/>
    <n v="6.8540706980000001"/>
    <n v="120.66666669999999"/>
    <n v="7.7673623999999997E-2"/>
    <n v="0.35197268100000001"/>
    <n v="113.812596"/>
    <s v="[[0;1][1;0.640311719264205][0.370675349535469;0.781001398331576][0.226960301100439;0.828639613833624][...]]"/>
    <n v="4.2026442999999997E-2"/>
    <n v="10"/>
    <n v="30"/>
    <n v="445782388"/>
    <n v="20"/>
    <n v="4.5479237999999998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285457999999998"/>
    <s v="[[0;1]]"/>
    <n v="50"/>
    <n v="180020"/>
    <d v="1899-12-30T00:00:44"/>
    <n v="6293"/>
    <x v="1"/>
    <n v="3"/>
    <n v="0.49957224099999997"/>
    <n v="128.77811610000001"/>
    <n v="0.33166577899999999"/>
    <n v="0.63734407999999998"/>
    <n v="128.27854389999999"/>
    <s v="[[0;1.07450587155144][0.851595662142872;-0.73300462569395][0.0668229452790614;0.748299413493215][0.204882895606682;0.573430211501248][...]]"/>
    <n v="8.8030178000000001E-2"/>
    <n v="10"/>
    <n v="50"/>
    <n v="302727709"/>
    <n v="20"/>
    <n v="9.0624061000000006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938440299999999"/>
    <s v="[[0;1]]"/>
    <n v="50"/>
    <n v="180020"/>
    <d v="1899-12-30T00:00:41"/>
    <n v="6293"/>
    <x v="1"/>
    <n v="3"/>
    <n v="0.41450649099999998"/>
    <n v="120.66666669999999"/>
    <n v="0.277521666"/>
    <n v="0.78077533899999996"/>
    <n v="120.25216020000001"/>
    <s v="[[0;1.06132934548352][1;0.0311255090239787][0.539535742308823;0.304622770953788][0.706282259701184;0.195544702301143][...]]"/>
    <n v="4.2745084000000003E-2"/>
    <n v="10"/>
    <n v="50"/>
    <n v="708193182"/>
    <n v="20"/>
    <n v="5.0185472000000002E-2"/>
    <x v="0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2838473100000001"/>
    <s v="[[0;1]]"/>
    <n v="50"/>
    <n v="180020"/>
    <d v="1899-12-30T00:00:44"/>
    <n v="6293"/>
    <x v="1"/>
    <n v="3"/>
    <n v="1.264306862"/>
    <n v="120.33333330000001"/>
    <n v="0.22838473100000001"/>
    <n v="0.85830443899999997"/>
    <n v="119.06902650000001"/>
    <s v="[[0;1.05819329655029][1;0.113186164376945][0.65953946998834;0.647123104426535][0.754972098813392;0.519556289819185][...]]"/>
    <n v="4.8458665999999997E-2"/>
    <n v="10"/>
    <n v="50"/>
    <n v="600200657"/>
    <n v="20"/>
    <n v="4.8458665999999997E-2"/>
    <x v="3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1978445599999999"/>
    <s v="[[0;1]]"/>
    <n v="30"/>
    <n v="180020"/>
    <d v="1899-12-30T00:00:44"/>
    <n v="6293"/>
    <x v="1"/>
    <n v="3"/>
    <n v="3.692476659"/>
    <n v="117.5185752"/>
    <n v="0.31978445599999999"/>
    <n v="3.7884922319999998"/>
    <n v="113.8260985"/>
    <s v="[[0.280775318815369;1.12227335377979][1;0.347272734397091][0.444064331912216;1.02269545388723][0.817511360208213;0.626320387284786][...]]"/>
    <n v="4.4759026E-2"/>
    <n v="10"/>
    <n v="30"/>
    <n v="153492128"/>
    <n v="20"/>
    <n v="4.4759026E-2"/>
    <x v="1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099905000000003E-2"/>
    <s v="[[0;1][-5;5]]"/>
    <n v="30"/>
    <n v="180020"/>
    <d v="1899-12-30T00:00:44"/>
    <n v="6293"/>
    <x v="1"/>
    <n v="3"/>
    <n v="6.3580106829999998"/>
    <n v="120.66666669999999"/>
    <n v="8.5778956000000003E-2"/>
    <n v="0.34956520699999999"/>
    <n v="114.308656"/>
    <s v="[[0;1][1;0.593462236432031][0.421559789490532;0.736045794170479][0.25222144543895;0.795830926476961][0.700053260201043;0.659854586347406][...]]"/>
    <n v="5.0269341000000002E-2"/>
    <n v="10"/>
    <n v="30"/>
    <n v="1877142680"/>
    <n v="20"/>
    <n v="4.8167740000000001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672864799999998"/>
    <s v="[[0;1]]"/>
    <n v="50"/>
    <n v="180020"/>
    <d v="1899-12-30T00:00:45"/>
    <n v="6293"/>
    <x v="1"/>
    <n v="3"/>
    <n v="0.37046802200000001"/>
    <n v="128.77811610000001"/>
    <n v="0.31165146399999999"/>
    <n v="0.45159228499999998"/>
    <n v="128.40764809999999"/>
    <s v="[[0;1.05302146654988][0.852064896976298;-0.744480145611294][0.0848153830542859;0.715228746595632][0.652539874857787;-0.426379936372895][...]]"/>
    <n v="7.2356319000000002E-2"/>
    <n v="10"/>
    <n v="50"/>
    <n v="1945607351"/>
    <n v="20"/>
    <n v="7.6021039999999998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24760393"/>
    <s v="[[0;1]]"/>
    <n v="50"/>
    <n v="180020"/>
    <d v="1899-12-30T00:00:41"/>
    <n v="6293"/>
    <x v="1"/>
    <n v="3"/>
    <n v="0.433983122"/>
    <n v="120.66666669999999"/>
    <n v="0.224760393"/>
    <n v="0.42578465199999999"/>
    <n v="120.23268349999999"/>
    <s v="[[1;0.0323123826760936][0;1.06297543336421][0.229293139680047;0.569416513209608][0.404807727209882;0.407267823486019][...]]"/>
    <n v="6.5059483000000001E-2"/>
    <n v="10"/>
    <n v="50"/>
    <n v="1104787638"/>
    <n v="20"/>
    <n v="6.5059483000000001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7557955699999998"/>
    <s v="[[0;1]]"/>
    <n v="30"/>
    <n v="180020"/>
    <d v="1899-12-30T00:00:44"/>
    <n v="6293"/>
    <x v="1"/>
    <n v="3"/>
    <n v="3.1736447229999998"/>
    <n v="117.5185752"/>
    <n v="0.42867931100000001"/>
    <n v="2.6591052199999998"/>
    <n v="114.3449305"/>
    <s v="[[0.280775318815369;1.09219677341544][0.999999002875087;0.298192572587356][0.513020605629996;0.933290156388543][...]]"/>
    <n v="6.0804429E-2"/>
    <n v="10"/>
    <n v="30"/>
    <n v="818818718"/>
    <n v="20"/>
    <n v="5.2211995999999997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882112300000001"/>
    <s v="[[0;1]]"/>
    <n v="50"/>
    <n v="180020"/>
    <d v="1899-12-30T00:00:44"/>
    <n v="6293"/>
    <x v="1"/>
    <n v="3"/>
    <n v="1.020100019"/>
    <n v="120.33333330000001"/>
    <n v="0.24882112300000001"/>
    <n v="0.98396186100000005"/>
    <n v="119.31323329999999"/>
    <s v="[[1;0.0904330740163638][0;1.04615268451581][0.5642579034561;0.741953368574938][0.666298510489972;0.621861673356188][...]]"/>
    <n v="5.5012625000000002E-2"/>
    <n v="10"/>
    <n v="50"/>
    <n v="1609916600"/>
    <n v="20"/>
    <n v="5.5012625000000002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272546000000004E-2"/>
    <s v="[[0;1][-5;5]]"/>
    <n v="30"/>
    <n v="180020"/>
    <d v="1899-12-30T00:00:44"/>
    <n v="6293"/>
    <x v="1"/>
    <n v="3"/>
    <n v="7.0551017160000002"/>
    <n v="120.66666669999999"/>
    <n v="7.2674505E-2"/>
    <n v="0.38290923599999999"/>
    <n v="113.611565"/>
    <s v="[[0;1][1;0.659468727935234][0.42756978260399;0.777330618322419][0.591251826111537;0.738155625310659][0.263887739096444;0.825069069307564][...]]"/>
    <n v="4.4181236999999998E-2"/>
    <n v="10"/>
    <n v="30"/>
    <n v="1884170956"/>
    <n v="20"/>
    <n v="4.5782614999999999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076653299999998"/>
    <s v="[[0;1]]"/>
    <n v="50"/>
    <n v="180020"/>
    <d v="1899-12-30T00:00:44"/>
    <n v="6293"/>
    <x v="1"/>
    <n v="3"/>
    <n v="0.341701219"/>
    <n v="128.77811610000001"/>
    <n v="0.35699558399999998"/>
    <n v="0.78215880299999996"/>
    <n v="128.43641489999999"/>
    <s v="[[0.851201402585159;-0.747878457394943][0;1.04655345801059][0.652668417603365;-0.430292790172357][0.4549808681692;-0.0929133203856632][...]]"/>
    <n v="9.1378965000000006E-2"/>
    <n v="10"/>
    <n v="50"/>
    <n v="81145636"/>
    <n v="20"/>
    <n v="9.3037334999999999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660313499999998"/>
    <s v="[[0;1]]"/>
    <n v="50"/>
    <n v="180020"/>
    <d v="1899-12-30T00:00:41"/>
    <n v="6293"/>
    <x v="1"/>
    <n v="3"/>
    <n v="0.375909145"/>
    <n v="120.66666669999999"/>
    <n v="0.26896496199999997"/>
    <n v="0.60558124800000002"/>
    <n v="120.2907575"/>
    <s v="[[0;1.05424425253941][1;0.027553500964437][0.844959939397158;0.110426537230474][0.187714158173172;0.609675811644031][...]]"/>
    <n v="4.7549328000000002E-2"/>
    <n v="10"/>
    <n v="50"/>
    <n v="244251330"/>
    <n v="20"/>
    <n v="4.8855244999999999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1385539800000001"/>
    <s v="[[0;1]]"/>
    <n v="30"/>
    <n v="180020"/>
    <d v="1899-12-30T00:00:44"/>
    <n v="6293"/>
    <x v="1"/>
    <n v="3"/>
    <n v="1.31327847"/>
    <n v="117.5185752"/>
    <n v="0.31844309199999998"/>
    <n v="3.3236957500000002"/>
    <n v="116.20529670000001"/>
    <s v="[[0.280775318815369;0.988047646947204][0.999999999999999;0.120874294757921][0.92328699685542;0.259767876204467][...]]"/>
    <n v="3.7327643000000001E-2"/>
    <n v="10"/>
    <n v="30"/>
    <n v="915545358"/>
    <n v="20"/>
    <n v="4.7342877999999998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7745457800000001"/>
    <s v="[[0;1]]"/>
    <n v="50"/>
    <n v="180020"/>
    <d v="1899-12-30T00:00:44"/>
    <n v="6293"/>
    <x v="1"/>
    <n v="3"/>
    <n v="1.28608305"/>
    <n v="120.33333330000001"/>
    <n v="0.69718574499999997"/>
    <n v="0.31942625400000002"/>
    <n v="119.0472503"/>
    <s v="[[1;0.114620308383223][0;1.05840652405399][0.613916952976952;0.701907693375315][0.814488721472781;0.44862424572877][...]]"/>
    <n v="8.2518460000000002E-2"/>
    <n v="10"/>
    <n v="50"/>
    <n v="232425469"/>
    <n v="20"/>
    <n v="6.8092079999999999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8557592999999995E-2"/>
    <s v="[[0;1][-5;5]]"/>
    <n v="30"/>
    <n v="180020"/>
    <d v="1899-12-30T00:00:44"/>
    <n v="6293"/>
    <x v="1"/>
    <n v="3"/>
    <n v="6.9496434210000002"/>
    <n v="120.66666669999999"/>
    <n v="9.0092152999999994E-2"/>
    <n v="0.37873505499999999"/>
    <n v="113.7170232"/>
    <s v="[[0;1][1;0.648961610543634][0.727151499857066;0.700641138945822][0.187068543919271;0.848151408029021][...]]"/>
    <n v="5.0141479000000003E-2"/>
    <n v="10"/>
    <n v="30"/>
    <n v="1164773292"/>
    <n v="20"/>
    <n v="4.9009969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373160500000002"/>
    <s v="[[0;1]]"/>
    <n v="50"/>
    <n v="180020"/>
    <d v="1899-12-30T00:00:45"/>
    <n v="6293"/>
    <x v="1"/>
    <n v="3"/>
    <n v="0.472390584"/>
    <n v="128.77811610000001"/>
    <n v="0.31656421099999998"/>
    <n v="0.60078719700000005"/>
    <n v="128.30572549999999"/>
    <s v="[[0;1.06223961298688][0.851695710036301;-0.739388449169887][0.818754170887318;-0.325298864625243][0.625343871640325;-0.197576529195056][...]]"/>
    <n v="6.9558755E-2"/>
    <n v="10"/>
    <n v="50"/>
    <n v="1692585645"/>
    <n v="20"/>
    <n v="7.6518267000000001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31534937800000001"/>
    <s v="[[0;1]]"/>
    <n v="50"/>
    <n v="180020"/>
    <d v="1899-12-30T00:00:42"/>
    <n v="6293"/>
    <x v="1"/>
    <n v="3"/>
    <n v="0.35955974499999999"/>
    <n v="120.66666669999999"/>
    <n v="0.34953063400000001"/>
    <n v="0.85496240300000004"/>
    <n v="120.30710689999999"/>
    <s v="[[1;0.0260082350882037][0;1.05225611607683][0.795256179866465;0.137119929690053][0.188762678767603;0.61116566354653][...]]"/>
    <n v="8.5576432999999993E-2"/>
    <n v="10"/>
    <n v="50"/>
    <n v="1817305077"/>
    <n v="20"/>
    <n v="7.7667334000000005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88544246"/>
    <s v="[[0;1]]"/>
    <n v="30"/>
    <n v="180020"/>
    <d v="1899-12-30T00:00:44"/>
    <n v="6293"/>
    <x v="1"/>
    <n v="3"/>
    <n v="2.7504461789999999"/>
    <n v="117.5185752"/>
    <n v="0.44884660500000001"/>
    <n v="2.267982865"/>
    <n v="114.768129"/>
    <s v="[[1;0.257720485442403][0.280775318815369;1.0678006010963][0.437963823386841;0.968447250243808][0.738259645675662;0.657827139172195][...]]"/>
    <n v="0.18682680099999999"/>
    <n v="10"/>
    <n v="30"/>
    <n v="738707792"/>
    <n v="20"/>
    <n v="5.9787261000000001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054735000000001"/>
    <s v="[[0;1]]"/>
    <n v="50"/>
    <n v="180020"/>
    <d v="1899-12-30T00:00:45"/>
    <n v="6293"/>
    <x v="1"/>
    <n v="3"/>
    <n v="1.140619431"/>
    <n v="120.33333330000001"/>
    <n v="0.673406952"/>
    <n v="0.28596123099999998"/>
    <n v="119.1927139"/>
    <s v="[[0;1.0522022999887][1;0.101812718722119][0.293355325250553;0.970414465201272][0.885401722643534;0.307157379385296][...]]"/>
    <n v="9.6354576999999997E-2"/>
    <n v="10"/>
    <n v="50"/>
    <n v="1245402907"/>
    <n v="20"/>
    <n v="8.3393913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3694223000000003E-2"/>
    <s v="[[0;1][-5;5]]"/>
    <n v="30"/>
    <n v="180020"/>
    <d v="1899-12-30T00:00:45"/>
    <n v="6293"/>
    <x v="1"/>
    <n v="3"/>
    <n v="6.4283568019999997"/>
    <n v="120.66666669999999"/>
    <n v="8.1293998000000006E-2"/>
    <n v="0.36938390500000001"/>
    <n v="114.2383099"/>
    <s v="[[0;1][1;0.600114793435654][0.802935726584859;0.641676788780583][0.625280580008403;0.683792126890405][...]]"/>
    <n v="4.8342348E-2"/>
    <n v="10"/>
    <n v="30"/>
    <n v="659276344"/>
    <n v="20"/>
    <n v="5.0995617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973252299999997"/>
    <s v="[[0;1]]"/>
    <n v="50"/>
    <n v="180020"/>
    <d v="1899-12-30T00:00:45"/>
    <n v="6293"/>
    <x v="1"/>
    <n v="3"/>
    <n v="0.29624142599999997"/>
    <n v="128.77811610000001"/>
    <n v="0.35239723899999997"/>
    <n v="0.54525856900000003"/>
    <n v="128.48187469999999"/>
    <s v="[[0.851928237701043;-0.755168350626408][0;1.03222400686][0.415694195318961;0.180953626694927][0.618774444397201;-0.11098010843765][...]]"/>
    <n v="8.3918206999999995E-2"/>
    <n v="10"/>
    <n v="50"/>
    <n v="2021008322"/>
    <n v="20"/>
    <n v="9.2752009999999996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9045393000000003"/>
    <s v="[[0;1]]"/>
    <n v="50"/>
    <n v="180020"/>
    <d v="1899-12-30T00:00:41"/>
    <n v="6293"/>
    <x v="1"/>
    <n v="3"/>
    <n v="0.47641815799999998"/>
    <n v="120.66666669999999"/>
    <n v="0.32594653400000001"/>
    <n v="0.87043130300000005"/>
    <n v="120.1902485"/>
    <s v="[[1;0.0363487141083497][0;1.07146777331609][0.819365210757581;0.134573815900382][0.351099448872069;0.461302815521454][...]]"/>
    <n v="6.7251354999999999E-2"/>
    <n v="10"/>
    <n v="50"/>
    <n v="574951513"/>
    <n v="20"/>
    <n v="6.9520407000000006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2444257799999998"/>
    <s v="[[0;1]]"/>
    <n v="30"/>
    <n v="180020"/>
    <d v="1899-12-30T00:00:44"/>
    <n v="6293"/>
    <x v="1"/>
    <n v="3"/>
    <n v="3.074509554"/>
    <n v="117.5185752"/>
    <n v="0.32444257799999998"/>
    <n v="3.7013289079999998"/>
    <n v="114.4440656"/>
    <s v="[[0.28077531881537;1.08623016484394][0.999985982009684;0.288373493731952][0.775863694386936;0.633113565540911][...]]"/>
    <n v="2.9425231E-2"/>
    <n v="10"/>
    <n v="30"/>
    <n v="740688528"/>
    <n v="20"/>
    <n v="2.9425231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6908537500000002"/>
    <s v="[[0;1]]"/>
    <n v="50"/>
    <n v="180020"/>
    <d v="1899-12-30T00:00:44"/>
    <n v="6293"/>
    <x v="1"/>
    <n v="3"/>
    <n v="1.008139219"/>
    <n v="120.33333330000001"/>
    <n v="0.26908537500000002"/>
    <n v="1.0919326629999999"/>
    <n v="119.3251941"/>
    <s v="[[0;1.04575118604332][1;0.0894927806251324][0.5;0.806689436174341][0.908720647521624;0.256102293083695][...]]"/>
    <n v="6.3538971E-2"/>
    <n v="10"/>
    <n v="50"/>
    <n v="1798093307"/>
    <n v="20"/>
    <n v="6.3538971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7123649000000002E-2"/>
    <s v="[[0;1][-5;5]]"/>
    <n v="30"/>
    <n v="180020"/>
    <d v="1899-12-30T00:00:44"/>
    <n v="6293"/>
    <x v="1"/>
    <n v="3"/>
    <n v="6.8089431029999998"/>
    <n v="120.66666669999999"/>
    <n v="8.2708842000000005E-2"/>
    <n v="0.35641162300000001"/>
    <n v="113.8577236"/>
    <s v="[[0;1][1;0.635989258234973][0.594193852019421;0.719411760075369][0.378569643340046;0.776031026654658][...]]"/>
    <n v="4.4741220999999998E-2"/>
    <n v="10"/>
    <n v="30"/>
    <n v="172272122"/>
    <n v="20"/>
    <n v="4.6360778999999998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88643861"/>
    <s v="[[0;1]]"/>
    <n v="50"/>
    <n v="180020"/>
    <d v="1899-12-30T00:00:45"/>
    <n v="6293"/>
    <x v="1"/>
    <n v="3"/>
    <n v="0.41895333400000001"/>
    <n v="128.77811610000001"/>
    <n v="0.30277938599999998"/>
    <n v="0.54322081300000002"/>
    <n v="128.35916280000001"/>
    <s v="[[0.851772791507158;-0.740681351650001][0;1.05992777459383][0.0843003629046092;0.721103396677512][0.212115530953495;0.506769552291742][...]]"/>
    <n v="6.9948087000000006E-2"/>
    <n v="10"/>
    <n v="50"/>
    <n v="989258330"/>
    <n v="20"/>
    <n v="7.7003599000000006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9780420699999999"/>
    <s v="[[0;1]]"/>
    <n v="50"/>
    <n v="180020"/>
    <d v="1899-12-30T00:00:41"/>
    <n v="6293"/>
    <x v="1"/>
    <n v="3"/>
    <n v="0.26322871399999997"/>
    <n v="120.66666669999999"/>
    <n v="0.316224334"/>
    <n v="0.86949698799999997"/>
    <n v="120.40343799999999"/>
    <s v="[[0;1.03343758270619][1;0.0168571303988379][0.351256562246613;0.430940754453332][0.618361737744271;0.234039758606097][...]]"/>
    <n v="4.1848298999999999E-2"/>
    <n v="10"/>
    <n v="50"/>
    <n v="1390616044"/>
    <n v="20"/>
    <n v="4.8952579000000003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0013398600000002"/>
    <s v="[[0;1]]"/>
    <n v="30"/>
    <n v="180020"/>
    <d v="1899-12-30T00:00:44"/>
    <n v="6293"/>
    <x v="1"/>
    <n v="3"/>
    <n v="3.63556708"/>
    <n v="117.5185752"/>
    <n v="0.30013398600000002"/>
    <n v="3.4776164760000001"/>
    <n v="113.8830081"/>
    <s v="[[0.999999999998049;0.341771626280228][0.280775318815369;1.11889968102868][0.76955607831169;0.685819794562257][...]]"/>
    <n v="4.4509383999999999E-2"/>
    <n v="10"/>
    <n v="30"/>
    <n v="53226777"/>
    <n v="20"/>
    <n v="4.4509383999999999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16044812"/>
    <s v="[[0;1]]"/>
    <n v="50"/>
    <n v="180020"/>
    <d v="1899-12-30T00:00:45"/>
    <n v="6293"/>
    <x v="1"/>
    <n v="3"/>
    <n v="1.329898037"/>
    <n v="120.33333330000001"/>
    <n v="0.216044812"/>
    <n v="0.61254187999999998"/>
    <n v="119.00343530000001"/>
    <s v="[[0;1.06180828352047][1;0.11901689615461][0.541945140650948;0.786866500098775][0.334103595150869;0.958536114758445][...]]"/>
    <n v="4.5783313999999999E-2"/>
    <n v="10"/>
    <n v="50"/>
    <n v="570705833"/>
    <n v="20"/>
    <n v="4.5783313999999999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2363678000000001E-2"/>
    <s v="[[0;1][-5;5]]"/>
    <n v="30"/>
    <n v="180020"/>
    <d v="1899-12-30T00:00:45"/>
    <n v="6293"/>
    <x v="1"/>
    <n v="3"/>
    <n v="6.8007506060000003"/>
    <n v="120.66666669999999"/>
    <n v="7.7304916000000001E-2"/>
    <n v="0.36588405800000001"/>
    <n v="113.86591610000001"/>
    <s v="[[0;1][1;0.635624800667485][0.779932010155486;0.678206146117853][0.062605293002349;0.908829461757173][...]]"/>
    <n v="4.6665867E-2"/>
    <n v="10"/>
    <n v="30"/>
    <n v="2034685719"/>
    <n v="20"/>
    <n v="4.9193711000000001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153817600000002"/>
    <s v="[[0;1]]"/>
    <n v="50"/>
    <n v="180020"/>
    <d v="1899-12-30T00:00:45"/>
    <n v="6293"/>
    <x v="1"/>
    <n v="3"/>
    <n v="0.29241560999999999"/>
    <n v="128.77811610000001"/>
    <n v="0.33153817600000002"/>
    <n v="0.68399827999999996"/>
    <n v="128.48570050000001"/>
    <s v="[[0;1.03860619981835][0.851723249193948;-0.752401429395781][0.240570581853716;0.308661162483965][0.45450770188258;-0.0984102112330204][...]]"/>
    <n v="7.1399944000000007E-2"/>
    <n v="10"/>
    <n v="50"/>
    <n v="1307106025"/>
    <n v="20"/>
    <n v="7.1399944000000007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5241730499999998"/>
    <s v="[[0;1]]"/>
    <n v="50"/>
    <n v="180020"/>
    <d v="1899-12-30T00:00:42"/>
    <n v="6293"/>
    <x v="1"/>
    <n v="3"/>
    <n v="0.36281400899999999"/>
    <n v="120.66666669999999"/>
    <n v="0.25241730499999998"/>
    <n v="0.66473654500000001"/>
    <n v="120.30385269999999"/>
    <s v="[[1;0.0255679888280738][0;1.05051371469906][0.186449225852427;0.607123406726561][0.0414129209766974;0.841935572382854][...]]"/>
    <n v="7.0495792000000002E-2"/>
    <n v="10"/>
    <n v="50"/>
    <n v="1246261718"/>
    <n v="20"/>
    <n v="7.0495792000000002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77811508"/>
    <s v="[[0;1]]"/>
    <n v="30"/>
    <n v="180020"/>
    <d v="1899-12-30T00:00:44"/>
    <n v="6293"/>
    <x v="1"/>
    <n v="3"/>
    <n v="4.442824506"/>
    <n v="117.5185752"/>
    <n v="0.34317278299999998"/>
    <n v="3.3559106070000002"/>
    <n v="113.0757507"/>
    <s v="[[0.28077531881537;1.13591605607604][0.996515010917041;0.420352262706951][0.909594558646856;0.590919703134297][...]]"/>
    <n v="5.4840336000000003E-2"/>
    <n v="10"/>
    <n v="30"/>
    <n v="1368923793"/>
    <n v="20"/>
    <n v="5.8414691999999997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472647399999998"/>
    <s v="[[0;1]]"/>
    <n v="50"/>
    <n v="180020"/>
    <d v="1899-12-30T00:00:44"/>
    <n v="6293"/>
    <x v="1"/>
    <n v="3"/>
    <n v="0.43239887599999999"/>
    <n v="120.33333330000001"/>
    <n v="0.25472647399999998"/>
    <n v="1.005082638"/>
    <n v="119.90093450000001"/>
    <s v="[[1;0.0359450547455991][0;1.018133875702][0.259295505444241;0.952098234337119][0.746422797530942;0.470910169722767][...]]"/>
    <n v="5.7917222999999997E-2"/>
    <n v="10"/>
    <n v="50"/>
    <n v="685611413"/>
    <n v="20"/>
    <n v="5.7917222999999997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607679000000005E-2"/>
    <s v="[[0;1][-5;5]]"/>
    <n v="30"/>
    <n v="180020"/>
    <d v="1899-12-30T00:00:44"/>
    <n v="6293"/>
    <x v="1"/>
    <n v="3"/>
    <n v="7.2490916109999999"/>
    <n v="120.66666669999999"/>
    <n v="8.3071282999999996E-2"/>
    <n v="0.386842201"/>
    <n v="113.41757509999999"/>
    <s v="[[0;1][1;0.677388014957377][0.849477717648114;0.702657884401901][0.166568272506233;0.868333102860368][...]]"/>
    <n v="4.8416980999999998E-2"/>
    <n v="10"/>
    <n v="30"/>
    <n v="125193293"/>
    <n v="20"/>
    <n v="4.9925985999999999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044104400000001"/>
    <s v="[[0;1]]"/>
    <n v="50"/>
    <n v="180020"/>
    <d v="1899-12-30T00:00:45"/>
    <n v="6293"/>
    <x v="1"/>
    <n v="3"/>
    <n v="0.37589786600000002"/>
    <n v="128.77811610000001"/>
    <n v="0.32044104400000001"/>
    <n v="0.67148701099999997"/>
    <n v="128.40221829999999"/>
    <s v="[[0;1.05269091994798][0.851252144368338;-0.744530938939123][0.230130897340374;0.373760110620469][0.0660679064684804;0.731141554141174][...]]"/>
    <n v="8.7549618999999995E-2"/>
    <n v="10"/>
    <n v="50"/>
    <n v="1646230760"/>
    <n v="20"/>
    <n v="8.7549618999999995E-2"/>
    <x v="4"/>
  </r>
  <r>
    <x v="1"/>
    <s v="[300;600;1200]"/>
    <s v="ALPS with NSGA2 {NumberOfLayers=3, PopulationSize=16, AgeGap=300, SelectedParents=32}"/>
    <s v="[[0;1][0.001;0.968377][0.002;0.955279][0.003;0.945228][0.004;0.936754][0.005;0.929289][0.006;0.92254][...]]"/>
    <s v="[[0;1]]"/>
    <n v="0.26588949200000001"/>
    <s v="[[0;1]]"/>
    <n v="50"/>
    <n v="180020"/>
    <d v="1899-12-30T00:00:41"/>
    <n v="6293"/>
    <x v="1"/>
    <n v="3"/>
    <n v="0.44410511000000003"/>
    <n v="120.66666669999999"/>
    <n v="0.27601260599999999"/>
    <n v="0.76730748999999998"/>
    <n v="120.22256160000001"/>
    <s v="[[1;0.0340706837594496][0;1.06609987933717][0.180123377785391;0.627829343302285][0.599955090558554;0.266308536722286][...]]"/>
    <n v="3.8023692999999997E-2"/>
    <n v="10"/>
    <n v="50"/>
    <n v="1539344008"/>
    <n v="20"/>
    <n v="4.6626040000000001E-2"/>
    <x v="0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4295656900000002"/>
    <s v="[[0;1]]"/>
    <n v="30"/>
    <n v="180020"/>
    <d v="1899-12-30T00:00:41"/>
    <n v="6293"/>
    <x v="1"/>
    <n v="3"/>
    <n v="8.7532968679999996"/>
    <n v="117.5185752"/>
    <n v="0.36925437500000002"/>
    <n v="3.3048458150000002"/>
    <n v="108.76527830000001"/>
    <s v="[[1;0.826406522657073][0.28077531881537;1.44248432399816][0.437364129485363;1.36727571830831][0.883989571966742;0.972587505883587][...]]"/>
    <n v="5.0451470999999998E-2"/>
    <n v="10"/>
    <n v="30"/>
    <n v="1443301592"/>
    <n v="20"/>
    <n v="4.7945564000000003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149516199999999"/>
    <s v="[[0;1]]"/>
    <n v="50"/>
    <n v="180020"/>
    <d v="1899-12-30T00:00:41"/>
    <n v="6293"/>
    <x v="1"/>
    <n v="3"/>
    <n v="1.3810584450000001"/>
    <n v="120.33333330000001"/>
    <n v="0.29030134800000001"/>
    <n v="1.0221127969999999"/>
    <n v="118.95227490000001"/>
    <s v="[[0;1.06403130308123][1;0.1242101894856][0.4291064919396;0.890986390435426][0.799792370882773;0.462866391073928][...]]"/>
    <n v="7.7041804000000005E-2"/>
    <n v="10"/>
    <n v="50"/>
    <n v="610683658"/>
    <n v="20"/>
    <n v="7.7233996999999999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646990999999993E-2"/>
    <s v="[[0;1][-5;5]]"/>
    <n v="30"/>
    <n v="180020"/>
    <d v="1899-12-30T00:00:39"/>
    <n v="6293"/>
    <x v="1"/>
    <n v="3"/>
    <n v="6.5986473739999996"/>
    <n v="120.66666669999999"/>
    <n v="8.0753693000000001E-2"/>
    <n v="0.36829715899999999"/>
    <n v="114.0680193"/>
    <s v="[[0;1][1;0.616320579521686][0.664193531421328;0.687308683802698][0.454967590550574;0.741203301370457][...]]"/>
    <n v="4.1947501999999998E-2"/>
    <n v="10"/>
    <n v="30"/>
    <n v="2059924131"/>
    <n v="20"/>
    <n v="4.7006098000000003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007589900000001"/>
    <s v="[[0;1]]"/>
    <n v="50"/>
    <n v="180020"/>
    <d v="1899-12-30T00:00:39"/>
    <n v="6293"/>
    <x v="1"/>
    <n v="3"/>
    <n v="0.45162975799999999"/>
    <n v="128.77811610000001"/>
    <n v="0.34007589900000001"/>
    <n v="0.75724062199999997"/>
    <n v="128.32648639999999"/>
    <s v="[[0.851870743613363;-0.737213682226181][0;1.06616603804939][0.649293112053409;-0.414937901389362][0.454698313731689;-0.0798528803727162][...]]"/>
    <n v="6.0594323999999998E-2"/>
    <n v="10"/>
    <n v="50"/>
    <n v="570763165"/>
    <n v="20"/>
    <n v="6.0594323999999998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205597999999997"/>
    <s v="[[0;1]]"/>
    <n v="30"/>
    <n v="180020"/>
    <d v="1899-12-30T00:00:38"/>
    <n v="6293"/>
    <x v="1"/>
    <n v="3"/>
    <n v="1.1181871940000001"/>
    <n v="117.5185752"/>
    <n v="0.33205597999999997"/>
    <n v="3.5554715570000002"/>
    <n v="116.40038800000001"/>
    <s v="[[0.280775318815369;0.97763791132059][1;0.102452845774576][0.835528007543401;0.389276744660951][0.952309401311996;0.190912204327324][...]]"/>
    <n v="4.6446247000000003E-2"/>
    <n v="10"/>
    <n v="30"/>
    <n v="1415105101"/>
    <n v="20"/>
    <n v="4.6446247000000003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406565499999999"/>
    <s v="[[0;1]]"/>
    <n v="50"/>
    <n v="180020"/>
    <d v="1899-12-30T00:00:38"/>
    <n v="6293"/>
    <x v="1"/>
    <n v="3"/>
    <n v="0.81227656000000004"/>
    <n v="120.33333330000001"/>
    <n v="0.74640973899999996"/>
    <n v="0.32678386100000001"/>
    <n v="119.5210568"/>
    <s v="[[0;1.03643081158332][1;0.0715810731359697][0.808355810033255;0.405960254468739][0.931528095708863;0.199187671937655][...]]"/>
    <n v="0.12972936900000001"/>
    <n v="10"/>
    <n v="50"/>
    <n v="1115651988"/>
    <n v="20"/>
    <n v="7.1054267000000004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0824571000000003E-2"/>
    <s v="[[0;1][-5;5]]"/>
    <n v="30"/>
    <n v="180020"/>
    <d v="1899-12-30T00:00:38"/>
    <n v="6293"/>
    <x v="1"/>
    <n v="3"/>
    <n v="6.0958849370000001"/>
    <n v="120.66666669999999"/>
    <n v="8.9782781000000006E-2"/>
    <n v="0.37424760600000001"/>
    <n v="114.5707817"/>
    <s v="[[0;1][1;0.568845118014183][0.123222934143171;0.848652863751498][0.368163566769473;0.738392579017908][...]]"/>
    <n v="4.3663128000000002E-2"/>
    <n v="10"/>
    <n v="30"/>
    <n v="1866114249"/>
    <n v="20"/>
    <n v="4.8312141000000003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4528318699999999"/>
    <s v="[[0;1]]"/>
    <n v="50"/>
    <n v="180020"/>
    <d v="1899-12-30T00:00:38"/>
    <n v="6293"/>
    <x v="1"/>
    <n v="3"/>
    <n v="0.461993235"/>
    <n v="128.77811610000001"/>
    <n v="0.34528318699999999"/>
    <n v="0.68370204199999995"/>
    <n v="128.31612290000001"/>
    <s v="[[0;1.0569486967761][0.851979165664008;-0.740161314054588][0.455436141737864;-0.0830292754069945][0.15437864418766;0.813917349397499][...]]"/>
    <n v="8.3868007999999994E-2"/>
    <n v="10"/>
    <n v="50"/>
    <n v="325972884"/>
    <n v="20"/>
    <n v="8.3868007999999994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3744058599999999"/>
    <s v="[[0;1]]"/>
    <n v="30"/>
    <n v="180020"/>
    <d v="1899-12-30T00:00:37"/>
    <n v="6293"/>
    <x v="1"/>
    <n v="3"/>
    <n v="0.164521534"/>
    <n v="117.5185752"/>
    <n v="0.33744058599999999"/>
    <n v="3.073017863"/>
    <n v="117.35405369999999"/>
    <s v="[[0.280775318815369;0.927852485715375][0.99999997061336;0.0121082494208561][0.745227628046436;0.454171282424118][...]]"/>
    <n v="3.9648396000000002E-2"/>
    <n v="10"/>
    <n v="30"/>
    <n v="1757492105"/>
    <n v="20"/>
    <n v="3.9648396000000002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3460234399999999"/>
    <s v="[[0;1]]"/>
    <n v="50"/>
    <n v="180020"/>
    <d v="1899-12-30T00:00:38"/>
    <n v="6293"/>
    <x v="1"/>
    <n v="3"/>
    <n v="1.0652560680000001"/>
    <n v="120.33333330000001"/>
    <n v="0.23460234399999999"/>
    <n v="0.88563167600000003"/>
    <n v="119.2680773"/>
    <s v="[[0;1.04744714709231][1;0.0950803888943386][0.810273083615082;0.42207546290515][0.939594805474887;0.20591811197048][...]]"/>
    <n v="4.3356163000000003E-2"/>
    <n v="10"/>
    <n v="50"/>
    <n v="661020524"/>
    <n v="20"/>
    <n v="4.3356163000000003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4568189000000007E-2"/>
    <s v="[[0;1][-5;5]]"/>
    <n v="30"/>
    <n v="180020"/>
    <d v="1899-12-30T00:00:38"/>
    <n v="6293"/>
    <x v="1"/>
    <n v="3"/>
    <n v="7.4350477479999997"/>
    <n v="120.66666669999999"/>
    <n v="7.7632567999999999E-2"/>
    <n v="0.37324067500000002"/>
    <n v="113.2316189"/>
    <s v="[[0;1][1;0.695098109420787][0.580767972068519;0.773690028209056][0.729967781544645;0.739497449306218][...]]"/>
    <n v="4.2334178E-2"/>
    <n v="10"/>
    <n v="30"/>
    <n v="1829733926"/>
    <n v="20"/>
    <n v="4.461615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3913144000000001"/>
    <s v="[[0;1]]"/>
    <n v="50"/>
    <n v="180020"/>
    <d v="1899-12-30T00:00:38"/>
    <n v="6293"/>
    <x v="1"/>
    <n v="3"/>
    <n v="0.35827413200000002"/>
    <n v="128.77811610000001"/>
    <n v="0.35721741499999998"/>
    <n v="0.686588635"/>
    <n v="128.41984199999999"/>
    <s v="[[0;1.04906880881771][0.85233237388615;-0.746574360590455][0.411801936541724;0.242588843620968][0.234184837738534;0.347544843935724][...]]"/>
    <n v="9.2545297999999998E-2"/>
    <n v="10"/>
    <n v="50"/>
    <n v="970978205"/>
    <n v="20"/>
    <n v="9.4968045000000001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26701037900000002"/>
    <s v="[[0;1]]"/>
    <n v="30"/>
    <n v="180020"/>
    <d v="1899-12-30T00:00:37"/>
    <n v="6293"/>
    <x v="1"/>
    <n v="3"/>
    <n v="7.6296059759999997"/>
    <n v="117.5185752"/>
    <n v="0.46736906900000003"/>
    <n v="2.4561711019999999"/>
    <n v="109.88896920000001"/>
    <s v="[[0.999999999461598;0.720142719942726][0.280775318815369;1.36751850714483][0.677939612019378;1.09992312863121][...]]"/>
    <n v="4.2565497000000001E-2"/>
    <n v="10"/>
    <n v="30"/>
    <n v="739382210"/>
    <n v="20"/>
    <n v="4.2800813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32630533"/>
    <s v="[[0;1]]"/>
    <n v="50"/>
    <n v="180020"/>
    <d v="1899-12-30T00:00:38"/>
    <n v="6293"/>
    <x v="1"/>
    <n v="3"/>
    <n v="0.90743848599999999"/>
    <n v="120.33333330000001"/>
    <n v="0.62852190500000005"/>
    <n v="0.23513925599999999"/>
    <n v="119.42589479999999"/>
    <s v="[[1;0.0806991076108257][0;1.04116331370874][0.252441441052014;0.980010010657609][0.702996145076302;0.566562988081243][...]]"/>
    <n v="0.11553026199999999"/>
    <n v="10"/>
    <n v="50"/>
    <n v="1533308292"/>
    <n v="20"/>
    <n v="7.5770103000000005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6874166999999998E-2"/>
    <s v="[[0;1][-5;5]]"/>
    <n v="30"/>
    <n v="180020"/>
    <d v="1899-12-30T00:00:38"/>
    <n v="6293"/>
    <x v="1"/>
    <n v="3"/>
    <n v="6.357466262"/>
    <n v="120.66666669999999"/>
    <n v="8.3085095999999997E-2"/>
    <n v="0.39420812399999999"/>
    <n v="114.30920039999999"/>
    <s v="[[0;1][1;0.593136836124395][0.16132766923696;0.836580904778522][0.366224999911268;0.753780544957847][0.0954544630018751;0.913925738233241][...]]"/>
    <n v="3.1799071999999998E-2"/>
    <n v="10"/>
    <n v="30"/>
    <n v="983011862"/>
    <n v="20"/>
    <n v="4.4402820000000003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252424300000002"/>
    <s v="[[0;1]]"/>
    <n v="50"/>
    <n v="180020"/>
    <d v="1899-12-30T00:00:38"/>
    <n v="6293"/>
    <x v="1"/>
    <n v="3"/>
    <n v="0.45944697299999998"/>
    <n v="128.77811610000001"/>
    <n v="0.29252424300000002"/>
    <n v="0.47655186100000002"/>
    <n v="128.31866919999999"/>
    <s v="[[0;1.06785602290029][0.851917431754061;-0.736311005991052][0.653256580567073;-0.417198727780056][0.0838675911543502;0.725581283268659][...]]"/>
    <n v="7.9586049000000006E-2"/>
    <n v="10"/>
    <n v="50"/>
    <n v="1665530093"/>
    <n v="20"/>
    <n v="7.9586049000000006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2534055799999998"/>
    <s v="[[0;1]]"/>
    <n v="30"/>
    <n v="180020"/>
    <d v="1899-12-30T00:00:38"/>
    <n v="6293"/>
    <x v="1"/>
    <n v="3"/>
    <n v="4.4825514320000002"/>
    <n v="117.5185752"/>
    <n v="0.39884134799999998"/>
    <n v="2.514381888"/>
    <n v="113.0360238"/>
    <s v="[[0.280775318815369;1.16923354285256][1;0.422239336223125][0.833038812612508;0.670447844263852][0.939711481295068;0.517094488027192][...]]"/>
    <n v="6.4406500000000005E-2"/>
    <n v="10"/>
    <n v="30"/>
    <n v="525433610"/>
    <n v="20"/>
    <n v="6.2438968999999997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620452399999999"/>
    <s v="[[0;1]]"/>
    <n v="50"/>
    <n v="180020"/>
    <d v="1899-12-30T00:00:38"/>
    <n v="6293"/>
    <x v="1"/>
    <n v="3"/>
    <n v="0.58164078200000002"/>
    <n v="120.33333330000001"/>
    <n v="0.46681369"/>
    <n v="0.64449231299999998"/>
    <n v="119.7516926"/>
    <s v="[[0;1.02512242335518][1;0.0495113692656581][0.836072643264334;0.343237024360544][0.17168043884901;0.996001576503337][...]]"/>
    <n v="0.12794699200000001"/>
    <n v="10"/>
    <n v="50"/>
    <n v="572257713"/>
    <n v="20"/>
    <n v="6.3948742000000003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8682739000000007E-2"/>
    <s v="[[0;1][-5;5]]"/>
    <n v="30"/>
    <n v="180020"/>
    <d v="1899-12-30T00:00:38"/>
    <n v="6293"/>
    <x v="1"/>
    <n v="3"/>
    <n v="7.1607024380000004"/>
    <n v="120.66666669999999"/>
    <n v="9.5962915999999995E-2"/>
    <n v="0.43794001300000002"/>
    <n v="113.50596419999999"/>
    <s v="[[0;1][1;0.669224502282427][0.582823461755709;0.747477505633595][0.386986833823108;0.794230847929326][...]]"/>
    <n v="4.5018151999999999E-2"/>
    <n v="10"/>
    <n v="30"/>
    <n v="1875259843"/>
    <n v="20"/>
    <n v="4.7752493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144652100000001"/>
    <s v="[[0;1]]"/>
    <n v="50"/>
    <n v="180020"/>
    <d v="1899-12-30T00:00:38"/>
    <n v="6293"/>
    <x v="1"/>
    <n v="3"/>
    <n v="0.34946216499999999"/>
    <n v="128.77811610000001"/>
    <n v="0.29144652100000001"/>
    <n v="0.42124682200000002"/>
    <n v="128.42865399999999"/>
    <s v="[[0.851821602150167;-0.747536691985799][0;1.0471475836535][0.0972066943732656;0.726384996820935][0.652118823520156;-0.429883294372315][...]]"/>
    <n v="5.5089204000000003E-2"/>
    <n v="10"/>
    <n v="50"/>
    <n v="2006995776"/>
    <n v="20"/>
    <n v="5.5089204000000003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31989803999999999"/>
    <s v="[[0;1]]"/>
    <n v="30"/>
    <n v="180020"/>
    <d v="1899-12-30T00:00:38"/>
    <n v="6293"/>
    <x v="1"/>
    <n v="3"/>
    <n v="5.4593582090000004"/>
    <n v="117.5185752"/>
    <n v="0.31989803999999999"/>
    <n v="3.8284537639999998"/>
    <n v="112.059217"/>
    <s v="[[1;0.51431961623969][0.280775318815369;1.22856945364875][0.435847320775815;1.14240333396819][0.625846914488861;0.985993249915007][...]]"/>
    <n v="2.6372511000000001E-2"/>
    <n v="10"/>
    <n v="30"/>
    <n v="1057583522"/>
    <n v="20"/>
    <n v="2.6372511000000001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5987410700000002"/>
    <s v="[[0;1]]"/>
    <n v="50"/>
    <n v="180020"/>
    <d v="1899-12-30T00:00:38"/>
    <n v="6293"/>
    <x v="1"/>
    <n v="3"/>
    <n v="0.63887574000000003"/>
    <n v="120.33333330000001"/>
    <n v="0.25987410700000002"/>
    <n v="0.99989327400000005"/>
    <n v="119.69445760000001"/>
    <s v="[[0;1.0282561165375][1;0.055025565835823][0.73742210134165;0.499056202509924][0.875211781144077;0.282933987175147][...]]"/>
    <n v="4.1523367999999998E-2"/>
    <n v="10"/>
    <n v="50"/>
    <n v="2128703653"/>
    <n v="20"/>
    <n v="4.1523367999999998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9814462999999993E-2"/>
    <s v="[[0;1][-5;5]]"/>
    <n v="30"/>
    <n v="180020"/>
    <d v="1899-12-30T00:00:38"/>
    <n v="6293"/>
    <x v="1"/>
    <n v="3"/>
    <n v="7.2662759169999998"/>
    <n v="120.66666669999999"/>
    <n v="7.8103778999999998E-2"/>
    <n v="0.37980393800000001"/>
    <n v="113.4003907"/>
    <s v="[[0;1][1;0.679559076298876][0.179439892074419;0.864506777884539][0.297366356149711;0.825340947280446][...]]"/>
    <n v="4.5799135999999997E-2"/>
    <n v="10"/>
    <n v="30"/>
    <n v="887884350"/>
    <n v="20"/>
    <n v="5.0607945000000001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0973961500000002"/>
    <s v="[[0;1]]"/>
    <n v="50"/>
    <n v="180020"/>
    <d v="1899-12-30T00:00:38"/>
    <n v="6293"/>
    <x v="1"/>
    <n v="3"/>
    <n v="0.36318683899999998"/>
    <n v="128.77811610000001"/>
    <n v="0.30973961500000002"/>
    <n v="0.53134271"/>
    <n v="128.41492930000001"/>
    <s v="[[0.851962239277372;-0.752719714635486][0;1.03804002143397][0.823624053062705;-0.413851926970269][0.0744438797518828;0.722852523848232][...]]"/>
    <n v="7.4110116000000004E-2"/>
    <n v="10"/>
    <n v="50"/>
    <n v="554991307"/>
    <n v="20"/>
    <n v="7.4110116000000004E-2"/>
    <x v="4"/>
  </r>
  <r>
    <x v="1"/>
    <s v="[300;600;1200]"/>
    <s v="ALPS with NSGA2 {NumberOfLayers=3, PopulationSize=16, AgeGap=300, SelectedParents=32}"/>
    <s v="[[0.280775319;0.92116522][0.281499068;0.920758275][0.282222229;0.920350613][0.282944464;0.91994243][0.283665793;0.919533718][...]]"/>
    <s v="[[0;1]]"/>
    <n v="0.46027452699999999"/>
    <s v="[[0;1]]"/>
    <n v="30"/>
    <n v="180020"/>
    <d v="1899-12-30T00:00:38"/>
    <n v="6293"/>
    <x v="1"/>
    <n v="3"/>
    <n v="0.77686115499999997"/>
    <n v="117.5185752"/>
    <n v="0.30533179999999999"/>
    <n v="3.0986437580000001"/>
    <n v="116.741714"/>
    <s v="[[0.280775318815369;0.960743485286167][0.999990337339721;0.069926146666551][0.445662129269018;0.84384723390818][...]]"/>
    <n v="4.8552234E-2"/>
    <n v="10"/>
    <n v="30"/>
    <n v="1051560861"/>
    <n v="20"/>
    <n v="4.9491013E-2"/>
    <x v="1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18934509299999999"/>
    <s v="[[0;1]]"/>
    <n v="50"/>
    <n v="180020"/>
    <d v="1899-12-30T00:00:38"/>
    <n v="6293"/>
    <x v="1"/>
    <n v="3"/>
    <n v="0.81432237900000004"/>
    <n v="120.33333330000001"/>
    <n v="0.18934509299999999"/>
    <n v="0.45582310999999998"/>
    <n v="119.51901100000001"/>
    <s v="[[1;0.0711466466520245][0;1.03619741934992][0.32347899878508;0.938005728010153][0.440252433121161;0.853951445505356][...]]"/>
    <n v="5.7660807000000001E-2"/>
    <n v="10"/>
    <n v="50"/>
    <n v="1039210767"/>
    <n v="20"/>
    <n v="5.7660807000000001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7.1831395000000006E-2"/>
    <s v="[[0;1][-5;5]]"/>
    <n v="30"/>
    <n v="180020"/>
    <d v="1899-12-30T00:00:37"/>
    <n v="6293"/>
    <x v="1"/>
    <n v="3"/>
    <n v="6.5023698830000001"/>
    <n v="120.66666669999999"/>
    <n v="8.5001034000000003E-2"/>
    <n v="0.35147331300000001"/>
    <n v="114.1642968"/>
    <s v="[[0;1][1;0.607244195031931][0.790521614806853;0.650795579804284][0.378687273246707;0.758319834153788][...]]"/>
    <n v="5.8175642E-2"/>
    <n v="10"/>
    <n v="30"/>
    <n v="931616646"/>
    <n v="20"/>
    <n v="5.8383556000000003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2437186600000001"/>
    <s v="[[0;1]]"/>
    <n v="50"/>
    <n v="180020"/>
    <d v="1899-12-30T00:00:36"/>
    <n v="6293"/>
    <x v="1"/>
    <n v="3"/>
    <n v="0.52390563700000004"/>
    <n v="128.77811610000001"/>
    <n v="0.33411279900000002"/>
    <n v="0.61919963499999997"/>
    <n v="128.2542105"/>
    <s v="[[0.851850939787604;-0.731263231952316][0;1.07696510085506][0.0724401467992535;0.742480248793158][0.45457351842912;-0.0687729504577328][...]]"/>
    <n v="9.1078417999999994E-2"/>
    <n v="10"/>
    <n v="50"/>
    <n v="577064931"/>
    <n v="20"/>
    <n v="9.9687946E-2"/>
    <x v="4"/>
  </r>
  <r>
    <x v="1"/>
    <s v="[300;600;1200]"/>
    <s v="ALPS with NSGA2 {NumberOfLayers=3, PopulationSize=16, AgeGap=300, SelectedParents=32}"/>
    <s v="[[0;1][0.003754873;0.999985901][0.00563231;0.999968277][0.007200271;0.999948156][0.008597509;0.999926083][...]]"/>
    <s v="[[0;1]]"/>
    <n v="0.24819555500000001"/>
    <s v="[[0;1]]"/>
    <n v="50"/>
    <n v="180020"/>
    <d v="1899-12-30T00:00:33"/>
    <n v="6293"/>
    <x v="1"/>
    <n v="3"/>
    <n v="1.7156540309999999"/>
    <n v="120.33333330000001"/>
    <n v="0.24819555500000001"/>
    <n v="1.0815868"/>
    <n v="118.61767930000001"/>
    <s v="[[0;1.08120881273993][1;0.156318090229203][0.900488534140369;0.331234404535163][0.796195119705363;0.494937772004079][...]]"/>
    <n v="3.9471666000000002E-2"/>
    <n v="10"/>
    <n v="50"/>
    <n v="982367565"/>
    <n v="20"/>
    <n v="3.9471666000000002E-2"/>
    <x v="3"/>
  </r>
  <r>
    <x v="1"/>
    <s v="[300;600;1200]"/>
    <s v="ALPS with NSGA2 {NumberOfLayers=3, PopulationSize=16, AgeGap=300, SelectedParents=32}"/>
    <s v="[[1E-10;0.999989473][0.000210548;0.985489736][0.000631265;0.974875018][0.00116308;0.965896038][0.001774631;0.957873636][...]]"/>
    <s v="[[0;1][-5;5]]"/>
    <n v="6.7039181000000003E-2"/>
    <s v="[[0;1][-5;5]]"/>
    <n v="30"/>
    <n v="180020"/>
    <d v="1899-12-30T00:00:32"/>
    <n v="6293"/>
    <x v="1"/>
    <n v="3"/>
    <n v="6.9286365610000002"/>
    <n v="120.66666669999999"/>
    <n v="7.6842114000000003E-2"/>
    <n v="0.39279308600000001"/>
    <n v="113.7380301"/>
    <s v="[[0;1][1;0.647300917344278][0.0889125672752172;0.893107959574663][0.744667707641402;0.695647044653632][...]]"/>
    <n v="5.2245624999999997E-2"/>
    <n v="10"/>
    <n v="30"/>
    <n v="1022811184"/>
    <n v="20"/>
    <n v="5.2581239000000002E-2"/>
    <x v="2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31427456799999998"/>
    <s v="[[0;1]]"/>
    <n v="50"/>
    <n v="180020"/>
    <d v="1899-12-30T00:00:31"/>
    <n v="6293"/>
    <x v="1"/>
    <n v="3"/>
    <n v="0.23132496299999999"/>
    <n v="128.77811610000001"/>
    <n v="0.31427456799999998"/>
    <n v="0.49919799799999998"/>
    <n v="128.5467912"/>
    <s v="[[0.851345528405955;-0.756796274097255][0;1.03038716877661][0.0761805997101234;0.69838320272104][0.256127574595089;0.265267650266887][...]]"/>
    <n v="8.3925801999999994E-2"/>
    <n v="10"/>
    <n v="50"/>
    <n v="229933945"/>
    <n v="20"/>
    <n v="8.3925801999999994E-2"/>
    <x v="4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67792417"/>
    <s v="[[0;1]]"/>
    <n v="50"/>
    <n v="180020"/>
    <d v="1899-12-30T00:00:25"/>
    <n v="6293"/>
    <x v="1"/>
    <n v="3"/>
    <n v="0.46621700999999999"/>
    <n v="128.77811610000001"/>
    <n v="0.267792417"/>
    <n v="0.32220289299999999"/>
    <n v="128.31189910000001"/>
    <s v="[[0;1.05943185045854][0.851527198960149;-0.740920667102593][0.083244004201862;0.720639887697324][0.632337371697062;-0.12534030747148][...]]"/>
    <n v="5.6733235E-2"/>
    <n v="10"/>
    <n v="50"/>
    <n v="107232176"/>
    <n v="20"/>
    <n v="5.6733235E-2"/>
    <x v="4"/>
  </r>
  <r>
    <x v="1"/>
    <s v="[300;600;1200]"/>
    <s v="ALPS with NSGA2 {NumberOfLayers=3, PopulationSize=16, AgeGap=300, SelectedParents=32}"/>
    <s v="[[0;1][0.000166987;0.98707679][0.000355607;0.981138473][0.000502083;0.977584873][0.000593637;0.975624266][...]]"/>
    <s v="[[0;1]]"/>
    <n v="0.29999709899999999"/>
    <s v="[[0;1]]"/>
    <n v="50"/>
    <n v="180020"/>
    <d v="1899-12-30T00:00:31"/>
    <n v="6293"/>
    <x v="1"/>
    <n v="3"/>
    <n v="0.50198348199999998"/>
    <n v="128.77811610000001"/>
    <n v="0.32017051099999999"/>
    <n v="0.467389938"/>
    <n v="128.27613260000001"/>
    <s v="[[0.851759386918185;-0.732698198243171][0;1.07437280174379][0.0711075928610871;0.741936063932202][0.653432870317718;-0.4131362473794][...]]"/>
    <n v="0.10646090699999999"/>
    <n v="10"/>
    <n v="50"/>
    <n v="1666026179"/>
    <n v="20"/>
    <n v="0.10567743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37" firstHeaderRow="0" firstDataRow="1" firstDataCol="1"/>
  <pivotFields count="2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4"/>
        <item x="2"/>
        <item x="1"/>
        <item t="default"/>
      </items>
    </pivotField>
  </pivotFields>
  <rowFields count="3">
    <field x="25"/>
    <field x="0"/>
    <field x="11"/>
  </rowFields>
  <rowItems count="36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aretoFrontResults.Hypervolume" fld="17" subtotal="average" baseField="25" baseItem="0"/>
    <dataField name="Average of ParetoFrontResults.Spacing" fld="19" subtotal="average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41.5703125" bestFit="1" customWidth="1"/>
    <col min="3" max="3" width="36.140625" bestFit="1" customWidth="1"/>
    <col min="4" max="4" width="18" bestFit="1" customWidth="1"/>
  </cols>
  <sheetData>
    <row r="1" spans="1:3" x14ac:dyDescent="0.25">
      <c r="A1" s="2" t="s">
        <v>1246</v>
      </c>
      <c r="B1" t="s">
        <v>1248</v>
      </c>
      <c r="C1" t="s">
        <v>1249</v>
      </c>
    </row>
    <row r="2" spans="1:3" x14ac:dyDescent="0.25">
      <c r="A2" s="3" t="s">
        <v>32</v>
      </c>
      <c r="B2" s="6">
        <v>120.23077760149999</v>
      </c>
      <c r="C2" s="6">
        <v>0.14763531787</v>
      </c>
    </row>
    <row r="3" spans="1:3" x14ac:dyDescent="0.25">
      <c r="A3" s="4">
        <v>150</v>
      </c>
      <c r="B3" s="6">
        <v>120.19154994299998</v>
      </c>
      <c r="C3" s="6">
        <v>0.14554781586000001</v>
      </c>
    </row>
    <row r="4" spans="1:3" x14ac:dyDescent="0.25">
      <c r="A4" s="5">
        <v>3</v>
      </c>
      <c r="B4" s="6">
        <v>120.08103070199999</v>
      </c>
      <c r="C4" s="6">
        <v>6.7843157859999989E-2</v>
      </c>
    </row>
    <row r="5" spans="1:3" x14ac:dyDescent="0.25">
      <c r="A5" s="5">
        <v>8</v>
      </c>
      <c r="B5" s="6">
        <v>120.30206918399998</v>
      </c>
      <c r="C5" s="6">
        <v>0.22325247386000005</v>
      </c>
    </row>
    <row r="6" spans="1:3" x14ac:dyDescent="0.25">
      <c r="A6" s="4">
        <v>300</v>
      </c>
      <c r="B6" s="6">
        <v>120.27000525999998</v>
      </c>
      <c r="C6" s="6">
        <v>0.14972281988</v>
      </c>
    </row>
    <row r="7" spans="1:3" x14ac:dyDescent="0.25">
      <c r="A7" s="5">
        <v>3</v>
      </c>
      <c r="B7" s="6">
        <v>120.20169543399999</v>
      </c>
      <c r="C7" s="6">
        <v>6.0910305040000001E-2</v>
      </c>
    </row>
    <row r="8" spans="1:3" x14ac:dyDescent="0.25">
      <c r="A8" s="5">
        <v>8</v>
      </c>
      <c r="B8" s="6">
        <v>120.33831508600002</v>
      </c>
      <c r="C8" s="6">
        <v>0.23853533472000002</v>
      </c>
    </row>
    <row r="9" spans="1:3" x14ac:dyDescent="0.25">
      <c r="A9" s="3" t="s">
        <v>42</v>
      </c>
      <c r="B9" s="6">
        <v>119.63459584549993</v>
      </c>
      <c r="C9" s="6">
        <v>0.14717406188999999</v>
      </c>
    </row>
    <row r="10" spans="1:3" x14ac:dyDescent="0.25">
      <c r="A10" s="4">
        <v>150</v>
      </c>
      <c r="B10" s="6">
        <v>119.58085488399995</v>
      </c>
      <c r="C10" s="6">
        <v>0.14682194536000001</v>
      </c>
    </row>
    <row r="11" spans="1:3" x14ac:dyDescent="0.25">
      <c r="A11" s="5">
        <v>3</v>
      </c>
      <c r="B11" s="6">
        <v>119.18539168399998</v>
      </c>
      <c r="C11" s="6">
        <v>7.2373084300000001E-2</v>
      </c>
    </row>
    <row r="12" spans="1:3" x14ac:dyDescent="0.25">
      <c r="A12" s="5">
        <v>8</v>
      </c>
      <c r="B12" s="6">
        <v>119.976318084</v>
      </c>
      <c r="C12" s="6">
        <v>0.22127080641999999</v>
      </c>
    </row>
    <row r="13" spans="1:3" x14ac:dyDescent="0.25">
      <c r="A13" s="4">
        <v>300</v>
      </c>
      <c r="B13" s="6">
        <v>119.68833680700001</v>
      </c>
      <c r="C13" s="6">
        <v>0.14752617841999999</v>
      </c>
    </row>
    <row r="14" spans="1:3" x14ac:dyDescent="0.25">
      <c r="A14" s="5">
        <v>3</v>
      </c>
      <c r="B14" s="6">
        <v>119.32820126799999</v>
      </c>
      <c r="C14" s="6">
        <v>7.545056784000001E-2</v>
      </c>
    </row>
    <row r="15" spans="1:3" x14ac:dyDescent="0.25">
      <c r="A15" s="5">
        <v>8</v>
      </c>
      <c r="B15" s="6">
        <v>120.048472346</v>
      </c>
      <c r="C15" s="6">
        <v>0.21960178899999991</v>
      </c>
    </row>
    <row r="16" spans="1:3" x14ac:dyDescent="0.25">
      <c r="A16" s="3" t="s">
        <v>45</v>
      </c>
      <c r="B16" s="6">
        <v>128.30116995899999</v>
      </c>
      <c r="C16" s="6">
        <v>0.148661316795</v>
      </c>
    </row>
    <row r="17" spans="1:3" x14ac:dyDescent="0.25">
      <c r="A17" s="4">
        <v>150</v>
      </c>
      <c r="B17" s="6">
        <v>128.24075721900002</v>
      </c>
      <c r="C17" s="6">
        <v>0.14421463994000003</v>
      </c>
    </row>
    <row r="18" spans="1:3" x14ac:dyDescent="0.25">
      <c r="A18" s="5">
        <v>3</v>
      </c>
      <c r="B18" s="6">
        <v>128.20754522999997</v>
      </c>
      <c r="C18" s="6">
        <v>8.4170892280000006E-2</v>
      </c>
    </row>
    <row r="19" spans="1:3" x14ac:dyDescent="0.25">
      <c r="A19" s="5">
        <v>8</v>
      </c>
      <c r="B19" s="6">
        <v>128.27396920800001</v>
      </c>
      <c r="C19" s="6">
        <v>0.20425838760000001</v>
      </c>
    </row>
    <row r="20" spans="1:3" x14ac:dyDescent="0.25">
      <c r="A20" s="4">
        <v>300</v>
      </c>
      <c r="B20" s="6">
        <v>128.36158269900002</v>
      </c>
      <c r="C20" s="6">
        <v>0.15310799364999994</v>
      </c>
    </row>
    <row r="21" spans="1:3" x14ac:dyDescent="0.25">
      <c r="A21" s="5">
        <v>3</v>
      </c>
      <c r="B21" s="6">
        <v>128.36759039400005</v>
      </c>
      <c r="C21" s="6">
        <v>8.2760939580000026E-2</v>
      </c>
    </row>
    <row r="22" spans="1:3" x14ac:dyDescent="0.25">
      <c r="A22" s="5">
        <v>8</v>
      </c>
      <c r="B22" s="6">
        <v>128.35557500400003</v>
      </c>
      <c r="C22" s="6">
        <v>0.22345504772000002</v>
      </c>
    </row>
    <row r="23" spans="1:3" x14ac:dyDescent="0.25">
      <c r="A23" s="3" t="s">
        <v>39</v>
      </c>
      <c r="B23" s="6">
        <v>113.09638414150002</v>
      </c>
      <c r="C23" s="6">
        <v>6.5368656139999995E-2</v>
      </c>
    </row>
    <row r="24" spans="1:3" x14ac:dyDescent="0.25">
      <c r="A24" s="4">
        <v>150</v>
      </c>
      <c r="B24" s="6">
        <v>113.02113804999993</v>
      </c>
      <c r="C24" s="6">
        <v>6.3097328679999995E-2</v>
      </c>
    </row>
    <row r="25" spans="1:3" x14ac:dyDescent="0.25">
      <c r="A25" s="5">
        <v>3</v>
      </c>
      <c r="B25" s="6">
        <v>113.51626307399999</v>
      </c>
      <c r="C25" s="6">
        <v>4.2866497320000009E-2</v>
      </c>
    </row>
    <row r="26" spans="1:3" x14ac:dyDescent="0.25">
      <c r="A26" s="5">
        <v>8</v>
      </c>
      <c r="B26" s="6">
        <v>112.52601302600006</v>
      </c>
      <c r="C26" s="6">
        <v>8.3328160040000002E-2</v>
      </c>
    </row>
    <row r="27" spans="1:3" x14ac:dyDescent="0.25">
      <c r="A27" s="4">
        <v>300</v>
      </c>
      <c r="B27" s="6">
        <v>113.17163023300003</v>
      </c>
      <c r="C27" s="6">
        <v>6.7639983600000009E-2</v>
      </c>
    </row>
    <row r="28" spans="1:3" x14ac:dyDescent="0.25">
      <c r="A28" s="5">
        <v>3</v>
      </c>
      <c r="B28" s="6">
        <v>113.79283426399998</v>
      </c>
      <c r="C28" s="6">
        <v>4.3815095519999986E-2</v>
      </c>
    </row>
    <row r="29" spans="1:3" x14ac:dyDescent="0.25">
      <c r="A29" s="5">
        <v>8</v>
      </c>
      <c r="B29" s="6">
        <v>112.550426202</v>
      </c>
      <c r="C29" s="6">
        <v>9.1464871679999962E-2</v>
      </c>
    </row>
    <row r="30" spans="1:3" x14ac:dyDescent="0.25">
      <c r="A30" s="3" t="s">
        <v>35</v>
      </c>
      <c r="B30" s="6">
        <v>114.88233808454989</v>
      </c>
      <c r="C30" s="6">
        <v>0.1230013832550001</v>
      </c>
    </row>
    <row r="31" spans="1:3" x14ac:dyDescent="0.25">
      <c r="A31" s="4">
        <v>150</v>
      </c>
      <c r="B31" s="6">
        <v>114.67182288010004</v>
      </c>
      <c r="C31" s="6">
        <v>0.11924229660999996</v>
      </c>
    </row>
    <row r="32" spans="1:3" x14ac:dyDescent="0.25">
      <c r="A32" s="5">
        <v>3</v>
      </c>
      <c r="B32" s="6">
        <v>113.33185353820004</v>
      </c>
      <c r="C32" s="6">
        <v>4.9118596900000006E-2</v>
      </c>
    </row>
    <row r="33" spans="1:3" x14ac:dyDescent="0.25">
      <c r="A33" s="5">
        <v>8</v>
      </c>
      <c r="B33" s="6">
        <v>116.01179222199998</v>
      </c>
      <c r="C33" s="6">
        <v>0.18936599632000001</v>
      </c>
    </row>
    <row r="34" spans="1:3" x14ac:dyDescent="0.25">
      <c r="A34" s="4">
        <v>300</v>
      </c>
      <c r="B34" s="6">
        <v>115.09285328900006</v>
      </c>
      <c r="C34" s="6">
        <v>0.12676046990000001</v>
      </c>
    </row>
    <row r="35" spans="1:3" x14ac:dyDescent="0.25">
      <c r="A35" s="5">
        <v>3</v>
      </c>
      <c r="B35" s="6">
        <v>114.011069198</v>
      </c>
      <c r="C35" s="6">
        <v>5.7711033779999997E-2</v>
      </c>
    </row>
    <row r="36" spans="1:3" x14ac:dyDescent="0.25">
      <c r="A36" s="5">
        <v>8</v>
      </c>
      <c r="B36" s="6">
        <v>116.17463737999995</v>
      </c>
      <c r="C36" s="6">
        <v>0.19580990602000001</v>
      </c>
    </row>
    <row r="37" spans="1:3" x14ac:dyDescent="0.25">
      <c r="A37" s="3" t="s">
        <v>1247</v>
      </c>
      <c r="B37" s="6">
        <v>119.22905312641004</v>
      </c>
      <c r="C37" s="6">
        <v>0.12636814718999997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opLeftCell="B1" workbookViewId="0"/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150</v>
      </c>
      <c r="C2" t="s">
        <v>27</v>
      </c>
      <c r="D2" t="s">
        <v>28</v>
      </c>
      <c r="E2" t="s">
        <v>29</v>
      </c>
      <c r="F2" t="s">
        <v>30</v>
      </c>
      <c r="G2">
        <v>0.48413595399999998</v>
      </c>
      <c r="H2" t="s">
        <v>30</v>
      </c>
      <c r="I2">
        <v>50</v>
      </c>
      <c r="J2">
        <v>180021</v>
      </c>
      <c r="K2" s="1">
        <v>6.076388888888889E-4</v>
      </c>
      <c r="L2">
        <v>9236</v>
      </c>
      <c r="M2">
        <v>8</v>
      </c>
      <c r="N2">
        <v>8</v>
      </c>
      <c r="O2">
        <v>0.303540896</v>
      </c>
      <c r="P2">
        <v>120.66666669999999</v>
      </c>
      <c r="Q2">
        <v>0.47726120599999999</v>
      </c>
      <c r="R2">
        <v>0.98208522399999998</v>
      </c>
      <c r="S2">
        <v>120.36312580000001</v>
      </c>
      <c r="T2" t="s">
        <v>31</v>
      </c>
      <c r="U2">
        <v>0.16085855800000001</v>
      </c>
      <c r="V2">
        <v>3</v>
      </c>
      <c r="W2">
        <v>50</v>
      </c>
      <c r="X2">
        <v>185158103</v>
      </c>
      <c r="Y2">
        <v>6</v>
      </c>
      <c r="Z2">
        <v>0.16651036399999999</v>
      </c>
      <c r="AA2" t="s">
        <v>32</v>
      </c>
    </row>
    <row r="3" spans="1:27" x14ac:dyDescent="0.25">
      <c r="A3" t="s">
        <v>26</v>
      </c>
      <c r="B3">
        <v>150</v>
      </c>
      <c r="C3" t="s">
        <v>27</v>
      </c>
      <c r="D3" t="s">
        <v>28</v>
      </c>
      <c r="E3" t="s">
        <v>33</v>
      </c>
      <c r="F3" t="s">
        <v>30</v>
      </c>
      <c r="G3">
        <v>0.71084659500000003</v>
      </c>
      <c r="H3" t="s">
        <v>30</v>
      </c>
      <c r="I3">
        <v>30</v>
      </c>
      <c r="J3">
        <v>180021</v>
      </c>
      <c r="K3" s="1">
        <v>6.5162037037037022E-4</v>
      </c>
      <c r="L3">
        <v>9236</v>
      </c>
      <c r="M3">
        <v>8</v>
      </c>
      <c r="N3">
        <v>8</v>
      </c>
      <c r="O3">
        <v>0.14681343999999999</v>
      </c>
      <c r="P3">
        <v>117.5185752</v>
      </c>
      <c r="Q3">
        <v>0.79826703899999996</v>
      </c>
      <c r="R3">
        <v>3.986184019</v>
      </c>
      <c r="S3">
        <v>117.3717618</v>
      </c>
      <c r="T3" t="s">
        <v>34</v>
      </c>
      <c r="U3">
        <v>0.19846939699999999</v>
      </c>
      <c r="V3">
        <v>3</v>
      </c>
      <c r="W3">
        <v>30</v>
      </c>
      <c r="X3">
        <v>1727726599</v>
      </c>
      <c r="Y3">
        <v>6</v>
      </c>
      <c r="Z3">
        <v>0.22532714200000001</v>
      </c>
      <c r="AA3" t="s">
        <v>35</v>
      </c>
    </row>
    <row r="4" spans="1:27" x14ac:dyDescent="0.25">
      <c r="A4" t="s">
        <v>26</v>
      </c>
      <c r="B4">
        <v>150</v>
      </c>
      <c r="C4" t="s">
        <v>27</v>
      </c>
      <c r="D4" t="s">
        <v>28</v>
      </c>
      <c r="E4" t="s">
        <v>36</v>
      </c>
      <c r="F4" t="s">
        <v>37</v>
      </c>
      <c r="G4">
        <v>5.6434880999999999E-2</v>
      </c>
      <c r="H4" t="s">
        <v>37</v>
      </c>
      <c r="I4">
        <v>30</v>
      </c>
      <c r="J4">
        <v>180021</v>
      </c>
      <c r="K4" s="1">
        <v>6.5277777777777773E-4</v>
      </c>
      <c r="L4">
        <v>9236</v>
      </c>
      <c r="M4">
        <v>8</v>
      </c>
      <c r="N4">
        <v>8</v>
      </c>
      <c r="O4">
        <v>8.0712274809999993</v>
      </c>
      <c r="P4">
        <v>120.66666669999999</v>
      </c>
      <c r="Q4">
        <v>0.183293294</v>
      </c>
      <c r="R4">
        <v>0.60297295299999998</v>
      </c>
      <c r="S4">
        <v>112.5954392</v>
      </c>
      <c r="T4" t="s">
        <v>38</v>
      </c>
      <c r="U4">
        <v>7.3208773000000005E-2</v>
      </c>
      <c r="V4">
        <v>3</v>
      </c>
      <c r="W4">
        <v>30</v>
      </c>
      <c r="X4">
        <v>289722265</v>
      </c>
      <c r="Y4">
        <v>6</v>
      </c>
      <c r="Z4">
        <v>2.2382250999999999E-2</v>
      </c>
      <c r="AA4" t="s">
        <v>39</v>
      </c>
    </row>
    <row r="5" spans="1:27" x14ac:dyDescent="0.25">
      <c r="A5" t="s">
        <v>26</v>
      </c>
      <c r="B5">
        <v>150</v>
      </c>
      <c r="C5" t="s">
        <v>27</v>
      </c>
      <c r="D5" t="s">
        <v>28</v>
      </c>
      <c r="E5" t="s">
        <v>40</v>
      </c>
      <c r="F5" t="s">
        <v>30</v>
      </c>
      <c r="G5">
        <v>0.59718892700000004</v>
      </c>
      <c r="H5" t="s">
        <v>30</v>
      </c>
      <c r="I5">
        <v>50</v>
      </c>
      <c r="J5">
        <v>180021</v>
      </c>
      <c r="K5" s="1">
        <v>6.5393518518518524E-4</v>
      </c>
      <c r="L5">
        <v>9236</v>
      </c>
      <c r="M5">
        <v>8</v>
      </c>
      <c r="N5">
        <v>8</v>
      </c>
      <c r="O5">
        <v>0.23003277</v>
      </c>
      <c r="P5">
        <v>120.33333330000001</v>
      </c>
      <c r="Q5">
        <v>0.517081075</v>
      </c>
      <c r="R5">
        <v>0.87372209000000001</v>
      </c>
      <c r="S5">
        <v>120.1033006</v>
      </c>
      <c r="T5" t="s">
        <v>41</v>
      </c>
      <c r="U5">
        <v>0.19485646600000001</v>
      </c>
      <c r="V5">
        <v>3</v>
      </c>
      <c r="W5">
        <v>50</v>
      </c>
      <c r="X5">
        <v>659801527</v>
      </c>
      <c r="Y5">
        <v>6</v>
      </c>
      <c r="Z5">
        <v>0.18006886</v>
      </c>
      <c r="AA5" t="s">
        <v>42</v>
      </c>
    </row>
    <row r="6" spans="1:27" x14ac:dyDescent="0.25">
      <c r="A6" t="s">
        <v>26</v>
      </c>
      <c r="B6">
        <v>150</v>
      </c>
      <c r="C6" t="s">
        <v>27</v>
      </c>
      <c r="D6" t="s">
        <v>28</v>
      </c>
      <c r="E6" t="s">
        <v>43</v>
      </c>
      <c r="F6" t="s">
        <v>30</v>
      </c>
      <c r="G6">
        <v>0.512846621</v>
      </c>
      <c r="H6" t="s">
        <v>30</v>
      </c>
      <c r="I6">
        <v>50</v>
      </c>
      <c r="J6">
        <v>180021</v>
      </c>
      <c r="K6" s="1">
        <v>6.5740740740740733E-4</v>
      </c>
      <c r="L6">
        <v>9236</v>
      </c>
      <c r="M6">
        <v>8</v>
      </c>
      <c r="N6">
        <v>8</v>
      </c>
      <c r="O6">
        <v>0.57796075899999999</v>
      </c>
      <c r="P6">
        <v>128.77811610000001</v>
      </c>
      <c r="Q6">
        <v>0.56839507199999995</v>
      </c>
      <c r="R6">
        <v>0.85660250000000004</v>
      </c>
      <c r="S6">
        <v>128.2001554</v>
      </c>
      <c r="T6" t="s">
        <v>44</v>
      </c>
      <c r="U6">
        <v>0.24754383699999999</v>
      </c>
      <c r="V6">
        <v>3</v>
      </c>
      <c r="W6">
        <v>50</v>
      </c>
      <c r="X6">
        <v>972208724</v>
      </c>
      <c r="Y6">
        <v>6</v>
      </c>
      <c r="Z6">
        <v>0.237855606</v>
      </c>
      <c r="AA6" t="s">
        <v>45</v>
      </c>
    </row>
    <row r="7" spans="1:27" x14ac:dyDescent="0.25">
      <c r="A7" t="s">
        <v>46</v>
      </c>
      <c r="B7">
        <v>150</v>
      </c>
      <c r="C7" t="s">
        <v>27</v>
      </c>
      <c r="D7" t="s">
        <v>28</v>
      </c>
      <c r="E7" t="s">
        <v>29</v>
      </c>
      <c r="F7" t="s">
        <v>30</v>
      </c>
      <c r="G7">
        <v>0.41986567600000002</v>
      </c>
      <c r="H7" t="s">
        <v>30</v>
      </c>
      <c r="I7">
        <v>50</v>
      </c>
      <c r="J7">
        <v>180021</v>
      </c>
      <c r="K7" s="1">
        <v>6.111111111111111E-4</v>
      </c>
      <c r="L7">
        <v>9236</v>
      </c>
      <c r="M7">
        <v>8</v>
      </c>
      <c r="N7">
        <v>8</v>
      </c>
      <c r="O7">
        <v>0.38423105099999999</v>
      </c>
      <c r="P7">
        <v>120.66666669999999</v>
      </c>
      <c r="Q7">
        <v>0.41986567600000002</v>
      </c>
      <c r="R7">
        <v>0.95208008300000002</v>
      </c>
      <c r="S7">
        <v>120.2824356</v>
      </c>
      <c r="T7" t="s">
        <v>47</v>
      </c>
      <c r="U7">
        <v>0.22952538</v>
      </c>
      <c r="V7">
        <v>3</v>
      </c>
      <c r="W7">
        <v>50</v>
      </c>
      <c r="X7">
        <v>641588419</v>
      </c>
      <c r="Y7">
        <v>6</v>
      </c>
      <c r="Z7">
        <v>0.22952538</v>
      </c>
      <c r="AA7" t="s">
        <v>32</v>
      </c>
    </row>
    <row r="8" spans="1:27" x14ac:dyDescent="0.25">
      <c r="A8" t="s">
        <v>46</v>
      </c>
      <c r="B8">
        <v>150</v>
      </c>
      <c r="C8" t="s">
        <v>27</v>
      </c>
      <c r="D8" t="s">
        <v>28</v>
      </c>
      <c r="E8" t="s">
        <v>36</v>
      </c>
      <c r="F8" t="s">
        <v>37</v>
      </c>
      <c r="G8">
        <v>9.5348222999999996E-2</v>
      </c>
      <c r="H8" t="s">
        <v>37</v>
      </c>
      <c r="I8">
        <v>30</v>
      </c>
      <c r="J8">
        <v>180021</v>
      </c>
      <c r="K8" s="1">
        <v>6.5856481481481484E-4</v>
      </c>
      <c r="L8">
        <v>9236</v>
      </c>
      <c r="M8">
        <v>8</v>
      </c>
      <c r="N8">
        <v>8</v>
      </c>
      <c r="O8">
        <v>8.2726670030000005</v>
      </c>
      <c r="P8">
        <v>120.66666669999999</v>
      </c>
      <c r="Q8">
        <v>0.14936345700000001</v>
      </c>
      <c r="R8">
        <v>0.600730439</v>
      </c>
      <c r="S8">
        <v>112.39399969999999</v>
      </c>
      <c r="T8" t="s">
        <v>48</v>
      </c>
      <c r="U8">
        <v>9.7218716999999996E-2</v>
      </c>
      <c r="V8">
        <v>3</v>
      </c>
      <c r="W8">
        <v>30</v>
      </c>
      <c r="X8">
        <v>304115135</v>
      </c>
      <c r="Y8">
        <v>6</v>
      </c>
      <c r="Z8">
        <v>3.0643701999999998E-2</v>
      </c>
      <c r="AA8" t="s">
        <v>39</v>
      </c>
    </row>
    <row r="9" spans="1:27" x14ac:dyDescent="0.25">
      <c r="A9" t="s">
        <v>46</v>
      </c>
      <c r="B9">
        <v>150</v>
      </c>
      <c r="C9" t="s">
        <v>27</v>
      </c>
      <c r="D9" t="s">
        <v>28</v>
      </c>
      <c r="E9" t="s">
        <v>33</v>
      </c>
      <c r="F9" t="s">
        <v>30</v>
      </c>
      <c r="G9">
        <v>0.64772097900000003</v>
      </c>
      <c r="H9" t="s">
        <v>30</v>
      </c>
      <c r="I9">
        <v>30</v>
      </c>
      <c r="J9">
        <v>180021</v>
      </c>
      <c r="K9" s="1">
        <v>6.5972222222222213E-4</v>
      </c>
      <c r="L9">
        <v>9236</v>
      </c>
      <c r="M9">
        <v>8</v>
      </c>
      <c r="N9">
        <v>8</v>
      </c>
      <c r="O9">
        <v>0.14677447699999999</v>
      </c>
      <c r="P9">
        <v>117.5185752</v>
      </c>
      <c r="Q9">
        <v>0.64772097900000003</v>
      </c>
      <c r="R9">
        <v>3.6465129539999999</v>
      </c>
      <c r="S9">
        <v>117.37180069999999</v>
      </c>
      <c r="T9" t="s">
        <v>49</v>
      </c>
      <c r="U9">
        <v>0.12773227700000001</v>
      </c>
      <c r="V9">
        <v>3</v>
      </c>
      <c r="W9">
        <v>30</v>
      </c>
      <c r="X9">
        <v>678167878</v>
      </c>
      <c r="Y9">
        <v>6</v>
      </c>
      <c r="Z9">
        <v>0.12773227700000001</v>
      </c>
      <c r="AA9" t="s">
        <v>35</v>
      </c>
    </row>
    <row r="10" spans="1:27" x14ac:dyDescent="0.25">
      <c r="A10" t="s">
        <v>46</v>
      </c>
      <c r="B10">
        <v>150</v>
      </c>
      <c r="C10" t="s">
        <v>27</v>
      </c>
      <c r="D10" t="s">
        <v>28</v>
      </c>
      <c r="E10" t="s">
        <v>40</v>
      </c>
      <c r="F10" t="s">
        <v>30</v>
      </c>
      <c r="G10">
        <v>0.48249281799999999</v>
      </c>
      <c r="H10" t="s">
        <v>30</v>
      </c>
      <c r="I10">
        <v>50</v>
      </c>
      <c r="J10">
        <v>180021</v>
      </c>
      <c r="K10" s="1">
        <v>6.6203703703703704E-4</v>
      </c>
      <c r="L10">
        <v>9236</v>
      </c>
      <c r="M10">
        <v>8</v>
      </c>
      <c r="N10">
        <v>8</v>
      </c>
      <c r="O10">
        <v>0.44769714999999999</v>
      </c>
      <c r="P10">
        <v>120.33333330000001</v>
      </c>
      <c r="Q10">
        <v>0.60858368299999999</v>
      </c>
      <c r="R10">
        <v>1.2100017940000001</v>
      </c>
      <c r="S10">
        <v>119.88563619999999</v>
      </c>
      <c r="T10" t="s">
        <v>50</v>
      </c>
      <c r="U10">
        <v>0.19696043999999999</v>
      </c>
      <c r="V10">
        <v>3</v>
      </c>
      <c r="W10">
        <v>50</v>
      </c>
      <c r="X10">
        <v>1195682143</v>
      </c>
      <c r="Y10">
        <v>6</v>
      </c>
      <c r="Z10">
        <v>0.16076700299999999</v>
      </c>
      <c r="AA10" t="s">
        <v>42</v>
      </c>
    </row>
    <row r="11" spans="1:27" x14ac:dyDescent="0.25">
      <c r="A11" t="s">
        <v>46</v>
      </c>
      <c r="B11">
        <v>150</v>
      </c>
      <c r="C11" t="s">
        <v>27</v>
      </c>
      <c r="D11" t="s">
        <v>28</v>
      </c>
      <c r="E11" t="s">
        <v>43</v>
      </c>
      <c r="F11" t="s">
        <v>30</v>
      </c>
      <c r="G11">
        <v>0.51058413599999997</v>
      </c>
      <c r="H11" t="s">
        <v>30</v>
      </c>
      <c r="I11">
        <v>50</v>
      </c>
      <c r="J11">
        <v>180021</v>
      </c>
      <c r="K11" s="1">
        <v>6.6319444444444444E-4</v>
      </c>
      <c r="L11">
        <v>9236</v>
      </c>
      <c r="M11">
        <v>8</v>
      </c>
      <c r="N11">
        <v>8</v>
      </c>
      <c r="O11">
        <v>0.43455682099999998</v>
      </c>
      <c r="P11">
        <v>128.77811610000001</v>
      </c>
      <c r="Q11">
        <v>0.61476908299999999</v>
      </c>
      <c r="R11">
        <v>1.1435284560000001</v>
      </c>
      <c r="S11">
        <v>128.34355930000001</v>
      </c>
      <c r="T11" t="s">
        <v>51</v>
      </c>
      <c r="U11">
        <v>0.156111363</v>
      </c>
      <c r="V11">
        <v>3</v>
      </c>
      <c r="W11">
        <v>50</v>
      </c>
      <c r="X11">
        <v>1832340677</v>
      </c>
      <c r="Y11">
        <v>6</v>
      </c>
      <c r="Z11">
        <v>0.14235826900000001</v>
      </c>
      <c r="AA11" t="s">
        <v>45</v>
      </c>
    </row>
    <row r="12" spans="1:27" x14ac:dyDescent="0.25">
      <c r="A12" t="s">
        <v>52</v>
      </c>
      <c r="B12">
        <v>150</v>
      </c>
      <c r="C12" t="s">
        <v>27</v>
      </c>
      <c r="D12" t="s">
        <v>28</v>
      </c>
      <c r="E12" t="s">
        <v>29</v>
      </c>
      <c r="F12" t="s">
        <v>30</v>
      </c>
      <c r="G12">
        <v>0.346425184</v>
      </c>
      <c r="H12" t="s">
        <v>30</v>
      </c>
      <c r="I12">
        <v>50</v>
      </c>
      <c r="J12">
        <v>180021</v>
      </c>
      <c r="K12" s="1">
        <v>6.2500000000000001E-4</v>
      </c>
      <c r="L12">
        <v>9236</v>
      </c>
      <c r="M12">
        <v>8</v>
      </c>
      <c r="N12">
        <v>8</v>
      </c>
      <c r="O12">
        <v>0.47011824499999999</v>
      </c>
      <c r="P12">
        <v>120.66666669999999</v>
      </c>
      <c r="Q12">
        <v>0.43427628600000001</v>
      </c>
      <c r="R12">
        <v>0.79282420099999995</v>
      </c>
      <c r="S12">
        <v>120.1965484</v>
      </c>
      <c r="T12" t="s">
        <v>53</v>
      </c>
      <c r="U12">
        <v>0.163884314</v>
      </c>
      <c r="V12">
        <v>3</v>
      </c>
      <c r="W12">
        <v>50</v>
      </c>
      <c r="X12">
        <v>1080621381</v>
      </c>
      <c r="Y12">
        <v>6</v>
      </c>
      <c r="Z12">
        <v>0.14697188799999999</v>
      </c>
      <c r="AA12" t="s">
        <v>32</v>
      </c>
    </row>
    <row r="13" spans="1:27" x14ac:dyDescent="0.25">
      <c r="A13" t="s">
        <v>52</v>
      </c>
      <c r="B13">
        <v>150</v>
      </c>
      <c r="C13" t="s">
        <v>27</v>
      </c>
      <c r="D13" t="s">
        <v>28</v>
      </c>
      <c r="E13" t="s">
        <v>36</v>
      </c>
      <c r="F13" t="s">
        <v>37</v>
      </c>
      <c r="G13">
        <v>2.3168968000000002E-2</v>
      </c>
      <c r="H13" t="s">
        <v>37</v>
      </c>
      <c r="I13">
        <v>30</v>
      </c>
      <c r="J13">
        <v>180021</v>
      </c>
      <c r="K13" s="1">
        <v>6.7361111111111126E-4</v>
      </c>
      <c r="L13">
        <v>9236</v>
      </c>
      <c r="M13">
        <v>8</v>
      </c>
      <c r="N13">
        <v>8</v>
      </c>
      <c r="O13">
        <v>8.4838207180000005</v>
      </c>
      <c r="P13">
        <v>120.66666669999999</v>
      </c>
      <c r="Q13">
        <v>0.31024701999999998</v>
      </c>
      <c r="R13">
        <v>0.59553886</v>
      </c>
      <c r="S13">
        <v>112.1828459</v>
      </c>
      <c r="T13" t="s">
        <v>54</v>
      </c>
      <c r="U13">
        <v>0.106837709</v>
      </c>
      <c r="V13">
        <v>3</v>
      </c>
      <c r="W13">
        <v>30</v>
      </c>
      <c r="X13">
        <v>592117501</v>
      </c>
      <c r="Y13">
        <v>6</v>
      </c>
      <c r="Z13">
        <v>2.1620117000000001E-2</v>
      </c>
      <c r="AA13" t="s">
        <v>39</v>
      </c>
    </row>
    <row r="14" spans="1:27" x14ac:dyDescent="0.25">
      <c r="A14" t="s">
        <v>52</v>
      </c>
      <c r="B14">
        <v>150</v>
      </c>
      <c r="C14" t="s">
        <v>27</v>
      </c>
      <c r="D14" t="s">
        <v>28</v>
      </c>
      <c r="E14" t="s">
        <v>33</v>
      </c>
      <c r="F14" t="s">
        <v>30</v>
      </c>
      <c r="G14">
        <v>0.73407436500000001</v>
      </c>
      <c r="H14" t="s">
        <v>30</v>
      </c>
      <c r="I14">
        <v>30</v>
      </c>
      <c r="J14">
        <v>180021</v>
      </c>
      <c r="K14" s="1">
        <v>6.7476851851851845E-4</v>
      </c>
      <c r="L14">
        <v>9236</v>
      </c>
      <c r="M14">
        <v>8</v>
      </c>
      <c r="N14">
        <v>8</v>
      </c>
      <c r="O14">
        <v>0.14677447699999999</v>
      </c>
      <c r="P14">
        <v>117.5185752</v>
      </c>
      <c r="Q14">
        <v>0.90251665700000006</v>
      </c>
      <c r="R14">
        <v>3.2397204899999998</v>
      </c>
      <c r="S14">
        <v>117.37180069999999</v>
      </c>
      <c r="T14" t="s">
        <v>55</v>
      </c>
      <c r="U14">
        <v>0.19300226600000001</v>
      </c>
      <c r="V14">
        <v>3</v>
      </c>
      <c r="W14">
        <v>30</v>
      </c>
      <c r="X14">
        <v>1324336660</v>
      </c>
      <c r="Y14">
        <v>6</v>
      </c>
      <c r="Z14">
        <v>0.20997503300000001</v>
      </c>
      <c r="AA14" t="s">
        <v>35</v>
      </c>
    </row>
    <row r="15" spans="1:27" x14ac:dyDescent="0.25">
      <c r="A15" t="s">
        <v>52</v>
      </c>
      <c r="B15">
        <v>150</v>
      </c>
      <c r="C15" t="s">
        <v>27</v>
      </c>
      <c r="D15" t="s">
        <v>28</v>
      </c>
      <c r="E15" t="s">
        <v>40</v>
      </c>
      <c r="F15" t="s">
        <v>30</v>
      </c>
      <c r="G15">
        <v>0.73707306100000003</v>
      </c>
      <c r="H15" t="s">
        <v>30</v>
      </c>
      <c r="I15">
        <v>50</v>
      </c>
      <c r="J15">
        <v>180021</v>
      </c>
      <c r="K15" s="1">
        <v>6.7708333333333336E-4</v>
      </c>
      <c r="L15">
        <v>9236</v>
      </c>
      <c r="M15">
        <v>8</v>
      </c>
      <c r="N15">
        <v>8</v>
      </c>
      <c r="O15">
        <v>0.312486388</v>
      </c>
      <c r="P15">
        <v>120.33333330000001</v>
      </c>
      <c r="Q15">
        <v>0.70088030099999998</v>
      </c>
      <c r="R15">
        <v>1.513599567</v>
      </c>
      <c r="S15">
        <v>120.0208469</v>
      </c>
      <c r="T15" t="s">
        <v>56</v>
      </c>
      <c r="U15">
        <v>0.23725284899999999</v>
      </c>
      <c r="V15">
        <v>3</v>
      </c>
      <c r="W15">
        <v>50</v>
      </c>
      <c r="X15">
        <v>1264800615</v>
      </c>
      <c r="Y15">
        <v>6</v>
      </c>
      <c r="Z15">
        <v>0.22295826899999999</v>
      </c>
      <c r="AA15" t="s">
        <v>42</v>
      </c>
    </row>
    <row r="16" spans="1:27" x14ac:dyDescent="0.25">
      <c r="A16" t="s">
        <v>52</v>
      </c>
      <c r="B16">
        <v>150</v>
      </c>
      <c r="C16" t="s">
        <v>27</v>
      </c>
      <c r="D16" t="s">
        <v>28</v>
      </c>
      <c r="E16" t="s">
        <v>43</v>
      </c>
      <c r="F16" t="s">
        <v>30</v>
      </c>
      <c r="G16">
        <v>0.50855921400000004</v>
      </c>
      <c r="H16" t="s">
        <v>30</v>
      </c>
      <c r="I16">
        <v>50</v>
      </c>
      <c r="J16">
        <v>180021</v>
      </c>
      <c r="K16" s="1">
        <v>6.8171296296296296E-4</v>
      </c>
      <c r="L16">
        <v>9236</v>
      </c>
      <c r="M16">
        <v>8</v>
      </c>
      <c r="N16">
        <v>8</v>
      </c>
      <c r="O16">
        <v>0.44486214499999999</v>
      </c>
      <c r="P16">
        <v>128.77811610000001</v>
      </c>
      <c r="Q16">
        <v>0.58959198400000001</v>
      </c>
      <c r="R16">
        <v>0.94258023800000001</v>
      </c>
      <c r="S16">
        <v>128.33325400000001</v>
      </c>
      <c r="T16" t="s">
        <v>57</v>
      </c>
      <c r="U16">
        <v>0.17940337100000001</v>
      </c>
      <c r="V16">
        <v>3</v>
      </c>
      <c r="W16">
        <v>50</v>
      </c>
      <c r="X16">
        <v>1893025227</v>
      </c>
      <c r="Y16">
        <v>6</v>
      </c>
      <c r="Z16">
        <v>0.19078145299999999</v>
      </c>
      <c r="AA16" t="s">
        <v>45</v>
      </c>
    </row>
    <row r="17" spans="1:27" x14ac:dyDescent="0.25">
      <c r="A17" t="s">
        <v>58</v>
      </c>
      <c r="B17">
        <v>150</v>
      </c>
      <c r="C17" t="s">
        <v>27</v>
      </c>
      <c r="D17" t="s">
        <v>28</v>
      </c>
      <c r="E17" t="s">
        <v>29</v>
      </c>
      <c r="F17" t="s">
        <v>30</v>
      </c>
      <c r="G17">
        <v>0.455255203</v>
      </c>
      <c r="H17" t="s">
        <v>30</v>
      </c>
      <c r="I17">
        <v>50</v>
      </c>
      <c r="J17">
        <v>180021</v>
      </c>
      <c r="K17" s="1">
        <v>6.5972222222222213E-4</v>
      </c>
      <c r="L17">
        <v>9236</v>
      </c>
      <c r="M17">
        <v>8</v>
      </c>
      <c r="N17">
        <v>8</v>
      </c>
      <c r="O17">
        <v>0.238195455</v>
      </c>
      <c r="P17">
        <v>120.66666669999999</v>
      </c>
      <c r="Q17">
        <v>0.53331593700000002</v>
      </c>
      <c r="R17">
        <v>0.98429371600000004</v>
      </c>
      <c r="S17">
        <v>120.4284712</v>
      </c>
      <c r="T17" t="s">
        <v>59</v>
      </c>
      <c r="U17">
        <v>0.160626198</v>
      </c>
      <c r="V17">
        <v>3</v>
      </c>
      <c r="W17">
        <v>50</v>
      </c>
      <c r="X17">
        <v>1153444634</v>
      </c>
      <c r="Y17">
        <v>6</v>
      </c>
      <c r="Z17">
        <v>0.192604841</v>
      </c>
      <c r="AA17" t="s">
        <v>32</v>
      </c>
    </row>
    <row r="18" spans="1:27" x14ac:dyDescent="0.25">
      <c r="A18" t="s">
        <v>58</v>
      </c>
      <c r="B18">
        <v>150</v>
      </c>
      <c r="C18" t="s">
        <v>27</v>
      </c>
      <c r="D18" t="s">
        <v>28</v>
      </c>
      <c r="E18" t="s">
        <v>36</v>
      </c>
      <c r="F18" t="s">
        <v>37</v>
      </c>
      <c r="G18">
        <v>7.0436755000000004E-2</v>
      </c>
      <c r="H18" t="s">
        <v>37</v>
      </c>
      <c r="I18">
        <v>30</v>
      </c>
      <c r="J18">
        <v>180021</v>
      </c>
      <c r="K18" s="1">
        <v>7.0717592592592588E-4</v>
      </c>
      <c r="L18">
        <v>9236</v>
      </c>
      <c r="M18">
        <v>8</v>
      </c>
      <c r="N18">
        <v>8</v>
      </c>
      <c r="O18">
        <v>7.892188838</v>
      </c>
      <c r="P18">
        <v>120.66666669999999</v>
      </c>
      <c r="Q18">
        <v>8.8638241000000006E-2</v>
      </c>
      <c r="R18">
        <v>0.60581660199999998</v>
      </c>
      <c r="S18">
        <v>112.7744778</v>
      </c>
      <c r="T18" t="s">
        <v>60</v>
      </c>
      <c r="U18">
        <v>8.1412006999999995E-2</v>
      </c>
      <c r="V18">
        <v>3</v>
      </c>
      <c r="W18">
        <v>30</v>
      </c>
      <c r="X18">
        <v>1233340918</v>
      </c>
      <c r="Y18">
        <v>6</v>
      </c>
      <c r="Z18">
        <v>3.7311703000000002E-2</v>
      </c>
      <c r="AA18" t="s">
        <v>39</v>
      </c>
    </row>
    <row r="19" spans="1:27" x14ac:dyDescent="0.25">
      <c r="A19" t="s">
        <v>58</v>
      </c>
      <c r="B19">
        <v>150</v>
      </c>
      <c r="C19" t="s">
        <v>27</v>
      </c>
      <c r="D19" t="s">
        <v>28</v>
      </c>
      <c r="E19" t="s">
        <v>33</v>
      </c>
      <c r="F19" t="s">
        <v>30</v>
      </c>
      <c r="G19">
        <v>0.74220592100000005</v>
      </c>
      <c r="H19" t="s">
        <v>30</v>
      </c>
      <c r="I19">
        <v>30</v>
      </c>
      <c r="J19">
        <v>180021</v>
      </c>
      <c r="K19" s="1">
        <v>7.0949074074074068E-4</v>
      </c>
      <c r="L19">
        <v>9236</v>
      </c>
      <c r="M19">
        <v>8</v>
      </c>
      <c r="N19">
        <v>8</v>
      </c>
      <c r="O19">
        <v>0.506686949</v>
      </c>
      <c r="P19">
        <v>117.5185752</v>
      </c>
      <c r="Q19">
        <v>0.74220592100000005</v>
      </c>
      <c r="R19">
        <v>3.5650503269999998</v>
      </c>
      <c r="S19">
        <v>117.0118882</v>
      </c>
      <c r="T19" t="s">
        <v>61</v>
      </c>
      <c r="U19">
        <v>0.21693394199999999</v>
      </c>
      <c r="V19">
        <v>3</v>
      </c>
      <c r="W19">
        <v>30</v>
      </c>
      <c r="X19">
        <v>1535440114</v>
      </c>
      <c r="Y19">
        <v>6</v>
      </c>
      <c r="Z19">
        <v>0.21693394199999999</v>
      </c>
      <c r="AA19" t="s">
        <v>35</v>
      </c>
    </row>
    <row r="20" spans="1:27" x14ac:dyDescent="0.25">
      <c r="A20" t="s">
        <v>58</v>
      </c>
      <c r="B20">
        <v>150</v>
      </c>
      <c r="C20" t="s">
        <v>27</v>
      </c>
      <c r="D20" t="s">
        <v>28</v>
      </c>
      <c r="E20" t="s">
        <v>40</v>
      </c>
      <c r="F20" t="s">
        <v>30</v>
      </c>
      <c r="G20">
        <v>0.41488028599999999</v>
      </c>
      <c r="H20" t="s">
        <v>30</v>
      </c>
      <c r="I20">
        <v>50</v>
      </c>
      <c r="J20">
        <v>180021</v>
      </c>
      <c r="K20" s="1">
        <v>7.0949074074074068E-4</v>
      </c>
      <c r="L20">
        <v>9236</v>
      </c>
      <c r="M20">
        <v>8</v>
      </c>
      <c r="N20">
        <v>8</v>
      </c>
      <c r="O20">
        <v>0.287777277</v>
      </c>
      <c r="P20">
        <v>120.33333330000001</v>
      </c>
      <c r="Q20">
        <v>0.48022789999999999</v>
      </c>
      <c r="R20">
        <v>0.89938465499999998</v>
      </c>
      <c r="S20">
        <v>120.0455561</v>
      </c>
      <c r="T20" t="s">
        <v>62</v>
      </c>
      <c r="U20">
        <v>0.21673378200000001</v>
      </c>
      <c r="V20">
        <v>3</v>
      </c>
      <c r="W20">
        <v>50</v>
      </c>
      <c r="X20">
        <v>1348202997</v>
      </c>
      <c r="Y20">
        <v>6</v>
      </c>
      <c r="Z20">
        <v>0.109290262</v>
      </c>
      <c r="AA20" t="s">
        <v>42</v>
      </c>
    </row>
    <row r="21" spans="1:27" x14ac:dyDescent="0.25">
      <c r="A21" t="s">
        <v>58</v>
      </c>
      <c r="B21">
        <v>150</v>
      </c>
      <c r="C21" t="s">
        <v>27</v>
      </c>
      <c r="D21" t="s">
        <v>28</v>
      </c>
      <c r="E21" t="s">
        <v>43</v>
      </c>
      <c r="F21" t="s">
        <v>30</v>
      </c>
      <c r="G21">
        <v>0.50884951199999995</v>
      </c>
      <c r="H21" t="s">
        <v>30</v>
      </c>
      <c r="I21">
        <v>50</v>
      </c>
      <c r="J21">
        <v>180021</v>
      </c>
      <c r="K21" s="1">
        <v>7.1527777777777779E-4</v>
      </c>
      <c r="L21">
        <v>9236</v>
      </c>
      <c r="M21">
        <v>8</v>
      </c>
      <c r="N21">
        <v>8</v>
      </c>
      <c r="O21">
        <v>0.415798104</v>
      </c>
      <c r="P21">
        <v>128.77811610000001</v>
      </c>
      <c r="Q21">
        <v>0.55009009900000005</v>
      </c>
      <c r="R21">
        <v>0.98063580900000002</v>
      </c>
      <c r="S21">
        <v>128.36231799999999</v>
      </c>
      <c r="T21" t="s">
        <v>63</v>
      </c>
      <c r="U21">
        <v>0.13703890599999999</v>
      </c>
      <c r="V21">
        <v>3</v>
      </c>
      <c r="W21">
        <v>50</v>
      </c>
      <c r="X21">
        <v>399887430</v>
      </c>
      <c r="Y21">
        <v>6</v>
      </c>
      <c r="Z21">
        <v>0.10405422</v>
      </c>
      <c r="AA21" t="s">
        <v>45</v>
      </c>
    </row>
    <row r="22" spans="1:27" x14ac:dyDescent="0.25">
      <c r="A22" t="s">
        <v>64</v>
      </c>
      <c r="B22">
        <v>150</v>
      </c>
      <c r="C22" t="s">
        <v>27</v>
      </c>
      <c r="D22" t="s">
        <v>28</v>
      </c>
      <c r="E22" t="s">
        <v>29</v>
      </c>
      <c r="F22" t="s">
        <v>30</v>
      </c>
      <c r="G22">
        <v>0.458764373</v>
      </c>
      <c r="H22" t="s">
        <v>30</v>
      </c>
      <c r="I22">
        <v>50</v>
      </c>
      <c r="J22">
        <v>180021</v>
      </c>
      <c r="K22" s="1">
        <v>6.3078703703703702E-4</v>
      </c>
      <c r="L22">
        <v>9236</v>
      </c>
      <c r="M22">
        <v>8</v>
      </c>
      <c r="N22">
        <v>8</v>
      </c>
      <c r="O22">
        <v>0.32945865899999999</v>
      </c>
      <c r="P22">
        <v>120.66666669999999</v>
      </c>
      <c r="Q22">
        <v>0.50395808499999994</v>
      </c>
      <c r="R22">
        <v>1.020044666</v>
      </c>
      <c r="S22">
        <v>120.337208</v>
      </c>
      <c r="T22" t="s">
        <v>65</v>
      </c>
      <c r="U22">
        <v>0.29293859100000003</v>
      </c>
      <c r="V22">
        <v>3</v>
      </c>
      <c r="W22">
        <v>50</v>
      </c>
      <c r="X22">
        <v>108970308</v>
      </c>
      <c r="Y22">
        <v>6</v>
      </c>
      <c r="Z22">
        <v>0.293561619</v>
      </c>
      <c r="AA22" t="s">
        <v>32</v>
      </c>
    </row>
    <row r="23" spans="1:27" x14ac:dyDescent="0.25">
      <c r="A23" t="s">
        <v>64</v>
      </c>
      <c r="B23">
        <v>150</v>
      </c>
      <c r="C23" t="s">
        <v>27</v>
      </c>
      <c r="D23" t="s">
        <v>28</v>
      </c>
      <c r="E23" t="s">
        <v>36</v>
      </c>
      <c r="F23" t="s">
        <v>37</v>
      </c>
      <c r="G23">
        <v>6.8057100999999995E-2</v>
      </c>
      <c r="H23" t="s">
        <v>37</v>
      </c>
      <c r="I23">
        <v>30</v>
      </c>
      <c r="J23">
        <v>180021</v>
      </c>
      <c r="K23" s="1">
        <v>6.9328703703703696E-4</v>
      </c>
      <c r="L23">
        <v>9236</v>
      </c>
      <c r="M23">
        <v>8</v>
      </c>
      <c r="N23">
        <v>8</v>
      </c>
      <c r="O23">
        <v>8.3655331089999994</v>
      </c>
      <c r="P23">
        <v>120.66666669999999</v>
      </c>
      <c r="Q23">
        <v>0.1316206</v>
      </c>
      <c r="R23">
        <v>0.57798924799999996</v>
      </c>
      <c r="S23">
        <v>112.3011336</v>
      </c>
      <c r="T23" t="s">
        <v>66</v>
      </c>
      <c r="U23">
        <v>8.5741581999999997E-2</v>
      </c>
      <c r="V23">
        <v>3</v>
      </c>
      <c r="W23">
        <v>30</v>
      </c>
      <c r="X23">
        <v>369684776</v>
      </c>
      <c r="Y23">
        <v>6</v>
      </c>
      <c r="Z23">
        <v>2.2192591000000001E-2</v>
      </c>
      <c r="AA23" t="s">
        <v>39</v>
      </c>
    </row>
    <row r="24" spans="1:27" x14ac:dyDescent="0.25">
      <c r="A24" t="s">
        <v>64</v>
      </c>
      <c r="B24">
        <v>150</v>
      </c>
      <c r="C24" t="s">
        <v>27</v>
      </c>
      <c r="D24" t="s">
        <v>28</v>
      </c>
      <c r="E24" t="s">
        <v>33</v>
      </c>
      <c r="F24" t="s">
        <v>30</v>
      </c>
      <c r="G24">
        <v>0.72509240100000005</v>
      </c>
      <c r="H24" t="s">
        <v>30</v>
      </c>
      <c r="I24">
        <v>30</v>
      </c>
      <c r="J24">
        <v>180021</v>
      </c>
      <c r="K24" s="1">
        <v>6.9212962962962967E-4</v>
      </c>
      <c r="L24">
        <v>9236</v>
      </c>
      <c r="M24">
        <v>8</v>
      </c>
      <c r="N24">
        <v>8</v>
      </c>
      <c r="O24">
        <v>0.146333252</v>
      </c>
      <c r="P24">
        <v>117.5185752</v>
      </c>
      <c r="Q24">
        <v>0.72509240100000005</v>
      </c>
      <c r="R24">
        <v>4.1271715819999999</v>
      </c>
      <c r="S24">
        <v>117.37224190000001</v>
      </c>
      <c r="T24" t="s">
        <v>67</v>
      </c>
      <c r="U24">
        <v>0.210906339</v>
      </c>
      <c r="V24">
        <v>3</v>
      </c>
      <c r="W24">
        <v>30</v>
      </c>
      <c r="X24">
        <v>1097062460</v>
      </c>
      <c r="Y24">
        <v>6</v>
      </c>
      <c r="Z24">
        <v>0.210906339</v>
      </c>
      <c r="AA24" t="s">
        <v>35</v>
      </c>
    </row>
    <row r="25" spans="1:27" x14ac:dyDescent="0.25">
      <c r="A25" t="s">
        <v>64</v>
      </c>
      <c r="B25">
        <v>150</v>
      </c>
      <c r="C25" t="s">
        <v>27</v>
      </c>
      <c r="D25" t="s">
        <v>28</v>
      </c>
      <c r="E25" t="s">
        <v>40</v>
      </c>
      <c r="F25" t="s">
        <v>30</v>
      </c>
      <c r="G25">
        <v>0.43914710600000001</v>
      </c>
      <c r="H25" t="s">
        <v>30</v>
      </c>
      <c r="I25">
        <v>50</v>
      </c>
      <c r="J25">
        <v>180021</v>
      </c>
      <c r="K25" s="1">
        <v>6.9560185185185187E-4</v>
      </c>
      <c r="L25">
        <v>9236</v>
      </c>
      <c r="M25">
        <v>8</v>
      </c>
      <c r="N25">
        <v>8</v>
      </c>
      <c r="O25">
        <v>0.449331647</v>
      </c>
      <c r="P25">
        <v>120.33333330000001</v>
      </c>
      <c r="Q25">
        <v>0.49335009200000002</v>
      </c>
      <c r="R25">
        <v>1.1340040849999999</v>
      </c>
      <c r="S25">
        <v>119.8840017</v>
      </c>
      <c r="T25" t="s">
        <v>68</v>
      </c>
      <c r="U25">
        <v>0.18736893299999999</v>
      </c>
      <c r="V25">
        <v>3</v>
      </c>
      <c r="W25">
        <v>50</v>
      </c>
      <c r="X25">
        <v>1901694770</v>
      </c>
      <c r="Y25">
        <v>6</v>
      </c>
      <c r="Z25">
        <v>0.202684274</v>
      </c>
      <c r="AA25" t="s">
        <v>42</v>
      </c>
    </row>
    <row r="26" spans="1:27" x14ac:dyDescent="0.25">
      <c r="A26" t="s">
        <v>64</v>
      </c>
      <c r="B26">
        <v>150</v>
      </c>
      <c r="C26" t="s">
        <v>27</v>
      </c>
      <c r="D26" t="s">
        <v>28</v>
      </c>
      <c r="E26" t="s">
        <v>43</v>
      </c>
      <c r="F26" t="s">
        <v>30</v>
      </c>
      <c r="G26">
        <v>0.51690553500000003</v>
      </c>
      <c r="H26" t="s">
        <v>30</v>
      </c>
      <c r="I26">
        <v>50</v>
      </c>
      <c r="J26">
        <v>180021</v>
      </c>
      <c r="K26" s="1">
        <v>7.0023148148148147E-4</v>
      </c>
      <c r="L26">
        <v>9236</v>
      </c>
      <c r="M26">
        <v>8</v>
      </c>
      <c r="N26">
        <v>8</v>
      </c>
      <c r="O26">
        <v>0.36895391599999999</v>
      </c>
      <c r="P26">
        <v>128.77811610000001</v>
      </c>
      <c r="Q26">
        <v>0.51690553500000003</v>
      </c>
      <c r="R26">
        <v>0.83330282200000005</v>
      </c>
      <c r="S26">
        <v>128.4091622</v>
      </c>
      <c r="T26" t="s">
        <v>69</v>
      </c>
      <c r="U26">
        <v>0.22024223900000001</v>
      </c>
      <c r="V26">
        <v>3</v>
      </c>
      <c r="W26">
        <v>50</v>
      </c>
      <c r="X26">
        <v>183147187</v>
      </c>
      <c r="Y26">
        <v>6</v>
      </c>
      <c r="Z26">
        <v>0.22024223900000001</v>
      </c>
      <c r="AA26" t="s">
        <v>45</v>
      </c>
    </row>
    <row r="27" spans="1:27" x14ac:dyDescent="0.25">
      <c r="A27" t="s">
        <v>70</v>
      </c>
      <c r="B27">
        <v>150</v>
      </c>
      <c r="C27" t="s">
        <v>27</v>
      </c>
      <c r="D27" t="s">
        <v>28</v>
      </c>
      <c r="E27" t="s">
        <v>29</v>
      </c>
      <c r="F27" t="s">
        <v>30</v>
      </c>
      <c r="G27">
        <v>0.48015492799999998</v>
      </c>
      <c r="H27" t="s">
        <v>30</v>
      </c>
      <c r="I27">
        <v>50</v>
      </c>
      <c r="J27">
        <v>180021</v>
      </c>
      <c r="K27" s="1">
        <v>6.4351851851851853E-4</v>
      </c>
      <c r="L27">
        <v>9236</v>
      </c>
      <c r="M27">
        <v>8</v>
      </c>
      <c r="N27">
        <v>8</v>
      </c>
      <c r="O27">
        <v>0.37562063099999998</v>
      </c>
      <c r="P27">
        <v>120.66666669999999</v>
      </c>
      <c r="Q27">
        <v>0.49092705599999997</v>
      </c>
      <c r="R27">
        <v>0.987403743</v>
      </c>
      <c r="S27">
        <v>120.29104599999999</v>
      </c>
      <c r="T27" t="s">
        <v>71</v>
      </c>
      <c r="U27">
        <v>0.33649338099999998</v>
      </c>
      <c r="V27">
        <v>3</v>
      </c>
      <c r="W27">
        <v>50</v>
      </c>
      <c r="X27">
        <v>222737869</v>
      </c>
      <c r="Y27">
        <v>6</v>
      </c>
      <c r="Z27">
        <v>0.33618923299999998</v>
      </c>
      <c r="AA27" t="s">
        <v>32</v>
      </c>
    </row>
    <row r="28" spans="1:27" x14ac:dyDescent="0.25">
      <c r="A28" t="s">
        <v>70</v>
      </c>
      <c r="B28">
        <v>150</v>
      </c>
      <c r="C28" t="s">
        <v>27</v>
      </c>
      <c r="D28" t="s">
        <v>28</v>
      </c>
      <c r="E28" t="s">
        <v>36</v>
      </c>
      <c r="F28" t="s">
        <v>37</v>
      </c>
      <c r="G28">
        <v>4.7224866999999997E-2</v>
      </c>
      <c r="H28" t="s">
        <v>37</v>
      </c>
      <c r="I28">
        <v>30</v>
      </c>
      <c r="J28">
        <v>180021</v>
      </c>
      <c r="K28" s="1">
        <v>6.9444444444444447E-4</v>
      </c>
      <c r="L28">
        <v>9236</v>
      </c>
      <c r="M28">
        <v>8</v>
      </c>
      <c r="N28">
        <v>8</v>
      </c>
      <c r="O28">
        <v>8.2725590499999999</v>
      </c>
      <c r="P28">
        <v>120.66666669999999</v>
      </c>
      <c r="Q28">
        <v>0.11605285899999999</v>
      </c>
      <c r="R28">
        <v>0.55838128300000001</v>
      </c>
      <c r="S28">
        <v>112.3941076</v>
      </c>
      <c r="T28" t="s">
        <v>72</v>
      </c>
      <c r="U28">
        <v>0.110092305</v>
      </c>
      <c r="V28">
        <v>3</v>
      </c>
      <c r="W28">
        <v>30</v>
      </c>
      <c r="X28">
        <v>32888550</v>
      </c>
      <c r="Y28">
        <v>6</v>
      </c>
      <c r="Z28">
        <v>2.7008523999999999E-2</v>
      </c>
      <c r="AA28" t="s">
        <v>39</v>
      </c>
    </row>
    <row r="29" spans="1:27" x14ac:dyDescent="0.25">
      <c r="A29" t="s">
        <v>70</v>
      </c>
      <c r="B29">
        <v>150</v>
      </c>
      <c r="C29" t="s">
        <v>27</v>
      </c>
      <c r="D29" t="s">
        <v>28</v>
      </c>
      <c r="E29" t="s">
        <v>33</v>
      </c>
      <c r="F29" t="s">
        <v>30</v>
      </c>
      <c r="G29">
        <v>0.70710309400000004</v>
      </c>
      <c r="H29" t="s">
        <v>30</v>
      </c>
      <c r="I29">
        <v>30</v>
      </c>
      <c r="J29">
        <v>180021</v>
      </c>
      <c r="K29" s="1">
        <v>6.9212962962962967E-4</v>
      </c>
      <c r="L29">
        <v>9236</v>
      </c>
      <c r="M29">
        <v>8</v>
      </c>
      <c r="N29">
        <v>8</v>
      </c>
      <c r="O29">
        <v>0.147080821</v>
      </c>
      <c r="P29">
        <v>117.5185752</v>
      </c>
      <c r="Q29">
        <v>0.70710309400000004</v>
      </c>
      <c r="R29">
        <v>4.2747393220000003</v>
      </c>
      <c r="S29">
        <v>117.3714944</v>
      </c>
      <c r="T29" t="s">
        <v>73</v>
      </c>
      <c r="U29">
        <v>0.17553538499999999</v>
      </c>
      <c r="V29">
        <v>3</v>
      </c>
      <c r="W29">
        <v>30</v>
      </c>
      <c r="X29">
        <v>1876864994</v>
      </c>
      <c r="Y29">
        <v>6</v>
      </c>
      <c r="Z29">
        <v>0.17553538499999999</v>
      </c>
      <c r="AA29" t="s">
        <v>35</v>
      </c>
    </row>
    <row r="30" spans="1:27" x14ac:dyDescent="0.25">
      <c r="A30" t="s">
        <v>70</v>
      </c>
      <c r="B30">
        <v>150</v>
      </c>
      <c r="C30" t="s">
        <v>27</v>
      </c>
      <c r="D30" t="s">
        <v>28</v>
      </c>
      <c r="E30" t="s">
        <v>40</v>
      </c>
      <c r="F30" t="s">
        <v>30</v>
      </c>
      <c r="G30">
        <v>0.666904524</v>
      </c>
      <c r="H30" t="s">
        <v>30</v>
      </c>
      <c r="I30">
        <v>50</v>
      </c>
      <c r="J30">
        <v>180021</v>
      </c>
      <c r="K30" s="1">
        <v>6.9560185185185187E-4</v>
      </c>
      <c r="L30">
        <v>9236</v>
      </c>
      <c r="M30">
        <v>8</v>
      </c>
      <c r="N30">
        <v>8</v>
      </c>
      <c r="O30">
        <v>0.33362320400000001</v>
      </c>
      <c r="P30">
        <v>120.33333330000001</v>
      </c>
      <c r="Q30">
        <v>0.62521652500000002</v>
      </c>
      <c r="R30">
        <v>1.1337575849999999</v>
      </c>
      <c r="S30">
        <v>119.9997101</v>
      </c>
      <c r="T30" t="s">
        <v>74</v>
      </c>
      <c r="U30">
        <v>0.25824723399999999</v>
      </c>
      <c r="V30">
        <v>3</v>
      </c>
      <c r="W30">
        <v>50</v>
      </c>
      <c r="X30">
        <v>1279769164</v>
      </c>
      <c r="Y30">
        <v>6</v>
      </c>
      <c r="Z30">
        <v>0.109293774</v>
      </c>
      <c r="AA30" t="s">
        <v>42</v>
      </c>
    </row>
    <row r="31" spans="1:27" x14ac:dyDescent="0.25">
      <c r="A31" t="s">
        <v>70</v>
      </c>
      <c r="B31">
        <v>150</v>
      </c>
      <c r="C31" t="s">
        <v>27</v>
      </c>
      <c r="D31" t="s">
        <v>28</v>
      </c>
      <c r="E31" t="s">
        <v>43</v>
      </c>
      <c r="F31" t="s">
        <v>30</v>
      </c>
      <c r="G31">
        <v>0.52899467200000005</v>
      </c>
      <c r="H31" t="s">
        <v>30</v>
      </c>
      <c r="I31">
        <v>50</v>
      </c>
      <c r="J31">
        <v>180021</v>
      </c>
      <c r="K31" s="1">
        <v>6.9907407407407407E-4</v>
      </c>
      <c r="L31">
        <v>9236</v>
      </c>
      <c r="M31">
        <v>8</v>
      </c>
      <c r="N31">
        <v>8</v>
      </c>
      <c r="O31">
        <v>0.81161520399999998</v>
      </c>
      <c r="P31">
        <v>128.77811610000001</v>
      </c>
      <c r="Q31">
        <v>0.55534736500000004</v>
      </c>
      <c r="R31">
        <v>0.992377815</v>
      </c>
      <c r="S31">
        <v>127.9665009</v>
      </c>
      <c r="T31" t="s">
        <v>75</v>
      </c>
      <c r="U31">
        <v>0.18211680799999999</v>
      </c>
      <c r="V31">
        <v>3</v>
      </c>
      <c r="W31">
        <v>50</v>
      </c>
      <c r="X31">
        <v>1961135985</v>
      </c>
      <c r="Y31">
        <v>6</v>
      </c>
      <c r="Z31">
        <v>0.19481185000000001</v>
      </c>
      <c r="AA31" t="s">
        <v>45</v>
      </c>
    </row>
    <row r="32" spans="1:27" x14ac:dyDescent="0.25">
      <c r="A32" t="s">
        <v>76</v>
      </c>
      <c r="B32">
        <v>150</v>
      </c>
      <c r="C32" t="s">
        <v>27</v>
      </c>
      <c r="D32" t="s">
        <v>28</v>
      </c>
      <c r="E32" t="s">
        <v>29</v>
      </c>
      <c r="F32" t="s">
        <v>30</v>
      </c>
      <c r="G32">
        <v>0.48017086399999998</v>
      </c>
      <c r="H32" t="s">
        <v>30</v>
      </c>
      <c r="I32">
        <v>50</v>
      </c>
      <c r="J32">
        <v>180021</v>
      </c>
      <c r="K32" s="1">
        <v>6.4236111111111113E-4</v>
      </c>
      <c r="L32">
        <v>9236</v>
      </c>
      <c r="M32">
        <v>8</v>
      </c>
      <c r="N32">
        <v>8</v>
      </c>
      <c r="O32">
        <v>0.311316912</v>
      </c>
      <c r="P32">
        <v>120.66666669999999</v>
      </c>
      <c r="Q32">
        <v>0.53602265100000002</v>
      </c>
      <c r="R32">
        <v>0.94224007099999996</v>
      </c>
      <c r="S32">
        <v>120.3553498</v>
      </c>
      <c r="T32" t="s">
        <v>77</v>
      </c>
      <c r="U32">
        <v>0.32524815400000001</v>
      </c>
      <c r="V32">
        <v>3</v>
      </c>
      <c r="W32">
        <v>50</v>
      </c>
      <c r="X32">
        <v>2063001078</v>
      </c>
      <c r="Y32">
        <v>6</v>
      </c>
      <c r="Z32">
        <v>0.331012574</v>
      </c>
      <c r="AA32" t="s">
        <v>32</v>
      </c>
    </row>
    <row r="33" spans="1:27" x14ac:dyDescent="0.25">
      <c r="A33" t="s">
        <v>76</v>
      </c>
      <c r="B33">
        <v>150</v>
      </c>
      <c r="C33" t="s">
        <v>27</v>
      </c>
      <c r="D33" t="s">
        <v>28</v>
      </c>
      <c r="E33" t="s">
        <v>36</v>
      </c>
      <c r="F33" t="s">
        <v>37</v>
      </c>
      <c r="G33">
        <v>6.4383579999999996E-2</v>
      </c>
      <c r="H33" t="s">
        <v>37</v>
      </c>
      <c r="I33">
        <v>30</v>
      </c>
      <c r="J33">
        <v>180021</v>
      </c>
      <c r="K33" s="1">
        <v>6.9444444444444447E-4</v>
      </c>
      <c r="L33">
        <v>9236</v>
      </c>
      <c r="M33">
        <v>8</v>
      </c>
      <c r="N33">
        <v>8</v>
      </c>
      <c r="O33">
        <v>8.3870357480000006</v>
      </c>
      <c r="P33">
        <v>120.66666669999999</v>
      </c>
      <c r="Q33">
        <v>0.17043307099999999</v>
      </c>
      <c r="R33">
        <v>0.61111642700000002</v>
      </c>
      <c r="S33">
        <v>112.2796309</v>
      </c>
      <c r="T33" t="s">
        <v>78</v>
      </c>
      <c r="U33">
        <v>7.6818312E-2</v>
      </c>
      <c r="V33">
        <v>3</v>
      </c>
      <c r="W33">
        <v>30</v>
      </c>
      <c r="X33">
        <v>2018097184</v>
      </c>
      <c r="Y33">
        <v>6</v>
      </c>
      <c r="Z33">
        <v>3.2172315E-2</v>
      </c>
      <c r="AA33" t="s">
        <v>39</v>
      </c>
    </row>
    <row r="34" spans="1:27" x14ac:dyDescent="0.25">
      <c r="A34" t="s">
        <v>76</v>
      </c>
      <c r="B34">
        <v>150</v>
      </c>
      <c r="C34" t="s">
        <v>27</v>
      </c>
      <c r="D34" t="s">
        <v>28</v>
      </c>
      <c r="E34" t="s">
        <v>33</v>
      </c>
      <c r="F34" t="s">
        <v>30</v>
      </c>
      <c r="G34">
        <v>0.73581903299999996</v>
      </c>
      <c r="H34" t="s">
        <v>30</v>
      </c>
      <c r="I34">
        <v>30</v>
      </c>
      <c r="J34">
        <v>180021</v>
      </c>
      <c r="K34" s="1">
        <v>6.9560185185185187E-4</v>
      </c>
      <c r="L34">
        <v>9236</v>
      </c>
      <c r="M34">
        <v>8</v>
      </c>
      <c r="N34">
        <v>8</v>
      </c>
      <c r="O34">
        <v>0.14677447599999999</v>
      </c>
      <c r="P34">
        <v>117.5185752</v>
      </c>
      <c r="Q34">
        <v>0.73581903299999996</v>
      </c>
      <c r="R34">
        <v>3.7495609070000002</v>
      </c>
      <c r="S34">
        <v>117.37180069999999</v>
      </c>
      <c r="T34" t="s">
        <v>79</v>
      </c>
      <c r="U34">
        <v>0.190061656</v>
      </c>
      <c r="V34">
        <v>3</v>
      </c>
      <c r="W34">
        <v>30</v>
      </c>
      <c r="X34">
        <v>1788115629</v>
      </c>
      <c r="Y34">
        <v>6</v>
      </c>
      <c r="Z34">
        <v>0.190061656</v>
      </c>
      <c r="AA34" t="s">
        <v>35</v>
      </c>
    </row>
    <row r="35" spans="1:27" x14ac:dyDescent="0.25">
      <c r="A35" t="s">
        <v>76</v>
      </c>
      <c r="B35">
        <v>150</v>
      </c>
      <c r="C35" t="s">
        <v>27</v>
      </c>
      <c r="D35" t="s">
        <v>28</v>
      </c>
      <c r="E35" t="s">
        <v>40</v>
      </c>
      <c r="F35" t="s">
        <v>30</v>
      </c>
      <c r="G35">
        <v>0.39665358000000001</v>
      </c>
      <c r="H35" t="s">
        <v>30</v>
      </c>
      <c r="I35">
        <v>50</v>
      </c>
      <c r="J35">
        <v>180021</v>
      </c>
      <c r="K35" s="1">
        <v>6.9791666666666656E-4</v>
      </c>
      <c r="L35">
        <v>9236</v>
      </c>
      <c r="M35">
        <v>8</v>
      </c>
      <c r="N35">
        <v>8</v>
      </c>
      <c r="O35">
        <v>0.44388724200000002</v>
      </c>
      <c r="P35">
        <v>120.33333330000001</v>
      </c>
      <c r="Q35">
        <v>0.39665358000000001</v>
      </c>
      <c r="R35">
        <v>1.1941634969999999</v>
      </c>
      <c r="S35">
        <v>119.8894461</v>
      </c>
      <c r="T35" t="s">
        <v>80</v>
      </c>
      <c r="U35">
        <v>0.17290781199999999</v>
      </c>
      <c r="V35">
        <v>3</v>
      </c>
      <c r="W35">
        <v>50</v>
      </c>
      <c r="X35">
        <v>2114523627</v>
      </c>
      <c r="Y35">
        <v>6</v>
      </c>
      <c r="Z35">
        <v>0.17290781199999999</v>
      </c>
      <c r="AA35" t="s">
        <v>42</v>
      </c>
    </row>
    <row r="36" spans="1:27" x14ac:dyDescent="0.25">
      <c r="A36" t="s">
        <v>76</v>
      </c>
      <c r="B36">
        <v>150</v>
      </c>
      <c r="C36" t="s">
        <v>27</v>
      </c>
      <c r="D36" t="s">
        <v>28</v>
      </c>
      <c r="E36" t="s">
        <v>43</v>
      </c>
      <c r="F36" t="s">
        <v>30</v>
      </c>
      <c r="G36">
        <v>0.498535438</v>
      </c>
      <c r="H36" t="s">
        <v>30</v>
      </c>
      <c r="I36">
        <v>50</v>
      </c>
      <c r="J36">
        <v>180021</v>
      </c>
      <c r="K36" s="1">
        <v>7.0370370370370378E-4</v>
      </c>
      <c r="L36">
        <v>9236</v>
      </c>
      <c r="M36">
        <v>8</v>
      </c>
      <c r="N36">
        <v>8</v>
      </c>
      <c r="O36">
        <v>0.72434637499999999</v>
      </c>
      <c r="P36">
        <v>128.77811610000001</v>
      </c>
      <c r="Q36">
        <v>0.53916956000000005</v>
      </c>
      <c r="R36">
        <v>0.83317174500000002</v>
      </c>
      <c r="S36">
        <v>128.0537698</v>
      </c>
      <c r="T36" t="s">
        <v>81</v>
      </c>
      <c r="U36">
        <v>0.23428922599999999</v>
      </c>
      <c r="V36">
        <v>3</v>
      </c>
      <c r="W36">
        <v>50</v>
      </c>
      <c r="X36">
        <v>989090743</v>
      </c>
      <c r="Y36">
        <v>6</v>
      </c>
      <c r="Z36">
        <v>0.23967001700000001</v>
      </c>
      <c r="AA36" t="s">
        <v>45</v>
      </c>
    </row>
    <row r="37" spans="1:27" x14ac:dyDescent="0.25">
      <c r="A37" t="s">
        <v>82</v>
      </c>
      <c r="B37">
        <v>150</v>
      </c>
      <c r="C37" t="s">
        <v>27</v>
      </c>
      <c r="D37" t="s">
        <v>28</v>
      </c>
      <c r="E37" t="s">
        <v>29</v>
      </c>
      <c r="F37" t="s">
        <v>30</v>
      </c>
      <c r="G37">
        <v>0.35966488899999999</v>
      </c>
      <c r="H37" t="s">
        <v>30</v>
      </c>
      <c r="I37">
        <v>50</v>
      </c>
      <c r="J37">
        <v>180021</v>
      </c>
      <c r="K37" s="1">
        <v>6.4699074074074073E-4</v>
      </c>
      <c r="L37">
        <v>9236</v>
      </c>
      <c r="M37">
        <v>8</v>
      </c>
      <c r="N37">
        <v>8</v>
      </c>
      <c r="O37">
        <v>0.393206057</v>
      </c>
      <c r="P37">
        <v>120.66666669999999</v>
      </c>
      <c r="Q37">
        <v>0.371666265</v>
      </c>
      <c r="R37">
        <v>0.60663405800000003</v>
      </c>
      <c r="S37">
        <v>120.27346060000001</v>
      </c>
      <c r="T37" t="s">
        <v>83</v>
      </c>
      <c r="U37">
        <v>0.18090443</v>
      </c>
      <c r="V37">
        <v>3</v>
      </c>
      <c r="W37">
        <v>50</v>
      </c>
      <c r="X37">
        <v>1228558235</v>
      </c>
      <c r="Y37">
        <v>6</v>
      </c>
      <c r="Z37">
        <v>0.163093759</v>
      </c>
      <c r="AA37" t="s">
        <v>32</v>
      </c>
    </row>
    <row r="38" spans="1:27" x14ac:dyDescent="0.25">
      <c r="A38" t="s">
        <v>82</v>
      </c>
      <c r="B38">
        <v>150</v>
      </c>
      <c r="C38" t="s">
        <v>27</v>
      </c>
      <c r="D38" t="s">
        <v>28</v>
      </c>
      <c r="E38" t="s">
        <v>33</v>
      </c>
      <c r="F38" t="s">
        <v>30</v>
      </c>
      <c r="G38">
        <v>0.73847960800000001</v>
      </c>
      <c r="H38" t="s">
        <v>30</v>
      </c>
      <c r="I38">
        <v>30</v>
      </c>
      <c r="J38">
        <v>180021</v>
      </c>
      <c r="K38" s="1">
        <v>6.9907407407407407E-4</v>
      </c>
      <c r="L38">
        <v>9236</v>
      </c>
      <c r="M38">
        <v>8</v>
      </c>
      <c r="N38">
        <v>8</v>
      </c>
      <c r="O38">
        <v>0.14916922399999999</v>
      </c>
      <c r="P38">
        <v>117.5185752</v>
      </c>
      <c r="Q38">
        <v>0.73847960800000001</v>
      </c>
      <c r="R38">
        <v>3.91015873</v>
      </c>
      <c r="S38">
        <v>117.369406</v>
      </c>
      <c r="T38" t="s">
        <v>84</v>
      </c>
      <c r="U38">
        <v>0.17872063799999999</v>
      </c>
      <c r="V38">
        <v>3</v>
      </c>
      <c r="W38">
        <v>30</v>
      </c>
      <c r="X38">
        <v>478002320</v>
      </c>
      <c r="Y38">
        <v>6</v>
      </c>
      <c r="Z38">
        <v>0.17872063799999999</v>
      </c>
      <c r="AA38" t="s">
        <v>35</v>
      </c>
    </row>
    <row r="39" spans="1:27" x14ac:dyDescent="0.25">
      <c r="A39" t="s">
        <v>82</v>
      </c>
      <c r="B39">
        <v>150</v>
      </c>
      <c r="C39" t="s">
        <v>27</v>
      </c>
      <c r="D39" t="s">
        <v>28</v>
      </c>
      <c r="E39" t="s">
        <v>36</v>
      </c>
      <c r="F39" t="s">
        <v>37</v>
      </c>
      <c r="G39">
        <v>8.4152911999999996E-2</v>
      </c>
      <c r="H39" t="s">
        <v>37</v>
      </c>
      <c r="I39">
        <v>30</v>
      </c>
      <c r="J39">
        <v>180021</v>
      </c>
      <c r="K39" s="1">
        <v>7.0254629629629627E-4</v>
      </c>
      <c r="L39">
        <v>9236</v>
      </c>
      <c r="M39">
        <v>8</v>
      </c>
      <c r="N39">
        <v>8</v>
      </c>
      <c r="O39">
        <v>8.2195154949999996</v>
      </c>
      <c r="P39">
        <v>120.66666669999999</v>
      </c>
      <c r="Q39">
        <v>0.13465332399999999</v>
      </c>
      <c r="R39">
        <v>0.59279787399999995</v>
      </c>
      <c r="S39">
        <v>112.44715119999999</v>
      </c>
      <c r="T39" t="s">
        <v>85</v>
      </c>
      <c r="U39">
        <v>8.1186644000000002E-2</v>
      </c>
      <c r="V39">
        <v>3</v>
      </c>
      <c r="W39">
        <v>30</v>
      </c>
      <c r="X39">
        <v>1558197893</v>
      </c>
      <c r="Y39">
        <v>6</v>
      </c>
      <c r="Z39">
        <v>3.9785484000000003E-2</v>
      </c>
      <c r="AA39" t="s">
        <v>39</v>
      </c>
    </row>
    <row r="40" spans="1:27" x14ac:dyDescent="0.25">
      <c r="A40" t="s">
        <v>82</v>
      </c>
      <c r="B40">
        <v>150</v>
      </c>
      <c r="C40" t="s">
        <v>27</v>
      </c>
      <c r="D40" t="s">
        <v>28</v>
      </c>
      <c r="E40" t="s">
        <v>40</v>
      </c>
      <c r="F40" t="s">
        <v>30</v>
      </c>
      <c r="G40">
        <v>0.583774664</v>
      </c>
      <c r="H40" t="s">
        <v>30</v>
      </c>
      <c r="I40">
        <v>50</v>
      </c>
      <c r="J40">
        <v>180021</v>
      </c>
      <c r="K40" s="1">
        <v>7.0254629629629627E-4</v>
      </c>
      <c r="L40">
        <v>9236</v>
      </c>
      <c r="M40">
        <v>8</v>
      </c>
      <c r="N40">
        <v>8</v>
      </c>
      <c r="O40">
        <v>0.39066907499999998</v>
      </c>
      <c r="P40">
        <v>120.33333330000001</v>
      </c>
      <c r="Q40">
        <v>0.55790135200000002</v>
      </c>
      <c r="R40">
        <v>1.1524619039999999</v>
      </c>
      <c r="S40">
        <v>119.9426643</v>
      </c>
      <c r="T40" t="s">
        <v>86</v>
      </c>
      <c r="U40">
        <v>0.16949819399999999</v>
      </c>
      <c r="V40">
        <v>3</v>
      </c>
      <c r="W40">
        <v>50</v>
      </c>
      <c r="X40">
        <v>1575000818</v>
      </c>
      <c r="Y40">
        <v>6</v>
      </c>
      <c r="Z40">
        <v>0.163698078</v>
      </c>
      <c r="AA40" t="s">
        <v>42</v>
      </c>
    </row>
    <row r="41" spans="1:27" x14ac:dyDescent="0.25">
      <c r="A41" t="s">
        <v>82</v>
      </c>
      <c r="B41">
        <v>150</v>
      </c>
      <c r="C41" t="s">
        <v>27</v>
      </c>
      <c r="D41" t="s">
        <v>28</v>
      </c>
      <c r="E41" t="s">
        <v>43</v>
      </c>
      <c r="F41" t="s">
        <v>30</v>
      </c>
      <c r="G41">
        <v>0.44276408900000003</v>
      </c>
      <c r="H41" t="s">
        <v>30</v>
      </c>
      <c r="I41">
        <v>50</v>
      </c>
      <c r="J41">
        <v>180021</v>
      </c>
      <c r="K41" s="1">
        <v>7.0601851851851847E-4</v>
      </c>
      <c r="L41">
        <v>9236</v>
      </c>
      <c r="M41">
        <v>8</v>
      </c>
      <c r="N41">
        <v>8</v>
      </c>
      <c r="O41">
        <v>0.48897637500000002</v>
      </c>
      <c r="P41">
        <v>128.77811610000001</v>
      </c>
      <c r="Q41">
        <v>0.52386223499999995</v>
      </c>
      <c r="R41">
        <v>0.69046223799999995</v>
      </c>
      <c r="S41">
        <v>128.28913979999999</v>
      </c>
      <c r="T41" t="s">
        <v>87</v>
      </c>
      <c r="U41">
        <v>0.155616949</v>
      </c>
      <c r="V41">
        <v>3</v>
      </c>
      <c r="W41">
        <v>50</v>
      </c>
      <c r="X41">
        <v>150538830</v>
      </c>
      <c r="Y41">
        <v>6</v>
      </c>
      <c r="Z41">
        <v>0.14624052200000001</v>
      </c>
      <c r="AA41" t="s">
        <v>45</v>
      </c>
    </row>
    <row r="42" spans="1:27" x14ac:dyDescent="0.25">
      <c r="A42" t="s">
        <v>88</v>
      </c>
      <c r="B42">
        <v>150</v>
      </c>
      <c r="C42" t="s">
        <v>27</v>
      </c>
      <c r="D42" t="s">
        <v>28</v>
      </c>
      <c r="E42" t="s">
        <v>29</v>
      </c>
      <c r="F42" t="s">
        <v>30</v>
      </c>
      <c r="G42">
        <v>0.48085636599999998</v>
      </c>
      <c r="H42" t="s">
        <v>30</v>
      </c>
      <c r="I42">
        <v>50</v>
      </c>
      <c r="J42">
        <v>180021</v>
      </c>
      <c r="K42" s="1">
        <v>6.4236111111111113E-4</v>
      </c>
      <c r="L42">
        <v>9236</v>
      </c>
      <c r="M42">
        <v>8</v>
      </c>
      <c r="N42">
        <v>8</v>
      </c>
      <c r="O42">
        <v>0.391949569</v>
      </c>
      <c r="P42">
        <v>120.66666669999999</v>
      </c>
      <c r="Q42">
        <v>0.55831436899999998</v>
      </c>
      <c r="R42">
        <v>1.062154053</v>
      </c>
      <c r="S42">
        <v>120.2747171</v>
      </c>
      <c r="T42" t="s">
        <v>89</v>
      </c>
      <c r="U42">
        <v>0.192846607</v>
      </c>
      <c r="V42">
        <v>3</v>
      </c>
      <c r="W42">
        <v>50</v>
      </c>
      <c r="X42">
        <v>1240814391</v>
      </c>
      <c r="Y42">
        <v>6</v>
      </c>
      <c r="Z42">
        <v>0.217656567</v>
      </c>
      <c r="AA42" t="s">
        <v>32</v>
      </c>
    </row>
    <row r="43" spans="1:27" x14ac:dyDescent="0.25">
      <c r="A43" t="s">
        <v>88</v>
      </c>
      <c r="B43">
        <v>150</v>
      </c>
      <c r="C43" t="s">
        <v>27</v>
      </c>
      <c r="D43" t="s">
        <v>28</v>
      </c>
      <c r="E43" t="s">
        <v>33</v>
      </c>
      <c r="F43" t="s">
        <v>30</v>
      </c>
      <c r="G43">
        <v>0.76785375700000003</v>
      </c>
      <c r="H43" t="s">
        <v>30</v>
      </c>
      <c r="I43">
        <v>30</v>
      </c>
      <c r="J43">
        <v>180021</v>
      </c>
      <c r="K43" s="1">
        <v>6.9560185185185187E-4</v>
      </c>
      <c r="L43">
        <v>9236</v>
      </c>
      <c r="M43">
        <v>8</v>
      </c>
      <c r="N43">
        <v>8</v>
      </c>
      <c r="O43">
        <v>7.4307607100000004</v>
      </c>
      <c r="P43">
        <v>117.5185752</v>
      </c>
      <c r="Q43">
        <v>0.792619454</v>
      </c>
      <c r="R43">
        <v>3.7450429949999999</v>
      </c>
      <c r="S43">
        <v>110.08781449999999</v>
      </c>
      <c r="T43" t="s">
        <v>90</v>
      </c>
      <c r="U43">
        <v>0.180379759</v>
      </c>
      <c r="V43">
        <v>3</v>
      </c>
      <c r="W43">
        <v>30</v>
      </c>
      <c r="X43">
        <v>2081920213</v>
      </c>
      <c r="Y43">
        <v>6</v>
      </c>
      <c r="Z43">
        <v>0.192650131</v>
      </c>
      <c r="AA43" t="s">
        <v>35</v>
      </c>
    </row>
    <row r="44" spans="1:27" x14ac:dyDescent="0.25">
      <c r="A44" t="s">
        <v>88</v>
      </c>
      <c r="B44">
        <v>150</v>
      </c>
      <c r="C44" t="s">
        <v>27</v>
      </c>
      <c r="D44" t="s">
        <v>28</v>
      </c>
      <c r="E44" t="s">
        <v>36</v>
      </c>
      <c r="F44" t="s">
        <v>37</v>
      </c>
      <c r="G44">
        <v>5.4366427000000002E-2</v>
      </c>
      <c r="H44" t="s">
        <v>37</v>
      </c>
      <c r="I44">
        <v>30</v>
      </c>
      <c r="J44">
        <v>180021</v>
      </c>
      <c r="K44" s="1">
        <v>6.9791666666666656E-4</v>
      </c>
      <c r="L44">
        <v>9236</v>
      </c>
      <c r="M44">
        <v>8</v>
      </c>
      <c r="N44">
        <v>8</v>
      </c>
      <c r="O44">
        <v>8.2318428580000003</v>
      </c>
      <c r="P44">
        <v>120.66666669999999</v>
      </c>
      <c r="Q44">
        <v>0.20174679000000001</v>
      </c>
      <c r="R44">
        <v>0.55464238200000004</v>
      </c>
      <c r="S44">
        <v>112.4348238</v>
      </c>
      <c r="T44" t="s">
        <v>91</v>
      </c>
      <c r="U44">
        <v>6.5260235999999999E-2</v>
      </c>
      <c r="V44">
        <v>3</v>
      </c>
      <c r="W44">
        <v>30</v>
      </c>
      <c r="X44">
        <v>1497936190</v>
      </c>
      <c r="Y44">
        <v>6</v>
      </c>
      <c r="Z44">
        <v>4.2290293999999999E-2</v>
      </c>
      <c r="AA44" t="s">
        <v>39</v>
      </c>
    </row>
    <row r="45" spans="1:27" x14ac:dyDescent="0.25">
      <c r="A45" t="s">
        <v>88</v>
      </c>
      <c r="B45">
        <v>150</v>
      </c>
      <c r="C45" t="s">
        <v>27</v>
      </c>
      <c r="D45" t="s">
        <v>28</v>
      </c>
      <c r="E45" t="s">
        <v>40</v>
      </c>
      <c r="F45" t="s">
        <v>30</v>
      </c>
      <c r="G45">
        <v>0.401791803</v>
      </c>
      <c r="H45" t="s">
        <v>30</v>
      </c>
      <c r="I45">
        <v>50</v>
      </c>
      <c r="J45">
        <v>180021</v>
      </c>
      <c r="K45" s="1">
        <v>6.9791666666666656E-4</v>
      </c>
      <c r="L45">
        <v>9236</v>
      </c>
      <c r="M45">
        <v>8</v>
      </c>
      <c r="N45">
        <v>8</v>
      </c>
      <c r="O45">
        <v>0.31955729399999999</v>
      </c>
      <c r="P45">
        <v>120.33333330000001</v>
      </c>
      <c r="Q45">
        <v>0.84853309799999999</v>
      </c>
      <c r="R45">
        <v>0.70396769400000003</v>
      </c>
      <c r="S45">
        <v>120.01377599999999</v>
      </c>
      <c r="T45" t="s">
        <v>92</v>
      </c>
      <c r="U45">
        <v>0.41051317900000001</v>
      </c>
      <c r="V45">
        <v>3</v>
      </c>
      <c r="W45">
        <v>50</v>
      </c>
      <c r="X45">
        <v>1246897688</v>
      </c>
      <c r="Y45">
        <v>6</v>
      </c>
      <c r="Z45">
        <v>0.183598555</v>
      </c>
      <c r="AA45" t="s">
        <v>42</v>
      </c>
    </row>
    <row r="46" spans="1:27" x14ac:dyDescent="0.25">
      <c r="A46" t="s">
        <v>88</v>
      </c>
      <c r="B46">
        <v>150</v>
      </c>
      <c r="C46" t="s">
        <v>27</v>
      </c>
      <c r="D46" t="s">
        <v>28</v>
      </c>
      <c r="E46" t="s">
        <v>43</v>
      </c>
      <c r="F46" t="s">
        <v>30</v>
      </c>
      <c r="G46">
        <v>0.52590998799999999</v>
      </c>
      <c r="H46" t="s">
        <v>30</v>
      </c>
      <c r="I46">
        <v>50</v>
      </c>
      <c r="J46">
        <v>180021</v>
      </c>
      <c r="K46" s="1">
        <v>7.0138888888888887E-4</v>
      </c>
      <c r="L46">
        <v>9236</v>
      </c>
      <c r="M46">
        <v>8</v>
      </c>
      <c r="N46">
        <v>8</v>
      </c>
      <c r="O46">
        <v>0.48124130799999998</v>
      </c>
      <c r="P46">
        <v>128.77811610000001</v>
      </c>
      <c r="Q46">
        <v>0.52590998799999999</v>
      </c>
      <c r="R46">
        <v>0.77400421399999997</v>
      </c>
      <c r="S46">
        <v>128.29687480000001</v>
      </c>
      <c r="T46" t="s">
        <v>93</v>
      </c>
      <c r="U46">
        <v>0.25812972099999998</v>
      </c>
      <c r="V46">
        <v>3</v>
      </c>
      <c r="W46">
        <v>50</v>
      </c>
      <c r="X46">
        <v>1945868371</v>
      </c>
      <c r="Y46">
        <v>6</v>
      </c>
      <c r="Z46">
        <v>0.25812972099999998</v>
      </c>
      <c r="AA46" t="s">
        <v>45</v>
      </c>
    </row>
    <row r="47" spans="1:27" x14ac:dyDescent="0.25">
      <c r="A47" t="s">
        <v>94</v>
      </c>
      <c r="B47">
        <v>150</v>
      </c>
      <c r="C47" t="s">
        <v>27</v>
      </c>
      <c r="D47" t="s">
        <v>28</v>
      </c>
      <c r="E47" t="s">
        <v>29</v>
      </c>
      <c r="F47" t="s">
        <v>30</v>
      </c>
      <c r="G47">
        <v>0.54559556600000003</v>
      </c>
      <c r="H47" t="s">
        <v>30</v>
      </c>
      <c r="I47">
        <v>50</v>
      </c>
      <c r="J47">
        <v>180021</v>
      </c>
      <c r="K47" s="1">
        <v>6.4236111111111113E-4</v>
      </c>
      <c r="L47">
        <v>9236</v>
      </c>
      <c r="M47">
        <v>8</v>
      </c>
      <c r="N47">
        <v>8</v>
      </c>
      <c r="O47">
        <v>0.29290695900000002</v>
      </c>
      <c r="P47">
        <v>120.66666669999999</v>
      </c>
      <c r="Q47">
        <v>0.51772981600000001</v>
      </c>
      <c r="R47">
        <v>0.92631470900000001</v>
      </c>
      <c r="S47">
        <v>120.37375969999999</v>
      </c>
      <c r="T47" t="s">
        <v>95</v>
      </c>
      <c r="U47">
        <v>0.288553475</v>
      </c>
      <c r="V47">
        <v>3</v>
      </c>
      <c r="W47">
        <v>50</v>
      </c>
      <c r="X47">
        <v>141805268</v>
      </c>
      <c r="Y47">
        <v>6</v>
      </c>
      <c r="Z47">
        <v>0.17934746700000001</v>
      </c>
      <c r="AA47" t="s">
        <v>32</v>
      </c>
    </row>
    <row r="48" spans="1:27" x14ac:dyDescent="0.25">
      <c r="A48" t="s">
        <v>94</v>
      </c>
      <c r="B48">
        <v>150</v>
      </c>
      <c r="C48" t="s">
        <v>27</v>
      </c>
      <c r="D48" t="s">
        <v>28</v>
      </c>
      <c r="E48" t="s">
        <v>33</v>
      </c>
      <c r="F48" t="s">
        <v>30</v>
      </c>
      <c r="G48">
        <v>0.69468209299999994</v>
      </c>
      <c r="H48" t="s">
        <v>30</v>
      </c>
      <c r="I48">
        <v>30</v>
      </c>
      <c r="J48">
        <v>180021</v>
      </c>
      <c r="K48" s="1">
        <v>6.8634259259259256E-4</v>
      </c>
      <c r="L48">
        <v>9236</v>
      </c>
      <c r="M48">
        <v>8</v>
      </c>
      <c r="N48">
        <v>8</v>
      </c>
      <c r="O48">
        <v>8.5566510979999997</v>
      </c>
      <c r="P48">
        <v>117.5185752</v>
      </c>
      <c r="Q48">
        <v>0.71775197300000004</v>
      </c>
      <c r="R48">
        <v>3.8843247170000001</v>
      </c>
      <c r="S48">
        <v>108.9619241</v>
      </c>
      <c r="T48" t="s">
        <v>96</v>
      </c>
      <c r="U48">
        <v>0.17419731599999999</v>
      </c>
      <c r="V48">
        <v>3</v>
      </c>
      <c r="W48">
        <v>30</v>
      </c>
      <c r="X48">
        <v>1572769015</v>
      </c>
      <c r="Y48">
        <v>6</v>
      </c>
      <c r="Z48">
        <v>0.180758314</v>
      </c>
      <c r="AA48" t="s">
        <v>35</v>
      </c>
    </row>
    <row r="49" spans="1:27" x14ac:dyDescent="0.25">
      <c r="A49" t="s">
        <v>94</v>
      </c>
      <c r="B49">
        <v>150</v>
      </c>
      <c r="C49" t="s">
        <v>27</v>
      </c>
      <c r="D49" t="s">
        <v>28</v>
      </c>
      <c r="E49" t="s">
        <v>36</v>
      </c>
      <c r="F49" t="s">
        <v>37</v>
      </c>
      <c r="G49">
        <v>3.4818553000000002E-2</v>
      </c>
      <c r="H49" t="s">
        <v>37</v>
      </c>
      <c r="I49">
        <v>30</v>
      </c>
      <c r="J49">
        <v>180021</v>
      </c>
      <c r="K49" s="1">
        <v>6.8865740740740736E-4</v>
      </c>
      <c r="L49">
        <v>9236</v>
      </c>
      <c r="M49">
        <v>8</v>
      </c>
      <c r="N49">
        <v>8</v>
      </c>
      <c r="O49">
        <v>8.3737730349999993</v>
      </c>
      <c r="P49">
        <v>120.66666669999999</v>
      </c>
      <c r="Q49">
        <v>0.16055207399999999</v>
      </c>
      <c r="R49">
        <v>0.571639911</v>
      </c>
      <c r="S49">
        <v>112.2928936</v>
      </c>
      <c r="T49" t="s">
        <v>97</v>
      </c>
      <c r="U49">
        <v>9.4929916000000003E-2</v>
      </c>
      <c r="V49">
        <v>3</v>
      </c>
      <c r="W49">
        <v>30</v>
      </c>
      <c r="X49">
        <v>320277927</v>
      </c>
      <c r="Y49">
        <v>6</v>
      </c>
      <c r="Z49">
        <v>1.6075044E-2</v>
      </c>
      <c r="AA49" t="s">
        <v>39</v>
      </c>
    </row>
    <row r="50" spans="1:27" x14ac:dyDescent="0.25">
      <c r="A50" t="s">
        <v>94</v>
      </c>
      <c r="B50">
        <v>150</v>
      </c>
      <c r="C50" t="s">
        <v>27</v>
      </c>
      <c r="D50" t="s">
        <v>28</v>
      </c>
      <c r="E50" t="s">
        <v>40</v>
      </c>
      <c r="F50" t="s">
        <v>30</v>
      </c>
      <c r="G50">
        <v>0.46483554999999999</v>
      </c>
      <c r="H50" t="s">
        <v>30</v>
      </c>
      <c r="I50">
        <v>50</v>
      </c>
      <c r="J50">
        <v>180021</v>
      </c>
      <c r="K50" s="1">
        <v>6.8865740740740736E-4</v>
      </c>
      <c r="L50">
        <v>9236</v>
      </c>
      <c r="M50">
        <v>8</v>
      </c>
      <c r="N50">
        <v>8</v>
      </c>
      <c r="O50">
        <v>0.30097519</v>
      </c>
      <c r="P50">
        <v>120.33333330000001</v>
      </c>
      <c r="Q50">
        <v>0.47312765099999998</v>
      </c>
      <c r="R50">
        <v>0.98911983000000003</v>
      </c>
      <c r="S50">
        <v>120.0323581</v>
      </c>
      <c r="T50" t="s">
        <v>98</v>
      </c>
      <c r="U50">
        <v>0.23290507599999999</v>
      </c>
      <c r="V50">
        <v>3</v>
      </c>
      <c r="W50">
        <v>50</v>
      </c>
      <c r="X50">
        <v>687109630</v>
      </c>
      <c r="Y50">
        <v>6</v>
      </c>
      <c r="Z50">
        <v>0.20103627199999999</v>
      </c>
      <c r="AA50" t="s">
        <v>42</v>
      </c>
    </row>
    <row r="51" spans="1:27" x14ac:dyDescent="0.25">
      <c r="A51" t="s">
        <v>94</v>
      </c>
      <c r="B51">
        <v>150</v>
      </c>
      <c r="C51" t="s">
        <v>27</v>
      </c>
      <c r="D51" t="s">
        <v>28</v>
      </c>
      <c r="E51" t="s">
        <v>43</v>
      </c>
      <c r="F51" t="s">
        <v>30</v>
      </c>
      <c r="G51">
        <v>0.45718269499999997</v>
      </c>
      <c r="H51" t="s">
        <v>30</v>
      </c>
      <c r="I51">
        <v>50</v>
      </c>
      <c r="J51">
        <v>180021</v>
      </c>
      <c r="K51" s="1">
        <v>6.9212962962962967E-4</v>
      </c>
      <c r="L51">
        <v>9236</v>
      </c>
      <c r="M51">
        <v>8</v>
      </c>
      <c r="N51">
        <v>8</v>
      </c>
      <c r="O51">
        <v>0.66079631100000003</v>
      </c>
      <c r="P51">
        <v>128.77811610000001</v>
      </c>
      <c r="Q51">
        <v>0.51889555899999995</v>
      </c>
      <c r="R51">
        <v>0.83320297499999996</v>
      </c>
      <c r="S51">
        <v>128.11731979999999</v>
      </c>
      <c r="T51" t="s">
        <v>99</v>
      </c>
      <c r="U51">
        <v>0.19314972399999999</v>
      </c>
      <c r="V51">
        <v>3</v>
      </c>
      <c r="W51">
        <v>50</v>
      </c>
      <c r="X51">
        <v>1632883154</v>
      </c>
      <c r="Y51">
        <v>6</v>
      </c>
      <c r="Z51">
        <v>0.20053346599999999</v>
      </c>
      <c r="AA51" t="s">
        <v>45</v>
      </c>
    </row>
    <row r="52" spans="1:27" x14ac:dyDescent="0.25">
      <c r="A52" t="s">
        <v>100</v>
      </c>
      <c r="B52">
        <v>150</v>
      </c>
      <c r="C52" t="s">
        <v>27</v>
      </c>
      <c r="D52" t="s">
        <v>28</v>
      </c>
      <c r="E52" t="s">
        <v>29</v>
      </c>
      <c r="F52" t="s">
        <v>30</v>
      </c>
      <c r="G52">
        <v>0.38073636</v>
      </c>
      <c r="H52" t="s">
        <v>30</v>
      </c>
      <c r="I52">
        <v>50</v>
      </c>
      <c r="J52">
        <v>180021</v>
      </c>
      <c r="K52" s="1">
        <v>6.3773148148148142E-4</v>
      </c>
      <c r="L52">
        <v>9236</v>
      </c>
      <c r="M52">
        <v>8</v>
      </c>
      <c r="N52">
        <v>8</v>
      </c>
      <c r="O52">
        <v>0.29200943200000001</v>
      </c>
      <c r="P52">
        <v>120.66666669999999</v>
      </c>
      <c r="Q52">
        <v>0.38073636</v>
      </c>
      <c r="R52">
        <v>0.88609731199999997</v>
      </c>
      <c r="S52">
        <v>120.3746572</v>
      </c>
      <c r="T52" t="s">
        <v>101</v>
      </c>
      <c r="U52">
        <v>0.18790438700000001</v>
      </c>
      <c r="V52">
        <v>3</v>
      </c>
      <c r="W52">
        <v>50</v>
      </c>
      <c r="X52">
        <v>360480720</v>
      </c>
      <c r="Y52">
        <v>6</v>
      </c>
      <c r="Z52">
        <v>0.18790438700000001</v>
      </c>
      <c r="AA52" t="s">
        <v>32</v>
      </c>
    </row>
    <row r="53" spans="1:27" x14ac:dyDescent="0.25">
      <c r="A53" t="s">
        <v>100</v>
      </c>
      <c r="B53">
        <v>150</v>
      </c>
      <c r="C53" t="s">
        <v>27</v>
      </c>
      <c r="D53" t="s">
        <v>28</v>
      </c>
      <c r="E53" t="s">
        <v>33</v>
      </c>
      <c r="F53" t="s">
        <v>30</v>
      </c>
      <c r="G53">
        <v>0.86478928499999996</v>
      </c>
      <c r="H53" t="s">
        <v>30</v>
      </c>
      <c r="I53">
        <v>30</v>
      </c>
      <c r="J53">
        <v>180021</v>
      </c>
      <c r="K53" s="1">
        <v>6.8865740740740736E-4</v>
      </c>
      <c r="L53">
        <v>9236</v>
      </c>
      <c r="M53">
        <v>8</v>
      </c>
      <c r="N53">
        <v>8</v>
      </c>
      <c r="O53">
        <v>0.14677447599999999</v>
      </c>
      <c r="P53">
        <v>117.5185752</v>
      </c>
      <c r="Q53">
        <v>0.94977821600000001</v>
      </c>
      <c r="R53">
        <v>3.5765468540000001</v>
      </c>
      <c r="S53">
        <v>117.37180069999999</v>
      </c>
      <c r="T53" t="s">
        <v>102</v>
      </c>
      <c r="U53">
        <v>0.100919971</v>
      </c>
      <c r="V53">
        <v>3</v>
      </c>
      <c r="W53">
        <v>30</v>
      </c>
      <c r="X53">
        <v>98274856</v>
      </c>
      <c r="Y53">
        <v>6</v>
      </c>
      <c r="Z53">
        <v>0.21438272899999999</v>
      </c>
      <c r="AA53" t="s">
        <v>35</v>
      </c>
    </row>
    <row r="54" spans="1:27" x14ac:dyDescent="0.25">
      <c r="A54" t="s">
        <v>100</v>
      </c>
      <c r="B54">
        <v>150</v>
      </c>
      <c r="C54" t="s">
        <v>27</v>
      </c>
      <c r="D54" t="s">
        <v>28</v>
      </c>
      <c r="E54" t="s">
        <v>36</v>
      </c>
      <c r="F54" t="s">
        <v>37</v>
      </c>
      <c r="G54">
        <v>8.7103924999999999E-2</v>
      </c>
      <c r="H54" t="s">
        <v>37</v>
      </c>
      <c r="I54">
        <v>30</v>
      </c>
      <c r="J54">
        <v>180021</v>
      </c>
      <c r="K54" s="1">
        <v>6.8865740740740736E-4</v>
      </c>
      <c r="L54">
        <v>9236</v>
      </c>
      <c r="M54">
        <v>8</v>
      </c>
      <c r="N54">
        <v>8</v>
      </c>
      <c r="O54">
        <v>7.9349615849999999</v>
      </c>
      <c r="P54">
        <v>120.66666669999999</v>
      </c>
      <c r="Q54">
        <v>0.12785923900000001</v>
      </c>
      <c r="R54">
        <v>0.52261360499999998</v>
      </c>
      <c r="S54">
        <v>112.7317051</v>
      </c>
      <c r="T54" t="s">
        <v>103</v>
      </c>
      <c r="U54">
        <v>8.6262271000000001E-2</v>
      </c>
      <c r="V54">
        <v>3</v>
      </c>
      <c r="W54">
        <v>30</v>
      </c>
      <c r="X54">
        <v>1361567348</v>
      </c>
      <c r="Y54">
        <v>6</v>
      </c>
      <c r="Z54">
        <v>3.2926476000000003E-2</v>
      </c>
      <c r="AA54" t="s">
        <v>39</v>
      </c>
    </row>
    <row r="55" spans="1:27" x14ac:dyDescent="0.25">
      <c r="A55" t="s">
        <v>100</v>
      </c>
      <c r="B55">
        <v>150</v>
      </c>
      <c r="C55" t="s">
        <v>27</v>
      </c>
      <c r="D55" t="s">
        <v>28</v>
      </c>
      <c r="E55" t="s">
        <v>40</v>
      </c>
      <c r="F55" t="s">
        <v>30</v>
      </c>
      <c r="G55">
        <v>0.66408316099999998</v>
      </c>
      <c r="H55" t="s">
        <v>30</v>
      </c>
      <c r="I55">
        <v>50</v>
      </c>
      <c r="J55">
        <v>180021</v>
      </c>
      <c r="K55" s="1">
        <v>6.8865740740740736E-4</v>
      </c>
      <c r="L55">
        <v>9236</v>
      </c>
      <c r="M55">
        <v>8</v>
      </c>
      <c r="N55">
        <v>8</v>
      </c>
      <c r="O55">
        <v>0.38629187300000001</v>
      </c>
      <c r="P55">
        <v>120.33333330000001</v>
      </c>
      <c r="Q55">
        <v>0.60075748500000004</v>
      </c>
      <c r="R55">
        <v>1.329352807</v>
      </c>
      <c r="S55">
        <v>119.9470415</v>
      </c>
      <c r="T55" t="s">
        <v>104</v>
      </c>
      <c r="U55">
        <v>0.31641556999999998</v>
      </c>
      <c r="V55">
        <v>3</v>
      </c>
      <c r="W55">
        <v>50</v>
      </c>
      <c r="X55">
        <v>252951663</v>
      </c>
      <c r="Y55">
        <v>6</v>
      </c>
      <c r="Z55">
        <v>0.152814581</v>
      </c>
      <c r="AA55" t="s">
        <v>42</v>
      </c>
    </row>
    <row r="56" spans="1:27" x14ac:dyDescent="0.25">
      <c r="A56" t="s">
        <v>100</v>
      </c>
      <c r="B56">
        <v>150</v>
      </c>
      <c r="C56" t="s">
        <v>27</v>
      </c>
      <c r="D56" t="s">
        <v>28</v>
      </c>
      <c r="E56" t="s">
        <v>43</v>
      </c>
      <c r="F56" t="s">
        <v>30</v>
      </c>
      <c r="G56">
        <v>0.57279954700000002</v>
      </c>
      <c r="H56" t="s">
        <v>30</v>
      </c>
      <c r="I56">
        <v>50</v>
      </c>
      <c r="J56">
        <v>180021</v>
      </c>
      <c r="K56" s="1">
        <v>6.9328703703703696E-4</v>
      </c>
      <c r="L56">
        <v>9236</v>
      </c>
      <c r="M56">
        <v>8</v>
      </c>
      <c r="N56">
        <v>8</v>
      </c>
      <c r="O56">
        <v>0.45116537099999998</v>
      </c>
      <c r="P56">
        <v>128.77811610000001</v>
      </c>
      <c r="Q56">
        <v>0.57279954700000002</v>
      </c>
      <c r="R56">
        <v>1.0190973889999999</v>
      </c>
      <c r="S56">
        <v>128.32695079999999</v>
      </c>
      <c r="T56" t="s">
        <v>105</v>
      </c>
      <c r="U56">
        <v>0.16802402599999999</v>
      </c>
      <c r="V56">
        <v>3</v>
      </c>
      <c r="W56">
        <v>50</v>
      </c>
      <c r="X56">
        <v>964417636</v>
      </c>
      <c r="Y56">
        <v>6</v>
      </c>
      <c r="Z56">
        <v>0.16802402599999999</v>
      </c>
      <c r="AA56" t="s">
        <v>45</v>
      </c>
    </row>
    <row r="57" spans="1:27" x14ac:dyDescent="0.25">
      <c r="A57" t="s">
        <v>106</v>
      </c>
      <c r="B57">
        <v>150</v>
      </c>
      <c r="C57" t="s">
        <v>27</v>
      </c>
      <c r="D57" t="s">
        <v>28</v>
      </c>
      <c r="E57" t="s">
        <v>29</v>
      </c>
      <c r="F57" t="s">
        <v>30</v>
      </c>
      <c r="G57">
        <v>0.45006752100000003</v>
      </c>
      <c r="H57" t="s">
        <v>30</v>
      </c>
      <c r="I57">
        <v>50</v>
      </c>
      <c r="J57">
        <v>180021</v>
      </c>
      <c r="K57" s="1">
        <v>6.4004629629629622E-4</v>
      </c>
      <c r="L57">
        <v>9236</v>
      </c>
      <c r="M57">
        <v>8</v>
      </c>
      <c r="N57">
        <v>8</v>
      </c>
      <c r="O57">
        <v>0.37548111000000001</v>
      </c>
      <c r="P57">
        <v>120.66666669999999</v>
      </c>
      <c r="Q57">
        <v>0.45570575800000002</v>
      </c>
      <c r="R57">
        <v>0.90091859100000005</v>
      </c>
      <c r="S57">
        <v>120.29118560000001</v>
      </c>
      <c r="T57" t="s">
        <v>107</v>
      </c>
      <c r="U57">
        <v>0.18767336100000001</v>
      </c>
      <c r="V57">
        <v>3</v>
      </c>
      <c r="W57">
        <v>50</v>
      </c>
      <c r="X57">
        <v>1358041823</v>
      </c>
      <c r="Y57">
        <v>6</v>
      </c>
      <c r="Z57">
        <v>0.18780045500000001</v>
      </c>
      <c r="AA57" t="s">
        <v>32</v>
      </c>
    </row>
    <row r="58" spans="1:27" x14ac:dyDescent="0.25">
      <c r="A58" t="s">
        <v>106</v>
      </c>
      <c r="B58">
        <v>150</v>
      </c>
      <c r="C58" t="s">
        <v>27</v>
      </c>
      <c r="D58" t="s">
        <v>28</v>
      </c>
      <c r="E58" t="s">
        <v>33</v>
      </c>
      <c r="F58" t="s">
        <v>30</v>
      </c>
      <c r="G58">
        <v>0.884701509</v>
      </c>
      <c r="H58" t="s">
        <v>30</v>
      </c>
      <c r="I58">
        <v>30</v>
      </c>
      <c r="J58">
        <v>180021</v>
      </c>
      <c r="K58" s="1">
        <v>7.291666666666667E-4</v>
      </c>
      <c r="L58">
        <v>9236</v>
      </c>
      <c r="M58">
        <v>8</v>
      </c>
      <c r="N58">
        <v>8</v>
      </c>
      <c r="O58">
        <v>0.14677447699999999</v>
      </c>
      <c r="P58">
        <v>117.5185752</v>
      </c>
      <c r="Q58">
        <v>1.0099624739999999</v>
      </c>
      <c r="R58">
        <v>4.1001486040000001</v>
      </c>
      <c r="S58">
        <v>117.37180069999999</v>
      </c>
      <c r="T58" t="s">
        <v>108</v>
      </c>
      <c r="U58">
        <v>0.18370924399999999</v>
      </c>
      <c r="V58">
        <v>3</v>
      </c>
      <c r="W58">
        <v>30</v>
      </c>
      <c r="X58">
        <v>1235579290</v>
      </c>
      <c r="Y58">
        <v>6</v>
      </c>
      <c r="Z58">
        <v>0.210316157</v>
      </c>
      <c r="AA58" t="s">
        <v>35</v>
      </c>
    </row>
    <row r="59" spans="1:27" x14ac:dyDescent="0.25">
      <c r="A59" t="s">
        <v>106</v>
      </c>
      <c r="B59">
        <v>150</v>
      </c>
      <c r="C59" t="s">
        <v>27</v>
      </c>
      <c r="D59" t="s">
        <v>28</v>
      </c>
      <c r="E59" t="s">
        <v>36</v>
      </c>
      <c r="F59" t="s">
        <v>37</v>
      </c>
      <c r="G59">
        <v>6.2573711000000004E-2</v>
      </c>
      <c r="H59" t="s">
        <v>37</v>
      </c>
      <c r="I59">
        <v>30</v>
      </c>
      <c r="J59">
        <v>180021</v>
      </c>
      <c r="K59" s="1">
        <v>7.337962962962963E-4</v>
      </c>
      <c r="L59">
        <v>9236</v>
      </c>
      <c r="M59">
        <v>8</v>
      </c>
      <c r="N59">
        <v>8</v>
      </c>
      <c r="O59">
        <v>8.2142433449999999</v>
      </c>
      <c r="P59">
        <v>120.66666669999999</v>
      </c>
      <c r="Q59">
        <v>0.14743505400000001</v>
      </c>
      <c r="R59">
        <v>0.55241973600000005</v>
      </c>
      <c r="S59">
        <v>112.45242330000001</v>
      </c>
      <c r="T59" t="s">
        <v>109</v>
      </c>
      <c r="U59">
        <v>7.6656501000000002E-2</v>
      </c>
      <c r="V59">
        <v>3</v>
      </c>
      <c r="W59">
        <v>30</v>
      </c>
      <c r="X59">
        <v>1217997601</v>
      </c>
      <c r="Y59">
        <v>6</v>
      </c>
      <c r="Z59">
        <v>2.2397062999999998E-2</v>
      </c>
      <c r="AA59" t="s">
        <v>39</v>
      </c>
    </row>
    <row r="60" spans="1:27" x14ac:dyDescent="0.25">
      <c r="A60" t="s">
        <v>106</v>
      </c>
      <c r="B60">
        <v>150</v>
      </c>
      <c r="C60" t="s">
        <v>27</v>
      </c>
      <c r="D60" t="s">
        <v>28</v>
      </c>
      <c r="E60" t="s">
        <v>40</v>
      </c>
      <c r="F60" t="s">
        <v>30</v>
      </c>
      <c r="G60">
        <v>0.46245796099999997</v>
      </c>
      <c r="H60" t="s">
        <v>30</v>
      </c>
      <c r="I60">
        <v>50</v>
      </c>
      <c r="J60">
        <v>180021</v>
      </c>
      <c r="K60" s="1">
        <v>7.337962962962963E-4</v>
      </c>
      <c r="L60">
        <v>9236</v>
      </c>
      <c r="M60">
        <v>8</v>
      </c>
      <c r="N60">
        <v>8</v>
      </c>
      <c r="O60">
        <v>0.37750408899999999</v>
      </c>
      <c r="P60">
        <v>120.33333330000001</v>
      </c>
      <c r="Q60">
        <v>0.46245796099999997</v>
      </c>
      <c r="R60">
        <v>1.213050038</v>
      </c>
      <c r="S60">
        <v>119.9558292</v>
      </c>
      <c r="T60" t="s">
        <v>110</v>
      </c>
      <c r="U60">
        <v>0.19499593100000001</v>
      </c>
      <c r="V60">
        <v>3</v>
      </c>
      <c r="W60">
        <v>50</v>
      </c>
      <c r="X60">
        <v>106575078</v>
      </c>
      <c r="Y60">
        <v>6</v>
      </c>
      <c r="Z60">
        <v>0.19499593100000001</v>
      </c>
      <c r="AA60" t="s">
        <v>42</v>
      </c>
    </row>
    <row r="61" spans="1:27" x14ac:dyDescent="0.25">
      <c r="A61" t="s">
        <v>111</v>
      </c>
      <c r="B61">
        <v>150</v>
      </c>
      <c r="C61" t="s">
        <v>27</v>
      </c>
      <c r="D61" t="s">
        <v>28</v>
      </c>
      <c r="E61" t="s">
        <v>29</v>
      </c>
      <c r="F61" t="s">
        <v>30</v>
      </c>
      <c r="G61">
        <v>0.441070305</v>
      </c>
      <c r="H61" t="s">
        <v>30</v>
      </c>
      <c r="I61">
        <v>50</v>
      </c>
      <c r="J61">
        <v>180021</v>
      </c>
      <c r="K61" s="1">
        <v>6.8402777777777776E-4</v>
      </c>
      <c r="L61">
        <v>9236</v>
      </c>
      <c r="M61">
        <v>8</v>
      </c>
      <c r="N61">
        <v>8</v>
      </c>
      <c r="O61">
        <v>0.40640709200000003</v>
      </c>
      <c r="P61">
        <v>120.66666669999999</v>
      </c>
      <c r="Q61">
        <v>0.48623638600000002</v>
      </c>
      <c r="R61">
        <v>0.90999960000000002</v>
      </c>
      <c r="S61">
        <v>120.2602596</v>
      </c>
      <c r="T61" t="s">
        <v>112</v>
      </c>
      <c r="U61">
        <v>0.13841234699999999</v>
      </c>
      <c r="V61">
        <v>3</v>
      </c>
      <c r="W61">
        <v>50</v>
      </c>
      <c r="X61">
        <v>608699869</v>
      </c>
      <c r="Y61">
        <v>6</v>
      </c>
      <c r="Z61">
        <v>0.151569703</v>
      </c>
      <c r="AA61" t="s">
        <v>32</v>
      </c>
    </row>
    <row r="62" spans="1:27" x14ac:dyDescent="0.25">
      <c r="A62" t="s">
        <v>106</v>
      </c>
      <c r="B62">
        <v>150</v>
      </c>
      <c r="C62" t="s">
        <v>27</v>
      </c>
      <c r="D62" t="s">
        <v>28</v>
      </c>
      <c r="E62" t="s">
        <v>43</v>
      </c>
      <c r="F62" t="s">
        <v>30</v>
      </c>
      <c r="G62">
        <v>0.58921806099999996</v>
      </c>
      <c r="H62" t="s">
        <v>30</v>
      </c>
      <c r="I62">
        <v>50</v>
      </c>
      <c r="J62">
        <v>180021</v>
      </c>
      <c r="K62" s="1">
        <v>7.4189814814814821E-4</v>
      </c>
      <c r="L62">
        <v>9236</v>
      </c>
      <c r="M62">
        <v>8</v>
      </c>
      <c r="N62">
        <v>8</v>
      </c>
      <c r="O62">
        <v>0.55843931499999999</v>
      </c>
      <c r="P62">
        <v>128.77811610000001</v>
      </c>
      <c r="Q62">
        <v>0.67379065299999996</v>
      </c>
      <c r="R62">
        <v>1.0331086190000001</v>
      </c>
      <c r="S62">
        <v>128.2196768</v>
      </c>
      <c r="T62" t="s">
        <v>113</v>
      </c>
      <c r="U62">
        <v>0.20638983299999999</v>
      </c>
      <c r="V62">
        <v>3</v>
      </c>
      <c r="W62">
        <v>50</v>
      </c>
      <c r="X62">
        <v>437063658</v>
      </c>
      <c r="Y62">
        <v>6</v>
      </c>
      <c r="Z62">
        <v>0.20623867500000001</v>
      </c>
      <c r="AA62" t="s">
        <v>45</v>
      </c>
    </row>
    <row r="63" spans="1:27" x14ac:dyDescent="0.25">
      <c r="A63" t="s">
        <v>114</v>
      </c>
      <c r="B63">
        <v>150</v>
      </c>
      <c r="C63" t="s">
        <v>27</v>
      </c>
      <c r="D63" t="s">
        <v>28</v>
      </c>
      <c r="E63" t="s">
        <v>29</v>
      </c>
      <c r="F63" t="s">
        <v>30</v>
      </c>
      <c r="G63">
        <v>0.44749612500000002</v>
      </c>
      <c r="H63" t="s">
        <v>30</v>
      </c>
      <c r="I63">
        <v>50</v>
      </c>
      <c r="J63">
        <v>180021</v>
      </c>
      <c r="K63" s="1">
        <v>7.256944444444445E-4</v>
      </c>
      <c r="L63">
        <v>9236</v>
      </c>
      <c r="M63">
        <v>8</v>
      </c>
      <c r="N63">
        <v>8</v>
      </c>
      <c r="O63">
        <v>0.28429044199999998</v>
      </c>
      <c r="P63">
        <v>120.66666669999999</v>
      </c>
      <c r="Q63">
        <v>0.49614878800000001</v>
      </c>
      <c r="R63">
        <v>0.90232027100000001</v>
      </c>
      <c r="S63">
        <v>120.3823762</v>
      </c>
      <c r="T63" t="s">
        <v>115</v>
      </c>
      <c r="U63">
        <v>0.25761371799999999</v>
      </c>
      <c r="V63">
        <v>3</v>
      </c>
      <c r="W63">
        <v>50</v>
      </c>
      <c r="X63">
        <v>1916823246</v>
      </c>
      <c r="Y63">
        <v>6</v>
      </c>
      <c r="Z63">
        <v>0.25314994400000002</v>
      </c>
      <c r="AA63" t="s">
        <v>32</v>
      </c>
    </row>
    <row r="64" spans="1:27" x14ac:dyDescent="0.25">
      <c r="A64" t="s">
        <v>111</v>
      </c>
      <c r="B64">
        <v>150</v>
      </c>
      <c r="C64" t="s">
        <v>27</v>
      </c>
      <c r="D64" t="s">
        <v>28</v>
      </c>
      <c r="E64" t="s">
        <v>33</v>
      </c>
      <c r="F64" t="s">
        <v>30</v>
      </c>
      <c r="G64">
        <v>0.65668326200000005</v>
      </c>
      <c r="H64" t="s">
        <v>30</v>
      </c>
      <c r="I64">
        <v>30</v>
      </c>
      <c r="J64">
        <v>180021</v>
      </c>
      <c r="K64" s="1">
        <v>7.7546296296296304E-4</v>
      </c>
      <c r="L64">
        <v>9236</v>
      </c>
      <c r="M64">
        <v>8</v>
      </c>
      <c r="N64">
        <v>8</v>
      </c>
      <c r="O64">
        <v>9.0031047839999996</v>
      </c>
      <c r="P64">
        <v>117.5185752</v>
      </c>
      <c r="Q64">
        <v>0.65668326200000005</v>
      </c>
      <c r="R64">
        <v>3.9443273350000001</v>
      </c>
      <c r="S64">
        <v>108.5154704</v>
      </c>
      <c r="T64" t="s">
        <v>116</v>
      </c>
      <c r="U64">
        <v>0.20008959500000001</v>
      </c>
      <c r="V64">
        <v>3</v>
      </c>
      <c r="W64">
        <v>30</v>
      </c>
      <c r="X64">
        <v>948786531</v>
      </c>
      <c r="Y64">
        <v>6</v>
      </c>
      <c r="Z64">
        <v>0.20008959500000001</v>
      </c>
      <c r="AA64" t="s">
        <v>35</v>
      </c>
    </row>
    <row r="65" spans="1:27" x14ac:dyDescent="0.25">
      <c r="A65" t="s">
        <v>111</v>
      </c>
      <c r="B65">
        <v>150</v>
      </c>
      <c r="C65" t="s">
        <v>27</v>
      </c>
      <c r="D65" t="s">
        <v>28</v>
      </c>
      <c r="E65" t="s">
        <v>36</v>
      </c>
      <c r="F65" t="s">
        <v>37</v>
      </c>
      <c r="G65">
        <v>0.105426599</v>
      </c>
      <c r="H65" t="s">
        <v>37</v>
      </c>
      <c r="I65">
        <v>30</v>
      </c>
      <c r="J65">
        <v>180021</v>
      </c>
      <c r="K65" s="1">
        <v>7.7662037037037033E-4</v>
      </c>
      <c r="L65">
        <v>9236</v>
      </c>
      <c r="M65">
        <v>8</v>
      </c>
      <c r="N65">
        <v>8</v>
      </c>
      <c r="O65">
        <v>8.2277716400000003</v>
      </c>
      <c r="P65">
        <v>120.66666669999999</v>
      </c>
      <c r="Q65">
        <v>9.8988815999999993E-2</v>
      </c>
      <c r="R65">
        <v>0.56212595200000004</v>
      </c>
      <c r="S65">
        <v>112.438895</v>
      </c>
      <c r="T65" t="s">
        <v>117</v>
      </c>
      <c r="U65">
        <v>7.7836929999999999E-2</v>
      </c>
      <c r="V65">
        <v>3</v>
      </c>
      <c r="W65">
        <v>30</v>
      </c>
      <c r="X65">
        <v>1171829618</v>
      </c>
      <c r="Y65">
        <v>6</v>
      </c>
      <c r="Z65">
        <v>2.5907352000000002E-2</v>
      </c>
      <c r="AA65" t="s">
        <v>39</v>
      </c>
    </row>
    <row r="66" spans="1:27" x14ac:dyDescent="0.25">
      <c r="A66" t="s">
        <v>111</v>
      </c>
      <c r="B66">
        <v>150</v>
      </c>
      <c r="C66" t="s">
        <v>27</v>
      </c>
      <c r="D66" t="s">
        <v>28</v>
      </c>
      <c r="E66" t="s">
        <v>40</v>
      </c>
      <c r="F66" t="s">
        <v>30</v>
      </c>
      <c r="G66">
        <v>0.49309947799999998</v>
      </c>
      <c r="H66" t="s">
        <v>30</v>
      </c>
      <c r="I66">
        <v>50</v>
      </c>
      <c r="J66">
        <v>180021</v>
      </c>
      <c r="K66" s="1">
        <v>7.7430555555555553E-4</v>
      </c>
      <c r="L66">
        <v>9236</v>
      </c>
      <c r="M66">
        <v>8</v>
      </c>
      <c r="N66">
        <v>8</v>
      </c>
      <c r="O66">
        <v>0.290897454</v>
      </c>
      <c r="P66">
        <v>120.33333330000001</v>
      </c>
      <c r="Q66">
        <v>0.51581632899999996</v>
      </c>
      <c r="R66">
        <v>1.2039262820000001</v>
      </c>
      <c r="S66">
        <v>120.0424359</v>
      </c>
      <c r="T66" t="s">
        <v>118</v>
      </c>
      <c r="U66">
        <v>0.29252413900000002</v>
      </c>
      <c r="V66">
        <v>3</v>
      </c>
      <c r="W66">
        <v>50</v>
      </c>
      <c r="X66">
        <v>1382029805</v>
      </c>
      <c r="Y66">
        <v>6</v>
      </c>
      <c r="Z66">
        <v>0.30018060699999999</v>
      </c>
      <c r="AA66" t="s">
        <v>42</v>
      </c>
    </row>
    <row r="67" spans="1:27" x14ac:dyDescent="0.25">
      <c r="A67" t="s">
        <v>111</v>
      </c>
      <c r="B67">
        <v>150</v>
      </c>
      <c r="C67" t="s">
        <v>27</v>
      </c>
      <c r="D67" t="s">
        <v>28</v>
      </c>
      <c r="E67" t="s">
        <v>43</v>
      </c>
      <c r="F67" t="s">
        <v>30</v>
      </c>
      <c r="G67">
        <v>0.51502226699999998</v>
      </c>
      <c r="H67" t="s">
        <v>30</v>
      </c>
      <c r="I67">
        <v>50</v>
      </c>
      <c r="J67">
        <v>180021</v>
      </c>
      <c r="K67" s="1">
        <v>7.7777777777777784E-4</v>
      </c>
      <c r="L67">
        <v>9236</v>
      </c>
      <c r="M67">
        <v>8</v>
      </c>
      <c r="N67">
        <v>8</v>
      </c>
      <c r="O67">
        <v>0.43247027799999999</v>
      </c>
      <c r="P67">
        <v>128.77811610000001</v>
      </c>
      <c r="Q67">
        <v>0.58065555000000002</v>
      </c>
      <c r="R67">
        <v>0.83316415099999996</v>
      </c>
      <c r="S67">
        <v>128.34564589999999</v>
      </c>
      <c r="T67" t="s">
        <v>119</v>
      </c>
      <c r="U67">
        <v>0.279297136</v>
      </c>
      <c r="V67">
        <v>3</v>
      </c>
      <c r="W67">
        <v>50</v>
      </c>
      <c r="X67">
        <v>1210007844</v>
      </c>
      <c r="Y67">
        <v>6</v>
      </c>
      <c r="Z67">
        <v>0.15948053000000001</v>
      </c>
      <c r="AA67" t="s">
        <v>45</v>
      </c>
    </row>
    <row r="68" spans="1:27" x14ac:dyDescent="0.25">
      <c r="A68" t="s">
        <v>120</v>
      </c>
      <c r="B68">
        <v>150</v>
      </c>
      <c r="C68" t="s">
        <v>27</v>
      </c>
      <c r="D68" t="s">
        <v>28</v>
      </c>
      <c r="E68" t="s">
        <v>29</v>
      </c>
      <c r="F68" t="s">
        <v>30</v>
      </c>
      <c r="G68">
        <v>0.47373284500000001</v>
      </c>
      <c r="H68" t="s">
        <v>30</v>
      </c>
      <c r="I68">
        <v>50</v>
      </c>
      <c r="J68">
        <v>180021</v>
      </c>
      <c r="K68" s="1">
        <v>6.4120370370370373E-4</v>
      </c>
      <c r="L68">
        <v>9236</v>
      </c>
      <c r="M68">
        <v>8</v>
      </c>
      <c r="N68">
        <v>8</v>
      </c>
      <c r="O68">
        <v>0.31947890899999998</v>
      </c>
      <c r="P68">
        <v>120.66666669999999</v>
      </c>
      <c r="Q68">
        <v>0.499738081</v>
      </c>
      <c r="R68">
        <v>0.78578838600000001</v>
      </c>
      <c r="S68">
        <v>120.3471878</v>
      </c>
      <c r="T68" t="s">
        <v>121</v>
      </c>
      <c r="U68">
        <v>0.33594154300000001</v>
      </c>
      <c r="V68">
        <v>3</v>
      </c>
      <c r="W68">
        <v>50</v>
      </c>
      <c r="X68">
        <v>951485519</v>
      </c>
      <c r="Y68">
        <v>6</v>
      </c>
      <c r="Z68">
        <v>0.20772294199999999</v>
      </c>
      <c r="AA68" t="s">
        <v>32</v>
      </c>
    </row>
    <row r="69" spans="1:27" x14ac:dyDescent="0.25">
      <c r="A69" t="s">
        <v>114</v>
      </c>
      <c r="B69">
        <v>150</v>
      </c>
      <c r="C69" t="s">
        <v>27</v>
      </c>
      <c r="D69" t="s">
        <v>28</v>
      </c>
      <c r="E69" t="s">
        <v>33</v>
      </c>
      <c r="F69" t="s">
        <v>30</v>
      </c>
      <c r="G69">
        <v>0.86608858600000005</v>
      </c>
      <c r="H69" t="s">
        <v>30</v>
      </c>
      <c r="I69">
        <v>30</v>
      </c>
      <c r="J69">
        <v>180021</v>
      </c>
      <c r="K69" s="1">
        <v>6.9097222222222216E-4</v>
      </c>
      <c r="L69">
        <v>9236</v>
      </c>
      <c r="M69">
        <v>8</v>
      </c>
      <c r="N69">
        <v>8</v>
      </c>
      <c r="O69">
        <v>0.146284409</v>
      </c>
      <c r="P69">
        <v>117.5185752</v>
      </c>
      <c r="Q69">
        <v>0.82006486099999998</v>
      </c>
      <c r="R69">
        <v>3.606524302</v>
      </c>
      <c r="S69">
        <v>117.3722908</v>
      </c>
      <c r="T69" t="s">
        <v>122</v>
      </c>
      <c r="U69">
        <v>0.17829226300000001</v>
      </c>
      <c r="V69">
        <v>3</v>
      </c>
      <c r="W69">
        <v>30</v>
      </c>
      <c r="X69">
        <v>1357296680</v>
      </c>
      <c r="Y69">
        <v>6</v>
      </c>
      <c r="Z69">
        <v>0.21026666899999999</v>
      </c>
      <c r="AA69" t="s">
        <v>35</v>
      </c>
    </row>
    <row r="70" spans="1:27" x14ac:dyDescent="0.25">
      <c r="A70" t="s">
        <v>114</v>
      </c>
      <c r="B70">
        <v>150</v>
      </c>
      <c r="C70" t="s">
        <v>27</v>
      </c>
      <c r="D70" t="s">
        <v>28</v>
      </c>
      <c r="E70" t="s">
        <v>36</v>
      </c>
      <c r="F70" t="s">
        <v>37</v>
      </c>
      <c r="G70">
        <v>6.5637029999999999E-2</v>
      </c>
      <c r="H70" t="s">
        <v>37</v>
      </c>
      <c r="I70">
        <v>30</v>
      </c>
      <c r="J70">
        <v>180021</v>
      </c>
      <c r="K70" s="1">
        <v>6.8865740740740736E-4</v>
      </c>
      <c r="L70">
        <v>9236</v>
      </c>
      <c r="M70">
        <v>8</v>
      </c>
      <c r="N70">
        <v>8</v>
      </c>
      <c r="O70">
        <v>8.296867335</v>
      </c>
      <c r="P70">
        <v>120.66666669999999</v>
      </c>
      <c r="Q70">
        <v>0.126904086</v>
      </c>
      <c r="R70">
        <v>0.59189386600000005</v>
      </c>
      <c r="S70">
        <v>112.3697993</v>
      </c>
      <c r="T70" t="s">
        <v>123</v>
      </c>
      <c r="U70">
        <v>9.0128622000000005E-2</v>
      </c>
      <c r="V70">
        <v>3</v>
      </c>
      <c r="W70">
        <v>30</v>
      </c>
      <c r="X70">
        <v>275709872</v>
      </c>
      <c r="Y70">
        <v>6</v>
      </c>
      <c r="Z70">
        <v>2.4101086000000001E-2</v>
      </c>
      <c r="AA70" t="s">
        <v>39</v>
      </c>
    </row>
    <row r="71" spans="1:27" x14ac:dyDescent="0.25">
      <c r="A71" t="s">
        <v>114</v>
      </c>
      <c r="B71">
        <v>150</v>
      </c>
      <c r="C71" t="s">
        <v>27</v>
      </c>
      <c r="D71" t="s">
        <v>28</v>
      </c>
      <c r="E71" t="s">
        <v>40</v>
      </c>
      <c r="F71" t="s">
        <v>30</v>
      </c>
      <c r="G71">
        <v>0.678468878</v>
      </c>
      <c r="H71" t="s">
        <v>30</v>
      </c>
      <c r="I71">
        <v>50</v>
      </c>
      <c r="J71">
        <v>180021</v>
      </c>
      <c r="K71" s="1">
        <v>6.9328703703703696E-4</v>
      </c>
      <c r="L71">
        <v>9236</v>
      </c>
      <c r="M71">
        <v>8</v>
      </c>
      <c r="N71">
        <v>8</v>
      </c>
      <c r="O71">
        <v>0.63935255700000004</v>
      </c>
      <c r="P71">
        <v>120.33333330000001</v>
      </c>
      <c r="Q71">
        <v>0.56824616999999999</v>
      </c>
      <c r="R71">
        <v>0.82218735499999995</v>
      </c>
      <c r="S71">
        <v>119.69398080000001</v>
      </c>
      <c r="T71" t="s">
        <v>124</v>
      </c>
      <c r="U71">
        <v>0.26227503200000002</v>
      </c>
      <c r="V71">
        <v>3</v>
      </c>
      <c r="W71">
        <v>50</v>
      </c>
      <c r="X71">
        <v>664466992</v>
      </c>
      <c r="Y71">
        <v>6</v>
      </c>
      <c r="Z71">
        <v>0.17081311299999999</v>
      </c>
      <c r="AA71" t="s">
        <v>42</v>
      </c>
    </row>
    <row r="72" spans="1:27" x14ac:dyDescent="0.25">
      <c r="A72" t="s">
        <v>114</v>
      </c>
      <c r="B72">
        <v>150</v>
      </c>
      <c r="C72" t="s">
        <v>27</v>
      </c>
      <c r="D72" t="s">
        <v>28</v>
      </c>
      <c r="E72" t="s">
        <v>43</v>
      </c>
      <c r="F72" t="s">
        <v>30</v>
      </c>
      <c r="G72">
        <v>0.53534259399999995</v>
      </c>
      <c r="H72" t="s">
        <v>30</v>
      </c>
      <c r="I72">
        <v>50</v>
      </c>
      <c r="J72">
        <v>180021</v>
      </c>
      <c r="K72" s="1">
        <v>6.9791666666666656E-4</v>
      </c>
      <c r="L72">
        <v>9236</v>
      </c>
      <c r="M72">
        <v>8</v>
      </c>
      <c r="N72">
        <v>8</v>
      </c>
      <c r="O72">
        <v>0.47802878199999999</v>
      </c>
      <c r="P72">
        <v>128.77811610000001</v>
      </c>
      <c r="Q72">
        <v>0.56568525000000003</v>
      </c>
      <c r="R72">
        <v>0.88750837400000004</v>
      </c>
      <c r="S72">
        <v>128.3000873</v>
      </c>
      <c r="T72" t="s">
        <v>125</v>
      </c>
      <c r="U72">
        <v>0.21728719299999999</v>
      </c>
      <c r="V72">
        <v>3</v>
      </c>
      <c r="W72">
        <v>50</v>
      </c>
      <c r="X72">
        <v>1742730388</v>
      </c>
      <c r="Y72">
        <v>6</v>
      </c>
      <c r="Z72">
        <v>0.233027818</v>
      </c>
      <c r="AA72" t="s">
        <v>45</v>
      </c>
    </row>
    <row r="73" spans="1:27" x14ac:dyDescent="0.25">
      <c r="A73" t="s">
        <v>126</v>
      </c>
      <c r="B73">
        <v>150</v>
      </c>
      <c r="C73" t="s">
        <v>27</v>
      </c>
      <c r="D73" t="s">
        <v>28</v>
      </c>
      <c r="E73" t="s">
        <v>29</v>
      </c>
      <c r="F73" t="s">
        <v>30</v>
      </c>
      <c r="G73">
        <v>0.44945069500000001</v>
      </c>
      <c r="H73" t="s">
        <v>30</v>
      </c>
      <c r="I73">
        <v>50</v>
      </c>
      <c r="J73">
        <v>180021</v>
      </c>
      <c r="K73" s="1">
        <v>6.4004629629629622E-4</v>
      </c>
      <c r="L73">
        <v>9236</v>
      </c>
      <c r="M73">
        <v>8</v>
      </c>
      <c r="N73">
        <v>8</v>
      </c>
      <c r="O73">
        <v>0.288768951</v>
      </c>
      <c r="P73">
        <v>120.66666669999999</v>
      </c>
      <c r="Q73">
        <v>0.46538317099999998</v>
      </c>
      <c r="R73">
        <v>0.82860491300000005</v>
      </c>
      <c r="S73">
        <v>120.37789770000001</v>
      </c>
      <c r="T73" t="s">
        <v>127</v>
      </c>
      <c r="U73">
        <v>0.28574221100000002</v>
      </c>
      <c r="V73">
        <v>3</v>
      </c>
      <c r="W73">
        <v>50</v>
      </c>
      <c r="X73">
        <v>755338598</v>
      </c>
      <c r="Y73">
        <v>6</v>
      </c>
      <c r="Z73">
        <v>0.28800956500000002</v>
      </c>
      <c r="AA73" t="s">
        <v>32</v>
      </c>
    </row>
    <row r="74" spans="1:27" x14ac:dyDescent="0.25">
      <c r="A74" t="s">
        <v>120</v>
      </c>
      <c r="B74">
        <v>150</v>
      </c>
      <c r="C74" t="s">
        <v>27</v>
      </c>
      <c r="D74" t="s">
        <v>28</v>
      </c>
      <c r="E74" t="s">
        <v>33</v>
      </c>
      <c r="F74" t="s">
        <v>30</v>
      </c>
      <c r="G74">
        <v>0.72683710000000001</v>
      </c>
      <c r="H74" t="s">
        <v>30</v>
      </c>
      <c r="I74">
        <v>30</v>
      </c>
      <c r="J74">
        <v>180021</v>
      </c>
      <c r="K74" s="1">
        <v>6.9328703703703696E-4</v>
      </c>
      <c r="L74">
        <v>9236</v>
      </c>
      <c r="M74">
        <v>8</v>
      </c>
      <c r="N74">
        <v>8</v>
      </c>
      <c r="O74">
        <v>7.4855806749999996</v>
      </c>
      <c r="P74">
        <v>117.5185752</v>
      </c>
      <c r="Q74">
        <v>0.75862115900000004</v>
      </c>
      <c r="R74">
        <v>3.970750786</v>
      </c>
      <c r="S74">
        <v>110.0329945</v>
      </c>
      <c r="T74" t="s">
        <v>128</v>
      </c>
      <c r="U74">
        <v>0.19878675900000001</v>
      </c>
      <c r="V74">
        <v>3</v>
      </c>
      <c r="W74">
        <v>30</v>
      </c>
      <c r="X74">
        <v>2107922943</v>
      </c>
      <c r="Y74">
        <v>6</v>
      </c>
      <c r="Z74">
        <v>0.20222320399999999</v>
      </c>
      <c r="AA74" t="s">
        <v>35</v>
      </c>
    </row>
    <row r="75" spans="1:27" x14ac:dyDescent="0.25">
      <c r="A75" t="s">
        <v>120</v>
      </c>
      <c r="B75">
        <v>150</v>
      </c>
      <c r="C75" t="s">
        <v>27</v>
      </c>
      <c r="D75" t="s">
        <v>28</v>
      </c>
      <c r="E75" t="s">
        <v>36</v>
      </c>
      <c r="F75" t="s">
        <v>37</v>
      </c>
      <c r="G75">
        <v>7.7000295999999996E-2</v>
      </c>
      <c r="H75" t="s">
        <v>37</v>
      </c>
      <c r="I75">
        <v>30</v>
      </c>
      <c r="J75">
        <v>180021</v>
      </c>
      <c r="K75" s="1">
        <v>6.9444444444444447E-4</v>
      </c>
      <c r="L75">
        <v>9236</v>
      </c>
      <c r="M75">
        <v>8</v>
      </c>
      <c r="N75">
        <v>8</v>
      </c>
      <c r="O75">
        <v>7.8514857290000002</v>
      </c>
      <c r="P75">
        <v>120.66666669999999</v>
      </c>
      <c r="Q75">
        <v>0.13255208499999999</v>
      </c>
      <c r="R75">
        <v>0.55858860399999999</v>
      </c>
      <c r="S75">
        <v>112.8151809</v>
      </c>
      <c r="T75" t="s">
        <v>129</v>
      </c>
      <c r="U75">
        <v>4.9357972999999999E-2</v>
      </c>
      <c r="V75">
        <v>3</v>
      </c>
      <c r="W75">
        <v>30</v>
      </c>
      <c r="X75">
        <v>1197664167</v>
      </c>
      <c r="Y75">
        <v>6</v>
      </c>
      <c r="Z75">
        <v>4.3739374999999997E-2</v>
      </c>
      <c r="AA75" t="s">
        <v>39</v>
      </c>
    </row>
    <row r="76" spans="1:27" x14ac:dyDescent="0.25">
      <c r="A76" t="s">
        <v>120</v>
      </c>
      <c r="B76">
        <v>150</v>
      </c>
      <c r="C76" t="s">
        <v>27</v>
      </c>
      <c r="D76" t="s">
        <v>28</v>
      </c>
      <c r="E76" t="s">
        <v>40</v>
      </c>
      <c r="F76" t="s">
        <v>30</v>
      </c>
      <c r="G76">
        <v>0.41676896600000002</v>
      </c>
      <c r="H76" t="s">
        <v>30</v>
      </c>
      <c r="I76">
        <v>50</v>
      </c>
      <c r="J76">
        <v>180021</v>
      </c>
      <c r="K76" s="1">
        <v>6.9675925925925938E-4</v>
      </c>
      <c r="L76">
        <v>9236</v>
      </c>
      <c r="M76">
        <v>8</v>
      </c>
      <c r="N76">
        <v>8</v>
      </c>
      <c r="O76">
        <v>0.23526760999999999</v>
      </c>
      <c r="P76">
        <v>120.33333330000001</v>
      </c>
      <c r="Q76">
        <v>0.54570775199999999</v>
      </c>
      <c r="R76">
        <v>1.049261239</v>
      </c>
      <c r="S76">
        <v>120.09806570000001</v>
      </c>
      <c r="T76" t="s">
        <v>130</v>
      </c>
      <c r="U76">
        <v>0.15537572399999999</v>
      </c>
      <c r="V76">
        <v>3</v>
      </c>
      <c r="W76">
        <v>50</v>
      </c>
      <c r="X76">
        <v>1306556686</v>
      </c>
      <c r="Y76">
        <v>6</v>
      </c>
      <c r="Z76">
        <v>0.17623768200000001</v>
      </c>
      <c r="AA76" t="s">
        <v>42</v>
      </c>
    </row>
    <row r="77" spans="1:27" x14ac:dyDescent="0.25">
      <c r="A77" t="s">
        <v>120</v>
      </c>
      <c r="B77">
        <v>150</v>
      </c>
      <c r="C77" t="s">
        <v>27</v>
      </c>
      <c r="D77" t="s">
        <v>28</v>
      </c>
      <c r="E77" t="s">
        <v>43</v>
      </c>
      <c r="F77" t="s">
        <v>30</v>
      </c>
      <c r="G77">
        <v>0.57606166400000003</v>
      </c>
      <c r="H77" t="s">
        <v>30</v>
      </c>
      <c r="I77">
        <v>50</v>
      </c>
      <c r="J77">
        <v>180021</v>
      </c>
      <c r="K77" s="1">
        <v>7.0254629629629627E-4</v>
      </c>
      <c r="L77">
        <v>9236</v>
      </c>
      <c r="M77">
        <v>8</v>
      </c>
      <c r="N77">
        <v>8</v>
      </c>
      <c r="O77">
        <v>0.64467991800000002</v>
      </c>
      <c r="P77">
        <v>128.77811610000001</v>
      </c>
      <c r="Q77">
        <v>0.68867106899999997</v>
      </c>
      <c r="R77">
        <v>0.99346542800000004</v>
      </c>
      <c r="S77">
        <v>128.13343620000001</v>
      </c>
      <c r="T77" t="s">
        <v>131</v>
      </c>
      <c r="U77">
        <v>0.34446583800000002</v>
      </c>
      <c r="V77">
        <v>3</v>
      </c>
      <c r="W77">
        <v>50</v>
      </c>
      <c r="X77">
        <v>174533742</v>
      </c>
      <c r="Y77">
        <v>6</v>
      </c>
      <c r="Z77">
        <v>0.35213650800000001</v>
      </c>
      <c r="AA77" t="s">
        <v>45</v>
      </c>
    </row>
    <row r="78" spans="1:27" x14ac:dyDescent="0.25">
      <c r="A78" t="s">
        <v>132</v>
      </c>
      <c r="B78">
        <v>150</v>
      </c>
      <c r="C78" t="s">
        <v>27</v>
      </c>
      <c r="D78" t="s">
        <v>28</v>
      </c>
      <c r="E78" t="s">
        <v>29</v>
      </c>
      <c r="F78" t="s">
        <v>30</v>
      </c>
      <c r="G78">
        <v>0.47541866900000002</v>
      </c>
      <c r="H78" t="s">
        <v>30</v>
      </c>
      <c r="I78">
        <v>50</v>
      </c>
      <c r="J78">
        <v>180021</v>
      </c>
      <c r="K78" s="1">
        <v>6.4814814814814813E-4</v>
      </c>
      <c r="L78">
        <v>9236</v>
      </c>
      <c r="M78">
        <v>8</v>
      </c>
      <c r="N78">
        <v>8</v>
      </c>
      <c r="O78">
        <v>0.30510288099999999</v>
      </c>
      <c r="P78">
        <v>120.66666669999999</v>
      </c>
      <c r="Q78">
        <v>0.54749229200000005</v>
      </c>
      <c r="R78">
        <v>1.174296529</v>
      </c>
      <c r="S78">
        <v>120.3615638</v>
      </c>
      <c r="T78" t="s">
        <v>133</v>
      </c>
      <c r="U78">
        <v>0.198606903</v>
      </c>
      <c r="V78">
        <v>3</v>
      </c>
      <c r="W78">
        <v>50</v>
      </c>
      <c r="X78">
        <v>1019232233</v>
      </c>
      <c r="Y78">
        <v>6</v>
      </c>
      <c r="Z78">
        <v>0.20768777699999999</v>
      </c>
      <c r="AA78" t="s">
        <v>32</v>
      </c>
    </row>
    <row r="79" spans="1:27" x14ac:dyDescent="0.25">
      <c r="A79" t="s">
        <v>126</v>
      </c>
      <c r="B79">
        <v>150</v>
      </c>
      <c r="C79" t="s">
        <v>27</v>
      </c>
      <c r="D79" t="s">
        <v>28</v>
      </c>
      <c r="E79" t="s">
        <v>33</v>
      </c>
      <c r="F79" t="s">
        <v>30</v>
      </c>
      <c r="G79">
        <v>0.72463537099999997</v>
      </c>
      <c r="H79" t="s">
        <v>30</v>
      </c>
      <c r="I79">
        <v>30</v>
      </c>
      <c r="J79">
        <v>180021</v>
      </c>
      <c r="K79" s="1">
        <v>6.9791666666666656E-4</v>
      </c>
      <c r="L79">
        <v>9236</v>
      </c>
      <c r="M79">
        <v>8</v>
      </c>
      <c r="N79">
        <v>8</v>
      </c>
      <c r="O79">
        <v>0.14631997599999999</v>
      </c>
      <c r="P79">
        <v>117.5185752</v>
      </c>
      <c r="Q79">
        <v>0.73058301699999995</v>
      </c>
      <c r="R79">
        <v>4.0429799160000002</v>
      </c>
      <c r="S79">
        <v>117.3722552</v>
      </c>
      <c r="T79" t="s">
        <v>134</v>
      </c>
      <c r="U79">
        <v>0.21794970499999999</v>
      </c>
      <c r="V79">
        <v>3</v>
      </c>
      <c r="W79">
        <v>30</v>
      </c>
      <c r="X79">
        <v>1997648419</v>
      </c>
      <c r="Y79">
        <v>6</v>
      </c>
      <c r="Z79">
        <v>0.22024788200000001</v>
      </c>
      <c r="AA79" t="s">
        <v>35</v>
      </c>
    </row>
    <row r="80" spans="1:27" x14ac:dyDescent="0.25">
      <c r="A80" t="s">
        <v>126</v>
      </c>
      <c r="B80">
        <v>150</v>
      </c>
      <c r="C80" t="s">
        <v>27</v>
      </c>
      <c r="D80" t="s">
        <v>28</v>
      </c>
      <c r="E80" t="s">
        <v>36</v>
      </c>
      <c r="F80" t="s">
        <v>37</v>
      </c>
      <c r="G80">
        <v>6.0736312000000001E-2</v>
      </c>
      <c r="H80" t="s">
        <v>37</v>
      </c>
      <c r="I80">
        <v>30</v>
      </c>
      <c r="J80">
        <v>180021</v>
      </c>
      <c r="K80" s="1">
        <v>7.0023148148148147E-4</v>
      </c>
      <c r="L80">
        <v>9236</v>
      </c>
      <c r="M80">
        <v>8</v>
      </c>
      <c r="N80">
        <v>8</v>
      </c>
      <c r="O80">
        <v>8.2610177270000005</v>
      </c>
      <c r="P80">
        <v>120.66666669999999</v>
      </c>
      <c r="Q80">
        <v>0.13135790999999999</v>
      </c>
      <c r="R80">
        <v>0.62494775499999999</v>
      </c>
      <c r="S80">
        <v>112.4056489</v>
      </c>
      <c r="T80" t="s">
        <v>135</v>
      </c>
      <c r="U80">
        <v>8.8160961999999995E-2</v>
      </c>
      <c r="V80">
        <v>3</v>
      </c>
      <c r="W80">
        <v>30</v>
      </c>
      <c r="X80">
        <v>2103310046</v>
      </c>
      <c r="Y80">
        <v>6</v>
      </c>
      <c r="Z80">
        <v>4.3220531E-2</v>
      </c>
      <c r="AA80" t="s">
        <v>39</v>
      </c>
    </row>
    <row r="81" spans="1:27" x14ac:dyDescent="0.25">
      <c r="A81" t="s">
        <v>126</v>
      </c>
      <c r="B81">
        <v>150</v>
      </c>
      <c r="C81" t="s">
        <v>27</v>
      </c>
      <c r="D81" t="s">
        <v>28</v>
      </c>
      <c r="E81" t="s">
        <v>40</v>
      </c>
      <c r="F81" t="s">
        <v>30</v>
      </c>
      <c r="G81">
        <v>0.39642957899999998</v>
      </c>
      <c r="H81" t="s">
        <v>30</v>
      </c>
      <c r="I81">
        <v>50</v>
      </c>
      <c r="J81">
        <v>180021</v>
      </c>
      <c r="K81" s="1">
        <v>7.0370370370370378E-4</v>
      </c>
      <c r="L81">
        <v>9236</v>
      </c>
      <c r="M81">
        <v>8</v>
      </c>
      <c r="N81">
        <v>8</v>
      </c>
      <c r="O81">
        <v>0.39029102599999999</v>
      </c>
      <c r="P81">
        <v>120.33333330000001</v>
      </c>
      <c r="Q81">
        <v>0.44373372900000002</v>
      </c>
      <c r="R81">
        <v>0.97765329300000003</v>
      </c>
      <c r="S81">
        <v>119.9430423</v>
      </c>
      <c r="T81" t="s">
        <v>136</v>
      </c>
      <c r="U81">
        <v>0.17647832099999999</v>
      </c>
      <c r="V81">
        <v>3</v>
      </c>
      <c r="W81">
        <v>50</v>
      </c>
      <c r="X81">
        <v>41341919</v>
      </c>
      <c r="Y81">
        <v>6</v>
      </c>
      <c r="Z81">
        <v>0.16475229599999999</v>
      </c>
      <c r="AA81" t="s">
        <v>42</v>
      </c>
    </row>
    <row r="82" spans="1:27" x14ac:dyDescent="0.25">
      <c r="A82" t="s">
        <v>126</v>
      </c>
      <c r="B82">
        <v>150</v>
      </c>
      <c r="C82" t="s">
        <v>27</v>
      </c>
      <c r="D82" t="s">
        <v>28</v>
      </c>
      <c r="E82" t="s">
        <v>43</v>
      </c>
      <c r="F82" t="s">
        <v>30</v>
      </c>
      <c r="G82">
        <v>0.47745262900000002</v>
      </c>
      <c r="H82" t="s">
        <v>30</v>
      </c>
      <c r="I82">
        <v>50</v>
      </c>
      <c r="J82">
        <v>180021</v>
      </c>
      <c r="K82" s="1">
        <v>7.0717592592592588E-4</v>
      </c>
      <c r="L82">
        <v>9236</v>
      </c>
      <c r="M82">
        <v>8</v>
      </c>
      <c r="N82">
        <v>8</v>
      </c>
      <c r="O82">
        <v>0.51940389099999995</v>
      </c>
      <c r="P82">
        <v>128.77811610000001</v>
      </c>
      <c r="Q82">
        <v>0.47745262900000002</v>
      </c>
      <c r="R82">
        <v>0.79732128899999999</v>
      </c>
      <c r="S82">
        <v>128.25871219999999</v>
      </c>
      <c r="T82" t="s">
        <v>137</v>
      </c>
      <c r="U82">
        <v>0.20419970000000001</v>
      </c>
      <c r="V82">
        <v>3</v>
      </c>
      <c r="W82">
        <v>50</v>
      </c>
      <c r="X82">
        <v>797452501</v>
      </c>
      <c r="Y82">
        <v>6</v>
      </c>
      <c r="Z82">
        <v>0.20419970000000001</v>
      </c>
      <c r="AA82" t="s">
        <v>45</v>
      </c>
    </row>
    <row r="83" spans="1:27" x14ac:dyDescent="0.25">
      <c r="A83" t="s">
        <v>138</v>
      </c>
      <c r="B83">
        <v>150</v>
      </c>
      <c r="C83" t="s">
        <v>27</v>
      </c>
      <c r="D83" t="s">
        <v>28</v>
      </c>
      <c r="E83" t="s">
        <v>29</v>
      </c>
      <c r="F83" t="s">
        <v>30</v>
      </c>
      <c r="G83">
        <v>0.47791667100000002</v>
      </c>
      <c r="H83" t="s">
        <v>30</v>
      </c>
      <c r="I83">
        <v>50</v>
      </c>
      <c r="J83">
        <v>180021</v>
      </c>
      <c r="K83" s="1">
        <v>6.4236111111111113E-4</v>
      </c>
      <c r="L83">
        <v>9236</v>
      </c>
      <c r="M83">
        <v>8</v>
      </c>
      <c r="N83">
        <v>8</v>
      </c>
      <c r="O83">
        <v>0.36809802899999999</v>
      </c>
      <c r="P83">
        <v>120.66666669999999</v>
      </c>
      <c r="Q83">
        <v>0.50635105599999997</v>
      </c>
      <c r="R83">
        <v>1.0628817269999999</v>
      </c>
      <c r="S83">
        <v>120.2985686</v>
      </c>
      <c r="T83" t="s">
        <v>139</v>
      </c>
      <c r="U83">
        <v>0.18754697200000001</v>
      </c>
      <c r="V83">
        <v>3</v>
      </c>
      <c r="W83">
        <v>50</v>
      </c>
      <c r="X83">
        <v>1860094270</v>
      </c>
      <c r="Y83">
        <v>6</v>
      </c>
      <c r="Z83">
        <v>0.188617598</v>
      </c>
      <c r="AA83" t="s">
        <v>32</v>
      </c>
    </row>
    <row r="84" spans="1:27" x14ac:dyDescent="0.25">
      <c r="A84" t="s">
        <v>132</v>
      </c>
      <c r="B84">
        <v>150</v>
      </c>
      <c r="C84" t="s">
        <v>27</v>
      </c>
      <c r="D84" t="s">
        <v>28</v>
      </c>
      <c r="E84" t="s">
        <v>33</v>
      </c>
      <c r="F84" t="s">
        <v>30</v>
      </c>
      <c r="G84">
        <v>0.63865980600000005</v>
      </c>
      <c r="H84" t="s">
        <v>30</v>
      </c>
      <c r="I84">
        <v>30</v>
      </c>
      <c r="J84">
        <v>180021</v>
      </c>
      <c r="K84" s="1">
        <v>6.9212962962962967E-4</v>
      </c>
      <c r="L84">
        <v>9236</v>
      </c>
      <c r="M84">
        <v>8</v>
      </c>
      <c r="N84">
        <v>8</v>
      </c>
      <c r="O84">
        <v>0.14677447599999999</v>
      </c>
      <c r="P84">
        <v>117.5185752</v>
      </c>
      <c r="Q84">
        <v>0.86384957500000004</v>
      </c>
      <c r="R84">
        <v>3.029499666</v>
      </c>
      <c r="S84">
        <v>117.37180069999999</v>
      </c>
      <c r="T84" t="s">
        <v>140</v>
      </c>
      <c r="U84">
        <v>0.22977415500000001</v>
      </c>
      <c r="V84">
        <v>3</v>
      </c>
      <c r="W84">
        <v>30</v>
      </c>
      <c r="X84">
        <v>1189755364</v>
      </c>
      <c r="Y84">
        <v>6</v>
      </c>
      <c r="Z84">
        <v>0.19879534500000001</v>
      </c>
      <c r="AA84" t="s">
        <v>35</v>
      </c>
    </row>
    <row r="85" spans="1:27" x14ac:dyDescent="0.25">
      <c r="A85" t="s">
        <v>132</v>
      </c>
      <c r="B85">
        <v>150</v>
      </c>
      <c r="C85" t="s">
        <v>27</v>
      </c>
      <c r="D85" t="s">
        <v>28</v>
      </c>
      <c r="E85" t="s">
        <v>36</v>
      </c>
      <c r="F85" t="s">
        <v>37</v>
      </c>
      <c r="G85">
        <v>8.0836221E-2</v>
      </c>
      <c r="H85" t="s">
        <v>37</v>
      </c>
      <c r="I85">
        <v>30</v>
      </c>
      <c r="J85">
        <v>180021</v>
      </c>
      <c r="K85" s="1">
        <v>6.9212962962962967E-4</v>
      </c>
      <c r="L85">
        <v>9236</v>
      </c>
      <c r="M85">
        <v>8</v>
      </c>
      <c r="N85">
        <v>8</v>
      </c>
      <c r="O85">
        <v>8.4493789439999993</v>
      </c>
      <c r="P85">
        <v>120.66666669999999</v>
      </c>
      <c r="Q85">
        <v>0.11948054800000001</v>
      </c>
      <c r="R85">
        <v>0.60928739499999995</v>
      </c>
      <c r="S85">
        <v>112.2172877</v>
      </c>
      <c r="T85" t="s">
        <v>141</v>
      </c>
      <c r="U85">
        <v>7.7635741999999994E-2</v>
      </c>
      <c r="V85">
        <v>3</v>
      </c>
      <c r="W85">
        <v>30</v>
      </c>
      <c r="X85">
        <v>1794369657</v>
      </c>
      <c r="Y85">
        <v>6</v>
      </c>
      <c r="Z85">
        <v>2.9015613999999999E-2</v>
      </c>
      <c r="AA85" t="s">
        <v>39</v>
      </c>
    </row>
    <row r="86" spans="1:27" x14ac:dyDescent="0.25">
      <c r="A86" t="s">
        <v>132</v>
      </c>
      <c r="B86">
        <v>150</v>
      </c>
      <c r="C86" t="s">
        <v>27</v>
      </c>
      <c r="D86" t="s">
        <v>28</v>
      </c>
      <c r="E86" t="s">
        <v>40</v>
      </c>
      <c r="F86" t="s">
        <v>30</v>
      </c>
      <c r="G86">
        <v>0.49405379599999999</v>
      </c>
      <c r="H86" t="s">
        <v>30</v>
      </c>
      <c r="I86">
        <v>50</v>
      </c>
      <c r="J86">
        <v>180021</v>
      </c>
      <c r="K86" s="1">
        <v>6.9212962962962967E-4</v>
      </c>
      <c r="L86">
        <v>9236</v>
      </c>
      <c r="M86">
        <v>8</v>
      </c>
      <c r="N86">
        <v>8</v>
      </c>
      <c r="O86">
        <v>0.37668200499999999</v>
      </c>
      <c r="P86">
        <v>120.33333330000001</v>
      </c>
      <c r="Q86">
        <v>0.69987525799999994</v>
      </c>
      <c r="R86">
        <v>0.91297211899999997</v>
      </c>
      <c r="S86">
        <v>119.9566513</v>
      </c>
      <c r="T86" t="s">
        <v>142</v>
      </c>
      <c r="U86">
        <v>0.24586102100000001</v>
      </c>
      <c r="V86">
        <v>3</v>
      </c>
      <c r="W86">
        <v>50</v>
      </c>
      <c r="X86">
        <v>1600655265</v>
      </c>
      <c r="Y86">
        <v>6</v>
      </c>
      <c r="Z86">
        <v>0.19290881600000001</v>
      </c>
      <c r="AA86" t="s">
        <v>42</v>
      </c>
    </row>
    <row r="87" spans="1:27" x14ac:dyDescent="0.25">
      <c r="A87" t="s">
        <v>132</v>
      </c>
      <c r="B87">
        <v>150</v>
      </c>
      <c r="C87" t="s">
        <v>27</v>
      </c>
      <c r="D87" t="s">
        <v>28</v>
      </c>
      <c r="E87" t="s">
        <v>43</v>
      </c>
      <c r="F87" t="s">
        <v>30</v>
      </c>
      <c r="G87">
        <v>0.58093050599999996</v>
      </c>
      <c r="H87" t="s">
        <v>30</v>
      </c>
      <c r="I87">
        <v>50</v>
      </c>
      <c r="J87">
        <v>180021</v>
      </c>
      <c r="K87" s="1">
        <v>6.9791666666666656E-4</v>
      </c>
      <c r="L87">
        <v>9236</v>
      </c>
      <c r="M87">
        <v>8</v>
      </c>
      <c r="N87">
        <v>8</v>
      </c>
      <c r="O87">
        <v>0.59159149700000002</v>
      </c>
      <c r="P87">
        <v>128.77811610000001</v>
      </c>
      <c r="Q87">
        <v>0.62091931099999997</v>
      </c>
      <c r="R87">
        <v>0.95719373600000002</v>
      </c>
      <c r="S87">
        <v>128.18652460000001</v>
      </c>
      <c r="T87" t="s">
        <v>143</v>
      </c>
      <c r="U87">
        <v>0.15279140299999999</v>
      </c>
      <c r="V87">
        <v>3</v>
      </c>
      <c r="W87">
        <v>50</v>
      </c>
      <c r="X87">
        <v>1964726222</v>
      </c>
      <c r="Y87">
        <v>6</v>
      </c>
      <c r="Z87">
        <v>0.164533665</v>
      </c>
      <c r="AA87" t="s">
        <v>45</v>
      </c>
    </row>
    <row r="88" spans="1:27" x14ac:dyDescent="0.25">
      <c r="A88" t="s">
        <v>144</v>
      </c>
      <c r="B88">
        <v>150</v>
      </c>
      <c r="C88" t="s">
        <v>27</v>
      </c>
      <c r="D88" t="s">
        <v>28</v>
      </c>
      <c r="E88" t="s">
        <v>29</v>
      </c>
      <c r="F88" t="s">
        <v>30</v>
      </c>
      <c r="G88">
        <v>0.42992426500000003</v>
      </c>
      <c r="H88" t="s">
        <v>30</v>
      </c>
      <c r="I88">
        <v>50</v>
      </c>
      <c r="J88">
        <v>180021</v>
      </c>
      <c r="K88" s="1">
        <v>6.8402777777777776E-4</v>
      </c>
      <c r="L88">
        <v>9236</v>
      </c>
      <c r="M88">
        <v>8</v>
      </c>
      <c r="N88">
        <v>8</v>
      </c>
      <c r="O88">
        <v>0.37495497999999999</v>
      </c>
      <c r="P88">
        <v>120.66666669999999</v>
      </c>
      <c r="Q88">
        <v>0.45973532499999997</v>
      </c>
      <c r="R88">
        <v>0.97657333899999998</v>
      </c>
      <c r="S88">
        <v>120.29171169999999</v>
      </c>
      <c r="T88" t="s">
        <v>145</v>
      </c>
      <c r="U88">
        <v>0.23326416899999999</v>
      </c>
      <c r="V88">
        <v>3</v>
      </c>
      <c r="W88">
        <v>50</v>
      </c>
      <c r="X88">
        <v>656529836</v>
      </c>
      <c r="Y88">
        <v>6</v>
      </c>
      <c r="Z88">
        <v>0.23539570700000001</v>
      </c>
      <c r="AA88" t="s">
        <v>32</v>
      </c>
    </row>
    <row r="89" spans="1:27" x14ac:dyDescent="0.25">
      <c r="A89" t="s">
        <v>138</v>
      </c>
      <c r="B89">
        <v>150</v>
      </c>
      <c r="C89" t="s">
        <v>27</v>
      </c>
      <c r="D89" t="s">
        <v>28</v>
      </c>
      <c r="E89" t="s">
        <v>33</v>
      </c>
      <c r="F89" t="s">
        <v>30</v>
      </c>
      <c r="G89">
        <v>0.79214681899999995</v>
      </c>
      <c r="H89" t="s">
        <v>30</v>
      </c>
      <c r="I89">
        <v>30</v>
      </c>
      <c r="J89">
        <v>180021</v>
      </c>
      <c r="K89" s="1">
        <v>7.7430555555555553E-4</v>
      </c>
      <c r="L89">
        <v>9236</v>
      </c>
      <c r="M89">
        <v>8</v>
      </c>
      <c r="N89">
        <v>8</v>
      </c>
      <c r="O89">
        <v>0.146282722</v>
      </c>
      <c r="P89">
        <v>117.5185752</v>
      </c>
      <c r="Q89">
        <v>0.79194776499999997</v>
      </c>
      <c r="R89">
        <v>3.9599409680000002</v>
      </c>
      <c r="S89">
        <v>117.3722925</v>
      </c>
      <c r="T89" t="s">
        <v>146</v>
      </c>
      <c r="U89">
        <v>0.19781226700000001</v>
      </c>
      <c r="V89">
        <v>3</v>
      </c>
      <c r="W89">
        <v>30</v>
      </c>
      <c r="X89">
        <v>1535163966</v>
      </c>
      <c r="Y89">
        <v>6</v>
      </c>
      <c r="Z89">
        <v>0.231401263</v>
      </c>
      <c r="AA89" t="s">
        <v>35</v>
      </c>
    </row>
    <row r="90" spans="1:27" x14ac:dyDescent="0.25">
      <c r="A90" t="s">
        <v>138</v>
      </c>
      <c r="B90">
        <v>150</v>
      </c>
      <c r="C90" t="s">
        <v>27</v>
      </c>
      <c r="D90" t="s">
        <v>28</v>
      </c>
      <c r="E90" t="s">
        <v>36</v>
      </c>
      <c r="F90" t="s">
        <v>37</v>
      </c>
      <c r="G90">
        <v>6.7125590999999998E-2</v>
      </c>
      <c r="H90" t="s">
        <v>37</v>
      </c>
      <c r="I90">
        <v>30</v>
      </c>
      <c r="J90">
        <v>180021</v>
      </c>
      <c r="K90" s="1">
        <v>7.7893518518518513E-4</v>
      </c>
      <c r="L90">
        <v>9236</v>
      </c>
      <c r="M90">
        <v>8</v>
      </c>
      <c r="N90">
        <v>8</v>
      </c>
      <c r="O90">
        <v>7.8140034680000001</v>
      </c>
      <c r="P90">
        <v>120.66666669999999</v>
      </c>
      <c r="Q90">
        <v>0.150142572</v>
      </c>
      <c r="R90">
        <v>0.58638188000000002</v>
      </c>
      <c r="S90">
        <v>112.85266319999999</v>
      </c>
      <c r="T90" t="s">
        <v>147</v>
      </c>
      <c r="U90">
        <v>0.10036737900000001</v>
      </c>
      <c r="V90">
        <v>3</v>
      </c>
      <c r="W90">
        <v>30</v>
      </c>
      <c r="X90">
        <v>1150105991</v>
      </c>
      <c r="Y90">
        <v>6</v>
      </c>
      <c r="Z90">
        <v>3.5340051999999997E-2</v>
      </c>
      <c r="AA90" t="s">
        <v>39</v>
      </c>
    </row>
    <row r="91" spans="1:27" x14ac:dyDescent="0.25">
      <c r="A91" t="s">
        <v>138</v>
      </c>
      <c r="B91">
        <v>150</v>
      </c>
      <c r="C91" t="s">
        <v>27</v>
      </c>
      <c r="D91" t="s">
        <v>28</v>
      </c>
      <c r="E91" t="s">
        <v>40</v>
      </c>
      <c r="F91" t="s">
        <v>30</v>
      </c>
      <c r="G91">
        <v>0.48126750299999999</v>
      </c>
      <c r="H91" t="s">
        <v>30</v>
      </c>
      <c r="I91">
        <v>50</v>
      </c>
      <c r="J91">
        <v>180021</v>
      </c>
      <c r="K91" s="1">
        <v>7.8124999999999993E-4</v>
      </c>
      <c r="L91">
        <v>9236</v>
      </c>
      <c r="M91">
        <v>8</v>
      </c>
      <c r="N91">
        <v>8</v>
      </c>
      <c r="O91">
        <v>0.39510503400000002</v>
      </c>
      <c r="P91">
        <v>120.33333330000001</v>
      </c>
      <c r="Q91">
        <v>0.70185819100000002</v>
      </c>
      <c r="R91">
        <v>0.72814279699999995</v>
      </c>
      <c r="S91">
        <v>119.93822830000001</v>
      </c>
      <c r="T91" t="s">
        <v>148</v>
      </c>
      <c r="U91">
        <v>0.29934022700000001</v>
      </c>
      <c r="V91">
        <v>3</v>
      </c>
      <c r="W91">
        <v>50</v>
      </c>
      <c r="X91">
        <v>1778532567</v>
      </c>
      <c r="Y91">
        <v>6</v>
      </c>
      <c r="Z91">
        <v>0.13800663899999999</v>
      </c>
      <c r="AA91" t="s">
        <v>42</v>
      </c>
    </row>
    <row r="92" spans="1:27" x14ac:dyDescent="0.25">
      <c r="A92" t="s">
        <v>138</v>
      </c>
      <c r="B92">
        <v>150</v>
      </c>
      <c r="C92" t="s">
        <v>27</v>
      </c>
      <c r="D92" t="s">
        <v>28</v>
      </c>
      <c r="E92" t="s">
        <v>43</v>
      </c>
      <c r="F92" t="s">
        <v>30</v>
      </c>
      <c r="G92">
        <v>0.51588867800000004</v>
      </c>
      <c r="H92" t="s">
        <v>30</v>
      </c>
      <c r="I92">
        <v>50</v>
      </c>
      <c r="J92">
        <v>180021</v>
      </c>
      <c r="K92" s="1">
        <v>7.9282407407407394E-4</v>
      </c>
      <c r="L92">
        <v>9236</v>
      </c>
      <c r="M92">
        <v>8</v>
      </c>
      <c r="N92">
        <v>8</v>
      </c>
      <c r="O92">
        <v>0.69660896000000005</v>
      </c>
      <c r="P92">
        <v>128.77811610000001</v>
      </c>
      <c r="Q92">
        <v>0.50961219000000002</v>
      </c>
      <c r="R92">
        <v>0.85397032299999998</v>
      </c>
      <c r="S92">
        <v>128.0815072</v>
      </c>
      <c r="T92" t="s">
        <v>149</v>
      </c>
      <c r="U92">
        <v>0.28119513600000001</v>
      </c>
      <c r="V92">
        <v>3</v>
      </c>
      <c r="W92">
        <v>50</v>
      </c>
      <c r="X92">
        <v>2140462592</v>
      </c>
      <c r="Y92">
        <v>6</v>
      </c>
      <c r="Z92">
        <v>0.26686573699999999</v>
      </c>
      <c r="AA92" t="s">
        <v>45</v>
      </c>
    </row>
    <row r="93" spans="1:27" x14ac:dyDescent="0.25">
      <c r="A93" t="s">
        <v>150</v>
      </c>
      <c r="B93">
        <v>150</v>
      </c>
      <c r="C93" t="s">
        <v>27</v>
      </c>
      <c r="D93" t="s">
        <v>28</v>
      </c>
      <c r="E93" t="s">
        <v>29</v>
      </c>
      <c r="F93" t="s">
        <v>30</v>
      </c>
      <c r="G93">
        <v>0.377769303</v>
      </c>
      <c r="H93" t="s">
        <v>30</v>
      </c>
      <c r="I93">
        <v>50</v>
      </c>
      <c r="J93">
        <v>180021</v>
      </c>
      <c r="K93" s="1">
        <v>7.233796296296297E-4</v>
      </c>
      <c r="L93">
        <v>9236</v>
      </c>
      <c r="M93">
        <v>8</v>
      </c>
      <c r="N93">
        <v>8</v>
      </c>
      <c r="O93">
        <v>0.44086266299999999</v>
      </c>
      <c r="P93">
        <v>120.66666669999999</v>
      </c>
      <c r="Q93">
        <v>0.38914683100000003</v>
      </c>
      <c r="R93">
        <v>0.75038871100000004</v>
      </c>
      <c r="S93">
        <v>120.225804</v>
      </c>
      <c r="T93" t="s">
        <v>151</v>
      </c>
      <c r="U93">
        <v>0.13221459599999999</v>
      </c>
      <c r="V93">
        <v>3</v>
      </c>
      <c r="W93">
        <v>50</v>
      </c>
      <c r="X93">
        <v>340200292</v>
      </c>
      <c r="Y93">
        <v>6</v>
      </c>
      <c r="Z93">
        <v>0.14015085199999999</v>
      </c>
      <c r="AA93" t="s">
        <v>32</v>
      </c>
    </row>
    <row r="94" spans="1:27" x14ac:dyDescent="0.25">
      <c r="A94" t="s">
        <v>144</v>
      </c>
      <c r="B94">
        <v>150</v>
      </c>
      <c r="C94" t="s">
        <v>27</v>
      </c>
      <c r="D94" t="s">
        <v>28</v>
      </c>
      <c r="E94" t="s">
        <v>33</v>
      </c>
      <c r="F94" t="s">
        <v>30</v>
      </c>
      <c r="G94">
        <v>0.74102659999999998</v>
      </c>
      <c r="H94" t="s">
        <v>30</v>
      </c>
      <c r="I94">
        <v>30</v>
      </c>
      <c r="J94">
        <v>180021</v>
      </c>
      <c r="K94" s="1">
        <v>7.6157407407407413E-4</v>
      </c>
      <c r="L94">
        <v>9236</v>
      </c>
      <c r="M94">
        <v>8</v>
      </c>
      <c r="N94">
        <v>8</v>
      </c>
      <c r="O94">
        <v>4.0816423520000003</v>
      </c>
      <c r="P94">
        <v>117.5185752</v>
      </c>
      <c r="Q94">
        <v>0.77488652499999999</v>
      </c>
      <c r="R94">
        <v>3.72813807</v>
      </c>
      <c r="S94">
        <v>113.43693279999999</v>
      </c>
      <c r="T94" t="s">
        <v>152</v>
      </c>
      <c r="U94">
        <v>0.19607132999999999</v>
      </c>
      <c r="V94">
        <v>3</v>
      </c>
      <c r="W94">
        <v>30</v>
      </c>
      <c r="X94">
        <v>371427242</v>
      </c>
      <c r="Y94">
        <v>6</v>
      </c>
      <c r="Z94">
        <v>0.19707917899999999</v>
      </c>
      <c r="AA94" t="s">
        <v>35</v>
      </c>
    </row>
    <row r="95" spans="1:27" x14ac:dyDescent="0.25">
      <c r="A95" t="s">
        <v>144</v>
      </c>
      <c r="B95">
        <v>150</v>
      </c>
      <c r="C95" t="s">
        <v>27</v>
      </c>
      <c r="D95" t="s">
        <v>28</v>
      </c>
      <c r="E95" t="s">
        <v>36</v>
      </c>
      <c r="F95" t="s">
        <v>37</v>
      </c>
      <c r="G95">
        <v>2.1990677E-2</v>
      </c>
      <c r="H95" t="s">
        <v>37</v>
      </c>
      <c r="I95">
        <v>30</v>
      </c>
      <c r="J95">
        <v>180021</v>
      </c>
      <c r="K95" s="1">
        <v>7.6273148148148153E-4</v>
      </c>
      <c r="L95">
        <v>9236</v>
      </c>
      <c r="M95">
        <v>8</v>
      </c>
      <c r="N95">
        <v>8</v>
      </c>
      <c r="O95">
        <v>8.322108514</v>
      </c>
      <c r="P95">
        <v>120.66666669999999</v>
      </c>
      <c r="Q95">
        <v>0.169636177</v>
      </c>
      <c r="R95">
        <v>0.58913670399999996</v>
      </c>
      <c r="S95">
        <v>112.34455819999999</v>
      </c>
      <c r="T95" t="s">
        <v>153</v>
      </c>
      <c r="U95">
        <v>9.3981776000000003E-2</v>
      </c>
      <c r="V95">
        <v>3</v>
      </c>
      <c r="W95">
        <v>30</v>
      </c>
      <c r="X95">
        <v>1137937160</v>
      </c>
      <c r="Y95">
        <v>6</v>
      </c>
      <c r="Z95">
        <v>2.9380528999999999E-2</v>
      </c>
      <c r="AA95" t="s">
        <v>39</v>
      </c>
    </row>
    <row r="96" spans="1:27" x14ac:dyDescent="0.25">
      <c r="A96" t="s">
        <v>144</v>
      </c>
      <c r="B96">
        <v>150</v>
      </c>
      <c r="C96" t="s">
        <v>27</v>
      </c>
      <c r="D96" t="s">
        <v>28</v>
      </c>
      <c r="E96" t="s">
        <v>40</v>
      </c>
      <c r="F96" t="s">
        <v>30</v>
      </c>
      <c r="G96">
        <v>0.39962123599999999</v>
      </c>
      <c r="H96" t="s">
        <v>30</v>
      </c>
      <c r="I96">
        <v>50</v>
      </c>
      <c r="J96">
        <v>180021</v>
      </c>
      <c r="K96" s="1">
        <v>7.6157407407407413E-4</v>
      </c>
      <c r="L96">
        <v>9236</v>
      </c>
      <c r="M96">
        <v>8</v>
      </c>
      <c r="N96">
        <v>8</v>
      </c>
      <c r="O96">
        <v>0.35178859600000001</v>
      </c>
      <c r="P96">
        <v>120.33333330000001</v>
      </c>
      <c r="Q96">
        <v>0.51064230300000002</v>
      </c>
      <c r="R96">
        <v>1.160133364</v>
      </c>
      <c r="S96">
        <v>119.9815447</v>
      </c>
      <c r="T96" t="s">
        <v>154</v>
      </c>
      <c r="U96">
        <v>0.17715766199999999</v>
      </c>
      <c r="V96">
        <v>3</v>
      </c>
      <c r="W96">
        <v>50</v>
      </c>
      <c r="X96">
        <v>1689322608</v>
      </c>
      <c r="Y96">
        <v>6</v>
      </c>
      <c r="Z96">
        <v>0.166568668</v>
      </c>
      <c r="AA96" t="s">
        <v>42</v>
      </c>
    </row>
    <row r="97" spans="1:27" x14ac:dyDescent="0.25">
      <c r="A97" t="s">
        <v>144</v>
      </c>
      <c r="B97">
        <v>150</v>
      </c>
      <c r="C97" t="s">
        <v>27</v>
      </c>
      <c r="D97" t="s">
        <v>28</v>
      </c>
      <c r="E97" t="s">
        <v>43</v>
      </c>
      <c r="F97" t="s">
        <v>30</v>
      </c>
      <c r="G97">
        <v>0.56743658100000005</v>
      </c>
      <c r="H97" t="s">
        <v>30</v>
      </c>
      <c r="I97">
        <v>50</v>
      </c>
      <c r="J97">
        <v>180021</v>
      </c>
      <c r="K97" s="1">
        <v>7.6041666666666662E-4</v>
      </c>
      <c r="L97">
        <v>9236</v>
      </c>
      <c r="M97">
        <v>8</v>
      </c>
      <c r="N97">
        <v>8</v>
      </c>
      <c r="O97">
        <v>0.52016601900000003</v>
      </c>
      <c r="P97">
        <v>128.77811610000001</v>
      </c>
      <c r="Q97">
        <v>0.62511592100000002</v>
      </c>
      <c r="R97">
        <v>0.918879369</v>
      </c>
      <c r="S97">
        <v>128.25795009999999</v>
      </c>
      <c r="T97" t="s">
        <v>155</v>
      </c>
      <c r="U97">
        <v>0.161845615</v>
      </c>
      <c r="V97">
        <v>3</v>
      </c>
      <c r="W97">
        <v>50</v>
      </c>
      <c r="X97">
        <v>292027860</v>
      </c>
      <c r="Y97">
        <v>6</v>
      </c>
      <c r="Z97">
        <v>0.18041827699999999</v>
      </c>
      <c r="AA97" t="s">
        <v>45</v>
      </c>
    </row>
    <row r="98" spans="1:27" x14ac:dyDescent="0.25">
      <c r="A98" t="s">
        <v>156</v>
      </c>
      <c r="B98">
        <v>150</v>
      </c>
      <c r="C98" t="s">
        <v>27</v>
      </c>
      <c r="D98" t="s">
        <v>28</v>
      </c>
      <c r="E98" t="s">
        <v>29</v>
      </c>
      <c r="F98" t="s">
        <v>30</v>
      </c>
      <c r="G98">
        <v>0.504042565</v>
      </c>
      <c r="H98" t="s">
        <v>30</v>
      </c>
      <c r="I98">
        <v>50</v>
      </c>
      <c r="J98">
        <v>180021</v>
      </c>
      <c r="K98" s="1">
        <v>6.7592592592592585E-4</v>
      </c>
      <c r="L98">
        <v>9236</v>
      </c>
      <c r="M98">
        <v>8</v>
      </c>
      <c r="N98">
        <v>8</v>
      </c>
      <c r="O98">
        <v>0.38364209500000002</v>
      </c>
      <c r="P98">
        <v>120.66666669999999</v>
      </c>
      <c r="Q98">
        <v>0.56433684399999995</v>
      </c>
      <c r="R98">
        <v>1.1169438949999999</v>
      </c>
      <c r="S98">
        <v>120.2830246</v>
      </c>
      <c r="T98" t="s">
        <v>157</v>
      </c>
      <c r="U98">
        <v>0.29816867899999999</v>
      </c>
      <c r="V98">
        <v>3</v>
      </c>
      <c r="W98">
        <v>50</v>
      </c>
      <c r="X98">
        <v>910090595</v>
      </c>
      <c r="Y98">
        <v>6</v>
      </c>
      <c r="Z98">
        <v>0.289524108</v>
      </c>
      <c r="AA98" t="s">
        <v>32</v>
      </c>
    </row>
    <row r="99" spans="1:27" x14ac:dyDescent="0.25">
      <c r="A99" t="s">
        <v>150</v>
      </c>
      <c r="B99">
        <v>150</v>
      </c>
      <c r="C99" t="s">
        <v>27</v>
      </c>
      <c r="D99" t="s">
        <v>28</v>
      </c>
      <c r="E99" t="s">
        <v>33</v>
      </c>
      <c r="F99" t="s">
        <v>30</v>
      </c>
      <c r="G99">
        <v>0.79576287400000001</v>
      </c>
      <c r="H99" t="s">
        <v>30</v>
      </c>
      <c r="I99">
        <v>30</v>
      </c>
      <c r="J99">
        <v>180021</v>
      </c>
      <c r="K99" s="1">
        <v>7.1180555555555548E-4</v>
      </c>
      <c r="L99">
        <v>9236</v>
      </c>
      <c r="M99">
        <v>8</v>
      </c>
      <c r="N99">
        <v>8</v>
      </c>
      <c r="O99">
        <v>0.14648246100000001</v>
      </c>
      <c r="P99">
        <v>117.5185752</v>
      </c>
      <c r="Q99">
        <v>0.76844420400000002</v>
      </c>
      <c r="R99">
        <v>3.6177815610000001</v>
      </c>
      <c r="S99">
        <v>117.3720927</v>
      </c>
      <c r="T99" t="s">
        <v>158</v>
      </c>
      <c r="U99">
        <v>0.19310360300000001</v>
      </c>
      <c r="V99">
        <v>3</v>
      </c>
      <c r="W99">
        <v>30</v>
      </c>
      <c r="X99">
        <v>115906385</v>
      </c>
      <c r="Y99">
        <v>6</v>
      </c>
      <c r="Z99">
        <v>0.19961179300000001</v>
      </c>
      <c r="AA99" t="s">
        <v>35</v>
      </c>
    </row>
    <row r="100" spans="1:27" x14ac:dyDescent="0.25">
      <c r="A100" t="s">
        <v>150</v>
      </c>
      <c r="B100">
        <v>150</v>
      </c>
      <c r="C100" t="s">
        <v>27</v>
      </c>
      <c r="D100" t="s">
        <v>28</v>
      </c>
      <c r="E100" t="s">
        <v>36</v>
      </c>
      <c r="F100" t="s">
        <v>37</v>
      </c>
      <c r="G100">
        <v>5.5118786000000003E-2</v>
      </c>
      <c r="H100" t="s">
        <v>37</v>
      </c>
      <c r="I100">
        <v>30</v>
      </c>
      <c r="J100">
        <v>180021</v>
      </c>
      <c r="K100" s="1">
        <v>7.1064814814814819E-4</v>
      </c>
      <c r="L100">
        <v>9236</v>
      </c>
      <c r="M100">
        <v>8</v>
      </c>
      <c r="N100">
        <v>8</v>
      </c>
      <c r="O100">
        <v>7.6525898569999997</v>
      </c>
      <c r="P100">
        <v>120.66666669999999</v>
      </c>
      <c r="Q100">
        <v>0.348545467</v>
      </c>
      <c r="R100">
        <v>0.57726533800000002</v>
      </c>
      <c r="S100">
        <v>113.0140768</v>
      </c>
      <c r="T100" t="s">
        <v>159</v>
      </c>
      <c r="U100">
        <v>7.4227873E-2</v>
      </c>
      <c r="V100">
        <v>3</v>
      </c>
      <c r="W100">
        <v>30</v>
      </c>
      <c r="X100">
        <v>1477558089</v>
      </c>
      <c r="Y100">
        <v>6</v>
      </c>
      <c r="Z100">
        <v>3.7718599999999998E-2</v>
      </c>
      <c r="AA100" t="s">
        <v>39</v>
      </c>
    </row>
    <row r="101" spans="1:27" x14ac:dyDescent="0.25">
      <c r="A101" t="s">
        <v>150</v>
      </c>
      <c r="B101">
        <v>150</v>
      </c>
      <c r="C101" t="s">
        <v>27</v>
      </c>
      <c r="D101" t="s">
        <v>28</v>
      </c>
      <c r="E101" t="s">
        <v>40</v>
      </c>
      <c r="F101" t="s">
        <v>30</v>
      </c>
      <c r="G101">
        <v>0.34350623000000002</v>
      </c>
      <c r="H101" t="s">
        <v>30</v>
      </c>
      <c r="I101">
        <v>50</v>
      </c>
      <c r="J101">
        <v>180021</v>
      </c>
      <c r="K101" s="1">
        <v>7.1296296296296299E-4</v>
      </c>
      <c r="L101">
        <v>9236</v>
      </c>
      <c r="M101">
        <v>8</v>
      </c>
      <c r="N101">
        <v>8</v>
      </c>
      <c r="O101">
        <v>0.36984507300000002</v>
      </c>
      <c r="P101">
        <v>120.33333330000001</v>
      </c>
      <c r="Q101">
        <v>0.42767127500000002</v>
      </c>
      <c r="R101">
        <v>0.79058295499999998</v>
      </c>
      <c r="S101">
        <v>119.96348829999999</v>
      </c>
      <c r="T101" t="s">
        <v>160</v>
      </c>
      <c r="U101">
        <v>0.17265877600000001</v>
      </c>
      <c r="V101">
        <v>3</v>
      </c>
      <c r="W101">
        <v>50</v>
      </c>
      <c r="X101">
        <v>735860527</v>
      </c>
      <c r="Y101">
        <v>6</v>
      </c>
      <c r="Z101">
        <v>0.108904892</v>
      </c>
      <c r="AA101" t="s">
        <v>42</v>
      </c>
    </row>
    <row r="102" spans="1:27" x14ac:dyDescent="0.25">
      <c r="A102" t="s">
        <v>150</v>
      </c>
      <c r="B102">
        <v>150</v>
      </c>
      <c r="C102" t="s">
        <v>27</v>
      </c>
      <c r="D102" t="s">
        <v>28</v>
      </c>
      <c r="E102" t="s">
        <v>43</v>
      </c>
      <c r="F102" t="s">
        <v>30</v>
      </c>
      <c r="G102">
        <v>0.502841337</v>
      </c>
      <c r="H102" t="s">
        <v>30</v>
      </c>
      <c r="I102">
        <v>50</v>
      </c>
      <c r="J102">
        <v>180021</v>
      </c>
      <c r="K102" s="1">
        <v>7.175925925925927E-4</v>
      </c>
      <c r="L102">
        <v>9236</v>
      </c>
      <c r="M102">
        <v>8</v>
      </c>
      <c r="N102">
        <v>8</v>
      </c>
      <c r="O102">
        <v>0.44199383399999997</v>
      </c>
      <c r="P102">
        <v>128.77811610000001</v>
      </c>
      <c r="Q102">
        <v>0.502841337</v>
      </c>
      <c r="R102">
        <v>0.78754085200000001</v>
      </c>
      <c r="S102">
        <v>128.3361223</v>
      </c>
      <c r="T102" t="s">
        <v>161</v>
      </c>
      <c r="U102">
        <v>0.17358786500000001</v>
      </c>
      <c r="V102">
        <v>3</v>
      </c>
      <c r="W102">
        <v>50</v>
      </c>
      <c r="X102">
        <v>1337803396</v>
      </c>
      <c r="Y102">
        <v>6</v>
      </c>
      <c r="Z102">
        <v>0.17358786500000001</v>
      </c>
      <c r="AA102" t="s">
        <v>45</v>
      </c>
    </row>
    <row r="103" spans="1:27" x14ac:dyDescent="0.25">
      <c r="A103" t="s">
        <v>162</v>
      </c>
      <c r="B103">
        <v>150</v>
      </c>
      <c r="C103" t="s">
        <v>27</v>
      </c>
      <c r="D103" t="s">
        <v>28</v>
      </c>
      <c r="E103" t="s">
        <v>29</v>
      </c>
      <c r="F103" t="s">
        <v>30</v>
      </c>
      <c r="G103">
        <v>0.52556331999999994</v>
      </c>
      <c r="H103" t="s">
        <v>30</v>
      </c>
      <c r="I103">
        <v>50</v>
      </c>
      <c r="J103">
        <v>180021</v>
      </c>
      <c r="K103" s="1">
        <v>6.5972222222222213E-4</v>
      </c>
      <c r="L103">
        <v>9236</v>
      </c>
      <c r="M103">
        <v>8</v>
      </c>
      <c r="N103">
        <v>8</v>
      </c>
      <c r="O103">
        <v>0.37885043899999998</v>
      </c>
      <c r="P103">
        <v>120.66666669999999</v>
      </c>
      <c r="Q103">
        <v>0.55170913399999999</v>
      </c>
      <c r="R103">
        <v>0.99842578400000004</v>
      </c>
      <c r="S103">
        <v>120.28781619999999</v>
      </c>
      <c r="T103" t="s">
        <v>163</v>
      </c>
      <c r="U103">
        <v>0.32547833999999998</v>
      </c>
      <c r="V103">
        <v>3</v>
      </c>
      <c r="W103">
        <v>50</v>
      </c>
      <c r="X103">
        <v>215472335</v>
      </c>
      <c r="Y103">
        <v>6</v>
      </c>
      <c r="Z103">
        <v>0.30878544499999999</v>
      </c>
      <c r="AA103" t="s">
        <v>32</v>
      </c>
    </row>
    <row r="104" spans="1:27" x14ac:dyDescent="0.25">
      <c r="A104" t="s">
        <v>156</v>
      </c>
      <c r="B104">
        <v>150</v>
      </c>
      <c r="C104" t="s">
        <v>27</v>
      </c>
      <c r="D104" t="s">
        <v>28</v>
      </c>
      <c r="E104" t="s">
        <v>33</v>
      </c>
      <c r="F104" t="s">
        <v>30</v>
      </c>
      <c r="G104">
        <v>0.67265701700000002</v>
      </c>
      <c r="H104" t="s">
        <v>30</v>
      </c>
      <c r="I104">
        <v>30</v>
      </c>
      <c r="J104">
        <v>180021</v>
      </c>
      <c r="K104" s="1">
        <v>7.1296296296296299E-4</v>
      </c>
      <c r="L104">
        <v>9236</v>
      </c>
      <c r="M104">
        <v>8</v>
      </c>
      <c r="N104">
        <v>8</v>
      </c>
      <c r="O104">
        <v>4.3730440760000002</v>
      </c>
      <c r="P104">
        <v>117.5185752</v>
      </c>
      <c r="Q104">
        <v>0.826748602</v>
      </c>
      <c r="R104">
        <v>3.4548146380000002</v>
      </c>
      <c r="S104">
        <v>113.1455311</v>
      </c>
      <c r="T104" t="s">
        <v>164</v>
      </c>
      <c r="U104">
        <v>0.16673902600000001</v>
      </c>
      <c r="V104">
        <v>3</v>
      </c>
      <c r="W104">
        <v>30</v>
      </c>
      <c r="X104">
        <v>44568055</v>
      </c>
      <c r="Y104">
        <v>6</v>
      </c>
      <c r="Z104">
        <v>0.21327262399999999</v>
      </c>
      <c r="AA104" t="s">
        <v>35</v>
      </c>
    </row>
    <row r="105" spans="1:27" x14ac:dyDescent="0.25">
      <c r="A105" t="s">
        <v>156</v>
      </c>
      <c r="B105">
        <v>150</v>
      </c>
      <c r="C105" t="s">
        <v>27</v>
      </c>
      <c r="D105" t="s">
        <v>28</v>
      </c>
      <c r="E105" t="s">
        <v>36</v>
      </c>
      <c r="F105" t="s">
        <v>37</v>
      </c>
      <c r="G105">
        <v>6.6999951000000002E-2</v>
      </c>
      <c r="H105" t="s">
        <v>37</v>
      </c>
      <c r="I105">
        <v>30</v>
      </c>
      <c r="J105">
        <v>180021</v>
      </c>
      <c r="K105" s="1">
        <v>7.1412037037037028E-4</v>
      </c>
      <c r="L105">
        <v>9236</v>
      </c>
      <c r="M105">
        <v>8</v>
      </c>
      <c r="N105">
        <v>8</v>
      </c>
      <c r="O105">
        <v>8.4841742490000005</v>
      </c>
      <c r="P105">
        <v>120.66666669999999</v>
      </c>
      <c r="Q105">
        <v>0.148039491</v>
      </c>
      <c r="R105">
        <v>0.52960371799999995</v>
      </c>
      <c r="S105">
        <v>112.1824924</v>
      </c>
      <c r="T105" t="s">
        <v>165</v>
      </c>
      <c r="U105">
        <v>6.3755847000000004E-2</v>
      </c>
      <c r="V105">
        <v>3</v>
      </c>
      <c r="W105">
        <v>30</v>
      </c>
      <c r="X105">
        <v>22642638</v>
      </c>
      <c r="Y105">
        <v>6</v>
      </c>
      <c r="Z105">
        <v>2.1429688999999998E-2</v>
      </c>
      <c r="AA105" t="s">
        <v>39</v>
      </c>
    </row>
    <row r="106" spans="1:27" x14ac:dyDescent="0.25">
      <c r="A106" t="s">
        <v>156</v>
      </c>
      <c r="B106">
        <v>150</v>
      </c>
      <c r="C106" t="s">
        <v>27</v>
      </c>
      <c r="D106" t="s">
        <v>28</v>
      </c>
      <c r="E106" t="s">
        <v>40</v>
      </c>
      <c r="F106" t="s">
        <v>30</v>
      </c>
      <c r="G106">
        <v>0.58777552300000002</v>
      </c>
      <c r="H106" t="s">
        <v>30</v>
      </c>
      <c r="I106">
        <v>50</v>
      </c>
      <c r="J106">
        <v>180021</v>
      </c>
      <c r="K106" s="1">
        <v>7.164351851851853E-4</v>
      </c>
      <c r="L106">
        <v>9236</v>
      </c>
      <c r="M106">
        <v>8</v>
      </c>
      <c r="N106">
        <v>8</v>
      </c>
      <c r="O106">
        <v>0.416805021</v>
      </c>
      <c r="P106">
        <v>120.33333330000001</v>
      </c>
      <c r="Q106">
        <v>1.217073595</v>
      </c>
      <c r="R106">
        <v>0.84898339599999995</v>
      </c>
      <c r="S106">
        <v>119.9165283</v>
      </c>
      <c r="T106" t="s">
        <v>166</v>
      </c>
      <c r="U106">
        <v>0.31753232799999997</v>
      </c>
      <c r="V106">
        <v>3</v>
      </c>
      <c r="W106">
        <v>50</v>
      </c>
      <c r="X106">
        <v>2037636413</v>
      </c>
      <c r="Y106">
        <v>6</v>
      </c>
      <c r="Z106">
        <v>8.8328700999999996E-2</v>
      </c>
      <c r="AA106" t="s">
        <v>42</v>
      </c>
    </row>
    <row r="107" spans="1:27" x14ac:dyDescent="0.25">
      <c r="A107" t="s">
        <v>156</v>
      </c>
      <c r="B107">
        <v>150</v>
      </c>
      <c r="C107" t="s">
        <v>27</v>
      </c>
      <c r="D107" t="s">
        <v>28</v>
      </c>
      <c r="E107" t="s">
        <v>43</v>
      </c>
      <c r="F107" t="s">
        <v>30</v>
      </c>
      <c r="G107">
        <v>0.496795659</v>
      </c>
      <c r="H107" t="s">
        <v>30</v>
      </c>
      <c r="I107">
        <v>50</v>
      </c>
      <c r="J107">
        <v>180021</v>
      </c>
      <c r="K107" s="1">
        <v>7.1990740740740739E-4</v>
      </c>
      <c r="L107">
        <v>9236</v>
      </c>
      <c r="M107">
        <v>8</v>
      </c>
      <c r="N107">
        <v>8</v>
      </c>
      <c r="O107">
        <v>0.47665853400000002</v>
      </c>
      <c r="P107">
        <v>128.77811610000001</v>
      </c>
      <c r="Q107">
        <v>0.496795659</v>
      </c>
      <c r="R107">
        <v>0.79177023400000002</v>
      </c>
      <c r="S107">
        <v>128.30145759999999</v>
      </c>
      <c r="T107" t="s">
        <v>167</v>
      </c>
      <c r="U107">
        <v>0.210541848</v>
      </c>
      <c r="V107">
        <v>3</v>
      </c>
      <c r="W107">
        <v>50</v>
      </c>
      <c r="X107">
        <v>1752625769</v>
      </c>
      <c r="Y107">
        <v>6</v>
      </c>
      <c r="Z107">
        <v>0.210541848</v>
      </c>
      <c r="AA107" t="s">
        <v>45</v>
      </c>
    </row>
    <row r="108" spans="1:27" x14ac:dyDescent="0.25">
      <c r="A108" t="s">
        <v>168</v>
      </c>
      <c r="B108">
        <v>150</v>
      </c>
      <c r="C108" t="s">
        <v>27</v>
      </c>
      <c r="D108" t="s">
        <v>28</v>
      </c>
      <c r="E108" t="s">
        <v>29</v>
      </c>
      <c r="F108" t="s">
        <v>30</v>
      </c>
      <c r="G108">
        <v>0.39470132600000002</v>
      </c>
      <c r="H108" t="s">
        <v>30</v>
      </c>
      <c r="I108">
        <v>50</v>
      </c>
      <c r="J108">
        <v>180021</v>
      </c>
      <c r="K108" s="1">
        <v>6.6087962962962964E-4</v>
      </c>
      <c r="L108">
        <v>9236</v>
      </c>
      <c r="M108">
        <v>8</v>
      </c>
      <c r="N108">
        <v>8</v>
      </c>
      <c r="O108">
        <v>0.29575157800000001</v>
      </c>
      <c r="P108">
        <v>120.66666669999999</v>
      </c>
      <c r="Q108">
        <v>0.43067498500000001</v>
      </c>
      <c r="R108">
        <v>0.78355933099999997</v>
      </c>
      <c r="S108">
        <v>120.3709151</v>
      </c>
      <c r="T108" t="s">
        <v>169</v>
      </c>
      <c r="U108">
        <v>0.32311954999999998</v>
      </c>
      <c r="V108">
        <v>3</v>
      </c>
      <c r="W108">
        <v>50</v>
      </c>
      <c r="X108">
        <v>137835560</v>
      </c>
      <c r="Y108">
        <v>6</v>
      </c>
      <c r="Z108">
        <v>0.32119504100000001</v>
      </c>
      <c r="AA108" t="s">
        <v>32</v>
      </c>
    </row>
    <row r="109" spans="1:27" x14ac:dyDescent="0.25">
      <c r="A109" t="s">
        <v>162</v>
      </c>
      <c r="B109">
        <v>150</v>
      </c>
      <c r="C109" t="s">
        <v>27</v>
      </c>
      <c r="D109" t="s">
        <v>28</v>
      </c>
      <c r="E109" t="s">
        <v>33</v>
      </c>
      <c r="F109" t="s">
        <v>30</v>
      </c>
      <c r="G109">
        <v>0.61496543599999998</v>
      </c>
      <c r="H109" t="s">
        <v>30</v>
      </c>
      <c r="I109">
        <v>30</v>
      </c>
      <c r="J109">
        <v>180021</v>
      </c>
      <c r="K109" s="1">
        <v>7.0833333333333338E-4</v>
      </c>
      <c r="L109">
        <v>9236</v>
      </c>
      <c r="M109">
        <v>8</v>
      </c>
      <c r="N109">
        <v>8</v>
      </c>
      <c r="O109">
        <v>0.14627862799999999</v>
      </c>
      <c r="P109">
        <v>117.5185752</v>
      </c>
      <c r="Q109">
        <v>0.70858255800000003</v>
      </c>
      <c r="R109">
        <v>3.450109055</v>
      </c>
      <c r="S109">
        <v>117.3722966</v>
      </c>
      <c r="T109" t="s">
        <v>170</v>
      </c>
      <c r="U109">
        <v>0.20127061900000001</v>
      </c>
      <c r="V109">
        <v>3</v>
      </c>
      <c r="W109">
        <v>30</v>
      </c>
      <c r="X109">
        <v>163903181</v>
      </c>
      <c r="Y109">
        <v>6</v>
      </c>
      <c r="Z109">
        <v>0.20644549200000001</v>
      </c>
      <c r="AA109" t="s">
        <v>35</v>
      </c>
    </row>
    <row r="110" spans="1:27" x14ac:dyDescent="0.25">
      <c r="A110" t="s">
        <v>162</v>
      </c>
      <c r="B110">
        <v>150</v>
      </c>
      <c r="C110" t="s">
        <v>27</v>
      </c>
      <c r="D110" t="s">
        <v>28</v>
      </c>
      <c r="E110" t="s">
        <v>36</v>
      </c>
      <c r="F110" t="s">
        <v>37</v>
      </c>
      <c r="G110">
        <v>5.1737874000000003E-2</v>
      </c>
      <c r="H110" t="s">
        <v>37</v>
      </c>
      <c r="I110">
        <v>30</v>
      </c>
      <c r="J110">
        <v>180021</v>
      </c>
      <c r="K110" s="1">
        <v>7.0717592592592588E-4</v>
      </c>
      <c r="L110">
        <v>9236</v>
      </c>
      <c r="M110">
        <v>8</v>
      </c>
      <c r="N110">
        <v>8</v>
      </c>
      <c r="O110">
        <v>7.9536281180000001</v>
      </c>
      <c r="P110">
        <v>120.66666669999999</v>
      </c>
      <c r="Q110">
        <v>0.124618858</v>
      </c>
      <c r="R110">
        <v>0.57478084399999996</v>
      </c>
      <c r="S110">
        <v>112.7130385</v>
      </c>
      <c r="T110" t="s">
        <v>171</v>
      </c>
      <c r="U110">
        <v>0.11638467600000001</v>
      </c>
      <c r="V110">
        <v>3</v>
      </c>
      <c r="W110">
        <v>30</v>
      </c>
      <c r="X110">
        <v>1093878624</v>
      </c>
      <c r="Y110">
        <v>6</v>
      </c>
      <c r="Z110">
        <v>3.1747170999999998E-2</v>
      </c>
      <c r="AA110" t="s">
        <v>39</v>
      </c>
    </row>
    <row r="111" spans="1:27" x14ac:dyDescent="0.25">
      <c r="A111" t="s">
        <v>162</v>
      </c>
      <c r="B111">
        <v>150</v>
      </c>
      <c r="C111" t="s">
        <v>27</v>
      </c>
      <c r="D111" t="s">
        <v>28</v>
      </c>
      <c r="E111" t="s">
        <v>40</v>
      </c>
      <c r="F111" t="s">
        <v>30</v>
      </c>
      <c r="G111">
        <v>0.45871754100000001</v>
      </c>
      <c r="H111" t="s">
        <v>30</v>
      </c>
      <c r="I111">
        <v>50</v>
      </c>
      <c r="J111">
        <v>180021</v>
      </c>
      <c r="K111" s="1">
        <v>7.1180555555555548E-4</v>
      </c>
      <c r="L111">
        <v>9236</v>
      </c>
      <c r="M111">
        <v>8</v>
      </c>
      <c r="N111">
        <v>8</v>
      </c>
      <c r="O111">
        <v>0.34075598200000001</v>
      </c>
      <c r="P111">
        <v>120.33333330000001</v>
      </c>
      <c r="Q111">
        <v>0.45871754100000001</v>
      </c>
      <c r="R111">
        <v>1.3806227289999999</v>
      </c>
      <c r="S111">
        <v>119.9925774</v>
      </c>
      <c r="T111" t="s">
        <v>172</v>
      </c>
      <c r="U111">
        <v>0.170895408</v>
      </c>
      <c r="V111">
        <v>3</v>
      </c>
      <c r="W111">
        <v>50</v>
      </c>
      <c r="X111">
        <v>789883894</v>
      </c>
      <c r="Y111">
        <v>6</v>
      </c>
      <c r="Z111">
        <v>0.170895408</v>
      </c>
      <c r="AA111" t="s">
        <v>42</v>
      </c>
    </row>
    <row r="112" spans="1:27" x14ac:dyDescent="0.25">
      <c r="A112" t="s">
        <v>162</v>
      </c>
      <c r="B112">
        <v>150</v>
      </c>
      <c r="C112" t="s">
        <v>27</v>
      </c>
      <c r="D112" t="s">
        <v>28</v>
      </c>
      <c r="E112" t="s">
        <v>43</v>
      </c>
      <c r="F112" t="s">
        <v>30</v>
      </c>
      <c r="G112">
        <v>0.55417159000000005</v>
      </c>
      <c r="H112" t="s">
        <v>30</v>
      </c>
      <c r="I112">
        <v>50</v>
      </c>
      <c r="J112">
        <v>180021</v>
      </c>
      <c r="K112" s="1">
        <v>7.1874999999999988E-4</v>
      </c>
      <c r="L112">
        <v>9236</v>
      </c>
      <c r="M112">
        <v>8</v>
      </c>
      <c r="N112">
        <v>8</v>
      </c>
      <c r="O112">
        <v>0.40538344999999998</v>
      </c>
      <c r="P112">
        <v>128.77811610000001</v>
      </c>
      <c r="Q112">
        <v>0.62787925600000005</v>
      </c>
      <c r="R112">
        <v>0.91268424100000001</v>
      </c>
      <c r="S112">
        <v>128.3727327</v>
      </c>
      <c r="T112" t="s">
        <v>173</v>
      </c>
      <c r="U112">
        <v>0.144503361</v>
      </c>
      <c r="V112">
        <v>3</v>
      </c>
      <c r="W112">
        <v>50</v>
      </c>
      <c r="X112">
        <v>338809590</v>
      </c>
      <c r="Y112">
        <v>6</v>
      </c>
      <c r="Z112">
        <v>0.13196480399999999</v>
      </c>
      <c r="AA112" t="s">
        <v>45</v>
      </c>
    </row>
    <row r="113" spans="1:27" x14ac:dyDescent="0.25">
      <c r="A113" t="s">
        <v>174</v>
      </c>
      <c r="B113">
        <v>150</v>
      </c>
      <c r="C113" t="s">
        <v>27</v>
      </c>
      <c r="D113" t="s">
        <v>28</v>
      </c>
      <c r="E113" t="s">
        <v>29</v>
      </c>
      <c r="F113" t="s">
        <v>30</v>
      </c>
      <c r="G113">
        <v>0.40441341200000003</v>
      </c>
      <c r="H113" t="s">
        <v>30</v>
      </c>
      <c r="I113">
        <v>50</v>
      </c>
      <c r="J113">
        <v>180021</v>
      </c>
      <c r="K113" s="1">
        <v>6.5972222222222213E-4</v>
      </c>
      <c r="L113">
        <v>9236</v>
      </c>
      <c r="M113">
        <v>8</v>
      </c>
      <c r="N113">
        <v>8</v>
      </c>
      <c r="O113">
        <v>0.37504415499999999</v>
      </c>
      <c r="P113">
        <v>120.66666669999999</v>
      </c>
      <c r="Q113">
        <v>0.50819368600000003</v>
      </c>
      <c r="R113">
        <v>0.85604570000000002</v>
      </c>
      <c r="S113">
        <v>120.2916225</v>
      </c>
      <c r="T113" t="s">
        <v>175</v>
      </c>
      <c r="U113">
        <v>0.19383998499999999</v>
      </c>
      <c r="V113">
        <v>3</v>
      </c>
      <c r="W113">
        <v>50</v>
      </c>
      <c r="X113">
        <v>1385414518</v>
      </c>
      <c r="Y113">
        <v>6</v>
      </c>
      <c r="Z113">
        <v>0.190193376</v>
      </c>
      <c r="AA113" t="s">
        <v>32</v>
      </c>
    </row>
    <row r="114" spans="1:27" x14ac:dyDescent="0.25">
      <c r="A114" t="s">
        <v>168</v>
      </c>
      <c r="B114">
        <v>150</v>
      </c>
      <c r="C114" t="s">
        <v>27</v>
      </c>
      <c r="D114" t="s">
        <v>28</v>
      </c>
      <c r="E114" t="s">
        <v>33</v>
      </c>
      <c r="F114" t="s">
        <v>30</v>
      </c>
      <c r="G114">
        <v>0.71319138299999996</v>
      </c>
      <c r="H114" t="s">
        <v>30</v>
      </c>
      <c r="I114">
        <v>30</v>
      </c>
      <c r="J114">
        <v>180021</v>
      </c>
      <c r="K114" s="1">
        <v>7.2222222222222219E-4</v>
      </c>
      <c r="L114">
        <v>9236</v>
      </c>
      <c r="M114">
        <v>8</v>
      </c>
      <c r="N114">
        <v>8</v>
      </c>
      <c r="O114">
        <v>4.3854597919999998</v>
      </c>
      <c r="P114">
        <v>117.5185752</v>
      </c>
      <c r="Q114">
        <v>0.72712154799999995</v>
      </c>
      <c r="R114">
        <v>3.7298899859999999</v>
      </c>
      <c r="S114">
        <v>113.13311539999999</v>
      </c>
      <c r="T114" t="s">
        <v>176</v>
      </c>
      <c r="U114">
        <v>0.16596861800000001</v>
      </c>
      <c r="V114">
        <v>3</v>
      </c>
      <c r="W114">
        <v>30</v>
      </c>
      <c r="X114">
        <v>1262171202</v>
      </c>
      <c r="Y114">
        <v>6</v>
      </c>
      <c r="Z114">
        <v>0.18832310199999999</v>
      </c>
      <c r="AA114" t="s">
        <v>35</v>
      </c>
    </row>
    <row r="115" spans="1:27" x14ac:dyDescent="0.25">
      <c r="A115" t="s">
        <v>168</v>
      </c>
      <c r="B115">
        <v>150</v>
      </c>
      <c r="C115" t="s">
        <v>27</v>
      </c>
      <c r="D115" t="s">
        <v>28</v>
      </c>
      <c r="E115" t="s">
        <v>36</v>
      </c>
      <c r="F115" t="s">
        <v>37</v>
      </c>
      <c r="G115">
        <v>5.5896360999999999E-2</v>
      </c>
      <c r="H115" t="s">
        <v>37</v>
      </c>
      <c r="I115">
        <v>30</v>
      </c>
      <c r="J115">
        <v>180021</v>
      </c>
      <c r="K115" s="1">
        <v>7.210648148148149E-4</v>
      </c>
      <c r="L115">
        <v>9236</v>
      </c>
      <c r="M115">
        <v>8</v>
      </c>
      <c r="N115">
        <v>8</v>
      </c>
      <c r="O115">
        <v>8.2084142720000006</v>
      </c>
      <c r="P115">
        <v>120.66666669999999</v>
      </c>
      <c r="Q115">
        <v>9.3020964999999997E-2</v>
      </c>
      <c r="R115">
        <v>0.57534927700000005</v>
      </c>
      <c r="S115">
        <v>112.45825240000001</v>
      </c>
      <c r="T115" t="s">
        <v>177</v>
      </c>
      <c r="U115">
        <v>0.101836601</v>
      </c>
      <c r="V115">
        <v>3</v>
      </c>
      <c r="W115">
        <v>30</v>
      </c>
      <c r="X115">
        <v>65233159</v>
      </c>
      <c r="Y115">
        <v>6</v>
      </c>
      <c r="Z115">
        <v>2.1753134E-2</v>
      </c>
      <c r="AA115" t="s">
        <v>39</v>
      </c>
    </row>
    <row r="116" spans="1:27" x14ac:dyDescent="0.25">
      <c r="A116" t="s">
        <v>168</v>
      </c>
      <c r="B116">
        <v>150</v>
      </c>
      <c r="C116" t="s">
        <v>27</v>
      </c>
      <c r="D116" t="s">
        <v>28</v>
      </c>
      <c r="E116" t="s">
        <v>40</v>
      </c>
      <c r="F116" t="s">
        <v>30</v>
      </c>
      <c r="G116">
        <v>0.56706937499999999</v>
      </c>
      <c r="H116" t="s">
        <v>30</v>
      </c>
      <c r="I116">
        <v>50</v>
      </c>
      <c r="J116">
        <v>180021</v>
      </c>
      <c r="K116" s="1">
        <v>7.210648148148149E-4</v>
      </c>
      <c r="L116">
        <v>9236</v>
      </c>
      <c r="M116">
        <v>8</v>
      </c>
      <c r="N116">
        <v>8</v>
      </c>
      <c r="O116">
        <v>0.32183612499999997</v>
      </c>
      <c r="P116">
        <v>120.33333330000001</v>
      </c>
      <c r="Q116">
        <v>0.76032118199999998</v>
      </c>
      <c r="R116">
        <v>0.94193031000000005</v>
      </c>
      <c r="S116">
        <v>120.01149719999999</v>
      </c>
      <c r="T116" t="s">
        <v>178</v>
      </c>
      <c r="U116">
        <v>0.33280184299999999</v>
      </c>
      <c r="V116">
        <v>3</v>
      </c>
      <c r="W116">
        <v>50</v>
      </c>
      <c r="X116">
        <v>1787094804</v>
      </c>
      <c r="Y116">
        <v>6</v>
      </c>
      <c r="Z116">
        <v>0.124616956</v>
      </c>
      <c r="AA116" t="s">
        <v>42</v>
      </c>
    </row>
    <row r="117" spans="1:27" x14ac:dyDescent="0.25">
      <c r="A117" t="s">
        <v>179</v>
      </c>
      <c r="B117">
        <v>150</v>
      </c>
      <c r="C117" t="s">
        <v>27</v>
      </c>
      <c r="D117" t="s">
        <v>28</v>
      </c>
      <c r="E117" t="s">
        <v>29</v>
      </c>
      <c r="F117" t="s">
        <v>30</v>
      </c>
      <c r="G117">
        <v>0.43733057800000003</v>
      </c>
      <c r="H117" t="s">
        <v>30</v>
      </c>
      <c r="I117">
        <v>50</v>
      </c>
      <c r="J117">
        <v>180021</v>
      </c>
      <c r="K117" s="1">
        <v>6.7013888888888885E-4</v>
      </c>
      <c r="L117">
        <v>9236</v>
      </c>
      <c r="M117">
        <v>8</v>
      </c>
      <c r="N117">
        <v>8</v>
      </c>
      <c r="O117">
        <v>0.36622689800000002</v>
      </c>
      <c r="P117">
        <v>120.66666669999999</v>
      </c>
      <c r="Q117">
        <v>0.44742766899999997</v>
      </c>
      <c r="R117">
        <v>0.94768170699999998</v>
      </c>
      <c r="S117">
        <v>120.30043980000001</v>
      </c>
      <c r="T117" t="s">
        <v>180</v>
      </c>
      <c r="U117">
        <v>0.19208282700000001</v>
      </c>
      <c r="V117">
        <v>3</v>
      </c>
      <c r="W117">
        <v>50</v>
      </c>
      <c r="X117">
        <v>1906514814</v>
      </c>
      <c r="Y117">
        <v>6</v>
      </c>
      <c r="Z117">
        <v>0.197864876</v>
      </c>
      <c r="AA117" t="s">
        <v>32</v>
      </c>
    </row>
    <row r="118" spans="1:27" x14ac:dyDescent="0.25">
      <c r="A118" t="s">
        <v>168</v>
      </c>
      <c r="B118">
        <v>150</v>
      </c>
      <c r="C118" t="s">
        <v>27</v>
      </c>
      <c r="D118" t="s">
        <v>28</v>
      </c>
      <c r="E118" t="s">
        <v>43</v>
      </c>
      <c r="F118" t="s">
        <v>30</v>
      </c>
      <c r="G118">
        <v>0.60810956400000005</v>
      </c>
      <c r="H118" t="s">
        <v>30</v>
      </c>
      <c r="I118">
        <v>50</v>
      </c>
      <c r="J118">
        <v>180021</v>
      </c>
      <c r="K118" s="1">
        <v>7.2685185185185179E-4</v>
      </c>
      <c r="L118">
        <v>9236</v>
      </c>
      <c r="M118">
        <v>8</v>
      </c>
      <c r="N118">
        <v>8</v>
      </c>
      <c r="O118">
        <v>0.414545636</v>
      </c>
      <c r="P118">
        <v>128.77811610000001</v>
      </c>
      <c r="Q118">
        <v>0.60689248100000004</v>
      </c>
      <c r="R118">
        <v>1.0801973030000001</v>
      </c>
      <c r="S118">
        <v>128.36357050000001</v>
      </c>
      <c r="T118" t="s">
        <v>181</v>
      </c>
      <c r="U118">
        <v>0.201309774</v>
      </c>
      <c r="V118">
        <v>3</v>
      </c>
      <c r="W118">
        <v>50</v>
      </c>
      <c r="X118">
        <v>896089246</v>
      </c>
      <c r="Y118">
        <v>6</v>
      </c>
      <c r="Z118">
        <v>0.20283684399999999</v>
      </c>
      <c r="AA118" t="s">
        <v>45</v>
      </c>
    </row>
    <row r="119" spans="1:27" x14ac:dyDescent="0.25">
      <c r="A119" t="s">
        <v>174</v>
      </c>
      <c r="B119">
        <v>150</v>
      </c>
      <c r="C119" t="s">
        <v>27</v>
      </c>
      <c r="D119" t="s">
        <v>28</v>
      </c>
      <c r="E119" t="s">
        <v>33</v>
      </c>
      <c r="F119" t="s">
        <v>30</v>
      </c>
      <c r="G119">
        <v>0.61992140900000003</v>
      </c>
      <c r="H119" t="s">
        <v>30</v>
      </c>
      <c r="I119">
        <v>30</v>
      </c>
      <c r="J119">
        <v>180021</v>
      </c>
      <c r="K119" s="1">
        <v>7.0949074074074068E-4</v>
      </c>
      <c r="L119">
        <v>9236</v>
      </c>
      <c r="M119">
        <v>8</v>
      </c>
      <c r="N119">
        <v>8</v>
      </c>
      <c r="O119">
        <v>0.146652702</v>
      </c>
      <c r="P119">
        <v>117.5185752</v>
      </c>
      <c r="Q119">
        <v>0.61992140900000003</v>
      </c>
      <c r="R119">
        <v>3.994404007</v>
      </c>
      <c r="S119">
        <v>117.3719225</v>
      </c>
      <c r="T119" t="s">
        <v>182</v>
      </c>
      <c r="U119">
        <v>0.202784778</v>
      </c>
      <c r="V119">
        <v>3</v>
      </c>
      <c r="W119">
        <v>30</v>
      </c>
      <c r="X119">
        <v>1524943608</v>
      </c>
      <c r="Y119">
        <v>6</v>
      </c>
      <c r="Z119">
        <v>0.202784778</v>
      </c>
      <c r="AA119" t="s">
        <v>35</v>
      </c>
    </row>
    <row r="120" spans="1:27" x14ac:dyDescent="0.25">
      <c r="A120" t="s">
        <v>174</v>
      </c>
      <c r="B120">
        <v>150</v>
      </c>
      <c r="C120" t="s">
        <v>27</v>
      </c>
      <c r="D120" t="s">
        <v>28</v>
      </c>
      <c r="E120" t="s">
        <v>36</v>
      </c>
      <c r="F120" t="s">
        <v>37</v>
      </c>
      <c r="G120">
        <v>7.1703250999999996E-2</v>
      </c>
      <c r="H120" t="s">
        <v>37</v>
      </c>
      <c r="I120">
        <v>30</v>
      </c>
      <c r="J120">
        <v>180021</v>
      </c>
      <c r="K120" s="1">
        <v>7.0949074074074068E-4</v>
      </c>
      <c r="L120">
        <v>9236</v>
      </c>
      <c r="M120">
        <v>8</v>
      </c>
      <c r="N120">
        <v>8</v>
      </c>
      <c r="O120">
        <v>8.1168529379999992</v>
      </c>
      <c r="P120">
        <v>120.66666669999999</v>
      </c>
      <c r="Q120">
        <v>0.18117808799999999</v>
      </c>
      <c r="R120">
        <v>0.57449927599999995</v>
      </c>
      <c r="S120">
        <v>112.5498137</v>
      </c>
      <c r="T120" t="s">
        <v>183</v>
      </c>
      <c r="U120">
        <v>6.3174592000000002E-2</v>
      </c>
      <c r="V120">
        <v>3</v>
      </c>
      <c r="W120">
        <v>30</v>
      </c>
      <c r="X120">
        <v>1928858187</v>
      </c>
      <c r="Y120">
        <v>6</v>
      </c>
      <c r="Z120">
        <v>4.2493602999999998E-2</v>
      </c>
      <c r="AA120" t="s">
        <v>39</v>
      </c>
    </row>
    <row r="121" spans="1:27" x14ac:dyDescent="0.25">
      <c r="A121" t="s">
        <v>174</v>
      </c>
      <c r="B121">
        <v>150</v>
      </c>
      <c r="C121" t="s">
        <v>27</v>
      </c>
      <c r="D121" t="s">
        <v>28</v>
      </c>
      <c r="E121" t="s">
        <v>40</v>
      </c>
      <c r="F121" t="s">
        <v>30</v>
      </c>
      <c r="G121">
        <v>0.65849491599999999</v>
      </c>
      <c r="H121" t="s">
        <v>30</v>
      </c>
      <c r="I121">
        <v>50</v>
      </c>
      <c r="J121">
        <v>180021</v>
      </c>
      <c r="K121" s="1">
        <v>7.1412037037037028E-4</v>
      </c>
      <c r="L121">
        <v>9236</v>
      </c>
      <c r="M121">
        <v>8</v>
      </c>
      <c r="N121">
        <v>8</v>
      </c>
      <c r="O121">
        <v>0.359794318</v>
      </c>
      <c r="P121">
        <v>120.33333330000001</v>
      </c>
      <c r="Q121">
        <v>0.540552123</v>
      </c>
      <c r="R121">
        <v>0.75527957300000004</v>
      </c>
      <c r="S121">
        <v>119.973539</v>
      </c>
      <c r="T121" t="s">
        <v>184</v>
      </c>
      <c r="U121">
        <v>0.249494203</v>
      </c>
      <c r="V121">
        <v>3</v>
      </c>
      <c r="W121">
        <v>50</v>
      </c>
      <c r="X121">
        <v>2099580671</v>
      </c>
      <c r="Y121">
        <v>6</v>
      </c>
      <c r="Z121">
        <v>0.187525471</v>
      </c>
      <c r="AA121" t="s">
        <v>42</v>
      </c>
    </row>
    <row r="122" spans="1:27" x14ac:dyDescent="0.25">
      <c r="A122" t="s">
        <v>185</v>
      </c>
      <c r="B122">
        <v>150</v>
      </c>
      <c r="C122" t="s">
        <v>27</v>
      </c>
      <c r="D122" t="s">
        <v>28</v>
      </c>
      <c r="E122" t="s">
        <v>29</v>
      </c>
      <c r="F122" t="s">
        <v>30</v>
      </c>
      <c r="G122">
        <v>0.36340774399999998</v>
      </c>
      <c r="H122" t="s">
        <v>30</v>
      </c>
      <c r="I122">
        <v>50</v>
      </c>
      <c r="J122">
        <v>180021</v>
      </c>
      <c r="K122" s="1">
        <v>6.6203703703703704E-4</v>
      </c>
      <c r="L122">
        <v>9236</v>
      </c>
      <c r="M122">
        <v>8</v>
      </c>
      <c r="N122">
        <v>8</v>
      </c>
      <c r="O122">
        <v>0.37370831500000001</v>
      </c>
      <c r="P122">
        <v>120.66666669999999</v>
      </c>
      <c r="Q122">
        <v>0.43632469699999998</v>
      </c>
      <c r="R122">
        <v>0.78504490400000004</v>
      </c>
      <c r="S122">
        <v>120.2929584</v>
      </c>
      <c r="T122" t="s">
        <v>186</v>
      </c>
      <c r="U122">
        <v>0.21047096200000001</v>
      </c>
      <c r="V122">
        <v>3</v>
      </c>
      <c r="W122">
        <v>50</v>
      </c>
      <c r="X122">
        <v>553478008</v>
      </c>
      <c r="Y122">
        <v>6</v>
      </c>
      <c r="Z122">
        <v>0.21155660300000001</v>
      </c>
      <c r="AA122" t="s">
        <v>32</v>
      </c>
    </row>
    <row r="123" spans="1:27" x14ac:dyDescent="0.25">
      <c r="A123" t="s">
        <v>174</v>
      </c>
      <c r="B123">
        <v>150</v>
      </c>
      <c r="C123" t="s">
        <v>27</v>
      </c>
      <c r="D123" t="s">
        <v>28</v>
      </c>
      <c r="E123" t="s">
        <v>43</v>
      </c>
      <c r="F123" t="s">
        <v>30</v>
      </c>
      <c r="G123">
        <v>0.54623819200000001</v>
      </c>
      <c r="H123" t="s">
        <v>30</v>
      </c>
      <c r="I123">
        <v>50</v>
      </c>
      <c r="J123">
        <v>180021</v>
      </c>
      <c r="K123" s="1">
        <v>7.175925925925927E-4</v>
      </c>
      <c r="L123">
        <v>9236</v>
      </c>
      <c r="M123">
        <v>8</v>
      </c>
      <c r="N123">
        <v>8</v>
      </c>
      <c r="O123">
        <v>0.62707338300000004</v>
      </c>
      <c r="P123">
        <v>128.77811610000001</v>
      </c>
      <c r="Q123">
        <v>0.54623819200000001</v>
      </c>
      <c r="R123">
        <v>1.114398317</v>
      </c>
      <c r="S123">
        <v>128.1510427</v>
      </c>
      <c r="T123" t="s">
        <v>187</v>
      </c>
      <c r="U123">
        <v>0.159120814</v>
      </c>
      <c r="V123">
        <v>3</v>
      </c>
      <c r="W123">
        <v>50</v>
      </c>
      <c r="X123">
        <v>1563805200</v>
      </c>
      <c r="Y123">
        <v>6</v>
      </c>
      <c r="Z123">
        <v>0.159120814</v>
      </c>
      <c r="AA123" t="s">
        <v>45</v>
      </c>
    </row>
    <row r="124" spans="1:27" x14ac:dyDescent="0.25">
      <c r="A124" t="s">
        <v>179</v>
      </c>
      <c r="B124">
        <v>150</v>
      </c>
      <c r="C124" t="s">
        <v>27</v>
      </c>
      <c r="D124" t="s">
        <v>28</v>
      </c>
      <c r="E124" t="s">
        <v>33</v>
      </c>
      <c r="F124" t="s">
        <v>30</v>
      </c>
      <c r="G124">
        <v>0.717636991</v>
      </c>
      <c r="H124" t="s">
        <v>30</v>
      </c>
      <c r="I124">
        <v>30</v>
      </c>
      <c r="J124">
        <v>180021</v>
      </c>
      <c r="K124" s="1">
        <v>7.0370370370370378E-4</v>
      </c>
      <c r="L124">
        <v>9236</v>
      </c>
      <c r="M124">
        <v>8</v>
      </c>
      <c r="N124">
        <v>8</v>
      </c>
      <c r="O124">
        <v>0.146817485</v>
      </c>
      <c r="P124">
        <v>117.5185752</v>
      </c>
      <c r="Q124">
        <v>0.717636991</v>
      </c>
      <c r="R124">
        <v>3.7745651489999998</v>
      </c>
      <c r="S124">
        <v>117.3717577</v>
      </c>
      <c r="T124" t="s">
        <v>188</v>
      </c>
      <c r="U124">
        <v>0.22771207399999999</v>
      </c>
      <c r="V124">
        <v>3</v>
      </c>
      <c r="W124">
        <v>30</v>
      </c>
      <c r="X124">
        <v>207190689</v>
      </c>
      <c r="Y124">
        <v>6</v>
      </c>
      <c r="Z124">
        <v>0.22771207399999999</v>
      </c>
      <c r="AA124" t="s">
        <v>35</v>
      </c>
    </row>
    <row r="125" spans="1:27" x14ac:dyDescent="0.25">
      <c r="A125" t="s">
        <v>179</v>
      </c>
      <c r="B125">
        <v>150</v>
      </c>
      <c r="C125" t="s">
        <v>27</v>
      </c>
      <c r="D125" t="s">
        <v>28</v>
      </c>
      <c r="E125" t="s">
        <v>36</v>
      </c>
      <c r="F125" t="s">
        <v>37</v>
      </c>
      <c r="G125">
        <v>3.6137878999999998E-2</v>
      </c>
      <c r="H125" t="s">
        <v>37</v>
      </c>
      <c r="I125">
        <v>30</v>
      </c>
      <c r="J125">
        <v>180021</v>
      </c>
      <c r="K125" s="1">
        <v>7.0486111111111107E-4</v>
      </c>
      <c r="L125">
        <v>9236</v>
      </c>
      <c r="M125">
        <v>8</v>
      </c>
      <c r="N125">
        <v>8</v>
      </c>
      <c r="O125">
        <v>8.0947512719999999</v>
      </c>
      <c r="P125">
        <v>120.66666669999999</v>
      </c>
      <c r="Q125">
        <v>8.3199837999999998E-2</v>
      </c>
      <c r="R125">
        <v>0.59392029800000001</v>
      </c>
      <c r="S125">
        <v>112.57191539999999</v>
      </c>
      <c r="T125" t="s">
        <v>189</v>
      </c>
      <c r="U125">
        <v>0.1133436</v>
      </c>
      <c r="V125">
        <v>3</v>
      </c>
      <c r="W125">
        <v>30</v>
      </c>
      <c r="X125">
        <v>644660952</v>
      </c>
      <c r="Y125">
        <v>6</v>
      </c>
      <c r="Z125">
        <v>2.327046E-2</v>
      </c>
      <c r="AA125" t="s">
        <v>39</v>
      </c>
    </row>
    <row r="126" spans="1:27" x14ac:dyDescent="0.25">
      <c r="A126" t="s">
        <v>190</v>
      </c>
      <c r="B126">
        <v>150</v>
      </c>
      <c r="C126" t="s">
        <v>27</v>
      </c>
      <c r="D126" t="s">
        <v>28</v>
      </c>
      <c r="E126" t="s">
        <v>29</v>
      </c>
      <c r="F126" t="s">
        <v>30</v>
      </c>
      <c r="G126">
        <v>0.44352592699999999</v>
      </c>
      <c r="H126" t="s">
        <v>30</v>
      </c>
      <c r="I126">
        <v>50</v>
      </c>
      <c r="J126">
        <v>180021</v>
      </c>
      <c r="K126" s="1">
        <v>6.5625000000000004E-4</v>
      </c>
      <c r="L126">
        <v>9236</v>
      </c>
      <c r="M126">
        <v>8</v>
      </c>
      <c r="N126">
        <v>8</v>
      </c>
      <c r="O126">
        <v>0.48014463899999998</v>
      </c>
      <c r="P126">
        <v>120.66666669999999</v>
      </c>
      <c r="Q126">
        <v>0.56214425999999995</v>
      </c>
      <c r="R126">
        <v>0.91346200399999999</v>
      </c>
      <c r="S126">
        <v>120.186522</v>
      </c>
      <c r="T126" t="s">
        <v>191</v>
      </c>
      <c r="U126">
        <v>0.18880782800000001</v>
      </c>
      <c r="V126">
        <v>3</v>
      </c>
      <c r="W126">
        <v>50</v>
      </c>
      <c r="X126">
        <v>1402530096</v>
      </c>
      <c r="Y126">
        <v>6</v>
      </c>
      <c r="Z126">
        <v>0.16398474199999999</v>
      </c>
      <c r="AA126" t="s">
        <v>32</v>
      </c>
    </row>
    <row r="127" spans="1:27" x14ac:dyDescent="0.25">
      <c r="A127" t="s">
        <v>179</v>
      </c>
      <c r="B127">
        <v>150</v>
      </c>
      <c r="C127" t="s">
        <v>27</v>
      </c>
      <c r="D127" t="s">
        <v>28</v>
      </c>
      <c r="E127" t="s">
        <v>40</v>
      </c>
      <c r="F127" t="s">
        <v>30</v>
      </c>
      <c r="G127">
        <v>0.470062498</v>
      </c>
      <c r="H127" t="s">
        <v>30</v>
      </c>
      <c r="I127">
        <v>50</v>
      </c>
      <c r="J127">
        <v>180021</v>
      </c>
      <c r="K127" s="1">
        <v>7.0486111111111107E-4</v>
      </c>
      <c r="L127">
        <v>9236</v>
      </c>
      <c r="M127">
        <v>8</v>
      </c>
      <c r="N127">
        <v>8</v>
      </c>
      <c r="O127">
        <v>0.300513855</v>
      </c>
      <c r="P127">
        <v>120.33333330000001</v>
      </c>
      <c r="Q127">
        <v>0.65374685799999999</v>
      </c>
      <c r="R127">
        <v>1.018538403</v>
      </c>
      <c r="S127">
        <v>120.0328195</v>
      </c>
      <c r="T127" t="s">
        <v>192</v>
      </c>
      <c r="U127">
        <v>0.28923053399999998</v>
      </c>
      <c r="V127">
        <v>3</v>
      </c>
      <c r="W127">
        <v>50</v>
      </c>
      <c r="X127">
        <v>671488047</v>
      </c>
      <c r="Y127">
        <v>6</v>
      </c>
      <c r="Z127">
        <v>0.17122043100000001</v>
      </c>
      <c r="AA127" t="s">
        <v>42</v>
      </c>
    </row>
    <row r="128" spans="1:27" x14ac:dyDescent="0.25">
      <c r="A128" t="s">
        <v>179</v>
      </c>
      <c r="B128">
        <v>150</v>
      </c>
      <c r="C128" t="s">
        <v>27</v>
      </c>
      <c r="D128" t="s">
        <v>28</v>
      </c>
      <c r="E128" t="s">
        <v>43</v>
      </c>
      <c r="F128" t="s">
        <v>30</v>
      </c>
      <c r="G128">
        <v>0.46361816300000003</v>
      </c>
      <c r="H128" t="s">
        <v>30</v>
      </c>
      <c r="I128">
        <v>50</v>
      </c>
      <c r="J128">
        <v>180021</v>
      </c>
      <c r="K128" s="1">
        <v>7.1064814814814819E-4</v>
      </c>
      <c r="L128">
        <v>9236</v>
      </c>
      <c r="M128">
        <v>8</v>
      </c>
      <c r="N128">
        <v>8</v>
      </c>
      <c r="O128">
        <v>0.34438143799999998</v>
      </c>
      <c r="P128">
        <v>128.77811610000001</v>
      </c>
      <c r="Q128">
        <v>0.54667901200000002</v>
      </c>
      <c r="R128">
        <v>0.97169609000000001</v>
      </c>
      <c r="S128">
        <v>128.4337347</v>
      </c>
      <c r="T128" t="s">
        <v>193</v>
      </c>
      <c r="U128">
        <v>0.15807408000000001</v>
      </c>
      <c r="V128">
        <v>3</v>
      </c>
      <c r="W128">
        <v>50</v>
      </c>
      <c r="X128">
        <v>383911356</v>
      </c>
      <c r="Y128">
        <v>6</v>
      </c>
      <c r="Z128">
        <v>0.1535707</v>
      </c>
      <c r="AA128" t="s">
        <v>45</v>
      </c>
    </row>
    <row r="129" spans="1:27" x14ac:dyDescent="0.25">
      <c r="A129" t="s">
        <v>194</v>
      </c>
      <c r="B129">
        <v>150</v>
      </c>
      <c r="C129" t="s">
        <v>27</v>
      </c>
      <c r="D129" t="s">
        <v>28</v>
      </c>
      <c r="E129" t="s">
        <v>29</v>
      </c>
      <c r="F129" t="s">
        <v>30</v>
      </c>
      <c r="G129">
        <v>0.47623719599999997</v>
      </c>
      <c r="H129" t="s">
        <v>30</v>
      </c>
      <c r="I129">
        <v>50</v>
      </c>
      <c r="J129">
        <v>180021</v>
      </c>
      <c r="K129" s="1">
        <v>6.6203703703703704E-4</v>
      </c>
      <c r="L129">
        <v>9236</v>
      </c>
      <c r="M129">
        <v>8</v>
      </c>
      <c r="N129">
        <v>8</v>
      </c>
      <c r="O129">
        <v>0.39225484399999999</v>
      </c>
      <c r="P129">
        <v>120.66666669999999</v>
      </c>
      <c r="Q129">
        <v>0.54882056099999998</v>
      </c>
      <c r="R129">
        <v>0.90648526299999999</v>
      </c>
      <c r="S129">
        <v>120.2744118</v>
      </c>
      <c r="T129" t="s">
        <v>195</v>
      </c>
      <c r="U129">
        <v>0.29617340199999997</v>
      </c>
      <c r="V129">
        <v>3</v>
      </c>
      <c r="W129">
        <v>50</v>
      </c>
      <c r="X129">
        <v>1014528826</v>
      </c>
      <c r="Y129">
        <v>6</v>
      </c>
      <c r="Z129">
        <v>0.21228432799999999</v>
      </c>
      <c r="AA129" t="s">
        <v>32</v>
      </c>
    </row>
    <row r="130" spans="1:27" x14ac:dyDescent="0.25">
      <c r="A130" t="s">
        <v>185</v>
      </c>
      <c r="B130">
        <v>150</v>
      </c>
      <c r="C130" t="s">
        <v>27</v>
      </c>
      <c r="D130" t="s">
        <v>28</v>
      </c>
      <c r="E130" t="s">
        <v>33</v>
      </c>
      <c r="F130" t="s">
        <v>30</v>
      </c>
      <c r="G130">
        <v>0.72472311199999995</v>
      </c>
      <c r="H130" t="s">
        <v>30</v>
      </c>
      <c r="I130">
        <v>30</v>
      </c>
      <c r="J130">
        <v>180021</v>
      </c>
      <c r="K130" s="1">
        <v>7.1296296296296299E-4</v>
      </c>
      <c r="L130">
        <v>9236</v>
      </c>
      <c r="M130">
        <v>8</v>
      </c>
      <c r="N130">
        <v>8</v>
      </c>
      <c r="O130">
        <v>1.8188788890000001</v>
      </c>
      <c r="P130">
        <v>117.5185752</v>
      </c>
      <c r="Q130">
        <v>0.92206005099999999</v>
      </c>
      <c r="R130">
        <v>3.7423874480000001</v>
      </c>
      <c r="S130">
        <v>115.6996963</v>
      </c>
      <c r="T130" t="s">
        <v>196</v>
      </c>
      <c r="U130">
        <v>0.19184672899999999</v>
      </c>
      <c r="V130">
        <v>3</v>
      </c>
      <c r="W130">
        <v>30</v>
      </c>
      <c r="X130">
        <v>969985783</v>
      </c>
      <c r="Y130">
        <v>6</v>
      </c>
      <c r="Z130">
        <v>0.18308680399999999</v>
      </c>
      <c r="AA130" t="s">
        <v>35</v>
      </c>
    </row>
    <row r="131" spans="1:27" x14ac:dyDescent="0.25">
      <c r="A131" t="s">
        <v>185</v>
      </c>
      <c r="B131">
        <v>150</v>
      </c>
      <c r="C131" t="s">
        <v>27</v>
      </c>
      <c r="D131" t="s">
        <v>28</v>
      </c>
      <c r="E131" t="s">
        <v>36</v>
      </c>
      <c r="F131" t="s">
        <v>37</v>
      </c>
      <c r="G131">
        <v>6.6223603000000006E-2</v>
      </c>
      <c r="H131" t="s">
        <v>37</v>
      </c>
      <c r="I131">
        <v>30</v>
      </c>
      <c r="J131">
        <v>180021</v>
      </c>
      <c r="K131" s="1">
        <v>7.1412037037037028E-4</v>
      </c>
      <c r="L131">
        <v>9236</v>
      </c>
      <c r="M131">
        <v>8</v>
      </c>
      <c r="N131">
        <v>8</v>
      </c>
      <c r="O131">
        <v>8.3962327220000006</v>
      </c>
      <c r="P131">
        <v>120.66666669999999</v>
      </c>
      <c r="Q131">
        <v>8.5427903999999999E-2</v>
      </c>
      <c r="R131">
        <v>0.572118605</v>
      </c>
      <c r="S131">
        <v>112.2704339</v>
      </c>
      <c r="T131" t="s">
        <v>197</v>
      </c>
      <c r="U131">
        <v>7.7600913999999993E-2</v>
      </c>
      <c r="V131">
        <v>3</v>
      </c>
      <c r="W131">
        <v>30</v>
      </c>
      <c r="X131">
        <v>1655825206</v>
      </c>
      <c r="Y131">
        <v>6</v>
      </c>
      <c r="Z131">
        <v>2.3398615000000001E-2</v>
      </c>
      <c r="AA131" t="s">
        <v>39</v>
      </c>
    </row>
    <row r="132" spans="1:27" x14ac:dyDescent="0.25">
      <c r="A132" t="s">
        <v>185</v>
      </c>
      <c r="B132">
        <v>150</v>
      </c>
      <c r="C132" t="s">
        <v>27</v>
      </c>
      <c r="D132" t="s">
        <v>28</v>
      </c>
      <c r="E132" t="s">
        <v>40</v>
      </c>
      <c r="F132" t="s">
        <v>30</v>
      </c>
      <c r="G132">
        <v>0.45773195300000002</v>
      </c>
      <c r="H132" t="s">
        <v>30</v>
      </c>
      <c r="I132">
        <v>50</v>
      </c>
      <c r="J132">
        <v>180021</v>
      </c>
      <c r="K132" s="1">
        <v>7.1296296296296299E-4</v>
      </c>
      <c r="L132">
        <v>9236</v>
      </c>
      <c r="M132">
        <v>8</v>
      </c>
      <c r="N132">
        <v>8</v>
      </c>
      <c r="O132">
        <v>0.37056772100000002</v>
      </c>
      <c r="P132">
        <v>120.33333330000001</v>
      </c>
      <c r="Q132">
        <v>0.48551285300000002</v>
      </c>
      <c r="R132">
        <v>1.2836542639999999</v>
      </c>
      <c r="S132">
        <v>119.9627656</v>
      </c>
      <c r="T132" t="s">
        <v>198</v>
      </c>
      <c r="U132">
        <v>0.12794624099999999</v>
      </c>
      <c r="V132">
        <v>3</v>
      </c>
      <c r="W132">
        <v>50</v>
      </c>
      <c r="X132">
        <v>1411926794</v>
      </c>
      <c r="Y132">
        <v>6</v>
      </c>
      <c r="Z132">
        <v>0.13595586800000001</v>
      </c>
      <c r="AA132" t="s">
        <v>42</v>
      </c>
    </row>
    <row r="133" spans="1:27" x14ac:dyDescent="0.25">
      <c r="A133" t="s">
        <v>185</v>
      </c>
      <c r="B133">
        <v>150</v>
      </c>
      <c r="C133" t="s">
        <v>27</v>
      </c>
      <c r="D133" t="s">
        <v>28</v>
      </c>
      <c r="E133" t="s">
        <v>43</v>
      </c>
      <c r="F133" t="s">
        <v>30</v>
      </c>
      <c r="G133">
        <v>0.47878628299999998</v>
      </c>
      <c r="H133" t="s">
        <v>30</v>
      </c>
      <c r="I133">
        <v>50</v>
      </c>
      <c r="J133">
        <v>180021</v>
      </c>
      <c r="K133" s="1">
        <v>7.2222222222222219E-4</v>
      </c>
      <c r="L133">
        <v>9236</v>
      </c>
      <c r="M133">
        <v>8</v>
      </c>
      <c r="N133">
        <v>8</v>
      </c>
      <c r="O133">
        <v>0.46889659900000003</v>
      </c>
      <c r="P133">
        <v>128.77811610000001</v>
      </c>
      <c r="Q133">
        <v>0.622268716</v>
      </c>
      <c r="R133">
        <v>0.975681833</v>
      </c>
      <c r="S133">
        <v>128.30921950000001</v>
      </c>
      <c r="T133" t="s">
        <v>199</v>
      </c>
      <c r="U133">
        <v>0.24889120200000001</v>
      </c>
      <c r="V133">
        <v>3</v>
      </c>
      <c r="W133">
        <v>50</v>
      </c>
      <c r="X133">
        <v>903325848</v>
      </c>
      <c r="Y133">
        <v>6</v>
      </c>
      <c r="Z133">
        <v>0.26138385800000002</v>
      </c>
      <c r="AA133" t="s">
        <v>45</v>
      </c>
    </row>
    <row r="134" spans="1:27" x14ac:dyDescent="0.25">
      <c r="A134" t="s">
        <v>200</v>
      </c>
      <c r="B134">
        <v>150</v>
      </c>
      <c r="C134" t="s">
        <v>27</v>
      </c>
      <c r="D134" t="s">
        <v>28</v>
      </c>
      <c r="E134" t="s">
        <v>29</v>
      </c>
      <c r="F134" t="s">
        <v>30</v>
      </c>
      <c r="G134">
        <v>0.44440266099999998</v>
      </c>
      <c r="H134" t="s">
        <v>30</v>
      </c>
      <c r="I134">
        <v>50</v>
      </c>
      <c r="J134">
        <v>180021</v>
      </c>
      <c r="K134" s="1">
        <v>6.5972222222222213E-4</v>
      </c>
      <c r="L134">
        <v>9236</v>
      </c>
      <c r="M134">
        <v>8</v>
      </c>
      <c r="N134">
        <v>8</v>
      </c>
      <c r="O134">
        <v>0.379234291</v>
      </c>
      <c r="P134">
        <v>120.66666669999999</v>
      </c>
      <c r="Q134">
        <v>0.47803519799999999</v>
      </c>
      <c r="R134">
        <v>0.95090555899999996</v>
      </c>
      <c r="S134">
        <v>120.2874324</v>
      </c>
      <c r="T134" t="s">
        <v>201</v>
      </c>
      <c r="U134">
        <v>0.18752053599999999</v>
      </c>
      <c r="V134">
        <v>3</v>
      </c>
      <c r="W134">
        <v>50</v>
      </c>
      <c r="X134">
        <v>520090330</v>
      </c>
      <c r="Y134">
        <v>6</v>
      </c>
      <c r="Z134">
        <v>0.166939797</v>
      </c>
      <c r="AA134" t="s">
        <v>32</v>
      </c>
    </row>
    <row r="135" spans="1:27" x14ac:dyDescent="0.25">
      <c r="A135" t="s">
        <v>190</v>
      </c>
      <c r="B135">
        <v>150</v>
      </c>
      <c r="C135" t="s">
        <v>27</v>
      </c>
      <c r="D135" t="s">
        <v>28</v>
      </c>
      <c r="E135" t="s">
        <v>33</v>
      </c>
      <c r="F135" t="s">
        <v>30</v>
      </c>
      <c r="G135">
        <v>0.692461149</v>
      </c>
      <c r="H135" t="s">
        <v>30</v>
      </c>
      <c r="I135">
        <v>30</v>
      </c>
      <c r="J135">
        <v>180021</v>
      </c>
      <c r="K135" s="1">
        <v>7.0949074074074068E-4</v>
      </c>
      <c r="L135">
        <v>9236</v>
      </c>
      <c r="M135">
        <v>8</v>
      </c>
      <c r="N135">
        <v>8</v>
      </c>
      <c r="O135">
        <v>0.15712599099999999</v>
      </c>
      <c r="P135">
        <v>117.5185752</v>
      </c>
      <c r="Q135">
        <v>0.72382642100000005</v>
      </c>
      <c r="R135">
        <v>3.869068221</v>
      </c>
      <c r="S135">
        <v>117.3614492</v>
      </c>
      <c r="T135" t="s">
        <v>202</v>
      </c>
      <c r="U135">
        <v>0.20015875999999999</v>
      </c>
      <c r="V135">
        <v>3</v>
      </c>
      <c r="W135">
        <v>30</v>
      </c>
      <c r="X135">
        <v>1367449519</v>
      </c>
      <c r="Y135">
        <v>6</v>
      </c>
      <c r="Z135">
        <v>0.21335600599999999</v>
      </c>
      <c r="AA135" t="s">
        <v>35</v>
      </c>
    </row>
    <row r="136" spans="1:27" x14ac:dyDescent="0.25">
      <c r="A136" t="s">
        <v>190</v>
      </c>
      <c r="B136">
        <v>150</v>
      </c>
      <c r="C136" t="s">
        <v>27</v>
      </c>
      <c r="D136" t="s">
        <v>28</v>
      </c>
      <c r="E136" t="s">
        <v>36</v>
      </c>
      <c r="F136" t="s">
        <v>37</v>
      </c>
      <c r="G136">
        <v>5.7768914999999997E-2</v>
      </c>
      <c r="H136" t="s">
        <v>37</v>
      </c>
      <c r="I136">
        <v>30</v>
      </c>
      <c r="J136">
        <v>180021</v>
      </c>
      <c r="K136" s="1">
        <v>7.1180555555555548E-4</v>
      </c>
      <c r="L136">
        <v>9236</v>
      </c>
      <c r="M136">
        <v>8</v>
      </c>
      <c r="N136">
        <v>8</v>
      </c>
      <c r="O136">
        <v>8.0277621920000009</v>
      </c>
      <c r="P136">
        <v>120.66666669999999</v>
      </c>
      <c r="Q136">
        <v>0.18563538600000001</v>
      </c>
      <c r="R136">
        <v>0.56003310799999995</v>
      </c>
      <c r="S136">
        <v>112.6389045</v>
      </c>
      <c r="T136" t="s">
        <v>203</v>
      </c>
      <c r="U136">
        <v>6.7270240999999995E-2</v>
      </c>
      <c r="V136">
        <v>3</v>
      </c>
      <c r="W136">
        <v>30</v>
      </c>
      <c r="X136">
        <v>851022170</v>
      </c>
      <c r="Y136">
        <v>6</v>
      </c>
      <c r="Z136">
        <v>2.7202054999999999E-2</v>
      </c>
      <c r="AA136" t="s">
        <v>39</v>
      </c>
    </row>
    <row r="137" spans="1:27" x14ac:dyDescent="0.25">
      <c r="A137" t="s">
        <v>190</v>
      </c>
      <c r="B137">
        <v>150</v>
      </c>
      <c r="C137" t="s">
        <v>27</v>
      </c>
      <c r="D137" t="s">
        <v>28</v>
      </c>
      <c r="E137" t="s">
        <v>40</v>
      </c>
      <c r="F137" t="s">
        <v>30</v>
      </c>
      <c r="G137">
        <v>0.47050387100000002</v>
      </c>
      <c r="H137" t="s">
        <v>30</v>
      </c>
      <c r="I137">
        <v>50</v>
      </c>
      <c r="J137">
        <v>180021</v>
      </c>
      <c r="K137" s="1">
        <v>7.175925925925927E-4</v>
      </c>
      <c r="L137">
        <v>9236</v>
      </c>
      <c r="M137">
        <v>8</v>
      </c>
      <c r="N137">
        <v>8</v>
      </c>
      <c r="O137">
        <v>0.404387832</v>
      </c>
      <c r="P137">
        <v>120.33333330000001</v>
      </c>
      <c r="Q137">
        <v>0.52764877099999996</v>
      </c>
      <c r="R137">
        <v>1.352249773</v>
      </c>
      <c r="S137">
        <v>119.9289455</v>
      </c>
      <c r="T137" t="s">
        <v>204</v>
      </c>
      <c r="U137">
        <v>0.156621235</v>
      </c>
      <c r="V137">
        <v>3</v>
      </c>
      <c r="W137">
        <v>50</v>
      </c>
      <c r="X137">
        <v>581980166</v>
      </c>
      <c r="Y137">
        <v>6</v>
      </c>
      <c r="Z137">
        <v>0.185494306</v>
      </c>
      <c r="AA137" t="s">
        <v>42</v>
      </c>
    </row>
    <row r="138" spans="1:27" x14ac:dyDescent="0.25">
      <c r="A138" t="s">
        <v>190</v>
      </c>
      <c r="B138">
        <v>150</v>
      </c>
      <c r="C138" t="s">
        <v>27</v>
      </c>
      <c r="D138" t="s">
        <v>28</v>
      </c>
      <c r="E138" t="s">
        <v>43</v>
      </c>
      <c r="F138" t="s">
        <v>30</v>
      </c>
      <c r="G138">
        <v>0.52417683000000004</v>
      </c>
      <c r="H138" t="s">
        <v>30</v>
      </c>
      <c r="I138">
        <v>50</v>
      </c>
      <c r="J138">
        <v>180021</v>
      </c>
      <c r="K138" s="1">
        <v>7.3148148148148139E-4</v>
      </c>
      <c r="L138">
        <v>9236</v>
      </c>
      <c r="M138">
        <v>8</v>
      </c>
      <c r="N138">
        <v>8</v>
      </c>
      <c r="O138">
        <v>0.41570083499999999</v>
      </c>
      <c r="P138">
        <v>128.77811610000001</v>
      </c>
      <c r="Q138">
        <v>0.56681687999999997</v>
      </c>
      <c r="R138">
        <v>0.77581733600000002</v>
      </c>
      <c r="S138">
        <v>128.36241530000001</v>
      </c>
      <c r="T138" t="s">
        <v>205</v>
      </c>
      <c r="U138">
        <v>0.30800222599999999</v>
      </c>
      <c r="V138">
        <v>3</v>
      </c>
      <c r="W138">
        <v>50</v>
      </c>
      <c r="X138">
        <v>1815526215</v>
      </c>
      <c r="Y138">
        <v>6</v>
      </c>
      <c r="Z138">
        <v>0.29071024200000001</v>
      </c>
      <c r="AA138" t="s">
        <v>45</v>
      </c>
    </row>
    <row r="139" spans="1:27" x14ac:dyDescent="0.25">
      <c r="A139" t="s">
        <v>206</v>
      </c>
      <c r="B139">
        <v>150</v>
      </c>
      <c r="C139" t="s">
        <v>27</v>
      </c>
      <c r="D139" t="s">
        <v>28</v>
      </c>
      <c r="E139" t="s">
        <v>29</v>
      </c>
      <c r="F139" t="s">
        <v>30</v>
      </c>
      <c r="G139">
        <v>0.49339701000000002</v>
      </c>
      <c r="H139" t="s">
        <v>30</v>
      </c>
      <c r="I139">
        <v>50</v>
      </c>
      <c r="J139">
        <v>180021</v>
      </c>
      <c r="K139" s="1">
        <v>6.8750000000000007E-4</v>
      </c>
      <c r="L139">
        <v>9236</v>
      </c>
      <c r="M139">
        <v>8</v>
      </c>
      <c r="N139">
        <v>8</v>
      </c>
      <c r="O139">
        <v>0.33133016100000001</v>
      </c>
      <c r="P139">
        <v>120.66666669999999</v>
      </c>
      <c r="Q139">
        <v>0.55148776399999999</v>
      </c>
      <c r="R139">
        <v>1.065413054</v>
      </c>
      <c r="S139">
        <v>120.3353365</v>
      </c>
      <c r="T139" t="s">
        <v>207</v>
      </c>
      <c r="U139">
        <v>0.15405571100000001</v>
      </c>
      <c r="V139">
        <v>3</v>
      </c>
      <c r="W139">
        <v>50</v>
      </c>
      <c r="X139">
        <v>1167112726</v>
      </c>
      <c r="Y139">
        <v>6</v>
      </c>
      <c r="Z139">
        <v>0.186961815</v>
      </c>
      <c r="AA139" t="s">
        <v>32</v>
      </c>
    </row>
    <row r="140" spans="1:27" x14ac:dyDescent="0.25">
      <c r="A140" t="s">
        <v>194</v>
      </c>
      <c r="B140">
        <v>150</v>
      </c>
      <c r="C140" t="s">
        <v>27</v>
      </c>
      <c r="D140" t="s">
        <v>28</v>
      </c>
      <c r="E140" t="s">
        <v>33</v>
      </c>
      <c r="F140" t="s">
        <v>30</v>
      </c>
      <c r="G140">
        <v>0.66272246700000004</v>
      </c>
      <c r="H140" t="s">
        <v>30</v>
      </c>
      <c r="I140">
        <v>30</v>
      </c>
      <c r="J140">
        <v>180021</v>
      </c>
      <c r="K140" s="1">
        <v>7.3726851851851861E-4</v>
      </c>
      <c r="L140">
        <v>9236</v>
      </c>
      <c r="M140">
        <v>8</v>
      </c>
      <c r="N140">
        <v>8</v>
      </c>
      <c r="O140">
        <v>0.14846816800000001</v>
      </c>
      <c r="P140">
        <v>117.5185752</v>
      </c>
      <c r="Q140">
        <v>0.66272246700000004</v>
      </c>
      <c r="R140">
        <v>3.9944755199999999</v>
      </c>
      <c r="S140">
        <v>117.370107</v>
      </c>
      <c r="T140" t="s">
        <v>208</v>
      </c>
      <c r="U140">
        <v>0.13800989</v>
      </c>
      <c r="V140">
        <v>3</v>
      </c>
      <c r="W140">
        <v>30</v>
      </c>
      <c r="X140">
        <v>1904216891</v>
      </c>
      <c r="Y140">
        <v>6</v>
      </c>
      <c r="Z140">
        <v>0.13800989</v>
      </c>
      <c r="AA140" t="s">
        <v>35</v>
      </c>
    </row>
    <row r="141" spans="1:27" x14ac:dyDescent="0.25">
      <c r="A141" t="s">
        <v>194</v>
      </c>
      <c r="B141">
        <v>150</v>
      </c>
      <c r="C141" t="s">
        <v>27</v>
      </c>
      <c r="D141" t="s">
        <v>28</v>
      </c>
      <c r="E141" t="s">
        <v>36</v>
      </c>
      <c r="F141" t="s">
        <v>37</v>
      </c>
      <c r="G141">
        <v>8.4053088999999997E-2</v>
      </c>
      <c r="H141" t="s">
        <v>37</v>
      </c>
      <c r="I141">
        <v>30</v>
      </c>
      <c r="J141">
        <v>180021</v>
      </c>
      <c r="K141" s="1">
        <v>7.3726851851851861E-4</v>
      </c>
      <c r="L141">
        <v>9236</v>
      </c>
      <c r="M141">
        <v>8</v>
      </c>
      <c r="N141">
        <v>8</v>
      </c>
      <c r="O141">
        <v>8.3121759470000001</v>
      </c>
      <c r="P141">
        <v>120.66666669999999</v>
      </c>
      <c r="Q141">
        <v>0.15808531000000001</v>
      </c>
      <c r="R141">
        <v>0.55991098399999994</v>
      </c>
      <c r="S141">
        <v>112.3544907</v>
      </c>
      <c r="T141" t="s">
        <v>209</v>
      </c>
      <c r="U141">
        <v>7.6136989000000002E-2</v>
      </c>
      <c r="V141">
        <v>3</v>
      </c>
      <c r="W141">
        <v>30</v>
      </c>
      <c r="X141">
        <v>1995513143</v>
      </c>
      <c r="Y141">
        <v>6</v>
      </c>
      <c r="Z141">
        <v>2.7216878999999999E-2</v>
      </c>
      <c r="AA141" t="s">
        <v>39</v>
      </c>
    </row>
    <row r="142" spans="1:27" x14ac:dyDescent="0.25">
      <c r="A142" t="s">
        <v>194</v>
      </c>
      <c r="B142">
        <v>150</v>
      </c>
      <c r="C142" t="s">
        <v>27</v>
      </c>
      <c r="D142" t="s">
        <v>28</v>
      </c>
      <c r="E142" t="s">
        <v>40</v>
      </c>
      <c r="F142" t="s">
        <v>30</v>
      </c>
      <c r="G142">
        <v>0.41216208399999998</v>
      </c>
      <c r="H142" t="s">
        <v>30</v>
      </c>
      <c r="I142">
        <v>50</v>
      </c>
      <c r="J142">
        <v>180021</v>
      </c>
      <c r="K142" s="1">
        <v>7.361111111111111E-4</v>
      </c>
      <c r="L142">
        <v>9236</v>
      </c>
      <c r="M142">
        <v>8</v>
      </c>
      <c r="N142">
        <v>8</v>
      </c>
      <c r="O142">
        <v>0.28660361299999998</v>
      </c>
      <c r="P142">
        <v>120.33333330000001</v>
      </c>
      <c r="Q142">
        <v>0.45113731499999998</v>
      </c>
      <c r="R142">
        <v>1.1200822930000001</v>
      </c>
      <c r="S142">
        <v>120.0467297</v>
      </c>
      <c r="T142" t="s">
        <v>210</v>
      </c>
      <c r="U142">
        <v>0.16708568600000001</v>
      </c>
      <c r="V142">
        <v>3</v>
      </c>
      <c r="W142">
        <v>50</v>
      </c>
      <c r="X142">
        <v>1826890662</v>
      </c>
      <c r="Y142">
        <v>6</v>
      </c>
      <c r="Z142">
        <v>0.17393883500000001</v>
      </c>
      <c r="AA142" t="s">
        <v>42</v>
      </c>
    </row>
    <row r="143" spans="1:27" x14ac:dyDescent="0.25">
      <c r="A143" t="s">
        <v>194</v>
      </c>
      <c r="B143">
        <v>150</v>
      </c>
      <c r="C143" t="s">
        <v>27</v>
      </c>
      <c r="D143" t="s">
        <v>28</v>
      </c>
      <c r="E143" t="s">
        <v>43</v>
      </c>
      <c r="F143" t="s">
        <v>30</v>
      </c>
      <c r="G143">
        <v>0.54283971399999997</v>
      </c>
      <c r="H143" t="s">
        <v>30</v>
      </c>
      <c r="I143">
        <v>50</v>
      </c>
      <c r="J143">
        <v>180021</v>
      </c>
      <c r="K143" s="1">
        <v>7.303240740740741E-4</v>
      </c>
      <c r="L143">
        <v>9236</v>
      </c>
      <c r="M143">
        <v>8</v>
      </c>
      <c r="N143">
        <v>8</v>
      </c>
      <c r="O143">
        <v>0.57635763200000001</v>
      </c>
      <c r="P143">
        <v>128.77811610000001</v>
      </c>
      <c r="Q143">
        <v>0.58489889100000003</v>
      </c>
      <c r="R143">
        <v>0.88471459699999999</v>
      </c>
      <c r="S143">
        <v>128.20175850000001</v>
      </c>
      <c r="T143" t="s">
        <v>211</v>
      </c>
      <c r="U143">
        <v>0.14524579800000001</v>
      </c>
      <c r="V143">
        <v>3</v>
      </c>
      <c r="W143">
        <v>50</v>
      </c>
      <c r="X143">
        <v>492626655</v>
      </c>
      <c r="Y143">
        <v>6</v>
      </c>
      <c r="Z143">
        <v>0.13880720099999999</v>
      </c>
      <c r="AA143" t="s">
        <v>45</v>
      </c>
    </row>
    <row r="144" spans="1:27" x14ac:dyDescent="0.25">
      <c r="A144" t="s">
        <v>212</v>
      </c>
      <c r="B144">
        <v>150</v>
      </c>
      <c r="C144" t="s">
        <v>27</v>
      </c>
      <c r="D144" t="s">
        <v>28</v>
      </c>
      <c r="E144" t="s">
        <v>29</v>
      </c>
      <c r="F144" t="s">
        <v>30</v>
      </c>
      <c r="G144">
        <v>0.49165073100000001</v>
      </c>
      <c r="H144" t="s">
        <v>30</v>
      </c>
      <c r="I144">
        <v>50</v>
      </c>
      <c r="J144">
        <v>180021</v>
      </c>
      <c r="K144" s="1">
        <v>6.5277777777777773E-4</v>
      </c>
      <c r="L144">
        <v>9236</v>
      </c>
      <c r="M144">
        <v>8</v>
      </c>
      <c r="N144">
        <v>8</v>
      </c>
      <c r="O144">
        <v>0.48459038500000001</v>
      </c>
      <c r="P144">
        <v>120.66666669999999</v>
      </c>
      <c r="Q144">
        <v>0.58585356399999999</v>
      </c>
      <c r="R144">
        <v>1.239879022</v>
      </c>
      <c r="S144">
        <v>120.18207630000001</v>
      </c>
      <c r="T144" t="s">
        <v>213</v>
      </c>
      <c r="U144">
        <v>0.22886999899999999</v>
      </c>
      <c r="V144">
        <v>3</v>
      </c>
      <c r="W144">
        <v>50</v>
      </c>
      <c r="X144">
        <v>441285342</v>
      </c>
      <c r="Y144">
        <v>6</v>
      </c>
      <c r="Z144">
        <v>0.27873342099999998</v>
      </c>
      <c r="AA144" t="s">
        <v>32</v>
      </c>
    </row>
    <row r="145" spans="1:27" x14ac:dyDescent="0.25">
      <c r="A145" t="s">
        <v>200</v>
      </c>
      <c r="B145">
        <v>150</v>
      </c>
      <c r="C145" t="s">
        <v>27</v>
      </c>
      <c r="D145" t="s">
        <v>28</v>
      </c>
      <c r="E145" t="s">
        <v>33</v>
      </c>
      <c r="F145" t="s">
        <v>30</v>
      </c>
      <c r="G145">
        <v>0.67182366999999998</v>
      </c>
      <c r="H145" t="s">
        <v>30</v>
      </c>
      <c r="I145">
        <v>30</v>
      </c>
      <c r="J145">
        <v>180021</v>
      </c>
      <c r="K145" s="1">
        <v>7.0254629629629627E-4</v>
      </c>
      <c r="L145">
        <v>9236</v>
      </c>
      <c r="M145">
        <v>8</v>
      </c>
      <c r="N145">
        <v>8</v>
      </c>
      <c r="O145">
        <v>0.14677447599999999</v>
      </c>
      <c r="P145">
        <v>117.5185752</v>
      </c>
      <c r="Q145">
        <v>0.67182366999999998</v>
      </c>
      <c r="R145">
        <v>3.87444451</v>
      </c>
      <c r="S145">
        <v>117.37180069999999</v>
      </c>
      <c r="T145" t="s">
        <v>214</v>
      </c>
      <c r="U145">
        <v>0.193131003</v>
      </c>
      <c r="V145">
        <v>3</v>
      </c>
      <c r="W145">
        <v>30</v>
      </c>
      <c r="X145">
        <v>360222097</v>
      </c>
      <c r="Y145">
        <v>6</v>
      </c>
      <c r="Z145">
        <v>0.193131003</v>
      </c>
      <c r="AA145" t="s">
        <v>35</v>
      </c>
    </row>
    <row r="146" spans="1:27" x14ac:dyDescent="0.25">
      <c r="A146" t="s">
        <v>200</v>
      </c>
      <c r="B146">
        <v>150</v>
      </c>
      <c r="C146" t="s">
        <v>27</v>
      </c>
      <c r="D146" t="s">
        <v>28</v>
      </c>
      <c r="E146" t="s">
        <v>36</v>
      </c>
      <c r="F146" t="s">
        <v>37</v>
      </c>
      <c r="G146">
        <v>5.2185613999999998E-2</v>
      </c>
      <c r="H146" t="s">
        <v>37</v>
      </c>
      <c r="I146">
        <v>30</v>
      </c>
      <c r="J146">
        <v>180021</v>
      </c>
      <c r="K146" s="1">
        <v>7.0254629629629627E-4</v>
      </c>
      <c r="L146">
        <v>9236</v>
      </c>
      <c r="M146">
        <v>8</v>
      </c>
      <c r="N146">
        <v>8</v>
      </c>
      <c r="O146">
        <v>8.4134307939999999</v>
      </c>
      <c r="P146">
        <v>120.66666669999999</v>
      </c>
      <c r="Q146">
        <v>0.11203498100000001</v>
      </c>
      <c r="R146">
        <v>0.57768187999999998</v>
      </c>
      <c r="S146">
        <v>112.25323590000001</v>
      </c>
      <c r="T146" t="s">
        <v>215</v>
      </c>
      <c r="U146">
        <v>9.2303099999999999E-2</v>
      </c>
      <c r="V146">
        <v>3</v>
      </c>
      <c r="W146">
        <v>30</v>
      </c>
      <c r="X146">
        <v>1439722977</v>
      </c>
      <c r="Y146">
        <v>6</v>
      </c>
      <c r="Z146">
        <v>1.8779975000000001E-2</v>
      </c>
      <c r="AA146" t="s">
        <v>39</v>
      </c>
    </row>
    <row r="147" spans="1:27" x14ac:dyDescent="0.25">
      <c r="A147" t="s">
        <v>200</v>
      </c>
      <c r="B147">
        <v>150</v>
      </c>
      <c r="C147" t="s">
        <v>27</v>
      </c>
      <c r="D147" t="s">
        <v>28</v>
      </c>
      <c r="E147" t="s">
        <v>40</v>
      </c>
      <c r="F147" t="s">
        <v>30</v>
      </c>
      <c r="G147">
        <v>0.621636631</v>
      </c>
      <c r="H147" t="s">
        <v>30</v>
      </c>
      <c r="I147">
        <v>50</v>
      </c>
      <c r="J147">
        <v>180021</v>
      </c>
      <c r="K147" s="1">
        <v>7.0601851851851847E-4</v>
      </c>
      <c r="L147">
        <v>9236</v>
      </c>
      <c r="M147">
        <v>8</v>
      </c>
      <c r="N147">
        <v>8</v>
      </c>
      <c r="O147">
        <v>0.31572943199999998</v>
      </c>
      <c r="P147">
        <v>120.33333330000001</v>
      </c>
      <c r="Q147">
        <v>0.78944480100000003</v>
      </c>
      <c r="R147">
        <v>1.099583596</v>
      </c>
      <c r="S147">
        <v>120.0176039</v>
      </c>
      <c r="T147" t="s">
        <v>216</v>
      </c>
      <c r="U147">
        <v>0.216974152</v>
      </c>
      <c r="V147">
        <v>3</v>
      </c>
      <c r="W147">
        <v>50</v>
      </c>
      <c r="X147">
        <v>755048074</v>
      </c>
      <c r="Y147">
        <v>6</v>
      </c>
      <c r="Z147">
        <v>8.4137427000000001E-2</v>
      </c>
      <c r="AA147" t="s">
        <v>42</v>
      </c>
    </row>
    <row r="148" spans="1:27" x14ac:dyDescent="0.25">
      <c r="A148" t="s">
        <v>200</v>
      </c>
      <c r="B148">
        <v>150</v>
      </c>
      <c r="C148" t="s">
        <v>27</v>
      </c>
      <c r="D148" t="s">
        <v>28</v>
      </c>
      <c r="E148" t="s">
        <v>43</v>
      </c>
      <c r="F148" t="s">
        <v>30</v>
      </c>
      <c r="G148">
        <v>0.51059659199999996</v>
      </c>
      <c r="H148" t="s">
        <v>30</v>
      </c>
      <c r="I148">
        <v>50</v>
      </c>
      <c r="J148">
        <v>180021</v>
      </c>
      <c r="K148" s="1">
        <v>7.0717592592592588E-4</v>
      </c>
      <c r="L148">
        <v>9236</v>
      </c>
      <c r="M148">
        <v>8</v>
      </c>
      <c r="N148">
        <v>8</v>
      </c>
      <c r="O148">
        <v>0.48344340400000002</v>
      </c>
      <c r="P148">
        <v>128.77811610000001</v>
      </c>
      <c r="Q148">
        <v>0.53106464499999995</v>
      </c>
      <c r="R148">
        <v>0.74235764000000004</v>
      </c>
      <c r="S148">
        <v>128.29467270000001</v>
      </c>
      <c r="T148" t="s">
        <v>217</v>
      </c>
      <c r="U148">
        <v>0.23471457300000001</v>
      </c>
      <c r="V148">
        <v>3</v>
      </c>
      <c r="W148">
        <v>50</v>
      </c>
      <c r="X148">
        <v>1225512737</v>
      </c>
      <c r="Y148">
        <v>6</v>
      </c>
      <c r="Z148">
        <v>0.24139433199999999</v>
      </c>
      <c r="AA148" t="s">
        <v>45</v>
      </c>
    </row>
    <row r="149" spans="1:27" x14ac:dyDescent="0.25">
      <c r="A149" t="s">
        <v>206</v>
      </c>
      <c r="B149">
        <v>150</v>
      </c>
      <c r="C149" t="s">
        <v>27</v>
      </c>
      <c r="D149" t="s">
        <v>28</v>
      </c>
      <c r="E149" t="s">
        <v>33</v>
      </c>
      <c r="F149" t="s">
        <v>30</v>
      </c>
      <c r="G149">
        <v>0.68454092700000002</v>
      </c>
      <c r="H149" t="s">
        <v>30</v>
      </c>
      <c r="I149">
        <v>30</v>
      </c>
      <c r="J149">
        <v>180021</v>
      </c>
      <c r="K149" s="1">
        <v>6.9444444444444447E-4</v>
      </c>
      <c r="L149">
        <v>9236</v>
      </c>
      <c r="M149">
        <v>8</v>
      </c>
      <c r="N149">
        <v>8</v>
      </c>
      <c r="O149">
        <v>0.14650038200000001</v>
      </c>
      <c r="P149">
        <v>117.5185752</v>
      </c>
      <c r="Q149">
        <v>0.68454092700000002</v>
      </c>
      <c r="R149">
        <v>3.763052354</v>
      </c>
      <c r="S149">
        <v>117.37207479999999</v>
      </c>
      <c r="T149" t="s">
        <v>218</v>
      </c>
      <c r="U149">
        <v>0.19031484700000001</v>
      </c>
      <c r="V149">
        <v>3</v>
      </c>
      <c r="W149">
        <v>30</v>
      </c>
      <c r="X149">
        <v>1498326003</v>
      </c>
      <c r="Y149">
        <v>6</v>
      </c>
      <c r="Z149">
        <v>0.19031484700000001</v>
      </c>
      <c r="AA149" t="s">
        <v>35</v>
      </c>
    </row>
    <row r="150" spans="1:27" x14ac:dyDescent="0.25">
      <c r="A150" t="s">
        <v>206</v>
      </c>
      <c r="B150">
        <v>150</v>
      </c>
      <c r="C150" t="s">
        <v>27</v>
      </c>
      <c r="D150" t="s">
        <v>28</v>
      </c>
      <c r="E150" t="s">
        <v>36</v>
      </c>
      <c r="F150" t="s">
        <v>37</v>
      </c>
      <c r="G150">
        <v>8.3785684999999999E-2</v>
      </c>
      <c r="H150" t="s">
        <v>37</v>
      </c>
      <c r="I150">
        <v>30</v>
      </c>
      <c r="J150">
        <v>180021</v>
      </c>
      <c r="K150" s="1">
        <v>6.9791666666666656E-4</v>
      </c>
      <c r="L150">
        <v>9236</v>
      </c>
      <c r="M150">
        <v>8</v>
      </c>
      <c r="N150">
        <v>8</v>
      </c>
      <c r="O150">
        <v>7.8215455719999998</v>
      </c>
      <c r="P150">
        <v>120.66666669999999</v>
      </c>
      <c r="Q150">
        <v>0.13036434799999999</v>
      </c>
      <c r="R150">
        <v>0.59101436399999996</v>
      </c>
      <c r="S150">
        <v>112.8451211</v>
      </c>
      <c r="T150" t="s">
        <v>219</v>
      </c>
      <c r="U150">
        <v>0.10292728399999999</v>
      </c>
      <c r="V150">
        <v>3</v>
      </c>
      <c r="W150">
        <v>30</v>
      </c>
      <c r="X150">
        <v>793233362</v>
      </c>
      <c r="Y150">
        <v>6</v>
      </c>
      <c r="Z150">
        <v>5.2389946999999999E-2</v>
      </c>
      <c r="AA150" t="s">
        <v>39</v>
      </c>
    </row>
    <row r="151" spans="1:27" x14ac:dyDescent="0.25">
      <c r="A151" t="s">
        <v>220</v>
      </c>
      <c r="B151">
        <v>150</v>
      </c>
      <c r="C151" t="s">
        <v>27</v>
      </c>
      <c r="D151" t="s">
        <v>28</v>
      </c>
      <c r="E151" t="s">
        <v>29</v>
      </c>
      <c r="F151" t="s">
        <v>30</v>
      </c>
      <c r="G151">
        <v>0.455145364</v>
      </c>
      <c r="H151" t="s">
        <v>30</v>
      </c>
      <c r="I151">
        <v>50</v>
      </c>
      <c r="J151">
        <v>180021</v>
      </c>
      <c r="K151" s="1">
        <v>8.9236111111111124E-4</v>
      </c>
      <c r="L151">
        <v>9236</v>
      </c>
      <c r="M151">
        <v>8</v>
      </c>
      <c r="N151">
        <v>8</v>
      </c>
      <c r="O151">
        <v>0.33373235899999998</v>
      </c>
      <c r="P151">
        <v>120.66666669999999</v>
      </c>
      <c r="Q151">
        <v>0.49704942299999999</v>
      </c>
      <c r="R151">
        <v>1.155254886</v>
      </c>
      <c r="S151">
        <v>120.33293430000001</v>
      </c>
      <c r="T151" t="s">
        <v>221</v>
      </c>
      <c r="U151">
        <v>0.20010524299999999</v>
      </c>
      <c r="V151">
        <v>3</v>
      </c>
      <c r="W151">
        <v>50</v>
      </c>
      <c r="X151">
        <v>306194083</v>
      </c>
      <c r="Y151">
        <v>6</v>
      </c>
      <c r="Z151">
        <v>0.201832811</v>
      </c>
      <c r="AA151" t="s">
        <v>32</v>
      </c>
    </row>
    <row r="152" spans="1:27" x14ac:dyDescent="0.25">
      <c r="A152" t="s">
        <v>206</v>
      </c>
      <c r="B152">
        <v>150</v>
      </c>
      <c r="C152" t="s">
        <v>27</v>
      </c>
      <c r="D152" t="s">
        <v>28</v>
      </c>
      <c r="E152" t="s">
        <v>40</v>
      </c>
      <c r="F152" t="s">
        <v>30</v>
      </c>
      <c r="G152">
        <v>0.67386099499999996</v>
      </c>
      <c r="H152" t="s">
        <v>30</v>
      </c>
      <c r="I152">
        <v>50</v>
      </c>
      <c r="J152">
        <v>180021</v>
      </c>
      <c r="K152" s="1">
        <v>6.9675925925925938E-4</v>
      </c>
      <c r="L152">
        <v>9236</v>
      </c>
      <c r="M152">
        <v>8</v>
      </c>
      <c r="N152">
        <v>8</v>
      </c>
      <c r="O152">
        <v>0.53353202499999997</v>
      </c>
      <c r="P152">
        <v>120.33333330000001</v>
      </c>
      <c r="Q152">
        <v>0.64554357200000001</v>
      </c>
      <c r="R152">
        <v>1.0108311750000001</v>
      </c>
      <c r="S152">
        <v>119.7998013</v>
      </c>
      <c r="T152" t="s">
        <v>222</v>
      </c>
      <c r="U152">
        <v>0.183590532</v>
      </c>
      <c r="V152">
        <v>3</v>
      </c>
      <c r="W152">
        <v>50</v>
      </c>
      <c r="X152">
        <v>532996693</v>
      </c>
      <c r="Y152">
        <v>6</v>
      </c>
      <c r="Z152">
        <v>0.220970994</v>
      </c>
      <c r="AA152" t="s">
        <v>42</v>
      </c>
    </row>
    <row r="153" spans="1:27" x14ac:dyDescent="0.25">
      <c r="A153" t="s">
        <v>206</v>
      </c>
      <c r="B153">
        <v>150</v>
      </c>
      <c r="C153" t="s">
        <v>27</v>
      </c>
      <c r="D153" t="s">
        <v>28</v>
      </c>
      <c r="E153" t="s">
        <v>43</v>
      </c>
      <c r="F153" t="s">
        <v>30</v>
      </c>
      <c r="G153">
        <v>0.50551926800000002</v>
      </c>
      <c r="H153" t="s">
        <v>30</v>
      </c>
      <c r="I153">
        <v>50</v>
      </c>
      <c r="J153">
        <v>180021</v>
      </c>
      <c r="K153" s="1">
        <v>6.9791666666666656E-4</v>
      </c>
      <c r="L153">
        <v>9236</v>
      </c>
      <c r="M153">
        <v>8</v>
      </c>
      <c r="N153">
        <v>8</v>
      </c>
      <c r="O153">
        <v>0.49055020999999999</v>
      </c>
      <c r="P153">
        <v>128.77811610000001</v>
      </c>
      <c r="Q153">
        <v>0.58901278999999995</v>
      </c>
      <c r="R153">
        <v>0.846843864</v>
      </c>
      <c r="S153">
        <v>128.2875659</v>
      </c>
      <c r="T153" t="s">
        <v>223</v>
      </c>
      <c r="U153">
        <v>0.28081857199999999</v>
      </c>
      <c r="V153">
        <v>3</v>
      </c>
      <c r="W153">
        <v>50</v>
      </c>
      <c r="X153">
        <v>1532630634</v>
      </c>
      <c r="Y153">
        <v>6</v>
      </c>
      <c r="Z153">
        <v>0.27561381800000001</v>
      </c>
      <c r="AA153" t="s">
        <v>45</v>
      </c>
    </row>
    <row r="154" spans="1:27" x14ac:dyDescent="0.25">
      <c r="A154" t="s">
        <v>212</v>
      </c>
      <c r="B154">
        <v>150</v>
      </c>
      <c r="C154" t="s">
        <v>27</v>
      </c>
      <c r="D154" t="s">
        <v>28</v>
      </c>
      <c r="E154" t="s">
        <v>33</v>
      </c>
      <c r="F154" t="s">
        <v>30</v>
      </c>
      <c r="G154">
        <v>0.716353248</v>
      </c>
      <c r="H154" t="s">
        <v>30</v>
      </c>
      <c r="I154">
        <v>30</v>
      </c>
      <c r="J154">
        <v>180021</v>
      </c>
      <c r="K154" s="1">
        <v>6.8750000000000007E-4</v>
      </c>
      <c r="L154">
        <v>9236</v>
      </c>
      <c r="M154">
        <v>8</v>
      </c>
      <c r="N154">
        <v>8</v>
      </c>
      <c r="O154">
        <v>0.45213923099999997</v>
      </c>
      <c r="P154">
        <v>117.5185752</v>
      </c>
      <c r="Q154">
        <v>0.716353248</v>
      </c>
      <c r="R154">
        <v>3.7549512890000001</v>
      </c>
      <c r="S154">
        <v>117.066436</v>
      </c>
      <c r="T154" t="s">
        <v>224</v>
      </c>
      <c r="U154">
        <v>0.18835202200000001</v>
      </c>
      <c r="V154">
        <v>3</v>
      </c>
      <c r="W154">
        <v>30</v>
      </c>
      <c r="X154">
        <v>334531845</v>
      </c>
      <c r="Y154">
        <v>6</v>
      </c>
      <c r="Z154">
        <v>0.18835202200000001</v>
      </c>
      <c r="AA154" t="s">
        <v>35</v>
      </c>
    </row>
    <row r="155" spans="1:27" x14ac:dyDescent="0.25">
      <c r="A155" t="s">
        <v>212</v>
      </c>
      <c r="B155">
        <v>150</v>
      </c>
      <c r="C155" t="s">
        <v>27</v>
      </c>
      <c r="D155" t="s">
        <v>28</v>
      </c>
      <c r="E155" t="s">
        <v>36</v>
      </c>
      <c r="F155" t="s">
        <v>37</v>
      </c>
      <c r="G155">
        <v>8.1956997000000004E-2</v>
      </c>
      <c r="H155" t="s">
        <v>37</v>
      </c>
      <c r="I155">
        <v>30</v>
      </c>
      <c r="J155">
        <v>180021</v>
      </c>
      <c r="K155" s="1">
        <v>6.8865740740740736E-4</v>
      </c>
      <c r="L155">
        <v>9236</v>
      </c>
      <c r="M155">
        <v>8</v>
      </c>
      <c r="N155">
        <v>8</v>
      </c>
      <c r="O155">
        <v>8.2433457669999992</v>
      </c>
      <c r="P155">
        <v>120.66666669999999</v>
      </c>
      <c r="Q155">
        <v>0.116812787</v>
      </c>
      <c r="R155">
        <v>0.60641175999999997</v>
      </c>
      <c r="S155">
        <v>112.42332089999999</v>
      </c>
      <c r="T155" t="s">
        <v>225</v>
      </c>
      <c r="U155">
        <v>3.6874303999999997E-2</v>
      </c>
      <c r="V155">
        <v>3</v>
      </c>
      <c r="W155">
        <v>30</v>
      </c>
      <c r="X155">
        <v>1525461065</v>
      </c>
      <c r="Y155">
        <v>6</v>
      </c>
      <c r="Z155">
        <v>3.2593654E-2</v>
      </c>
      <c r="AA155" t="s">
        <v>39</v>
      </c>
    </row>
    <row r="156" spans="1:27" x14ac:dyDescent="0.25">
      <c r="A156" t="s">
        <v>212</v>
      </c>
      <c r="B156">
        <v>150</v>
      </c>
      <c r="C156" t="s">
        <v>27</v>
      </c>
      <c r="D156" t="s">
        <v>28</v>
      </c>
      <c r="E156" t="s">
        <v>40</v>
      </c>
      <c r="F156" t="s">
        <v>30</v>
      </c>
      <c r="G156">
        <v>0.48954686800000002</v>
      </c>
      <c r="H156" t="s">
        <v>30</v>
      </c>
      <c r="I156">
        <v>50</v>
      </c>
      <c r="J156">
        <v>180021</v>
      </c>
      <c r="K156" s="1">
        <v>6.9097222222222216E-4</v>
      </c>
      <c r="L156">
        <v>9236</v>
      </c>
      <c r="M156">
        <v>8</v>
      </c>
      <c r="N156">
        <v>8</v>
      </c>
      <c r="O156">
        <v>0.30426703799999999</v>
      </c>
      <c r="P156">
        <v>120.33333330000001</v>
      </c>
      <c r="Q156">
        <v>0.50279397199999998</v>
      </c>
      <c r="R156">
        <v>1.407391125</v>
      </c>
      <c r="S156">
        <v>120.0290663</v>
      </c>
      <c r="T156" t="s">
        <v>226</v>
      </c>
      <c r="U156">
        <v>0.20578122400000001</v>
      </c>
      <c r="V156">
        <v>3</v>
      </c>
      <c r="W156">
        <v>50</v>
      </c>
      <c r="X156">
        <v>1921481843</v>
      </c>
      <c r="Y156">
        <v>6</v>
      </c>
      <c r="Z156">
        <v>0.20919374399999999</v>
      </c>
      <c r="AA156" t="s">
        <v>42</v>
      </c>
    </row>
    <row r="157" spans="1:27" x14ac:dyDescent="0.25">
      <c r="A157" t="s">
        <v>212</v>
      </c>
      <c r="B157">
        <v>150</v>
      </c>
      <c r="C157" t="s">
        <v>27</v>
      </c>
      <c r="D157" t="s">
        <v>28</v>
      </c>
      <c r="E157" t="s">
        <v>43</v>
      </c>
      <c r="F157" t="s">
        <v>30</v>
      </c>
      <c r="G157">
        <v>0.51697424299999994</v>
      </c>
      <c r="H157" t="s">
        <v>30</v>
      </c>
      <c r="I157">
        <v>50</v>
      </c>
      <c r="J157">
        <v>180021</v>
      </c>
      <c r="K157" s="1">
        <v>7.0138888888888887E-4</v>
      </c>
      <c r="L157">
        <v>9236</v>
      </c>
      <c r="M157">
        <v>8</v>
      </c>
      <c r="N157">
        <v>8</v>
      </c>
      <c r="O157">
        <v>0.419465113</v>
      </c>
      <c r="P157">
        <v>128.77811610000001</v>
      </c>
      <c r="Q157">
        <v>0.63817034299999997</v>
      </c>
      <c r="R157">
        <v>0.78172475299999999</v>
      </c>
      <c r="S157">
        <v>128.35865100000001</v>
      </c>
      <c r="T157" t="s">
        <v>227</v>
      </c>
      <c r="U157">
        <v>0.167108904</v>
      </c>
      <c r="V157">
        <v>3</v>
      </c>
      <c r="W157">
        <v>50</v>
      </c>
      <c r="X157">
        <v>8281646</v>
      </c>
      <c r="Y157">
        <v>6</v>
      </c>
      <c r="Z157">
        <v>0.151849912</v>
      </c>
      <c r="AA157" t="s">
        <v>45</v>
      </c>
    </row>
    <row r="158" spans="1:27" x14ac:dyDescent="0.25">
      <c r="A158" t="s">
        <v>228</v>
      </c>
      <c r="B158">
        <v>150</v>
      </c>
      <c r="C158" t="s">
        <v>27</v>
      </c>
      <c r="D158" t="s">
        <v>28</v>
      </c>
      <c r="E158" t="s">
        <v>29</v>
      </c>
      <c r="F158" t="s">
        <v>30</v>
      </c>
      <c r="G158">
        <v>0.40578344500000002</v>
      </c>
      <c r="H158" t="s">
        <v>30</v>
      </c>
      <c r="I158">
        <v>50</v>
      </c>
      <c r="J158">
        <v>180021</v>
      </c>
      <c r="K158" s="1">
        <v>9.0509259259259243E-4</v>
      </c>
      <c r="L158">
        <v>9236</v>
      </c>
      <c r="M158">
        <v>8</v>
      </c>
      <c r="N158">
        <v>8</v>
      </c>
      <c r="O158">
        <v>0.27729454199999998</v>
      </c>
      <c r="P158">
        <v>120.66666669999999</v>
      </c>
      <c r="Q158">
        <v>0.42701065300000002</v>
      </c>
      <c r="R158">
        <v>0.76733356900000005</v>
      </c>
      <c r="S158">
        <v>120.3893721</v>
      </c>
      <c r="T158" t="s">
        <v>229</v>
      </c>
      <c r="U158">
        <v>0.15074665200000001</v>
      </c>
      <c r="V158">
        <v>3</v>
      </c>
      <c r="W158">
        <v>50</v>
      </c>
      <c r="X158">
        <v>182382519</v>
      </c>
      <c r="Y158">
        <v>6</v>
      </c>
      <c r="Z158">
        <v>0.15146612400000001</v>
      </c>
      <c r="AA158" t="s">
        <v>32</v>
      </c>
    </row>
    <row r="159" spans="1:27" x14ac:dyDescent="0.25">
      <c r="A159" t="s">
        <v>220</v>
      </c>
      <c r="B159">
        <v>150</v>
      </c>
      <c r="C159" t="s">
        <v>27</v>
      </c>
      <c r="D159" t="s">
        <v>28</v>
      </c>
      <c r="E159" t="s">
        <v>33</v>
      </c>
      <c r="F159" t="s">
        <v>30</v>
      </c>
      <c r="G159">
        <v>0.72446138800000004</v>
      </c>
      <c r="H159" t="s">
        <v>30</v>
      </c>
      <c r="I159">
        <v>30</v>
      </c>
      <c r="J159">
        <v>180021</v>
      </c>
      <c r="K159" s="1">
        <v>6.9560185185185187E-4</v>
      </c>
      <c r="L159">
        <v>9236</v>
      </c>
      <c r="M159">
        <v>8</v>
      </c>
      <c r="N159">
        <v>8</v>
      </c>
      <c r="O159">
        <v>0.19911780400000001</v>
      </c>
      <c r="P159">
        <v>117.5185752</v>
      </c>
      <c r="Q159">
        <v>0.77955554800000004</v>
      </c>
      <c r="R159">
        <v>3.957574734</v>
      </c>
      <c r="S159">
        <v>117.3194574</v>
      </c>
      <c r="T159" t="s">
        <v>230</v>
      </c>
      <c r="U159">
        <v>0.20161422400000001</v>
      </c>
      <c r="V159">
        <v>3</v>
      </c>
      <c r="W159">
        <v>30</v>
      </c>
      <c r="X159">
        <v>1547390750</v>
      </c>
      <c r="Y159">
        <v>6</v>
      </c>
      <c r="Z159">
        <v>0.22184842499999999</v>
      </c>
      <c r="AA159" t="s">
        <v>35</v>
      </c>
    </row>
    <row r="160" spans="1:27" x14ac:dyDescent="0.25">
      <c r="A160" t="s">
        <v>220</v>
      </c>
      <c r="B160">
        <v>150</v>
      </c>
      <c r="C160" t="s">
        <v>27</v>
      </c>
      <c r="D160" t="s">
        <v>28</v>
      </c>
      <c r="E160" t="s">
        <v>36</v>
      </c>
      <c r="F160" t="s">
        <v>37</v>
      </c>
      <c r="G160">
        <v>5.8664953999999998E-2</v>
      </c>
      <c r="H160" t="s">
        <v>37</v>
      </c>
      <c r="I160">
        <v>30</v>
      </c>
      <c r="J160">
        <v>180021</v>
      </c>
      <c r="K160" s="1">
        <v>6.9675925925925938E-4</v>
      </c>
      <c r="L160">
        <v>9236</v>
      </c>
      <c r="M160">
        <v>8</v>
      </c>
      <c r="N160">
        <v>8</v>
      </c>
      <c r="O160">
        <v>7.9201941810000003</v>
      </c>
      <c r="P160">
        <v>120.66666669999999</v>
      </c>
      <c r="Q160">
        <v>0.167861704</v>
      </c>
      <c r="R160">
        <v>0.51606665500000004</v>
      </c>
      <c r="S160">
        <v>112.7464725</v>
      </c>
      <c r="T160" t="s">
        <v>231</v>
      </c>
      <c r="U160">
        <v>4.6671048999999999E-2</v>
      </c>
      <c r="V160">
        <v>3</v>
      </c>
      <c r="W160">
        <v>30</v>
      </c>
      <c r="X160">
        <v>1498638238</v>
      </c>
      <c r="Y160">
        <v>6</v>
      </c>
      <c r="Z160">
        <v>4.0808812999999999E-2</v>
      </c>
      <c r="AA160" t="s">
        <v>39</v>
      </c>
    </row>
    <row r="161" spans="1:27" x14ac:dyDescent="0.25">
      <c r="A161" t="s">
        <v>220</v>
      </c>
      <c r="B161">
        <v>150</v>
      </c>
      <c r="C161" t="s">
        <v>27</v>
      </c>
      <c r="D161" t="s">
        <v>28</v>
      </c>
      <c r="E161" t="s">
        <v>40</v>
      </c>
      <c r="F161" t="s">
        <v>30</v>
      </c>
      <c r="G161">
        <v>0.47614232400000001</v>
      </c>
      <c r="H161" t="s">
        <v>30</v>
      </c>
      <c r="I161">
        <v>50</v>
      </c>
      <c r="J161">
        <v>180021</v>
      </c>
      <c r="K161" s="1">
        <v>6.9560185185185187E-4</v>
      </c>
      <c r="L161">
        <v>9236</v>
      </c>
      <c r="M161">
        <v>8</v>
      </c>
      <c r="N161">
        <v>8</v>
      </c>
      <c r="O161">
        <v>0.42175140300000002</v>
      </c>
      <c r="P161">
        <v>120.33333330000001</v>
      </c>
      <c r="Q161">
        <v>0.885715963</v>
      </c>
      <c r="R161">
        <v>0.72570305800000001</v>
      </c>
      <c r="S161">
        <v>119.9115819</v>
      </c>
      <c r="T161" t="s">
        <v>232</v>
      </c>
      <c r="U161">
        <v>0.29706326999999999</v>
      </c>
      <c r="V161">
        <v>3</v>
      </c>
      <c r="W161">
        <v>50</v>
      </c>
      <c r="X161">
        <v>635106317</v>
      </c>
      <c r="Y161">
        <v>6</v>
      </c>
      <c r="Z161">
        <v>0.15726123</v>
      </c>
      <c r="AA161" t="s">
        <v>42</v>
      </c>
    </row>
    <row r="162" spans="1:27" x14ac:dyDescent="0.25">
      <c r="A162" t="s">
        <v>220</v>
      </c>
      <c r="B162">
        <v>150</v>
      </c>
      <c r="C162" t="s">
        <v>27</v>
      </c>
      <c r="D162" t="s">
        <v>28</v>
      </c>
      <c r="E162" t="s">
        <v>43</v>
      </c>
      <c r="F162" t="s">
        <v>30</v>
      </c>
      <c r="G162">
        <v>0.45840549899999999</v>
      </c>
      <c r="H162" t="s">
        <v>30</v>
      </c>
      <c r="I162">
        <v>50</v>
      </c>
      <c r="J162">
        <v>180021</v>
      </c>
      <c r="K162" s="1">
        <v>6.9907407407407407E-4</v>
      </c>
      <c r="L162">
        <v>9236</v>
      </c>
      <c r="M162">
        <v>8</v>
      </c>
      <c r="N162">
        <v>8</v>
      </c>
      <c r="O162">
        <v>0.49802785599999999</v>
      </c>
      <c r="P162">
        <v>128.77811610000001</v>
      </c>
      <c r="Q162">
        <v>0.53113105699999996</v>
      </c>
      <c r="R162">
        <v>0.72143666299999998</v>
      </c>
      <c r="S162">
        <v>128.28008829999999</v>
      </c>
      <c r="T162" t="s">
        <v>233</v>
      </c>
      <c r="U162">
        <v>0.12866475399999999</v>
      </c>
      <c r="V162">
        <v>3</v>
      </c>
      <c r="W162">
        <v>50</v>
      </c>
      <c r="X162">
        <v>1368714413</v>
      </c>
      <c r="Y162">
        <v>6</v>
      </c>
      <c r="Z162">
        <v>0.137699777</v>
      </c>
      <c r="AA162" t="s">
        <v>45</v>
      </c>
    </row>
    <row r="163" spans="1:27" x14ac:dyDescent="0.25">
      <c r="A163" t="s">
        <v>234</v>
      </c>
      <c r="B163">
        <v>150</v>
      </c>
      <c r="C163" t="s">
        <v>27</v>
      </c>
      <c r="D163" t="s">
        <v>28</v>
      </c>
      <c r="E163" t="s">
        <v>29</v>
      </c>
      <c r="F163" t="s">
        <v>30</v>
      </c>
      <c r="G163">
        <v>0.45892430699999998</v>
      </c>
      <c r="H163" t="s">
        <v>30</v>
      </c>
      <c r="I163">
        <v>50</v>
      </c>
      <c r="J163">
        <v>180021</v>
      </c>
      <c r="K163" s="1">
        <v>9.1550925925925925E-4</v>
      </c>
      <c r="L163">
        <v>9236</v>
      </c>
      <c r="M163">
        <v>8</v>
      </c>
      <c r="N163">
        <v>8</v>
      </c>
      <c r="O163">
        <v>0.31676895300000002</v>
      </c>
      <c r="P163">
        <v>120.66666669999999</v>
      </c>
      <c r="Q163">
        <v>0.48331992200000001</v>
      </c>
      <c r="R163">
        <v>1.026246338</v>
      </c>
      <c r="S163">
        <v>120.3498977</v>
      </c>
      <c r="T163" t="s">
        <v>235</v>
      </c>
      <c r="U163">
        <v>0.18829457299999999</v>
      </c>
      <c r="V163">
        <v>3</v>
      </c>
      <c r="W163">
        <v>50</v>
      </c>
      <c r="X163">
        <v>1315333424</v>
      </c>
      <c r="Y163">
        <v>6</v>
      </c>
      <c r="Z163">
        <v>0.19689363600000001</v>
      </c>
      <c r="AA163" t="s">
        <v>32</v>
      </c>
    </row>
    <row r="164" spans="1:27" x14ac:dyDescent="0.25">
      <c r="A164" t="s">
        <v>228</v>
      </c>
      <c r="B164">
        <v>150</v>
      </c>
      <c r="C164" t="s">
        <v>27</v>
      </c>
      <c r="D164" t="s">
        <v>28</v>
      </c>
      <c r="E164" t="s">
        <v>33</v>
      </c>
      <c r="F164" t="s">
        <v>30</v>
      </c>
      <c r="G164">
        <v>0.71380141399999997</v>
      </c>
      <c r="H164" t="s">
        <v>30</v>
      </c>
      <c r="I164">
        <v>30</v>
      </c>
      <c r="J164">
        <v>180021</v>
      </c>
      <c r="K164" s="1">
        <v>7.0138888888888887E-4</v>
      </c>
      <c r="L164">
        <v>9236</v>
      </c>
      <c r="M164">
        <v>8</v>
      </c>
      <c r="N164">
        <v>8</v>
      </c>
      <c r="O164">
        <v>0.14677447599999999</v>
      </c>
      <c r="P164">
        <v>117.5185752</v>
      </c>
      <c r="Q164">
        <v>0.82774454399999997</v>
      </c>
      <c r="R164">
        <v>3.915857076</v>
      </c>
      <c r="S164">
        <v>117.37180069999999</v>
      </c>
      <c r="T164" t="s">
        <v>236</v>
      </c>
      <c r="U164">
        <v>0.23397554600000001</v>
      </c>
      <c r="V164">
        <v>3</v>
      </c>
      <c r="W164">
        <v>30</v>
      </c>
      <c r="X164">
        <v>655561622</v>
      </c>
      <c r="Y164">
        <v>6</v>
      </c>
      <c r="Z164">
        <v>0.24620657300000001</v>
      </c>
      <c r="AA164" t="s">
        <v>35</v>
      </c>
    </row>
    <row r="165" spans="1:27" x14ac:dyDescent="0.25">
      <c r="A165" t="s">
        <v>228</v>
      </c>
      <c r="B165">
        <v>150</v>
      </c>
      <c r="C165" t="s">
        <v>27</v>
      </c>
      <c r="D165" t="s">
        <v>28</v>
      </c>
      <c r="E165" t="s">
        <v>36</v>
      </c>
      <c r="F165" t="s">
        <v>37</v>
      </c>
      <c r="G165">
        <v>6.0205518E-2</v>
      </c>
      <c r="H165" t="s">
        <v>37</v>
      </c>
      <c r="I165">
        <v>30</v>
      </c>
      <c r="J165">
        <v>180021</v>
      </c>
      <c r="K165" s="1">
        <v>7.0023148148148147E-4</v>
      </c>
      <c r="L165">
        <v>9236</v>
      </c>
      <c r="M165">
        <v>8</v>
      </c>
      <c r="N165">
        <v>8</v>
      </c>
      <c r="O165">
        <v>8.2101053050000008</v>
      </c>
      <c r="P165">
        <v>120.66666669999999</v>
      </c>
      <c r="Q165">
        <v>0.139550383</v>
      </c>
      <c r="R165">
        <v>0.59250173299999997</v>
      </c>
      <c r="S165">
        <v>112.4565614</v>
      </c>
      <c r="T165" t="s">
        <v>237</v>
      </c>
      <c r="U165">
        <v>8.2740576999999996E-2</v>
      </c>
      <c r="V165">
        <v>3</v>
      </c>
      <c r="W165">
        <v>30</v>
      </c>
      <c r="X165">
        <v>79349798</v>
      </c>
      <c r="Y165">
        <v>6</v>
      </c>
      <c r="Z165">
        <v>3.8610773000000001E-2</v>
      </c>
      <c r="AA165" t="s">
        <v>39</v>
      </c>
    </row>
    <row r="166" spans="1:27" x14ac:dyDescent="0.25">
      <c r="A166" t="s">
        <v>228</v>
      </c>
      <c r="B166">
        <v>150</v>
      </c>
      <c r="C166" t="s">
        <v>27</v>
      </c>
      <c r="D166" t="s">
        <v>28</v>
      </c>
      <c r="E166" t="s">
        <v>40</v>
      </c>
      <c r="F166" t="s">
        <v>30</v>
      </c>
      <c r="G166">
        <v>0.63963994000000002</v>
      </c>
      <c r="H166" t="s">
        <v>30</v>
      </c>
      <c r="I166">
        <v>50</v>
      </c>
      <c r="J166">
        <v>180021</v>
      </c>
      <c r="K166" s="1">
        <v>7.0138888888888887E-4</v>
      </c>
      <c r="L166">
        <v>9236</v>
      </c>
      <c r="M166">
        <v>8</v>
      </c>
      <c r="N166">
        <v>8</v>
      </c>
      <c r="O166">
        <v>0.38290591600000001</v>
      </c>
      <c r="P166">
        <v>120.33333330000001</v>
      </c>
      <c r="Q166">
        <v>0.67718739400000005</v>
      </c>
      <c r="R166">
        <v>1.088190349</v>
      </c>
      <c r="S166">
        <v>119.9504274</v>
      </c>
      <c r="T166" t="s">
        <v>238</v>
      </c>
      <c r="U166">
        <v>0.25883351999999998</v>
      </c>
      <c r="V166">
        <v>3</v>
      </c>
      <c r="W166">
        <v>50</v>
      </c>
      <c r="X166">
        <v>1525440747</v>
      </c>
      <c r="Y166">
        <v>6</v>
      </c>
      <c r="Z166">
        <v>0.21754799799999999</v>
      </c>
      <c r="AA166" t="s">
        <v>42</v>
      </c>
    </row>
    <row r="167" spans="1:27" x14ac:dyDescent="0.25">
      <c r="A167" t="s">
        <v>228</v>
      </c>
      <c r="B167">
        <v>150</v>
      </c>
      <c r="C167" t="s">
        <v>27</v>
      </c>
      <c r="D167" t="s">
        <v>28</v>
      </c>
      <c r="E167" t="s">
        <v>43</v>
      </c>
      <c r="F167" t="s">
        <v>30</v>
      </c>
      <c r="G167">
        <v>0.52317575000000005</v>
      </c>
      <c r="H167" t="s">
        <v>30</v>
      </c>
      <c r="I167">
        <v>50</v>
      </c>
      <c r="J167">
        <v>180021</v>
      </c>
      <c r="K167" s="1">
        <v>7.0254629629629627E-4</v>
      </c>
      <c r="L167">
        <v>9236</v>
      </c>
      <c r="M167">
        <v>8</v>
      </c>
      <c r="N167">
        <v>8</v>
      </c>
      <c r="O167">
        <v>0.54250798899999997</v>
      </c>
      <c r="P167">
        <v>128.77811610000001</v>
      </c>
      <c r="Q167">
        <v>0.65085489699999999</v>
      </c>
      <c r="R167">
        <v>0.92887173999999995</v>
      </c>
      <c r="S167">
        <v>128.23560810000001</v>
      </c>
      <c r="T167" t="s">
        <v>239</v>
      </c>
      <c r="U167">
        <v>0.19806633900000001</v>
      </c>
      <c r="V167">
        <v>3</v>
      </c>
      <c r="W167">
        <v>50</v>
      </c>
      <c r="X167">
        <v>1582967389</v>
      </c>
      <c r="Y167">
        <v>6</v>
      </c>
      <c r="Z167">
        <v>0.193532916</v>
      </c>
      <c r="AA167" t="s">
        <v>45</v>
      </c>
    </row>
    <row r="168" spans="1:27" x14ac:dyDescent="0.25">
      <c r="A168" t="s">
        <v>240</v>
      </c>
      <c r="B168">
        <v>150</v>
      </c>
      <c r="C168" t="s">
        <v>27</v>
      </c>
      <c r="D168" t="s">
        <v>28</v>
      </c>
      <c r="E168" t="s">
        <v>29</v>
      </c>
      <c r="F168" t="s">
        <v>30</v>
      </c>
      <c r="G168">
        <v>0.50803947800000004</v>
      </c>
      <c r="H168" t="s">
        <v>30</v>
      </c>
      <c r="I168">
        <v>50</v>
      </c>
      <c r="J168">
        <v>180021</v>
      </c>
      <c r="K168" s="1">
        <v>9.1898148148148145E-4</v>
      </c>
      <c r="L168">
        <v>9236</v>
      </c>
      <c r="M168">
        <v>8</v>
      </c>
      <c r="N168">
        <v>8</v>
      </c>
      <c r="O168">
        <v>0.51400705499999999</v>
      </c>
      <c r="P168">
        <v>120.66666669999999</v>
      </c>
      <c r="Q168">
        <v>0.45542048899999998</v>
      </c>
      <c r="R168">
        <v>0.84542643299999998</v>
      </c>
      <c r="S168">
        <v>120.15265960000001</v>
      </c>
      <c r="T168" t="s">
        <v>241</v>
      </c>
      <c r="U168">
        <v>0.27215728300000003</v>
      </c>
      <c r="V168">
        <v>3</v>
      </c>
      <c r="W168">
        <v>50</v>
      </c>
      <c r="X168">
        <v>865324188</v>
      </c>
      <c r="Y168">
        <v>6</v>
      </c>
      <c r="Z168">
        <v>0.209711219</v>
      </c>
      <c r="AA168" t="s">
        <v>32</v>
      </c>
    </row>
    <row r="169" spans="1:27" x14ac:dyDescent="0.25">
      <c r="A169" t="s">
        <v>234</v>
      </c>
      <c r="B169">
        <v>150</v>
      </c>
      <c r="C169" t="s">
        <v>27</v>
      </c>
      <c r="D169" t="s">
        <v>28</v>
      </c>
      <c r="E169" t="s">
        <v>33</v>
      </c>
      <c r="F169" t="s">
        <v>30</v>
      </c>
      <c r="G169">
        <v>0.682749253</v>
      </c>
      <c r="H169" t="s">
        <v>30</v>
      </c>
      <c r="I169">
        <v>30</v>
      </c>
      <c r="J169">
        <v>180021</v>
      </c>
      <c r="K169" s="1">
        <v>7.0370370370370378E-4</v>
      </c>
      <c r="L169">
        <v>9236</v>
      </c>
      <c r="M169">
        <v>8</v>
      </c>
      <c r="N169">
        <v>8</v>
      </c>
      <c r="O169">
        <v>0.146274236</v>
      </c>
      <c r="P169">
        <v>117.5185752</v>
      </c>
      <c r="Q169">
        <v>0.71671118599999994</v>
      </c>
      <c r="R169">
        <v>3.7890372889999999</v>
      </c>
      <c r="S169">
        <v>117.37230099999999</v>
      </c>
      <c r="T169" t="s">
        <v>242</v>
      </c>
      <c r="U169">
        <v>0.204529875</v>
      </c>
      <c r="V169">
        <v>3</v>
      </c>
      <c r="W169">
        <v>30</v>
      </c>
      <c r="X169">
        <v>2042205330</v>
      </c>
      <c r="Y169">
        <v>6</v>
      </c>
      <c r="Z169">
        <v>0.20782007599999999</v>
      </c>
      <c r="AA169" t="s">
        <v>35</v>
      </c>
    </row>
    <row r="170" spans="1:27" x14ac:dyDescent="0.25">
      <c r="A170" t="s">
        <v>234</v>
      </c>
      <c r="B170">
        <v>150</v>
      </c>
      <c r="C170" t="s">
        <v>27</v>
      </c>
      <c r="D170" t="s">
        <v>28</v>
      </c>
      <c r="E170" t="s">
        <v>36</v>
      </c>
      <c r="F170" t="s">
        <v>37</v>
      </c>
      <c r="G170">
        <v>4.5583565999999999E-2</v>
      </c>
      <c r="H170" t="s">
        <v>37</v>
      </c>
      <c r="I170">
        <v>30</v>
      </c>
      <c r="J170">
        <v>180021</v>
      </c>
      <c r="K170" s="1">
        <v>7.0486111111111107E-4</v>
      </c>
      <c r="L170">
        <v>9236</v>
      </c>
      <c r="M170">
        <v>8</v>
      </c>
      <c r="N170">
        <v>8</v>
      </c>
      <c r="O170">
        <v>7.8042345040000001</v>
      </c>
      <c r="P170">
        <v>120.66666669999999</v>
      </c>
      <c r="Q170">
        <v>0.16162291000000001</v>
      </c>
      <c r="R170">
        <v>0.58041705799999999</v>
      </c>
      <c r="S170">
        <v>112.8624322</v>
      </c>
      <c r="T170" t="s">
        <v>243</v>
      </c>
      <c r="U170">
        <v>9.8665805999999995E-2</v>
      </c>
      <c r="V170">
        <v>3</v>
      </c>
      <c r="W170">
        <v>30</v>
      </c>
      <c r="X170">
        <v>1361694636</v>
      </c>
      <c r="Y170">
        <v>6</v>
      </c>
      <c r="Z170">
        <v>6.7481484999999994E-2</v>
      </c>
      <c r="AA170" t="s">
        <v>39</v>
      </c>
    </row>
    <row r="171" spans="1:27" x14ac:dyDescent="0.25">
      <c r="A171" t="s">
        <v>234</v>
      </c>
      <c r="B171">
        <v>150</v>
      </c>
      <c r="C171" t="s">
        <v>27</v>
      </c>
      <c r="D171" t="s">
        <v>28</v>
      </c>
      <c r="E171" t="s">
        <v>40</v>
      </c>
      <c r="F171" t="s">
        <v>30</v>
      </c>
      <c r="G171">
        <v>0.64471170700000002</v>
      </c>
      <c r="H171" t="s">
        <v>30</v>
      </c>
      <c r="I171">
        <v>50</v>
      </c>
      <c r="J171">
        <v>180021</v>
      </c>
      <c r="K171" s="1">
        <v>7.0370370370370378E-4</v>
      </c>
      <c r="L171">
        <v>9236</v>
      </c>
      <c r="M171">
        <v>8</v>
      </c>
      <c r="N171">
        <v>8</v>
      </c>
      <c r="O171">
        <v>0.32978977999999998</v>
      </c>
      <c r="P171">
        <v>120.33333330000001</v>
      </c>
      <c r="Q171">
        <v>0.52085128700000005</v>
      </c>
      <c r="R171">
        <v>0.78490136200000005</v>
      </c>
      <c r="S171">
        <v>120.0035436</v>
      </c>
      <c r="T171" t="s">
        <v>244</v>
      </c>
      <c r="U171">
        <v>0.21747228299999999</v>
      </c>
      <c r="V171">
        <v>3</v>
      </c>
      <c r="W171">
        <v>50</v>
      </c>
      <c r="X171">
        <v>1205114638</v>
      </c>
      <c r="Y171">
        <v>6</v>
      </c>
      <c r="Z171">
        <v>0.173475346</v>
      </c>
      <c r="AA171" t="s">
        <v>42</v>
      </c>
    </row>
    <row r="172" spans="1:27" x14ac:dyDescent="0.25">
      <c r="A172" t="s">
        <v>234</v>
      </c>
      <c r="B172">
        <v>150</v>
      </c>
      <c r="C172" t="s">
        <v>27</v>
      </c>
      <c r="D172" t="s">
        <v>28</v>
      </c>
      <c r="E172" t="s">
        <v>43</v>
      </c>
      <c r="F172" t="s">
        <v>30</v>
      </c>
      <c r="G172">
        <v>0.42417757900000003</v>
      </c>
      <c r="H172" t="s">
        <v>30</v>
      </c>
      <c r="I172">
        <v>50</v>
      </c>
      <c r="J172">
        <v>180021</v>
      </c>
      <c r="K172" s="1">
        <v>7.1064814814814819E-4</v>
      </c>
      <c r="L172">
        <v>9236</v>
      </c>
      <c r="M172">
        <v>8</v>
      </c>
      <c r="N172">
        <v>8</v>
      </c>
      <c r="O172">
        <v>0.67639542799999997</v>
      </c>
      <c r="P172">
        <v>128.77811610000001</v>
      </c>
      <c r="Q172">
        <v>0.59810522099999996</v>
      </c>
      <c r="R172">
        <v>0.83342134800000001</v>
      </c>
      <c r="S172">
        <v>128.10172069999999</v>
      </c>
      <c r="T172" t="s">
        <v>245</v>
      </c>
      <c r="U172">
        <v>0.149745763</v>
      </c>
      <c r="V172">
        <v>3</v>
      </c>
      <c r="W172">
        <v>50</v>
      </c>
      <c r="X172">
        <v>1228046678</v>
      </c>
      <c r="Y172">
        <v>6</v>
      </c>
      <c r="Z172">
        <v>0.14689196199999999</v>
      </c>
      <c r="AA172" t="s">
        <v>45</v>
      </c>
    </row>
    <row r="173" spans="1:27" x14ac:dyDescent="0.25">
      <c r="A173" t="s">
        <v>240</v>
      </c>
      <c r="B173">
        <v>150</v>
      </c>
      <c r="C173" t="s">
        <v>27</v>
      </c>
      <c r="D173" t="s">
        <v>28</v>
      </c>
      <c r="E173" t="s">
        <v>33</v>
      </c>
      <c r="F173" t="s">
        <v>30</v>
      </c>
      <c r="G173">
        <v>0.65883473999999997</v>
      </c>
      <c r="H173" t="s">
        <v>30</v>
      </c>
      <c r="I173">
        <v>30</v>
      </c>
      <c r="J173">
        <v>180021</v>
      </c>
      <c r="K173" s="1">
        <v>6.9675925925925938E-4</v>
      </c>
      <c r="L173">
        <v>9236</v>
      </c>
      <c r="M173">
        <v>8</v>
      </c>
      <c r="N173">
        <v>8</v>
      </c>
      <c r="O173">
        <v>0.14627937899999999</v>
      </c>
      <c r="P173">
        <v>117.5185752</v>
      </c>
      <c r="Q173">
        <v>0.65883473999999997</v>
      </c>
      <c r="R173">
        <v>3.732506592</v>
      </c>
      <c r="S173">
        <v>117.3722958</v>
      </c>
      <c r="T173" t="s">
        <v>246</v>
      </c>
      <c r="U173">
        <v>0.197491426</v>
      </c>
      <c r="V173">
        <v>3</v>
      </c>
      <c r="W173">
        <v>30</v>
      </c>
      <c r="X173">
        <v>1768210364</v>
      </c>
      <c r="Y173">
        <v>6</v>
      </c>
      <c r="Z173">
        <v>0.197491426</v>
      </c>
      <c r="AA173" t="s">
        <v>35</v>
      </c>
    </row>
    <row r="174" spans="1:27" x14ac:dyDescent="0.25">
      <c r="A174" t="s">
        <v>240</v>
      </c>
      <c r="B174">
        <v>150</v>
      </c>
      <c r="C174" t="s">
        <v>27</v>
      </c>
      <c r="D174" t="s">
        <v>28</v>
      </c>
      <c r="E174" t="s">
        <v>36</v>
      </c>
      <c r="F174" t="s">
        <v>37</v>
      </c>
      <c r="G174">
        <v>0.12337247699999999</v>
      </c>
      <c r="H174" t="s">
        <v>37</v>
      </c>
      <c r="I174">
        <v>30</v>
      </c>
      <c r="J174">
        <v>180021</v>
      </c>
      <c r="K174" s="1">
        <v>7.0023148148148147E-4</v>
      </c>
      <c r="L174">
        <v>9236</v>
      </c>
      <c r="M174">
        <v>8</v>
      </c>
      <c r="N174">
        <v>8</v>
      </c>
      <c r="O174">
        <v>7.922493792</v>
      </c>
      <c r="P174">
        <v>120.66666669999999</v>
      </c>
      <c r="Q174">
        <v>0.13597240699999999</v>
      </c>
      <c r="R174">
        <v>0.53394700799999995</v>
      </c>
      <c r="S174">
        <v>112.7441729</v>
      </c>
      <c r="T174" t="s">
        <v>247</v>
      </c>
      <c r="U174">
        <v>7.7502067999999993E-2</v>
      </c>
      <c r="V174">
        <v>3</v>
      </c>
      <c r="W174">
        <v>30</v>
      </c>
      <c r="X174">
        <v>2080828691</v>
      </c>
      <c r="Y174">
        <v>6</v>
      </c>
      <c r="Z174">
        <v>4.0736307999999999E-2</v>
      </c>
      <c r="AA174" t="s">
        <v>39</v>
      </c>
    </row>
    <row r="175" spans="1:27" x14ac:dyDescent="0.25">
      <c r="A175" t="s">
        <v>240</v>
      </c>
      <c r="B175">
        <v>150</v>
      </c>
      <c r="C175" t="s">
        <v>27</v>
      </c>
      <c r="D175" t="s">
        <v>28</v>
      </c>
      <c r="E175" t="s">
        <v>40</v>
      </c>
      <c r="F175" t="s">
        <v>30</v>
      </c>
      <c r="G175">
        <v>0.46149103299999999</v>
      </c>
      <c r="H175" t="s">
        <v>30</v>
      </c>
      <c r="I175">
        <v>50</v>
      </c>
      <c r="J175">
        <v>180021</v>
      </c>
      <c r="K175" s="1">
        <v>7.0023148148148147E-4</v>
      </c>
      <c r="L175">
        <v>9236</v>
      </c>
      <c r="M175">
        <v>8</v>
      </c>
      <c r="N175">
        <v>8</v>
      </c>
      <c r="O175">
        <v>0.32565462000000001</v>
      </c>
      <c r="P175">
        <v>120.33333330000001</v>
      </c>
      <c r="Q175">
        <v>0.49201505699999998</v>
      </c>
      <c r="R175">
        <v>1.063284133</v>
      </c>
      <c r="S175">
        <v>120.0076787</v>
      </c>
      <c r="T175" t="s">
        <v>248</v>
      </c>
      <c r="U175">
        <v>0.169360549</v>
      </c>
      <c r="V175">
        <v>3</v>
      </c>
      <c r="W175">
        <v>50</v>
      </c>
      <c r="X175">
        <v>272690009</v>
      </c>
      <c r="Y175">
        <v>6</v>
      </c>
      <c r="Z175">
        <v>0.151703897</v>
      </c>
      <c r="AA175" t="s">
        <v>42</v>
      </c>
    </row>
    <row r="176" spans="1:27" x14ac:dyDescent="0.25">
      <c r="A176" t="s">
        <v>249</v>
      </c>
      <c r="B176">
        <v>150</v>
      </c>
      <c r="C176" t="s">
        <v>27</v>
      </c>
      <c r="D176" t="s">
        <v>28</v>
      </c>
      <c r="E176" t="s">
        <v>29</v>
      </c>
      <c r="F176" t="s">
        <v>30</v>
      </c>
      <c r="G176">
        <v>0.41368009700000002</v>
      </c>
      <c r="H176" t="s">
        <v>30</v>
      </c>
      <c r="I176">
        <v>50</v>
      </c>
      <c r="J176">
        <v>180021</v>
      </c>
      <c r="K176" s="1">
        <v>9.1550925925925925E-4</v>
      </c>
      <c r="L176">
        <v>9236</v>
      </c>
      <c r="M176">
        <v>8</v>
      </c>
      <c r="N176">
        <v>8</v>
      </c>
      <c r="O176">
        <v>0.37878409600000001</v>
      </c>
      <c r="P176">
        <v>120.66666669999999</v>
      </c>
      <c r="Q176">
        <v>0.41368009700000002</v>
      </c>
      <c r="R176">
        <v>0.86883569999999999</v>
      </c>
      <c r="S176">
        <v>120.2878826</v>
      </c>
      <c r="T176" t="s">
        <v>250</v>
      </c>
      <c r="U176">
        <v>0.14704152500000001</v>
      </c>
      <c r="V176">
        <v>3</v>
      </c>
      <c r="W176">
        <v>50</v>
      </c>
      <c r="X176">
        <v>739402088</v>
      </c>
      <c r="Y176">
        <v>6</v>
      </c>
      <c r="Z176">
        <v>0.14704152500000001</v>
      </c>
      <c r="AA176" t="s">
        <v>32</v>
      </c>
    </row>
    <row r="177" spans="1:27" x14ac:dyDescent="0.25">
      <c r="A177" t="s">
        <v>240</v>
      </c>
      <c r="B177">
        <v>150</v>
      </c>
      <c r="C177" t="s">
        <v>27</v>
      </c>
      <c r="D177" t="s">
        <v>28</v>
      </c>
      <c r="E177" t="s">
        <v>43</v>
      </c>
      <c r="F177" t="s">
        <v>30</v>
      </c>
      <c r="G177">
        <v>0.440141002</v>
      </c>
      <c r="H177" t="s">
        <v>30</v>
      </c>
      <c r="I177">
        <v>50</v>
      </c>
      <c r="J177">
        <v>180021</v>
      </c>
      <c r="K177" s="1">
        <v>7.0486111111111107E-4</v>
      </c>
      <c r="L177">
        <v>9236</v>
      </c>
      <c r="M177">
        <v>8</v>
      </c>
      <c r="N177">
        <v>8</v>
      </c>
      <c r="O177">
        <v>0.49758102900000001</v>
      </c>
      <c r="P177">
        <v>128.77811610000001</v>
      </c>
      <c r="Q177">
        <v>0.47454746199999998</v>
      </c>
      <c r="R177">
        <v>0.67523800499999997</v>
      </c>
      <c r="S177">
        <v>128.28053510000001</v>
      </c>
      <c r="T177" t="s">
        <v>251</v>
      </c>
      <c r="U177">
        <v>0.26564933299999999</v>
      </c>
      <c r="V177">
        <v>3</v>
      </c>
      <c r="W177">
        <v>50</v>
      </c>
      <c r="X177">
        <v>60851353</v>
      </c>
      <c r="Y177">
        <v>6</v>
      </c>
      <c r="Z177">
        <v>0.26792503499999998</v>
      </c>
      <c r="AA177" t="s">
        <v>45</v>
      </c>
    </row>
    <row r="178" spans="1:27" x14ac:dyDescent="0.25">
      <c r="A178" t="s">
        <v>249</v>
      </c>
      <c r="B178">
        <v>150</v>
      </c>
      <c r="C178" t="s">
        <v>27</v>
      </c>
      <c r="D178" t="s">
        <v>28</v>
      </c>
      <c r="E178" t="s">
        <v>33</v>
      </c>
      <c r="F178" t="s">
        <v>30</v>
      </c>
      <c r="G178">
        <v>0.67620117499999999</v>
      </c>
      <c r="H178" t="s">
        <v>30</v>
      </c>
      <c r="I178">
        <v>30</v>
      </c>
      <c r="J178">
        <v>180021</v>
      </c>
      <c r="K178" s="1">
        <v>6.8981481481481487E-4</v>
      </c>
      <c r="L178">
        <v>9236</v>
      </c>
      <c r="M178">
        <v>8</v>
      </c>
      <c r="N178">
        <v>8</v>
      </c>
      <c r="O178">
        <v>0.14677447599999999</v>
      </c>
      <c r="P178">
        <v>117.5185752</v>
      </c>
      <c r="Q178">
        <v>0.70779159300000005</v>
      </c>
      <c r="R178">
        <v>3.3075389450000001</v>
      </c>
      <c r="S178">
        <v>117.37180069999999</v>
      </c>
      <c r="T178" t="s">
        <v>252</v>
      </c>
      <c r="U178">
        <v>0.24270502499999999</v>
      </c>
      <c r="V178">
        <v>3</v>
      </c>
      <c r="W178">
        <v>30</v>
      </c>
      <c r="X178">
        <v>1122519858</v>
      </c>
      <c r="Y178">
        <v>6</v>
      </c>
      <c r="Z178">
        <v>0.20912986</v>
      </c>
      <c r="AA178" t="s">
        <v>35</v>
      </c>
    </row>
    <row r="179" spans="1:27" x14ac:dyDescent="0.25">
      <c r="A179" t="s">
        <v>249</v>
      </c>
      <c r="B179">
        <v>150</v>
      </c>
      <c r="C179" t="s">
        <v>27</v>
      </c>
      <c r="D179" t="s">
        <v>28</v>
      </c>
      <c r="E179" t="s">
        <v>36</v>
      </c>
      <c r="F179" t="s">
        <v>37</v>
      </c>
      <c r="G179">
        <v>0.111989228</v>
      </c>
      <c r="H179" t="s">
        <v>37</v>
      </c>
      <c r="I179">
        <v>30</v>
      </c>
      <c r="J179">
        <v>180021</v>
      </c>
      <c r="K179" s="1">
        <v>6.9328703703703696E-4</v>
      </c>
      <c r="L179">
        <v>9236</v>
      </c>
      <c r="M179">
        <v>8</v>
      </c>
      <c r="N179">
        <v>8</v>
      </c>
      <c r="O179">
        <v>8.2967140710000002</v>
      </c>
      <c r="P179">
        <v>120.66666669999999</v>
      </c>
      <c r="Q179">
        <v>0.122435804</v>
      </c>
      <c r="R179">
        <v>0.59473005199999995</v>
      </c>
      <c r="S179">
        <v>112.3699526</v>
      </c>
      <c r="T179" t="s">
        <v>253</v>
      </c>
      <c r="U179">
        <v>0.107952487</v>
      </c>
      <c r="V179">
        <v>3</v>
      </c>
      <c r="W179">
        <v>30</v>
      </c>
      <c r="X179">
        <v>1994452239</v>
      </c>
      <c r="Y179">
        <v>6</v>
      </c>
      <c r="Z179">
        <v>3.9553429000000001E-2</v>
      </c>
      <c r="AA179" t="s">
        <v>39</v>
      </c>
    </row>
    <row r="180" spans="1:27" x14ac:dyDescent="0.25">
      <c r="A180" t="s">
        <v>249</v>
      </c>
      <c r="B180">
        <v>150</v>
      </c>
      <c r="C180" t="s">
        <v>27</v>
      </c>
      <c r="D180" t="s">
        <v>28</v>
      </c>
      <c r="E180" t="s">
        <v>40</v>
      </c>
      <c r="F180" t="s">
        <v>30</v>
      </c>
      <c r="G180">
        <v>0.43528620600000001</v>
      </c>
      <c r="H180" t="s">
        <v>30</v>
      </c>
      <c r="I180">
        <v>50</v>
      </c>
      <c r="J180">
        <v>180021</v>
      </c>
      <c r="K180" s="1">
        <v>6.9444444444444447E-4</v>
      </c>
      <c r="L180">
        <v>9236</v>
      </c>
      <c r="M180">
        <v>8</v>
      </c>
      <c r="N180">
        <v>8</v>
      </c>
      <c r="O180">
        <v>0.28535090000000002</v>
      </c>
      <c r="P180">
        <v>120.33333330000001</v>
      </c>
      <c r="Q180">
        <v>0.44803810399999999</v>
      </c>
      <c r="R180">
        <v>1.0200657580000001</v>
      </c>
      <c r="S180">
        <v>120.0479824</v>
      </c>
      <c r="T180" t="s">
        <v>254</v>
      </c>
      <c r="U180">
        <v>0.14923847300000001</v>
      </c>
      <c r="V180">
        <v>3</v>
      </c>
      <c r="W180">
        <v>50</v>
      </c>
      <c r="X180">
        <v>1352421622</v>
      </c>
      <c r="Y180">
        <v>6</v>
      </c>
      <c r="Z180">
        <v>0.156994725</v>
      </c>
      <c r="AA180" t="s">
        <v>42</v>
      </c>
    </row>
    <row r="181" spans="1:27" x14ac:dyDescent="0.25">
      <c r="A181" t="s">
        <v>249</v>
      </c>
      <c r="B181">
        <v>150</v>
      </c>
      <c r="C181" t="s">
        <v>27</v>
      </c>
      <c r="D181" t="s">
        <v>28</v>
      </c>
      <c r="E181" t="s">
        <v>43</v>
      </c>
      <c r="F181" t="s">
        <v>30</v>
      </c>
      <c r="G181">
        <v>0.55822110999999996</v>
      </c>
      <c r="H181" t="s">
        <v>30</v>
      </c>
      <c r="I181">
        <v>50</v>
      </c>
      <c r="J181">
        <v>180021</v>
      </c>
      <c r="K181" s="1">
        <v>6.9791666666666656E-4</v>
      </c>
      <c r="L181">
        <v>9236</v>
      </c>
      <c r="M181">
        <v>8</v>
      </c>
      <c r="N181">
        <v>8</v>
      </c>
      <c r="O181">
        <v>0.37120266000000002</v>
      </c>
      <c r="P181">
        <v>128.77811610000001</v>
      </c>
      <c r="Q181">
        <v>0.565625029</v>
      </c>
      <c r="R181">
        <v>0.79090825399999998</v>
      </c>
      <c r="S181">
        <v>128.4069135</v>
      </c>
      <c r="T181" t="s">
        <v>255</v>
      </c>
      <c r="U181">
        <v>0.246216453</v>
      </c>
      <c r="V181">
        <v>3</v>
      </c>
      <c r="W181">
        <v>50</v>
      </c>
      <c r="X181">
        <v>177017359</v>
      </c>
      <c r="Y181">
        <v>6</v>
      </c>
      <c r="Z181">
        <v>0.18763042699999999</v>
      </c>
      <c r="AA181" t="s">
        <v>45</v>
      </c>
    </row>
    <row r="182" spans="1:27" x14ac:dyDescent="0.25">
      <c r="A182" t="s">
        <v>256</v>
      </c>
      <c r="B182">
        <v>150</v>
      </c>
      <c r="C182" t="s">
        <v>27</v>
      </c>
      <c r="D182" t="s">
        <v>28</v>
      </c>
      <c r="E182" t="s">
        <v>29</v>
      </c>
      <c r="F182" t="s">
        <v>30</v>
      </c>
      <c r="G182">
        <v>0.35956676399999998</v>
      </c>
      <c r="H182" t="s">
        <v>30</v>
      </c>
      <c r="I182">
        <v>50</v>
      </c>
      <c r="J182">
        <v>180021</v>
      </c>
      <c r="K182" s="1">
        <v>9.0740740740740745E-4</v>
      </c>
      <c r="L182">
        <v>9236</v>
      </c>
      <c r="M182">
        <v>8</v>
      </c>
      <c r="N182">
        <v>8</v>
      </c>
      <c r="O182">
        <v>0.29388034800000001</v>
      </c>
      <c r="P182">
        <v>120.66666669999999</v>
      </c>
      <c r="Q182">
        <v>0.409767993</v>
      </c>
      <c r="R182">
        <v>0.79897575600000004</v>
      </c>
      <c r="S182">
        <v>120.3727863</v>
      </c>
      <c r="T182" t="s">
        <v>257</v>
      </c>
      <c r="U182">
        <v>0.14319359400000001</v>
      </c>
      <c r="V182">
        <v>3</v>
      </c>
      <c r="W182">
        <v>50</v>
      </c>
      <c r="X182">
        <v>2063923620</v>
      </c>
      <c r="Y182">
        <v>6</v>
      </c>
      <c r="Z182">
        <v>0.14655328200000001</v>
      </c>
      <c r="AA182" t="s">
        <v>32</v>
      </c>
    </row>
    <row r="183" spans="1:27" x14ac:dyDescent="0.25">
      <c r="A183" t="s">
        <v>256</v>
      </c>
      <c r="B183">
        <v>150</v>
      </c>
      <c r="C183" t="s">
        <v>27</v>
      </c>
      <c r="D183" t="s">
        <v>28</v>
      </c>
      <c r="E183" t="s">
        <v>33</v>
      </c>
      <c r="F183" t="s">
        <v>30</v>
      </c>
      <c r="G183">
        <v>0.71070665799999999</v>
      </c>
      <c r="H183" t="s">
        <v>30</v>
      </c>
      <c r="I183">
        <v>30</v>
      </c>
      <c r="J183">
        <v>180021</v>
      </c>
      <c r="K183" s="1">
        <v>6.9907407407407407E-4</v>
      </c>
      <c r="L183">
        <v>9236</v>
      </c>
      <c r="M183">
        <v>8</v>
      </c>
      <c r="N183">
        <v>8</v>
      </c>
      <c r="O183">
        <v>3.3646526790000002</v>
      </c>
      <c r="P183">
        <v>117.5185752</v>
      </c>
      <c r="Q183">
        <v>0.740182385</v>
      </c>
      <c r="R183">
        <v>3.2092397959999999</v>
      </c>
      <c r="S183">
        <v>114.15392249999999</v>
      </c>
      <c r="T183" t="s">
        <v>258</v>
      </c>
      <c r="U183">
        <v>0.156952061</v>
      </c>
      <c r="V183">
        <v>3</v>
      </c>
      <c r="W183">
        <v>30</v>
      </c>
      <c r="X183">
        <v>77717273</v>
      </c>
      <c r="Y183">
        <v>6</v>
      </c>
      <c r="Z183">
        <v>0.168613502</v>
      </c>
      <c r="AA183" t="s">
        <v>35</v>
      </c>
    </row>
    <row r="184" spans="1:27" x14ac:dyDescent="0.25">
      <c r="A184" t="s">
        <v>256</v>
      </c>
      <c r="B184">
        <v>150</v>
      </c>
      <c r="C184" t="s">
        <v>27</v>
      </c>
      <c r="D184" t="s">
        <v>28</v>
      </c>
      <c r="E184" t="s">
        <v>36</v>
      </c>
      <c r="F184" t="s">
        <v>37</v>
      </c>
      <c r="G184">
        <v>0.100650741</v>
      </c>
      <c r="H184" t="s">
        <v>37</v>
      </c>
      <c r="I184">
        <v>30</v>
      </c>
      <c r="J184">
        <v>180021</v>
      </c>
      <c r="K184" s="1">
        <v>6.9907407407407407E-4</v>
      </c>
      <c r="L184">
        <v>9236</v>
      </c>
      <c r="M184">
        <v>8</v>
      </c>
      <c r="N184">
        <v>8</v>
      </c>
      <c r="O184">
        <v>8.2510717880000009</v>
      </c>
      <c r="P184">
        <v>120.66666669999999</v>
      </c>
      <c r="Q184">
        <v>0.143975252</v>
      </c>
      <c r="R184">
        <v>0.59515280999999998</v>
      </c>
      <c r="S184">
        <v>112.4155949</v>
      </c>
      <c r="T184" t="s">
        <v>259</v>
      </c>
      <c r="U184">
        <v>7.9020882000000001E-2</v>
      </c>
      <c r="V184">
        <v>3</v>
      </c>
      <c r="W184">
        <v>30</v>
      </c>
      <c r="X184">
        <v>1619143427</v>
      </c>
      <c r="Y184">
        <v>6</v>
      </c>
      <c r="Z184">
        <v>2.6500552E-2</v>
      </c>
      <c r="AA184" t="s">
        <v>39</v>
      </c>
    </row>
    <row r="185" spans="1:27" x14ac:dyDescent="0.25">
      <c r="A185" t="s">
        <v>256</v>
      </c>
      <c r="B185">
        <v>150</v>
      </c>
      <c r="C185" t="s">
        <v>27</v>
      </c>
      <c r="D185" t="s">
        <v>28</v>
      </c>
      <c r="E185" t="s">
        <v>40</v>
      </c>
      <c r="F185" t="s">
        <v>30</v>
      </c>
      <c r="G185">
        <v>0.51572866299999998</v>
      </c>
      <c r="H185" t="s">
        <v>30</v>
      </c>
      <c r="I185">
        <v>50</v>
      </c>
      <c r="J185">
        <v>180021</v>
      </c>
      <c r="K185" s="1">
        <v>6.9907407407407407E-4</v>
      </c>
      <c r="L185">
        <v>9236</v>
      </c>
      <c r="M185">
        <v>8</v>
      </c>
      <c r="N185">
        <v>8</v>
      </c>
      <c r="O185">
        <v>0.223702497</v>
      </c>
      <c r="P185">
        <v>120.33333330000001</v>
      </c>
      <c r="Q185">
        <v>0.61070108499999998</v>
      </c>
      <c r="R185">
        <v>1.2997880049999999</v>
      </c>
      <c r="S185">
        <v>120.10963080000001</v>
      </c>
      <c r="T185" t="s">
        <v>260</v>
      </c>
      <c r="U185">
        <v>0.198069987</v>
      </c>
      <c r="V185">
        <v>3</v>
      </c>
      <c r="W185">
        <v>50</v>
      </c>
      <c r="X185">
        <v>862591844</v>
      </c>
      <c r="Y185">
        <v>6</v>
      </c>
      <c r="Z185">
        <v>0.20967121799999999</v>
      </c>
      <c r="AA185" t="s">
        <v>42</v>
      </c>
    </row>
    <row r="186" spans="1:27" x14ac:dyDescent="0.25">
      <c r="A186" t="s">
        <v>256</v>
      </c>
      <c r="B186">
        <v>150</v>
      </c>
      <c r="C186" t="s">
        <v>27</v>
      </c>
      <c r="D186" t="s">
        <v>28</v>
      </c>
      <c r="E186" t="s">
        <v>43</v>
      </c>
      <c r="F186" t="s">
        <v>30</v>
      </c>
      <c r="G186">
        <v>0.57652391599999997</v>
      </c>
      <c r="H186" t="s">
        <v>30</v>
      </c>
      <c r="I186">
        <v>50</v>
      </c>
      <c r="J186">
        <v>180021</v>
      </c>
      <c r="K186" s="1">
        <v>6.9791666666666656E-4</v>
      </c>
      <c r="L186">
        <v>9236</v>
      </c>
      <c r="M186">
        <v>8</v>
      </c>
      <c r="N186">
        <v>8</v>
      </c>
      <c r="O186">
        <v>0.44090429799999997</v>
      </c>
      <c r="P186">
        <v>128.77811610000001</v>
      </c>
      <c r="Q186">
        <v>0.57652391599999997</v>
      </c>
      <c r="R186">
        <v>1.049308806</v>
      </c>
      <c r="S186">
        <v>128.33721180000001</v>
      </c>
      <c r="T186" t="s">
        <v>261</v>
      </c>
      <c r="U186">
        <v>0.25099373600000002</v>
      </c>
      <c r="V186">
        <v>3</v>
      </c>
      <c r="W186">
        <v>50</v>
      </c>
      <c r="X186">
        <v>481532133</v>
      </c>
      <c r="Y186">
        <v>6</v>
      </c>
      <c r="Z186">
        <v>0.25099373600000002</v>
      </c>
      <c r="AA186" t="s">
        <v>45</v>
      </c>
    </row>
    <row r="187" spans="1:27" x14ac:dyDescent="0.25">
      <c r="A187" t="s">
        <v>262</v>
      </c>
      <c r="B187">
        <v>150</v>
      </c>
      <c r="C187" t="s">
        <v>27</v>
      </c>
      <c r="D187" t="s">
        <v>28</v>
      </c>
      <c r="E187" t="s">
        <v>29</v>
      </c>
      <c r="F187" t="s">
        <v>30</v>
      </c>
      <c r="G187">
        <v>0.36270040599999998</v>
      </c>
      <c r="H187" t="s">
        <v>30</v>
      </c>
      <c r="I187">
        <v>50</v>
      </c>
      <c r="J187">
        <v>180021</v>
      </c>
      <c r="K187" s="1">
        <v>9.2708333333333325E-4</v>
      </c>
      <c r="L187">
        <v>9236</v>
      </c>
      <c r="M187">
        <v>8</v>
      </c>
      <c r="N187">
        <v>8</v>
      </c>
      <c r="O187">
        <v>0.42642900700000003</v>
      </c>
      <c r="P187">
        <v>120.66666669999999</v>
      </c>
      <c r="Q187">
        <v>0.42032965799999999</v>
      </c>
      <c r="R187">
        <v>0.85265233799999995</v>
      </c>
      <c r="S187">
        <v>120.24023769999999</v>
      </c>
      <c r="T187" t="s">
        <v>263</v>
      </c>
      <c r="U187">
        <v>0.19037621099999999</v>
      </c>
      <c r="V187">
        <v>3</v>
      </c>
      <c r="W187">
        <v>50</v>
      </c>
      <c r="X187">
        <v>2026779807</v>
      </c>
      <c r="Y187">
        <v>6</v>
      </c>
      <c r="Z187">
        <v>0.16288772400000001</v>
      </c>
      <c r="AA187" t="s">
        <v>32</v>
      </c>
    </row>
    <row r="188" spans="1:27" x14ac:dyDescent="0.25">
      <c r="A188" t="s">
        <v>262</v>
      </c>
      <c r="B188">
        <v>150</v>
      </c>
      <c r="C188" t="s">
        <v>27</v>
      </c>
      <c r="D188" t="s">
        <v>28</v>
      </c>
      <c r="E188" t="s">
        <v>33</v>
      </c>
      <c r="F188" t="s">
        <v>30</v>
      </c>
      <c r="G188">
        <v>0.73454577799999998</v>
      </c>
      <c r="H188" t="s">
        <v>30</v>
      </c>
      <c r="I188">
        <v>30</v>
      </c>
      <c r="J188">
        <v>180021</v>
      </c>
      <c r="K188" s="1">
        <v>7.164351851851853E-4</v>
      </c>
      <c r="L188">
        <v>9236</v>
      </c>
      <c r="M188">
        <v>8</v>
      </c>
      <c r="N188">
        <v>8</v>
      </c>
      <c r="O188">
        <v>2.8180693959999998</v>
      </c>
      <c r="P188">
        <v>117.5185752</v>
      </c>
      <c r="Q188">
        <v>0.76786697500000001</v>
      </c>
      <c r="R188">
        <v>3.856523803</v>
      </c>
      <c r="S188">
        <v>114.7005058</v>
      </c>
      <c r="T188" t="s">
        <v>264</v>
      </c>
      <c r="U188">
        <v>0.18381736600000001</v>
      </c>
      <c r="V188">
        <v>3</v>
      </c>
      <c r="W188">
        <v>30</v>
      </c>
      <c r="X188">
        <v>568794003</v>
      </c>
      <c r="Y188">
        <v>6</v>
      </c>
      <c r="Z188">
        <v>0.194438367</v>
      </c>
      <c r="AA188" t="s">
        <v>35</v>
      </c>
    </row>
    <row r="189" spans="1:27" x14ac:dyDescent="0.25">
      <c r="A189" t="s">
        <v>262</v>
      </c>
      <c r="B189">
        <v>150</v>
      </c>
      <c r="C189" t="s">
        <v>27</v>
      </c>
      <c r="D189" t="s">
        <v>28</v>
      </c>
      <c r="E189" t="s">
        <v>36</v>
      </c>
      <c r="F189" t="s">
        <v>37</v>
      </c>
      <c r="G189">
        <v>5.4258615000000003E-2</v>
      </c>
      <c r="H189" t="s">
        <v>37</v>
      </c>
      <c r="I189">
        <v>30</v>
      </c>
      <c r="J189">
        <v>180021</v>
      </c>
      <c r="K189" s="1">
        <v>7.1527777777777779E-4</v>
      </c>
      <c r="L189">
        <v>9236</v>
      </c>
      <c r="M189">
        <v>8</v>
      </c>
      <c r="N189">
        <v>8</v>
      </c>
      <c r="O189">
        <v>7.6436376060000004</v>
      </c>
      <c r="P189">
        <v>120.66666669999999</v>
      </c>
      <c r="Q189">
        <v>9.6159794000000007E-2</v>
      </c>
      <c r="R189">
        <v>0.55397421400000002</v>
      </c>
      <c r="S189">
        <v>113.0230291</v>
      </c>
      <c r="T189" t="s">
        <v>265</v>
      </c>
      <c r="U189">
        <v>9.4962292000000004E-2</v>
      </c>
      <c r="V189">
        <v>3</v>
      </c>
      <c r="W189">
        <v>30</v>
      </c>
      <c r="X189">
        <v>1142112912</v>
      </c>
      <c r="Y189">
        <v>6</v>
      </c>
      <c r="Z189">
        <v>4.3688848000000002E-2</v>
      </c>
      <c r="AA189" t="s">
        <v>39</v>
      </c>
    </row>
    <row r="190" spans="1:27" x14ac:dyDescent="0.25">
      <c r="A190" t="s">
        <v>262</v>
      </c>
      <c r="B190">
        <v>150</v>
      </c>
      <c r="C190" t="s">
        <v>27</v>
      </c>
      <c r="D190" t="s">
        <v>28</v>
      </c>
      <c r="E190" t="s">
        <v>40</v>
      </c>
      <c r="F190" t="s">
        <v>30</v>
      </c>
      <c r="G190">
        <v>0.52671911900000001</v>
      </c>
      <c r="H190" t="s">
        <v>30</v>
      </c>
      <c r="I190">
        <v>50</v>
      </c>
      <c r="J190">
        <v>180021</v>
      </c>
      <c r="K190" s="1">
        <v>7.1412037037037028E-4</v>
      </c>
      <c r="L190">
        <v>9236</v>
      </c>
      <c r="M190">
        <v>8</v>
      </c>
      <c r="N190">
        <v>8</v>
      </c>
      <c r="O190">
        <v>0.45925332200000002</v>
      </c>
      <c r="P190">
        <v>120.33333330000001</v>
      </c>
      <c r="Q190">
        <v>0.81602469600000005</v>
      </c>
      <c r="R190">
        <v>0.67601468799999997</v>
      </c>
      <c r="S190">
        <v>119.87408000000001</v>
      </c>
      <c r="T190" t="s">
        <v>266</v>
      </c>
      <c r="U190">
        <v>0.27489578399999998</v>
      </c>
      <c r="V190">
        <v>3</v>
      </c>
      <c r="W190">
        <v>50</v>
      </c>
      <c r="X190">
        <v>1185067000</v>
      </c>
      <c r="Y190">
        <v>6</v>
      </c>
      <c r="Z190">
        <v>0.10396757299999999</v>
      </c>
      <c r="AA190" t="s">
        <v>42</v>
      </c>
    </row>
    <row r="191" spans="1:27" x14ac:dyDescent="0.25">
      <c r="A191" t="s">
        <v>262</v>
      </c>
      <c r="B191">
        <v>150</v>
      </c>
      <c r="C191" t="s">
        <v>27</v>
      </c>
      <c r="D191" t="s">
        <v>28</v>
      </c>
      <c r="E191" t="s">
        <v>43</v>
      </c>
      <c r="F191" t="s">
        <v>30</v>
      </c>
      <c r="G191">
        <v>0.59340085799999998</v>
      </c>
      <c r="H191" t="s">
        <v>30</v>
      </c>
      <c r="I191">
        <v>50</v>
      </c>
      <c r="J191">
        <v>180021</v>
      </c>
      <c r="K191" s="1">
        <v>7.1874999999999988E-4</v>
      </c>
      <c r="L191">
        <v>9236</v>
      </c>
      <c r="M191">
        <v>8</v>
      </c>
      <c r="N191">
        <v>8</v>
      </c>
      <c r="O191">
        <v>0.45523433099999999</v>
      </c>
      <c r="P191">
        <v>128.77811610000001</v>
      </c>
      <c r="Q191">
        <v>0.60161874299999996</v>
      </c>
      <c r="R191">
        <v>0.88980589899999996</v>
      </c>
      <c r="S191">
        <v>128.3228818</v>
      </c>
      <c r="T191" t="s">
        <v>267</v>
      </c>
      <c r="U191">
        <v>0.23381806199999999</v>
      </c>
      <c r="V191">
        <v>3</v>
      </c>
      <c r="W191">
        <v>50</v>
      </c>
      <c r="X191">
        <v>1077023974</v>
      </c>
      <c r="Y191">
        <v>6</v>
      </c>
      <c r="Z191">
        <v>0.21175971099999999</v>
      </c>
      <c r="AA191" t="s">
        <v>45</v>
      </c>
    </row>
    <row r="192" spans="1:27" x14ac:dyDescent="0.25">
      <c r="A192" t="s">
        <v>268</v>
      </c>
      <c r="B192">
        <v>150</v>
      </c>
      <c r="C192" t="s">
        <v>27</v>
      </c>
      <c r="D192" t="s">
        <v>28</v>
      </c>
      <c r="E192" t="s">
        <v>33</v>
      </c>
      <c r="F192" t="s">
        <v>30</v>
      </c>
      <c r="G192">
        <v>0.73119782899999997</v>
      </c>
      <c r="H192" t="s">
        <v>30</v>
      </c>
      <c r="I192">
        <v>30</v>
      </c>
      <c r="J192">
        <v>180021</v>
      </c>
      <c r="K192" s="1">
        <v>6.9097222222222216E-4</v>
      </c>
      <c r="L192">
        <v>9236</v>
      </c>
      <c r="M192">
        <v>8</v>
      </c>
      <c r="N192">
        <v>8</v>
      </c>
      <c r="O192">
        <v>0.14677447599999999</v>
      </c>
      <c r="P192">
        <v>117.5185752</v>
      </c>
      <c r="Q192">
        <v>0.73119782899999997</v>
      </c>
      <c r="R192">
        <v>3.7699949720000001</v>
      </c>
      <c r="S192">
        <v>117.37180069999999</v>
      </c>
      <c r="T192" t="s">
        <v>269</v>
      </c>
      <c r="U192">
        <v>0.187497519</v>
      </c>
      <c r="V192">
        <v>3</v>
      </c>
      <c r="W192">
        <v>30</v>
      </c>
      <c r="X192">
        <v>268135465</v>
      </c>
      <c r="Y192">
        <v>6</v>
      </c>
      <c r="Z192">
        <v>0.187497519</v>
      </c>
      <c r="AA192" t="s">
        <v>35</v>
      </c>
    </row>
    <row r="193" spans="1:27" x14ac:dyDescent="0.25">
      <c r="A193" t="s">
        <v>268</v>
      </c>
      <c r="B193">
        <v>150</v>
      </c>
      <c r="C193" t="s">
        <v>27</v>
      </c>
      <c r="D193" t="s">
        <v>28</v>
      </c>
      <c r="E193" t="s">
        <v>36</v>
      </c>
      <c r="F193" t="s">
        <v>37</v>
      </c>
      <c r="G193">
        <v>5.9004332E-2</v>
      </c>
      <c r="H193" t="s">
        <v>37</v>
      </c>
      <c r="I193">
        <v>30</v>
      </c>
      <c r="J193">
        <v>180021</v>
      </c>
      <c r="K193" s="1">
        <v>6.9212962962962967E-4</v>
      </c>
      <c r="L193">
        <v>9236</v>
      </c>
      <c r="M193">
        <v>8</v>
      </c>
      <c r="N193">
        <v>8</v>
      </c>
      <c r="O193">
        <v>8.0638818440000009</v>
      </c>
      <c r="P193">
        <v>120.66666669999999</v>
      </c>
      <c r="Q193">
        <v>8.3066070000000006E-2</v>
      </c>
      <c r="R193">
        <v>0.53997607700000005</v>
      </c>
      <c r="S193">
        <v>112.60278479999999</v>
      </c>
      <c r="T193" t="s">
        <v>270</v>
      </c>
      <c r="U193">
        <v>6.9499032000000002E-2</v>
      </c>
      <c r="V193">
        <v>3</v>
      </c>
      <c r="W193">
        <v>30</v>
      </c>
      <c r="X193">
        <v>1815958135</v>
      </c>
      <c r="Y193">
        <v>6</v>
      </c>
      <c r="Z193">
        <v>3.7665202000000002E-2</v>
      </c>
      <c r="AA193" t="s">
        <v>39</v>
      </c>
    </row>
    <row r="194" spans="1:27" x14ac:dyDescent="0.25">
      <c r="A194" t="s">
        <v>268</v>
      </c>
      <c r="B194">
        <v>150</v>
      </c>
      <c r="C194" t="s">
        <v>27</v>
      </c>
      <c r="D194" t="s">
        <v>28</v>
      </c>
      <c r="E194" t="s">
        <v>40</v>
      </c>
      <c r="F194" t="s">
        <v>30</v>
      </c>
      <c r="G194">
        <v>0.77983874500000006</v>
      </c>
      <c r="H194" t="s">
        <v>30</v>
      </c>
      <c r="I194">
        <v>50</v>
      </c>
      <c r="J194">
        <v>180021</v>
      </c>
      <c r="K194" s="1">
        <v>6.9444444444444447E-4</v>
      </c>
      <c r="L194">
        <v>9236</v>
      </c>
      <c r="M194">
        <v>8</v>
      </c>
      <c r="N194">
        <v>8</v>
      </c>
      <c r="O194">
        <v>0.52330779900000002</v>
      </c>
      <c r="P194">
        <v>120.33333330000001</v>
      </c>
      <c r="Q194">
        <v>0.50908346400000004</v>
      </c>
      <c r="R194">
        <v>0.78928452299999996</v>
      </c>
      <c r="S194">
        <v>119.81002549999999</v>
      </c>
      <c r="T194" t="s">
        <v>271</v>
      </c>
      <c r="U194">
        <v>0.34015762300000002</v>
      </c>
      <c r="V194">
        <v>3</v>
      </c>
      <c r="W194">
        <v>50</v>
      </c>
      <c r="X194">
        <v>1269110574</v>
      </c>
      <c r="Y194">
        <v>6</v>
      </c>
      <c r="Z194">
        <v>0.188264136</v>
      </c>
      <c r="AA194" t="s">
        <v>42</v>
      </c>
    </row>
    <row r="195" spans="1:27" x14ac:dyDescent="0.25">
      <c r="A195" t="s">
        <v>268</v>
      </c>
      <c r="B195">
        <v>150</v>
      </c>
      <c r="C195" t="s">
        <v>27</v>
      </c>
      <c r="D195" t="s">
        <v>28</v>
      </c>
      <c r="E195" t="s">
        <v>29</v>
      </c>
      <c r="F195" t="s">
        <v>30</v>
      </c>
      <c r="G195">
        <v>0.47150540200000002</v>
      </c>
      <c r="H195" t="s">
        <v>30</v>
      </c>
      <c r="I195">
        <v>50</v>
      </c>
      <c r="J195">
        <v>180021</v>
      </c>
      <c r="K195" s="1">
        <v>9.0740740740740745E-4</v>
      </c>
      <c r="L195">
        <v>9236</v>
      </c>
      <c r="M195">
        <v>8</v>
      </c>
      <c r="N195">
        <v>8</v>
      </c>
      <c r="O195">
        <v>0.38530103700000001</v>
      </c>
      <c r="P195">
        <v>120.66666669999999</v>
      </c>
      <c r="Q195">
        <v>0.48060560400000002</v>
      </c>
      <c r="R195">
        <v>0.92780212200000001</v>
      </c>
      <c r="S195">
        <v>120.2813656</v>
      </c>
      <c r="T195" t="s">
        <v>272</v>
      </c>
      <c r="U195">
        <v>0.22851162699999999</v>
      </c>
      <c r="V195">
        <v>3</v>
      </c>
      <c r="W195">
        <v>50</v>
      </c>
      <c r="X195">
        <v>573698520</v>
      </c>
      <c r="Y195">
        <v>6</v>
      </c>
      <c r="Z195">
        <v>0.23536818300000001</v>
      </c>
      <c r="AA195" t="s">
        <v>32</v>
      </c>
    </row>
    <row r="196" spans="1:27" x14ac:dyDescent="0.25">
      <c r="A196" t="s">
        <v>268</v>
      </c>
      <c r="B196">
        <v>150</v>
      </c>
      <c r="C196" t="s">
        <v>27</v>
      </c>
      <c r="D196" t="s">
        <v>28</v>
      </c>
      <c r="E196" t="s">
        <v>43</v>
      </c>
      <c r="F196" t="s">
        <v>30</v>
      </c>
      <c r="G196">
        <v>0.57145989799999997</v>
      </c>
      <c r="H196" t="s">
        <v>30</v>
      </c>
      <c r="I196">
        <v>50</v>
      </c>
      <c r="J196">
        <v>180021</v>
      </c>
      <c r="K196" s="1">
        <v>6.9791666666666656E-4</v>
      </c>
      <c r="L196">
        <v>9236</v>
      </c>
      <c r="M196">
        <v>8</v>
      </c>
      <c r="N196">
        <v>8</v>
      </c>
      <c r="O196">
        <v>0.43102679199999999</v>
      </c>
      <c r="P196">
        <v>128.77811610000001</v>
      </c>
      <c r="Q196">
        <v>0.65836374200000003</v>
      </c>
      <c r="R196">
        <v>0.93087074299999994</v>
      </c>
      <c r="S196">
        <v>128.34708929999999</v>
      </c>
      <c r="T196" t="s">
        <v>273</v>
      </c>
      <c r="U196">
        <v>0.16536221400000001</v>
      </c>
      <c r="V196">
        <v>3</v>
      </c>
      <c r="W196">
        <v>50</v>
      </c>
      <c r="X196">
        <v>626798730</v>
      </c>
      <c r="Y196">
        <v>6</v>
      </c>
      <c r="Z196">
        <v>0.187271245</v>
      </c>
      <c r="AA196" t="s">
        <v>45</v>
      </c>
    </row>
    <row r="197" spans="1:27" x14ac:dyDescent="0.25">
      <c r="A197" t="s">
        <v>274</v>
      </c>
      <c r="B197">
        <v>150</v>
      </c>
      <c r="C197" t="s">
        <v>27</v>
      </c>
      <c r="D197" t="s">
        <v>28</v>
      </c>
      <c r="E197" t="s">
        <v>33</v>
      </c>
      <c r="F197" t="s">
        <v>30</v>
      </c>
      <c r="G197">
        <v>0.71790528200000003</v>
      </c>
      <c r="H197" t="s">
        <v>30</v>
      </c>
      <c r="I197">
        <v>30</v>
      </c>
      <c r="J197">
        <v>180021</v>
      </c>
      <c r="K197" s="1">
        <v>6.9097222222222216E-4</v>
      </c>
      <c r="L197">
        <v>9236</v>
      </c>
      <c r="M197">
        <v>8</v>
      </c>
      <c r="N197">
        <v>8</v>
      </c>
      <c r="O197">
        <v>0.18401241199999999</v>
      </c>
      <c r="P197">
        <v>117.5185752</v>
      </c>
      <c r="Q197">
        <v>0.88826881300000005</v>
      </c>
      <c r="R197">
        <v>2.9038812209999998</v>
      </c>
      <c r="S197">
        <v>117.3345628</v>
      </c>
      <c r="T197" t="s">
        <v>275</v>
      </c>
      <c r="U197">
        <v>0.19707625200000001</v>
      </c>
      <c r="V197">
        <v>3</v>
      </c>
      <c r="W197">
        <v>30</v>
      </c>
      <c r="X197">
        <v>511557238</v>
      </c>
      <c r="Y197">
        <v>6</v>
      </c>
      <c r="Z197">
        <v>0.213372379</v>
      </c>
      <c r="AA197" t="s">
        <v>35</v>
      </c>
    </row>
    <row r="198" spans="1:27" x14ac:dyDescent="0.25">
      <c r="A198" t="s">
        <v>274</v>
      </c>
      <c r="B198">
        <v>150</v>
      </c>
      <c r="C198" t="s">
        <v>27</v>
      </c>
      <c r="D198" t="s">
        <v>28</v>
      </c>
      <c r="E198" t="s">
        <v>36</v>
      </c>
      <c r="F198" t="s">
        <v>37</v>
      </c>
      <c r="G198">
        <v>8.1507515000000003E-2</v>
      </c>
      <c r="H198" t="s">
        <v>37</v>
      </c>
      <c r="I198">
        <v>30</v>
      </c>
      <c r="J198">
        <v>180021</v>
      </c>
      <c r="K198" s="1">
        <v>6.9097222222222216E-4</v>
      </c>
      <c r="L198">
        <v>9236</v>
      </c>
      <c r="M198">
        <v>8</v>
      </c>
      <c r="N198">
        <v>8</v>
      </c>
      <c r="O198">
        <v>8.2059962189999993</v>
      </c>
      <c r="P198">
        <v>120.66666669999999</v>
      </c>
      <c r="Q198">
        <v>9.7726367999999994E-2</v>
      </c>
      <c r="R198">
        <v>0.628873189</v>
      </c>
      <c r="S198">
        <v>112.4606704</v>
      </c>
      <c r="T198" t="s">
        <v>276</v>
      </c>
      <c r="U198">
        <v>0.12259423799999999</v>
      </c>
      <c r="V198">
        <v>3</v>
      </c>
      <c r="W198">
        <v>30</v>
      </c>
      <c r="X198">
        <v>1984548680</v>
      </c>
      <c r="Y198">
        <v>6</v>
      </c>
      <c r="Z198">
        <v>2.5939246999999999E-2</v>
      </c>
      <c r="AA198" t="s">
        <v>39</v>
      </c>
    </row>
    <row r="199" spans="1:27" x14ac:dyDescent="0.25">
      <c r="A199" t="s">
        <v>274</v>
      </c>
      <c r="B199">
        <v>150</v>
      </c>
      <c r="C199" t="s">
        <v>27</v>
      </c>
      <c r="D199" t="s">
        <v>28</v>
      </c>
      <c r="E199" t="s">
        <v>40</v>
      </c>
      <c r="F199" t="s">
        <v>30</v>
      </c>
      <c r="G199">
        <v>0.64624867799999997</v>
      </c>
      <c r="H199" t="s">
        <v>30</v>
      </c>
      <c r="I199">
        <v>50</v>
      </c>
      <c r="J199">
        <v>180021</v>
      </c>
      <c r="K199" s="1">
        <v>6.8981481481481487E-4</v>
      </c>
      <c r="L199">
        <v>9236</v>
      </c>
      <c r="M199">
        <v>8</v>
      </c>
      <c r="N199">
        <v>8</v>
      </c>
      <c r="O199">
        <v>0.30321192800000002</v>
      </c>
      <c r="P199">
        <v>120.33333330000001</v>
      </c>
      <c r="Q199">
        <v>0.65345784699999998</v>
      </c>
      <c r="R199">
        <v>1.158741528</v>
      </c>
      <c r="S199">
        <v>120.0301214</v>
      </c>
      <c r="T199" t="s">
        <v>277</v>
      </c>
      <c r="U199">
        <v>0.153129547</v>
      </c>
      <c r="V199">
        <v>3</v>
      </c>
      <c r="W199">
        <v>50</v>
      </c>
      <c r="X199">
        <v>361935544</v>
      </c>
      <c r="Y199">
        <v>6</v>
      </c>
      <c r="Z199">
        <v>0.16598028200000001</v>
      </c>
      <c r="AA199" t="s">
        <v>42</v>
      </c>
    </row>
    <row r="200" spans="1:27" x14ac:dyDescent="0.25">
      <c r="A200" t="s">
        <v>274</v>
      </c>
      <c r="B200">
        <v>150</v>
      </c>
      <c r="C200" t="s">
        <v>27</v>
      </c>
      <c r="D200" t="s">
        <v>28</v>
      </c>
      <c r="E200" t="s">
        <v>43</v>
      </c>
      <c r="F200" t="s">
        <v>30</v>
      </c>
      <c r="G200">
        <v>0.412587543</v>
      </c>
      <c r="H200" t="s">
        <v>30</v>
      </c>
      <c r="I200">
        <v>50</v>
      </c>
      <c r="J200">
        <v>180021</v>
      </c>
      <c r="K200" s="1">
        <v>6.9675925925925938E-4</v>
      </c>
      <c r="L200">
        <v>9236</v>
      </c>
      <c r="M200">
        <v>8</v>
      </c>
      <c r="N200">
        <v>8</v>
      </c>
      <c r="O200">
        <v>0.49687821300000001</v>
      </c>
      <c r="P200">
        <v>128.77811610000001</v>
      </c>
      <c r="Q200">
        <v>0.52825476500000002</v>
      </c>
      <c r="R200">
        <v>0.90467861599999999</v>
      </c>
      <c r="S200">
        <v>128.28123790000001</v>
      </c>
      <c r="T200" t="s">
        <v>278</v>
      </c>
      <c r="U200">
        <v>0.15744953</v>
      </c>
      <c r="V200">
        <v>3</v>
      </c>
      <c r="W200">
        <v>50</v>
      </c>
      <c r="X200">
        <v>2004239235</v>
      </c>
      <c r="Y200">
        <v>6</v>
      </c>
      <c r="Z200">
        <v>0.16056424999999999</v>
      </c>
      <c r="AA200" t="s">
        <v>45</v>
      </c>
    </row>
    <row r="201" spans="1:27" x14ac:dyDescent="0.25">
      <c r="A201" t="s">
        <v>274</v>
      </c>
      <c r="B201">
        <v>150</v>
      </c>
      <c r="C201" t="s">
        <v>27</v>
      </c>
      <c r="D201" t="s">
        <v>28</v>
      </c>
      <c r="E201" t="s">
        <v>29</v>
      </c>
      <c r="F201" t="s">
        <v>30</v>
      </c>
      <c r="G201">
        <v>0.44638186400000002</v>
      </c>
      <c r="H201" t="s">
        <v>30</v>
      </c>
      <c r="I201">
        <v>50</v>
      </c>
      <c r="J201">
        <v>180021</v>
      </c>
      <c r="K201" s="1">
        <v>9.0624999999999994E-4</v>
      </c>
      <c r="L201">
        <v>9236</v>
      </c>
      <c r="M201">
        <v>8</v>
      </c>
      <c r="N201">
        <v>8</v>
      </c>
      <c r="O201">
        <v>0.36335652299999999</v>
      </c>
      <c r="P201">
        <v>120.66666669999999</v>
      </c>
      <c r="Q201">
        <v>0.51687868199999998</v>
      </c>
      <c r="R201">
        <v>0.98942182400000001</v>
      </c>
      <c r="S201">
        <v>120.3033101</v>
      </c>
      <c r="T201" t="s">
        <v>279</v>
      </c>
      <c r="U201">
        <v>0.30157106700000003</v>
      </c>
      <c r="V201">
        <v>3</v>
      </c>
      <c r="W201">
        <v>50</v>
      </c>
      <c r="X201">
        <v>982264997</v>
      </c>
      <c r="Y201">
        <v>6</v>
      </c>
      <c r="Z201">
        <v>0.29735570500000003</v>
      </c>
      <c r="AA201" t="s">
        <v>32</v>
      </c>
    </row>
    <row r="202" spans="1:27" x14ac:dyDescent="0.25">
      <c r="A202" t="s">
        <v>280</v>
      </c>
      <c r="B202">
        <v>150</v>
      </c>
      <c r="C202" t="s">
        <v>27</v>
      </c>
      <c r="D202" t="s">
        <v>28</v>
      </c>
      <c r="E202" t="s">
        <v>33</v>
      </c>
      <c r="F202" t="s">
        <v>30</v>
      </c>
      <c r="G202">
        <v>0.71738174099999996</v>
      </c>
      <c r="H202" t="s">
        <v>30</v>
      </c>
      <c r="I202">
        <v>30</v>
      </c>
      <c r="J202">
        <v>180021</v>
      </c>
      <c r="K202" s="1">
        <v>6.8750000000000007E-4</v>
      </c>
      <c r="L202">
        <v>9236</v>
      </c>
      <c r="M202">
        <v>8</v>
      </c>
      <c r="N202">
        <v>8</v>
      </c>
      <c r="O202">
        <v>4.066540753</v>
      </c>
      <c r="P202">
        <v>117.5185752</v>
      </c>
      <c r="Q202">
        <v>0.69176683999999999</v>
      </c>
      <c r="R202">
        <v>3.5199610419999998</v>
      </c>
      <c r="S202">
        <v>113.4520344</v>
      </c>
      <c r="T202" t="s">
        <v>281</v>
      </c>
      <c r="U202">
        <v>0.18940301100000001</v>
      </c>
      <c r="V202">
        <v>3</v>
      </c>
      <c r="W202">
        <v>30</v>
      </c>
      <c r="X202">
        <v>2037207533</v>
      </c>
      <c r="Y202">
        <v>6</v>
      </c>
      <c r="Z202">
        <v>0.19827937400000001</v>
      </c>
      <c r="AA202" t="s">
        <v>35</v>
      </c>
    </row>
    <row r="203" spans="1:27" x14ac:dyDescent="0.25">
      <c r="A203" t="s">
        <v>280</v>
      </c>
      <c r="B203">
        <v>150</v>
      </c>
      <c r="C203" t="s">
        <v>27</v>
      </c>
      <c r="D203" t="s">
        <v>28</v>
      </c>
      <c r="E203" t="s">
        <v>36</v>
      </c>
      <c r="F203" t="s">
        <v>37</v>
      </c>
      <c r="G203">
        <v>9.9781368999999995E-2</v>
      </c>
      <c r="H203" t="s">
        <v>37</v>
      </c>
      <c r="I203">
        <v>30</v>
      </c>
      <c r="J203">
        <v>180021</v>
      </c>
      <c r="K203" s="1">
        <v>6.8518518518518527E-4</v>
      </c>
      <c r="L203">
        <v>9236</v>
      </c>
      <c r="M203">
        <v>8</v>
      </c>
      <c r="N203">
        <v>8</v>
      </c>
      <c r="O203">
        <v>8.0987158909999994</v>
      </c>
      <c r="P203">
        <v>120.66666669999999</v>
      </c>
      <c r="Q203">
        <v>0.123152547</v>
      </c>
      <c r="R203">
        <v>0.58883848999999999</v>
      </c>
      <c r="S203">
        <v>112.56795080000001</v>
      </c>
      <c r="T203" t="s">
        <v>282</v>
      </c>
      <c r="U203">
        <v>8.9755775999999995E-2</v>
      </c>
      <c r="V203">
        <v>3</v>
      </c>
      <c r="W203">
        <v>30</v>
      </c>
      <c r="X203">
        <v>1330791054</v>
      </c>
      <c r="Y203">
        <v>6</v>
      </c>
      <c r="Z203">
        <v>4.8044923000000003E-2</v>
      </c>
      <c r="AA203" t="s">
        <v>39</v>
      </c>
    </row>
    <row r="204" spans="1:27" x14ac:dyDescent="0.25">
      <c r="A204" t="s">
        <v>280</v>
      </c>
      <c r="B204">
        <v>150</v>
      </c>
      <c r="C204" t="s">
        <v>27</v>
      </c>
      <c r="D204" t="s">
        <v>28</v>
      </c>
      <c r="E204" t="s">
        <v>40</v>
      </c>
      <c r="F204" t="s">
        <v>30</v>
      </c>
      <c r="G204">
        <v>0.42971017700000003</v>
      </c>
      <c r="H204" t="s">
        <v>30</v>
      </c>
      <c r="I204">
        <v>50</v>
      </c>
      <c r="J204">
        <v>180021</v>
      </c>
      <c r="K204" s="1">
        <v>6.8750000000000007E-4</v>
      </c>
      <c r="L204">
        <v>9236</v>
      </c>
      <c r="M204">
        <v>8</v>
      </c>
      <c r="N204">
        <v>8</v>
      </c>
      <c r="O204">
        <v>0.33592886199999999</v>
      </c>
      <c r="P204">
        <v>120.33333330000001</v>
      </c>
      <c r="Q204">
        <v>0.64551341699999998</v>
      </c>
      <c r="R204">
        <v>0.68206065299999996</v>
      </c>
      <c r="S204">
        <v>119.9974045</v>
      </c>
      <c r="T204" t="s">
        <v>283</v>
      </c>
      <c r="U204">
        <v>0.22721113000000001</v>
      </c>
      <c r="V204">
        <v>3</v>
      </c>
      <c r="W204">
        <v>50</v>
      </c>
      <c r="X204">
        <v>1091983094</v>
      </c>
      <c r="Y204">
        <v>6</v>
      </c>
      <c r="Z204">
        <v>0.13513994500000001</v>
      </c>
      <c r="AA204" t="s">
        <v>42</v>
      </c>
    </row>
    <row r="205" spans="1:27" x14ac:dyDescent="0.25">
      <c r="A205" t="s">
        <v>280</v>
      </c>
      <c r="B205">
        <v>150</v>
      </c>
      <c r="C205" t="s">
        <v>27</v>
      </c>
      <c r="D205" t="s">
        <v>28</v>
      </c>
      <c r="E205" t="s">
        <v>43</v>
      </c>
      <c r="F205" t="s">
        <v>30</v>
      </c>
      <c r="G205">
        <v>0.52275164799999996</v>
      </c>
      <c r="H205" t="s">
        <v>30</v>
      </c>
      <c r="I205">
        <v>50</v>
      </c>
      <c r="J205">
        <v>180021</v>
      </c>
      <c r="K205" s="1">
        <v>6.8981481481481487E-4</v>
      </c>
      <c r="L205">
        <v>9236</v>
      </c>
      <c r="M205">
        <v>8</v>
      </c>
      <c r="N205">
        <v>8</v>
      </c>
      <c r="O205">
        <v>0.45440024899999998</v>
      </c>
      <c r="P205">
        <v>128.77811610000001</v>
      </c>
      <c r="Q205">
        <v>0.60253778800000002</v>
      </c>
      <c r="R205">
        <v>0.886007086</v>
      </c>
      <c r="S205">
        <v>128.3237159</v>
      </c>
      <c r="T205" t="s">
        <v>284</v>
      </c>
      <c r="U205">
        <v>0.14797666100000001</v>
      </c>
      <c r="V205">
        <v>3</v>
      </c>
      <c r="W205">
        <v>50</v>
      </c>
      <c r="X205">
        <v>293211365</v>
      </c>
      <c r="Y205">
        <v>6</v>
      </c>
      <c r="Z205">
        <v>0.145447615</v>
      </c>
      <c r="AA205" t="s">
        <v>45</v>
      </c>
    </row>
    <row r="206" spans="1:27" x14ac:dyDescent="0.25">
      <c r="A206" t="s">
        <v>280</v>
      </c>
      <c r="B206">
        <v>150</v>
      </c>
      <c r="C206" t="s">
        <v>27</v>
      </c>
      <c r="D206" t="s">
        <v>28</v>
      </c>
      <c r="E206" t="s">
        <v>29</v>
      </c>
      <c r="F206" t="s">
        <v>30</v>
      </c>
      <c r="G206">
        <v>0.433398379</v>
      </c>
      <c r="H206" t="s">
        <v>30</v>
      </c>
      <c r="I206">
        <v>50</v>
      </c>
      <c r="J206">
        <v>180021</v>
      </c>
      <c r="K206" s="1">
        <v>9.0856481481481485E-4</v>
      </c>
      <c r="L206">
        <v>9236</v>
      </c>
      <c r="M206">
        <v>8</v>
      </c>
      <c r="N206">
        <v>8</v>
      </c>
      <c r="O206">
        <v>0.49042389600000003</v>
      </c>
      <c r="P206">
        <v>120.66666669999999</v>
      </c>
      <c r="Q206">
        <v>0.49243920699999999</v>
      </c>
      <c r="R206">
        <v>0.93659930199999997</v>
      </c>
      <c r="S206">
        <v>120.1762428</v>
      </c>
      <c r="T206" t="s">
        <v>285</v>
      </c>
      <c r="U206">
        <v>0.25023571100000003</v>
      </c>
      <c r="V206">
        <v>3</v>
      </c>
      <c r="W206">
        <v>50</v>
      </c>
      <c r="X206">
        <v>1712670331</v>
      </c>
      <c r="Y206">
        <v>6</v>
      </c>
      <c r="Z206">
        <v>0.239137405</v>
      </c>
      <c r="AA206" t="s">
        <v>32</v>
      </c>
    </row>
    <row r="207" spans="1:27" x14ac:dyDescent="0.25">
      <c r="A207" t="s">
        <v>286</v>
      </c>
      <c r="B207">
        <v>150</v>
      </c>
      <c r="C207" t="s">
        <v>27</v>
      </c>
      <c r="D207" t="s">
        <v>28</v>
      </c>
      <c r="E207" t="s">
        <v>33</v>
      </c>
      <c r="F207" t="s">
        <v>30</v>
      </c>
      <c r="G207">
        <v>0.72380755500000005</v>
      </c>
      <c r="H207" t="s">
        <v>30</v>
      </c>
      <c r="I207">
        <v>30</v>
      </c>
      <c r="J207">
        <v>180021</v>
      </c>
      <c r="K207" s="1">
        <v>7.0601851851851847E-4</v>
      </c>
      <c r="L207">
        <v>9236</v>
      </c>
      <c r="M207">
        <v>8</v>
      </c>
      <c r="N207">
        <v>8</v>
      </c>
      <c r="O207">
        <v>0.14635084700000001</v>
      </c>
      <c r="P207">
        <v>117.5185752</v>
      </c>
      <c r="Q207">
        <v>0.72380755500000005</v>
      </c>
      <c r="R207">
        <v>3.8735476700000002</v>
      </c>
      <c r="S207">
        <v>117.37222439999999</v>
      </c>
      <c r="T207" t="s">
        <v>287</v>
      </c>
      <c r="U207">
        <v>0.14552484900000001</v>
      </c>
      <c r="V207">
        <v>3</v>
      </c>
      <c r="W207">
        <v>30</v>
      </c>
      <c r="X207">
        <v>1941078252</v>
      </c>
      <c r="Y207">
        <v>6</v>
      </c>
      <c r="Z207">
        <v>0.14552484900000001</v>
      </c>
      <c r="AA207" t="s">
        <v>35</v>
      </c>
    </row>
    <row r="208" spans="1:27" x14ac:dyDescent="0.25">
      <c r="A208" t="s">
        <v>286</v>
      </c>
      <c r="B208">
        <v>150</v>
      </c>
      <c r="C208" t="s">
        <v>27</v>
      </c>
      <c r="D208" t="s">
        <v>28</v>
      </c>
      <c r="E208" t="s">
        <v>36</v>
      </c>
      <c r="F208" t="s">
        <v>37</v>
      </c>
      <c r="G208">
        <v>9.7225912999999997E-2</v>
      </c>
      <c r="H208" t="s">
        <v>37</v>
      </c>
      <c r="I208">
        <v>30</v>
      </c>
      <c r="J208">
        <v>180021</v>
      </c>
      <c r="K208" s="1">
        <v>7.0833333333333338E-4</v>
      </c>
      <c r="L208">
        <v>9236</v>
      </c>
      <c r="M208">
        <v>8</v>
      </c>
      <c r="N208">
        <v>8</v>
      </c>
      <c r="O208">
        <v>8.1494815969999994</v>
      </c>
      <c r="P208">
        <v>120.66666669999999</v>
      </c>
      <c r="Q208">
        <v>0.113489705</v>
      </c>
      <c r="R208">
        <v>0.59202744100000004</v>
      </c>
      <c r="S208">
        <v>112.51718510000001</v>
      </c>
      <c r="T208" t="s">
        <v>288</v>
      </c>
      <c r="U208">
        <v>8.2465285999999999E-2</v>
      </c>
      <c r="V208">
        <v>3</v>
      </c>
      <c r="W208">
        <v>30</v>
      </c>
      <c r="X208">
        <v>1911903917</v>
      </c>
      <c r="Y208">
        <v>6</v>
      </c>
      <c r="Z208">
        <v>3.4726635999999998E-2</v>
      </c>
      <c r="AA208" t="s">
        <v>39</v>
      </c>
    </row>
    <row r="209" spans="1:27" x14ac:dyDescent="0.25">
      <c r="A209" t="s">
        <v>286</v>
      </c>
      <c r="B209">
        <v>150</v>
      </c>
      <c r="C209" t="s">
        <v>27</v>
      </c>
      <c r="D209" t="s">
        <v>28</v>
      </c>
      <c r="E209" t="s">
        <v>40</v>
      </c>
      <c r="F209" t="s">
        <v>30</v>
      </c>
      <c r="G209">
        <v>0.47193632200000002</v>
      </c>
      <c r="H209" t="s">
        <v>30</v>
      </c>
      <c r="I209">
        <v>50</v>
      </c>
      <c r="J209">
        <v>180021</v>
      </c>
      <c r="K209" s="1">
        <v>7.0949074074074068E-4</v>
      </c>
      <c r="L209">
        <v>9236</v>
      </c>
      <c r="M209">
        <v>8</v>
      </c>
      <c r="N209">
        <v>8</v>
      </c>
      <c r="O209">
        <v>0.36454493799999999</v>
      </c>
      <c r="P209">
        <v>120.33333330000001</v>
      </c>
      <c r="Q209">
        <v>0.52462810199999999</v>
      </c>
      <c r="R209">
        <v>1.2427687670000001</v>
      </c>
      <c r="S209">
        <v>119.96878839999999</v>
      </c>
      <c r="T209" t="s">
        <v>289</v>
      </c>
      <c r="U209">
        <v>0.21146348800000001</v>
      </c>
      <c r="V209">
        <v>3</v>
      </c>
      <c r="W209">
        <v>50</v>
      </c>
      <c r="X209">
        <v>401186801</v>
      </c>
      <c r="Y209">
        <v>6</v>
      </c>
      <c r="Z209">
        <v>0.230394972</v>
      </c>
      <c r="AA209" t="s">
        <v>42</v>
      </c>
    </row>
    <row r="210" spans="1:27" x14ac:dyDescent="0.25">
      <c r="A210" t="s">
        <v>286</v>
      </c>
      <c r="B210">
        <v>150</v>
      </c>
      <c r="C210" t="s">
        <v>27</v>
      </c>
      <c r="D210" t="s">
        <v>28</v>
      </c>
      <c r="E210" t="s">
        <v>43</v>
      </c>
      <c r="F210" t="s">
        <v>30</v>
      </c>
      <c r="G210">
        <v>0.50787349900000001</v>
      </c>
      <c r="H210" t="s">
        <v>30</v>
      </c>
      <c r="I210">
        <v>50</v>
      </c>
      <c r="J210">
        <v>180021</v>
      </c>
      <c r="K210" s="1">
        <v>7.1296296296296299E-4</v>
      </c>
      <c r="L210">
        <v>9236</v>
      </c>
      <c r="M210">
        <v>8</v>
      </c>
      <c r="N210">
        <v>8</v>
      </c>
      <c r="O210">
        <v>0.415632053</v>
      </c>
      <c r="P210">
        <v>128.77811610000001</v>
      </c>
      <c r="Q210">
        <v>0.55581008700000001</v>
      </c>
      <c r="R210">
        <v>0.92633956399999995</v>
      </c>
      <c r="S210">
        <v>128.36248409999999</v>
      </c>
      <c r="T210" t="s">
        <v>290</v>
      </c>
      <c r="U210">
        <v>0.215063526</v>
      </c>
      <c r="V210">
        <v>3</v>
      </c>
      <c r="W210">
        <v>50</v>
      </c>
      <c r="X210">
        <v>1252771056</v>
      </c>
      <c r="Y210">
        <v>6</v>
      </c>
      <c r="Z210">
        <v>0.21687278300000001</v>
      </c>
      <c r="AA210" t="s">
        <v>45</v>
      </c>
    </row>
    <row r="211" spans="1:27" x14ac:dyDescent="0.25">
      <c r="A211" t="s">
        <v>291</v>
      </c>
      <c r="B211">
        <v>150</v>
      </c>
      <c r="C211" t="s">
        <v>27</v>
      </c>
      <c r="D211" t="s">
        <v>28</v>
      </c>
      <c r="E211" t="s">
        <v>33</v>
      </c>
      <c r="F211" t="s">
        <v>30</v>
      </c>
      <c r="G211">
        <v>0.78547742700000001</v>
      </c>
      <c r="H211" t="s">
        <v>30</v>
      </c>
      <c r="I211">
        <v>30</v>
      </c>
      <c r="J211">
        <v>180021</v>
      </c>
      <c r="K211" s="1">
        <v>7.0138888888888887E-4</v>
      </c>
      <c r="L211">
        <v>9236</v>
      </c>
      <c r="M211">
        <v>8</v>
      </c>
      <c r="N211">
        <v>8</v>
      </c>
      <c r="O211">
        <v>2.4675988860000002</v>
      </c>
      <c r="P211">
        <v>117.5185752</v>
      </c>
      <c r="Q211">
        <v>0.76768590299999995</v>
      </c>
      <c r="R211">
        <v>3.4399896339999998</v>
      </c>
      <c r="S211">
        <v>115.0509763</v>
      </c>
      <c r="T211" t="s">
        <v>292</v>
      </c>
      <c r="U211">
        <v>0.139814406</v>
      </c>
      <c r="V211">
        <v>3</v>
      </c>
      <c r="W211">
        <v>30</v>
      </c>
      <c r="X211">
        <v>798961985</v>
      </c>
      <c r="Y211">
        <v>6</v>
      </c>
      <c r="Z211">
        <v>0.17331912999999999</v>
      </c>
      <c r="AA211" t="s">
        <v>35</v>
      </c>
    </row>
    <row r="212" spans="1:27" x14ac:dyDescent="0.25">
      <c r="A212" t="s">
        <v>291</v>
      </c>
      <c r="B212">
        <v>150</v>
      </c>
      <c r="C212" t="s">
        <v>27</v>
      </c>
      <c r="D212" t="s">
        <v>28</v>
      </c>
      <c r="E212" t="s">
        <v>36</v>
      </c>
      <c r="F212" t="s">
        <v>37</v>
      </c>
      <c r="G212">
        <v>4.746392E-2</v>
      </c>
      <c r="H212" t="s">
        <v>37</v>
      </c>
      <c r="I212">
        <v>30</v>
      </c>
      <c r="J212">
        <v>180021</v>
      </c>
      <c r="K212" s="1">
        <v>7.0601851851851847E-4</v>
      </c>
      <c r="L212">
        <v>9236</v>
      </c>
      <c r="M212">
        <v>8</v>
      </c>
      <c r="N212">
        <v>8</v>
      </c>
      <c r="O212">
        <v>8.0301701219999995</v>
      </c>
      <c r="P212">
        <v>120.66666669999999</v>
      </c>
      <c r="Q212">
        <v>0.401885416</v>
      </c>
      <c r="R212">
        <v>0.57120202899999994</v>
      </c>
      <c r="S212">
        <v>112.63649650000001</v>
      </c>
      <c r="T212" t="s">
        <v>293</v>
      </c>
      <c r="U212">
        <v>7.7935117999999998E-2</v>
      </c>
      <c r="V212">
        <v>3</v>
      </c>
      <c r="W212">
        <v>30</v>
      </c>
      <c r="X212">
        <v>161313054</v>
      </c>
      <c r="Y212">
        <v>6</v>
      </c>
      <c r="Z212">
        <v>2.2556699999999999E-2</v>
      </c>
      <c r="AA212" t="s">
        <v>39</v>
      </c>
    </row>
    <row r="213" spans="1:27" x14ac:dyDescent="0.25">
      <c r="A213" t="s">
        <v>291</v>
      </c>
      <c r="B213">
        <v>150</v>
      </c>
      <c r="C213" t="s">
        <v>27</v>
      </c>
      <c r="D213" t="s">
        <v>28</v>
      </c>
      <c r="E213" t="s">
        <v>40</v>
      </c>
      <c r="F213" t="s">
        <v>30</v>
      </c>
      <c r="G213">
        <v>0.37098859299999998</v>
      </c>
      <c r="H213" t="s">
        <v>30</v>
      </c>
      <c r="I213">
        <v>50</v>
      </c>
      <c r="J213">
        <v>180021</v>
      </c>
      <c r="K213" s="1">
        <v>7.0833333333333338E-4</v>
      </c>
      <c r="L213">
        <v>9236</v>
      </c>
      <c r="M213">
        <v>8</v>
      </c>
      <c r="N213">
        <v>8</v>
      </c>
      <c r="O213">
        <v>0.32527856700000002</v>
      </c>
      <c r="P213">
        <v>120.33333330000001</v>
      </c>
      <c r="Q213">
        <v>0.68831007899999996</v>
      </c>
      <c r="R213">
        <v>0.78079543200000001</v>
      </c>
      <c r="S213">
        <v>120.0080548</v>
      </c>
      <c r="T213" t="s">
        <v>294</v>
      </c>
      <c r="U213">
        <v>0.22215409</v>
      </c>
      <c r="V213">
        <v>3</v>
      </c>
      <c r="W213">
        <v>50</v>
      </c>
      <c r="X213">
        <v>194969128</v>
      </c>
      <c r="Y213">
        <v>6</v>
      </c>
      <c r="Z213">
        <v>0.16158382499999999</v>
      </c>
      <c r="AA213" t="s">
        <v>42</v>
      </c>
    </row>
    <row r="214" spans="1:27" x14ac:dyDescent="0.25">
      <c r="A214" t="s">
        <v>286</v>
      </c>
      <c r="B214">
        <v>150</v>
      </c>
      <c r="C214" t="s">
        <v>27</v>
      </c>
      <c r="D214" t="s">
        <v>28</v>
      </c>
      <c r="E214" t="s">
        <v>29</v>
      </c>
      <c r="F214" t="s">
        <v>30</v>
      </c>
      <c r="G214">
        <v>0.45914316300000002</v>
      </c>
      <c r="H214" t="s">
        <v>30</v>
      </c>
      <c r="I214">
        <v>50</v>
      </c>
      <c r="J214">
        <v>180021</v>
      </c>
      <c r="K214" s="1">
        <v>9.3055555555555545E-4</v>
      </c>
      <c r="L214">
        <v>9236</v>
      </c>
      <c r="M214">
        <v>8</v>
      </c>
      <c r="N214">
        <v>8</v>
      </c>
      <c r="O214">
        <v>0.33923414899999998</v>
      </c>
      <c r="P214">
        <v>120.66666669999999</v>
      </c>
      <c r="Q214">
        <v>0.43263505099999999</v>
      </c>
      <c r="R214">
        <v>0.75536497499999999</v>
      </c>
      <c r="S214">
        <v>120.3274325</v>
      </c>
      <c r="T214" t="s">
        <v>295</v>
      </c>
      <c r="U214">
        <v>0.30973940300000002</v>
      </c>
      <c r="V214">
        <v>3</v>
      </c>
      <c r="W214">
        <v>50</v>
      </c>
      <c r="X214">
        <v>121531166</v>
      </c>
      <c r="Y214">
        <v>6</v>
      </c>
      <c r="Z214">
        <v>0.194763192</v>
      </c>
      <c r="AA214" t="s">
        <v>32</v>
      </c>
    </row>
    <row r="215" spans="1:27" x14ac:dyDescent="0.25">
      <c r="A215" t="s">
        <v>291</v>
      </c>
      <c r="B215">
        <v>150</v>
      </c>
      <c r="C215" t="s">
        <v>27</v>
      </c>
      <c r="D215" t="s">
        <v>28</v>
      </c>
      <c r="E215" t="s">
        <v>43</v>
      </c>
      <c r="F215" t="s">
        <v>30</v>
      </c>
      <c r="G215">
        <v>0.53642343599999998</v>
      </c>
      <c r="H215" t="s">
        <v>30</v>
      </c>
      <c r="I215">
        <v>50</v>
      </c>
      <c r="J215">
        <v>180021</v>
      </c>
      <c r="K215" s="1">
        <v>7.0717592592592588E-4</v>
      </c>
      <c r="L215">
        <v>9236</v>
      </c>
      <c r="M215">
        <v>8</v>
      </c>
      <c r="N215">
        <v>8</v>
      </c>
      <c r="O215">
        <v>0.48152522399999997</v>
      </c>
      <c r="P215">
        <v>128.77811610000001</v>
      </c>
      <c r="Q215">
        <v>0.54797459400000004</v>
      </c>
      <c r="R215">
        <v>0.73841685899999998</v>
      </c>
      <c r="S215">
        <v>128.29659090000001</v>
      </c>
      <c r="T215" t="s">
        <v>296</v>
      </c>
      <c r="U215">
        <v>0.26813465600000003</v>
      </c>
      <c r="V215">
        <v>3</v>
      </c>
      <c r="W215">
        <v>50</v>
      </c>
      <c r="X215">
        <v>1582198265</v>
      </c>
      <c r="Y215">
        <v>6</v>
      </c>
      <c r="Z215">
        <v>0.26058900899999998</v>
      </c>
      <c r="AA215" t="s">
        <v>45</v>
      </c>
    </row>
    <row r="216" spans="1:27" x14ac:dyDescent="0.25">
      <c r="A216" t="s">
        <v>297</v>
      </c>
      <c r="B216">
        <v>150</v>
      </c>
      <c r="C216" t="s">
        <v>27</v>
      </c>
      <c r="D216" t="s">
        <v>28</v>
      </c>
      <c r="E216" t="s">
        <v>33</v>
      </c>
      <c r="F216" t="s">
        <v>30</v>
      </c>
      <c r="G216">
        <v>0.67859922299999997</v>
      </c>
      <c r="H216" t="s">
        <v>30</v>
      </c>
      <c r="I216">
        <v>30</v>
      </c>
      <c r="J216">
        <v>180021</v>
      </c>
      <c r="K216" s="1">
        <v>6.9212962962962967E-4</v>
      </c>
      <c r="L216">
        <v>9236</v>
      </c>
      <c r="M216">
        <v>8</v>
      </c>
      <c r="N216">
        <v>8</v>
      </c>
      <c r="O216">
        <v>0.14628107100000001</v>
      </c>
      <c r="P216">
        <v>117.5185752</v>
      </c>
      <c r="Q216">
        <v>0.67859922299999997</v>
      </c>
      <c r="R216">
        <v>3.9688682769999999</v>
      </c>
      <c r="S216">
        <v>117.3722941</v>
      </c>
      <c r="T216" t="s">
        <v>298</v>
      </c>
      <c r="U216">
        <v>0.17020189799999999</v>
      </c>
      <c r="V216">
        <v>3</v>
      </c>
      <c r="W216">
        <v>30</v>
      </c>
      <c r="X216">
        <v>458088958</v>
      </c>
      <c r="Y216">
        <v>6</v>
      </c>
      <c r="Z216">
        <v>0.17020189799999999</v>
      </c>
      <c r="AA216" t="s">
        <v>35</v>
      </c>
    </row>
    <row r="217" spans="1:27" x14ac:dyDescent="0.25">
      <c r="A217" t="s">
        <v>297</v>
      </c>
      <c r="B217">
        <v>150</v>
      </c>
      <c r="C217" t="s">
        <v>27</v>
      </c>
      <c r="D217" t="s">
        <v>28</v>
      </c>
      <c r="E217" t="s">
        <v>36</v>
      </c>
      <c r="F217" t="s">
        <v>37</v>
      </c>
      <c r="G217">
        <v>6.9881965000000004E-2</v>
      </c>
      <c r="H217" t="s">
        <v>37</v>
      </c>
      <c r="I217">
        <v>30</v>
      </c>
      <c r="J217">
        <v>180021</v>
      </c>
      <c r="K217" s="1">
        <v>6.9212962962962967E-4</v>
      </c>
      <c r="L217">
        <v>9236</v>
      </c>
      <c r="M217">
        <v>8</v>
      </c>
      <c r="N217">
        <v>8</v>
      </c>
      <c r="O217">
        <v>7.5992373759999996</v>
      </c>
      <c r="P217">
        <v>120.66666669999999</v>
      </c>
      <c r="Q217">
        <v>0.109836513</v>
      </c>
      <c r="R217">
        <v>0.51260830599999996</v>
      </c>
      <c r="S217">
        <v>113.0674293</v>
      </c>
      <c r="T217" t="s">
        <v>299</v>
      </c>
      <c r="U217">
        <v>8.9866893000000003E-2</v>
      </c>
      <c r="V217">
        <v>3</v>
      </c>
      <c r="W217">
        <v>30</v>
      </c>
      <c r="X217">
        <v>1290997140</v>
      </c>
      <c r="Y217">
        <v>6</v>
      </c>
      <c r="Z217">
        <v>4.5714796000000002E-2</v>
      </c>
      <c r="AA217" t="s">
        <v>39</v>
      </c>
    </row>
    <row r="218" spans="1:27" x14ac:dyDescent="0.25">
      <c r="A218" t="s">
        <v>297</v>
      </c>
      <c r="B218">
        <v>150</v>
      </c>
      <c r="C218" t="s">
        <v>27</v>
      </c>
      <c r="D218" t="s">
        <v>28</v>
      </c>
      <c r="E218" t="s">
        <v>40</v>
      </c>
      <c r="F218" t="s">
        <v>30</v>
      </c>
      <c r="G218">
        <v>0.53737461500000006</v>
      </c>
      <c r="H218" t="s">
        <v>30</v>
      </c>
      <c r="I218">
        <v>50</v>
      </c>
      <c r="J218">
        <v>180021</v>
      </c>
      <c r="K218" s="1">
        <v>6.9328703703703696E-4</v>
      </c>
      <c r="L218">
        <v>9236</v>
      </c>
      <c r="M218">
        <v>8</v>
      </c>
      <c r="N218">
        <v>8</v>
      </c>
      <c r="O218">
        <v>0.406847348</v>
      </c>
      <c r="P218">
        <v>120.33333330000001</v>
      </c>
      <c r="Q218">
        <v>0.54573567599999995</v>
      </c>
      <c r="R218">
        <v>1.180139767</v>
      </c>
      <c r="S218">
        <v>119.926486</v>
      </c>
      <c r="T218" t="s">
        <v>300</v>
      </c>
      <c r="U218">
        <v>0.19574216</v>
      </c>
      <c r="V218">
        <v>3</v>
      </c>
      <c r="W218">
        <v>50</v>
      </c>
      <c r="X218">
        <v>1843673644</v>
      </c>
      <c r="Y218">
        <v>6</v>
      </c>
      <c r="Z218">
        <v>0.21324500399999999</v>
      </c>
      <c r="AA218" t="s">
        <v>42</v>
      </c>
    </row>
    <row r="219" spans="1:27" x14ac:dyDescent="0.25">
      <c r="A219" t="s">
        <v>297</v>
      </c>
      <c r="B219">
        <v>150</v>
      </c>
      <c r="C219" t="s">
        <v>27</v>
      </c>
      <c r="D219" t="s">
        <v>28</v>
      </c>
      <c r="E219" t="s">
        <v>43</v>
      </c>
      <c r="F219" t="s">
        <v>30</v>
      </c>
      <c r="G219">
        <v>0.52806607100000003</v>
      </c>
      <c r="H219" t="s">
        <v>30</v>
      </c>
      <c r="I219">
        <v>50</v>
      </c>
      <c r="J219">
        <v>180021</v>
      </c>
      <c r="K219" s="1">
        <v>7.0023148148148147E-4</v>
      </c>
      <c r="L219">
        <v>9236</v>
      </c>
      <c r="M219">
        <v>8</v>
      </c>
      <c r="N219">
        <v>8</v>
      </c>
      <c r="O219">
        <v>0.47492765300000001</v>
      </c>
      <c r="P219">
        <v>128.77811610000001</v>
      </c>
      <c r="Q219">
        <v>0.623292191</v>
      </c>
      <c r="R219">
        <v>0.89157464200000003</v>
      </c>
      <c r="S219">
        <v>128.3031885</v>
      </c>
      <c r="T219" t="s">
        <v>301</v>
      </c>
      <c r="U219">
        <v>0.25710648200000003</v>
      </c>
      <c r="V219">
        <v>3</v>
      </c>
      <c r="W219">
        <v>50</v>
      </c>
      <c r="X219">
        <v>1745301312</v>
      </c>
      <c r="Y219">
        <v>6</v>
      </c>
      <c r="Z219">
        <v>0.27617709099999999</v>
      </c>
      <c r="AA219" t="s">
        <v>45</v>
      </c>
    </row>
    <row r="220" spans="1:27" x14ac:dyDescent="0.25">
      <c r="A220" t="s">
        <v>291</v>
      </c>
      <c r="B220">
        <v>150</v>
      </c>
      <c r="C220" t="s">
        <v>27</v>
      </c>
      <c r="D220" t="s">
        <v>28</v>
      </c>
      <c r="E220" t="s">
        <v>29</v>
      </c>
      <c r="F220" t="s">
        <v>30</v>
      </c>
      <c r="G220">
        <v>0.379102145</v>
      </c>
      <c r="H220" t="s">
        <v>30</v>
      </c>
      <c r="I220">
        <v>50</v>
      </c>
      <c r="J220">
        <v>180021</v>
      </c>
      <c r="K220" s="1">
        <v>9.0624999999999994E-4</v>
      </c>
      <c r="L220">
        <v>9236</v>
      </c>
      <c r="M220">
        <v>8</v>
      </c>
      <c r="N220">
        <v>8</v>
      </c>
      <c r="O220">
        <v>0.34306355500000002</v>
      </c>
      <c r="P220">
        <v>120.66666669999999</v>
      </c>
      <c r="Q220">
        <v>0.379102145</v>
      </c>
      <c r="R220">
        <v>0.83971476300000003</v>
      </c>
      <c r="S220">
        <v>120.3236031</v>
      </c>
      <c r="T220" t="s">
        <v>302</v>
      </c>
      <c r="U220">
        <v>0.30690207000000003</v>
      </c>
      <c r="V220">
        <v>3</v>
      </c>
      <c r="W220">
        <v>50</v>
      </c>
      <c r="X220">
        <v>1940453425</v>
      </c>
      <c r="Y220">
        <v>6</v>
      </c>
      <c r="Z220">
        <v>0.30690207000000003</v>
      </c>
      <c r="AA220" t="s">
        <v>32</v>
      </c>
    </row>
    <row r="221" spans="1:27" x14ac:dyDescent="0.25">
      <c r="A221" t="s">
        <v>303</v>
      </c>
      <c r="B221">
        <v>150</v>
      </c>
      <c r="C221" t="s">
        <v>27</v>
      </c>
      <c r="D221" t="s">
        <v>28</v>
      </c>
      <c r="E221" t="s">
        <v>33</v>
      </c>
      <c r="F221" t="s">
        <v>30</v>
      </c>
      <c r="G221">
        <v>0.749685143</v>
      </c>
      <c r="H221" t="s">
        <v>30</v>
      </c>
      <c r="I221">
        <v>30</v>
      </c>
      <c r="J221">
        <v>180021</v>
      </c>
      <c r="K221" s="1">
        <v>6.8750000000000007E-4</v>
      </c>
      <c r="L221">
        <v>9236</v>
      </c>
      <c r="M221">
        <v>8</v>
      </c>
      <c r="N221">
        <v>8</v>
      </c>
      <c r="O221">
        <v>0.14677447599999999</v>
      </c>
      <c r="P221">
        <v>117.5185752</v>
      </c>
      <c r="Q221">
        <v>0.749685143</v>
      </c>
      <c r="R221">
        <v>3.6985774650000001</v>
      </c>
      <c r="S221">
        <v>117.37180069999999</v>
      </c>
      <c r="T221" t="s">
        <v>304</v>
      </c>
      <c r="U221">
        <v>0.206186538</v>
      </c>
      <c r="V221">
        <v>3</v>
      </c>
      <c r="W221">
        <v>30</v>
      </c>
      <c r="X221">
        <v>1646144587</v>
      </c>
      <c r="Y221">
        <v>6</v>
      </c>
      <c r="Z221">
        <v>0.206186538</v>
      </c>
      <c r="AA221" t="s">
        <v>35</v>
      </c>
    </row>
    <row r="222" spans="1:27" x14ac:dyDescent="0.25">
      <c r="A222" t="s">
        <v>303</v>
      </c>
      <c r="B222">
        <v>150</v>
      </c>
      <c r="C222" t="s">
        <v>27</v>
      </c>
      <c r="D222" t="s">
        <v>28</v>
      </c>
      <c r="E222" t="s">
        <v>36</v>
      </c>
      <c r="F222" t="s">
        <v>37</v>
      </c>
      <c r="G222">
        <v>6.2899045000000001E-2</v>
      </c>
      <c r="H222" t="s">
        <v>37</v>
      </c>
      <c r="I222">
        <v>30</v>
      </c>
      <c r="J222">
        <v>180021</v>
      </c>
      <c r="K222" s="1">
        <v>6.8981481481481487E-4</v>
      </c>
      <c r="L222">
        <v>9236</v>
      </c>
      <c r="M222">
        <v>8</v>
      </c>
      <c r="N222">
        <v>8</v>
      </c>
      <c r="O222">
        <v>8.4160088460000004</v>
      </c>
      <c r="P222">
        <v>120.66666669999999</v>
      </c>
      <c r="Q222">
        <v>0.14482681</v>
      </c>
      <c r="R222">
        <v>0.56906720099999997</v>
      </c>
      <c r="S222">
        <v>112.2506578</v>
      </c>
      <c r="T222" t="s">
        <v>305</v>
      </c>
      <c r="U222">
        <v>8.1065947999999999E-2</v>
      </c>
      <c r="V222">
        <v>3</v>
      </c>
      <c r="W222">
        <v>30</v>
      </c>
      <c r="X222">
        <v>1014173386</v>
      </c>
      <c r="Y222">
        <v>6</v>
      </c>
      <c r="Z222">
        <v>2.5831544000000001E-2</v>
      </c>
      <c r="AA222" t="s">
        <v>39</v>
      </c>
    </row>
    <row r="223" spans="1:27" x14ac:dyDescent="0.25">
      <c r="A223" t="s">
        <v>303</v>
      </c>
      <c r="B223">
        <v>150</v>
      </c>
      <c r="C223" t="s">
        <v>27</v>
      </c>
      <c r="D223" t="s">
        <v>28</v>
      </c>
      <c r="E223" t="s">
        <v>40</v>
      </c>
      <c r="F223" t="s">
        <v>30</v>
      </c>
      <c r="G223">
        <v>0.42536090599999998</v>
      </c>
      <c r="H223" t="s">
        <v>30</v>
      </c>
      <c r="I223">
        <v>50</v>
      </c>
      <c r="J223">
        <v>180021</v>
      </c>
      <c r="K223" s="1">
        <v>6.8981481481481487E-4</v>
      </c>
      <c r="L223">
        <v>9236</v>
      </c>
      <c r="M223">
        <v>8</v>
      </c>
      <c r="N223">
        <v>8</v>
      </c>
      <c r="O223">
        <v>0.28509730599999999</v>
      </c>
      <c r="P223">
        <v>120.33333330000001</v>
      </c>
      <c r="Q223">
        <v>0.51015865500000002</v>
      </c>
      <c r="R223">
        <v>1.2690878990000001</v>
      </c>
      <c r="S223">
        <v>120.048236</v>
      </c>
      <c r="T223" t="s">
        <v>306</v>
      </c>
      <c r="U223">
        <v>0.14241530299999999</v>
      </c>
      <c r="V223">
        <v>3</v>
      </c>
      <c r="W223">
        <v>50</v>
      </c>
      <c r="X223">
        <v>1870694923</v>
      </c>
      <c r="Y223">
        <v>6</v>
      </c>
      <c r="Z223">
        <v>0.21722987299999999</v>
      </c>
      <c r="AA223" t="s">
        <v>42</v>
      </c>
    </row>
    <row r="224" spans="1:27" x14ac:dyDescent="0.25">
      <c r="A224" t="s">
        <v>303</v>
      </c>
      <c r="B224">
        <v>150</v>
      </c>
      <c r="C224" t="s">
        <v>27</v>
      </c>
      <c r="D224" t="s">
        <v>28</v>
      </c>
      <c r="E224" t="s">
        <v>43</v>
      </c>
      <c r="F224" t="s">
        <v>30</v>
      </c>
      <c r="G224">
        <v>0.51975424800000003</v>
      </c>
      <c r="H224" t="s">
        <v>30</v>
      </c>
      <c r="I224">
        <v>50</v>
      </c>
      <c r="J224">
        <v>180021</v>
      </c>
      <c r="K224" s="1">
        <v>6.9328703703703696E-4</v>
      </c>
      <c r="L224">
        <v>9236</v>
      </c>
      <c r="M224">
        <v>8</v>
      </c>
      <c r="N224">
        <v>8</v>
      </c>
      <c r="O224">
        <v>0.41581989800000002</v>
      </c>
      <c r="P224">
        <v>128.77811610000001</v>
      </c>
      <c r="Q224">
        <v>0.51975424800000003</v>
      </c>
      <c r="R224">
        <v>0.78763595099999995</v>
      </c>
      <c r="S224">
        <v>128.3622962</v>
      </c>
      <c r="T224" t="s">
        <v>307</v>
      </c>
      <c r="U224">
        <v>0.201244596</v>
      </c>
      <c r="V224">
        <v>3</v>
      </c>
      <c r="W224">
        <v>50</v>
      </c>
      <c r="X224">
        <v>857138330</v>
      </c>
      <c r="Y224">
        <v>6</v>
      </c>
      <c r="Z224">
        <v>0.201244596</v>
      </c>
      <c r="AA224" t="s">
        <v>45</v>
      </c>
    </row>
    <row r="225" spans="1:27" x14ac:dyDescent="0.25">
      <c r="A225" t="s">
        <v>297</v>
      </c>
      <c r="B225">
        <v>150</v>
      </c>
      <c r="C225" t="s">
        <v>27</v>
      </c>
      <c r="D225" t="s">
        <v>28</v>
      </c>
      <c r="E225" t="s">
        <v>29</v>
      </c>
      <c r="F225" t="s">
        <v>30</v>
      </c>
      <c r="G225">
        <v>0.57075980699999995</v>
      </c>
      <c r="H225" t="s">
        <v>30</v>
      </c>
      <c r="I225">
        <v>50</v>
      </c>
      <c r="J225">
        <v>180021</v>
      </c>
      <c r="K225" s="1">
        <v>9.0277777777777784E-4</v>
      </c>
      <c r="L225">
        <v>9236</v>
      </c>
      <c r="M225">
        <v>8</v>
      </c>
      <c r="N225">
        <v>8</v>
      </c>
      <c r="O225">
        <v>0.41680552700000001</v>
      </c>
      <c r="P225">
        <v>120.66666669999999</v>
      </c>
      <c r="Q225">
        <v>0.644147264</v>
      </c>
      <c r="R225">
        <v>1.0723812829999999</v>
      </c>
      <c r="S225">
        <v>120.2498611</v>
      </c>
      <c r="T225" t="s">
        <v>308</v>
      </c>
      <c r="U225">
        <v>0.20245712099999999</v>
      </c>
      <c r="V225">
        <v>3</v>
      </c>
      <c r="W225">
        <v>50</v>
      </c>
      <c r="X225">
        <v>284670662</v>
      </c>
      <c r="Y225">
        <v>6</v>
      </c>
      <c r="Z225">
        <v>0.243242084</v>
      </c>
      <c r="AA225" t="s">
        <v>32</v>
      </c>
    </row>
    <row r="226" spans="1:27" x14ac:dyDescent="0.25">
      <c r="A226" t="s">
        <v>309</v>
      </c>
      <c r="B226">
        <v>150</v>
      </c>
      <c r="C226" t="s">
        <v>27</v>
      </c>
      <c r="D226" t="s">
        <v>28</v>
      </c>
      <c r="E226" t="s">
        <v>33</v>
      </c>
      <c r="F226" t="s">
        <v>30</v>
      </c>
      <c r="G226">
        <v>0.62226004199999996</v>
      </c>
      <c r="H226" t="s">
        <v>30</v>
      </c>
      <c r="I226">
        <v>30</v>
      </c>
      <c r="J226">
        <v>180021</v>
      </c>
      <c r="K226" s="1">
        <v>6.8865740740740736E-4</v>
      </c>
      <c r="L226">
        <v>9236</v>
      </c>
      <c r="M226">
        <v>8</v>
      </c>
      <c r="N226">
        <v>8</v>
      </c>
      <c r="O226">
        <v>9.2924534390000009</v>
      </c>
      <c r="P226">
        <v>117.5185752</v>
      </c>
      <c r="Q226">
        <v>0.62226004199999996</v>
      </c>
      <c r="R226">
        <v>3.9854240490000001</v>
      </c>
      <c r="S226">
        <v>108.2261218</v>
      </c>
      <c r="T226" t="s">
        <v>310</v>
      </c>
      <c r="U226">
        <v>0.15449600299999999</v>
      </c>
      <c r="V226">
        <v>3</v>
      </c>
      <c r="W226">
        <v>30</v>
      </c>
      <c r="X226">
        <v>631416118</v>
      </c>
      <c r="Y226">
        <v>6</v>
      </c>
      <c r="Z226">
        <v>0.15449600299999999</v>
      </c>
      <c r="AA226" t="s">
        <v>35</v>
      </c>
    </row>
    <row r="227" spans="1:27" x14ac:dyDescent="0.25">
      <c r="A227" t="s">
        <v>309</v>
      </c>
      <c r="B227">
        <v>150</v>
      </c>
      <c r="C227" t="s">
        <v>27</v>
      </c>
      <c r="D227" t="s">
        <v>28</v>
      </c>
      <c r="E227" t="s">
        <v>36</v>
      </c>
      <c r="F227" t="s">
        <v>37</v>
      </c>
      <c r="G227">
        <v>0.105497419</v>
      </c>
      <c r="H227" t="s">
        <v>37</v>
      </c>
      <c r="I227">
        <v>30</v>
      </c>
      <c r="J227">
        <v>180021</v>
      </c>
      <c r="K227" s="1">
        <v>6.9212962962962967E-4</v>
      </c>
      <c r="L227">
        <v>9236</v>
      </c>
      <c r="M227">
        <v>8</v>
      </c>
      <c r="N227">
        <v>8</v>
      </c>
      <c r="O227">
        <v>8.2421022960000005</v>
      </c>
      <c r="P227">
        <v>120.66666669999999</v>
      </c>
      <c r="Q227">
        <v>0.12527169499999999</v>
      </c>
      <c r="R227">
        <v>0.54766509200000002</v>
      </c>
      <c r="S227">
        <v>112.42456439999999</v>
      </c>
      <c r="T227" t="s">
        <v>311</v>
      </c>
      <c r="U227">
        <v>6.7334987999999998E-2</v>
      </c>
      <c r="V227">
        <v>3</v>
      </c>
      <c r="W227">
        <v>30</v>
      </c>
      <c r="X227">
        <v>959911213</v>
      </c>
      <c r="Y227">
        <v>6</v>
      </c>
      <c r="Z227">
        <v>2.3719277E-2</v>
      </c>
      <c r="AA227" t="s">
        <v>39</v>
      </c>
    </row>
    <row r="228" spans="1:27" x14ac:dyDescent="0.25">
      <c r="A228" t="s">
        <v>309</v>
      </c>
      <c r="B228">
        <v>150</v>
      </c>
      <c r="C228" t="s">
        <v>27</v>
      </c>
      <c r="D228" t="s">
        <v>28</v>
      </c>
      <c r="E228" t="s">
        <v>40</v>
      </c>
      <c r="F228" t="s">
        <v>30</v>
      </c>
      <c r="G228">
        <v>0.51181490299999999</v>
      </c>
      <c r="H228" t="s">
        <v>30</v>
      </c>
      <c r="I228">
        <v>50</v>
      </c>
      <c r="J228">
        <v>180021</v>
      </c>
      <c r="K228" s="1">
        <v>6.8865740740740736E-4</v>
      </c>
      <c r="L228">
        <v>9236</v>
      </c>
      <c r="M228">
        <v>8</v>
      </c>
      <c r="N228">
        <v>8</v>
      </c>
      <c r="O228">
        <v>0.26503009399999999</v>
      </c>
      <c r="P228">
        <v>120.33333330000001</v>
      </c>
      <c r="Q228">
        <v>0.48774992299999997</v>
      </c>
      <c r="R228">
        <v>1.1726657840000001</v>
      </c>
      <c r="S228">
        <v>120.0683032</v>
      </c>
      <c r="T228" t="s">
        <v>312</v>
      </c>
      <c r="U228">
        <v>0.112645144</v>
      </c>
      <c r="V228">
        <v>3</v>
      </c>
      <c r="W228">
        <v>50</v>
      </c>
      <c r="X228">
        <v>1070927600</v>
      </c>
      <c r="Y228">
        <v>6</v>
      </c>
      <c r="Z228">
        <v>0.122124752</v>
      </c>
      <c r="AA228" t="s">
        <v>42</v>
      </c>
    </row>
    <row r="229" spans="1:27" x14ac:dyDescent="0.25">
      <c r="A229" t="s">
        <v>309</v>
      </c>
      <c r="B229">
        <v>150</v>
      </c>
      <c r="C229" t="s">
        <v>27</v>
      </c>
      <c r="D229" t="s">
        <v>28</v>
      </c>
      <c r="E229" t="s">
        <v>43</v>
      </c>
      <c r="F229" t="s">
        <v>30</v>
      </c>
      <c r="G229">
        <v>0.54555627399999995</v>
      </c>
      <c r="H229" t="s">
        <v>30</v>
      </c>
      <c r="I229">
        <v>50</v>
      </c>
      <c r="J229">
        <v>180021</v>
      </c>
      <c r="K229" s="1">
        <v>6.9444444444444447E-4</v>
      </c>
      <c r="L229">
        <v>9236</v>
      </c>
      <c r="M229">
        <v>8</v>
      </c>
      <c r="N229">
        <v>8</v>
      </c>
      <c r="O229">
        <v>0.37910245999999997</v>
      </c>
      <c r="P229">
        <v>128.77811610000001</v>
      </c>
      <c r="Q229">
        <v>0.58170361400000004</v>
      </c>
      <c r="R229">
        <v>0.86302576900000005</v>
      </c>
      <c r="S229">
        <v>128.39901370000001</v>
      </c>
      <c r="T229" t="s">
        <v>313</v>
      </c>
      <c r="U229">
        <v>0.21942236800000001</v>
      </c>
      <c r="V229">
        <v>3</v>
      </c>
      <c r="W229">
        <v>50</v>
      </c>
      <c r="X229">
        <v>499099790</v>
      </c>
      <c r="Y229">
        <v>6</v>
      </c>
      <c r="Z229">
        <v>0.240848018</v>
      </c>
      <c r="AA229" t="s">
        <v>45</v>
      </c>
    </row>
    <row r="230" spans="1:27" x14ac:dyDescent="0.25">
      <c r="A230" t="s">
        <v>314</v>
      </c>
      <c r="B230">
        <v>150</v>
      </c>
      <c r="C230" t="s">
        <v>27</v>
      </c>
      <c r="D230" t="s">
        <v>28</v>
      </c>
      <c r="E230" t="s">
        <v>33</v>
      </c>
      <c r="F230" t="s">
        <v>30</v>
      </c>
      <c r="G230">
        <v>0.72164651800000001</v>
      </c>
      <c r="H230" t="s">
        <v>30</v>
      </c>
      <c r="I230">
        <v>30</v>
      </c>
      <c r="J230">
        <v>180021</v>
      </c>
      <c r="K230" s="1">
        <v>6.9097222222222216E-4</v>
      </c>
      <c r="L230">
        <v>9236</v>
      </c>
      <c r="M230">
        <v>8</v>
      </c>
      <c r="N230">
        <v>8</v>
      </c>
      <c r="O230">
        <v>0.146336042</v>
      </c>
      <c r="P230">
        <v>117.5185752</v>
      </c>
      <c r="Q230">
        <v>0.72164651800000001</v>
      </c>
      <c r="R230">
        <v>3.8577624660000001</v>
      </c>
      <c r="S230">
        <v>117.3722392</v>
      </c>
      <c r="T230" t="s">
        <v>315</v>
      </c>
      <c r="U230">
        <v>0.18162303199999999</v>
      </c>
      <c r="V230">
        <v>3</v>
      </c>
      <c r="W230">
        <v>30</v>
      </c>
      <c r="X230">
        <v>1908616418</v>
      </c>
      <c r="Y230">
        <v>6</v>
      </c>
      <c r="Z230">
        <v>0.18162303199999999</v>
      </c>
      <c r="AA230" t="s">
        <v>35</v>
      </c>
    </row>
    <row r="231" spans="1:27" x14ac:dyDescent="0.25">
      <c r="A231" t="s">
        <v>314</v>
      </c>
      <c r="B231">
        <v>150</v>
      </c>
      <c r="C231" t="s">
        <v>27</v>
      </c>
      <c r="D231" t="s">
        <v>28</v>
      </c>
      <c r="E231" t="s">
        <v>36</v>
      </c>
      <c r="F231" t="s">
        <v>37</v>
      </c>
      <c r="G231">
        <v>8.103813E-2</v>
      </c>
      <c r="H231" t="s">
        <v>37</v>
      </c>
      <c r="I231">
        <v>30</v>
      </c>
      <c r="J231">
        <v>180021</v>
      </c>
      <c r="K231" s="1">
        <v>6.9328703703703696E-4</v>
      </c>
      <c r="L231">
        <v>9236</v>
      </c>
      <c r="M231">
        <v>8</v>
      </c>
      <c r="N231">
        <v>8</v>
      </c>
      <c r="O231">
        <v>7.9986977609999999</v>
      </c>
      <c r="P231">
        <v>120.66666669999999</v>
      </c>
      <c r="Q231">
        <v>0.28331526899999998</v>
      </c>
      <c r="R231">
        <v>0.60341597700000005</v>
      </c>
      <c r="S231">
        <v>112.66796890000001</v>
      </c>
      <c r="T231" t="s">
        <v>316</v>
      </c>
      <c r="U231">
        <v>0.107285724</v>
      </c>
      <c r="V231">
        <v>3</v>
      </c>
      <c r="W231">
        <v>30</v>
      </c>
      <c r="X231">
        <v>223786320</v>
      </c>
      <c r="Y231">
        <v>6</v>
      </c>
      <c r="Z231">
        <v>2.1202603E-2</v>
      </c>
      <c r="AA231" t="s">
        <v>39</v>
      </c>
    </row>
    <row r="232" spans="1:27" x14ac:dyDescent="0.25">
      <c r="A232" t="s">
        <v>303</v>
      </c>
      <c r="B232">
        <v>150</v>
      </c>
      <c r="C232" t="s">
        <v>27</v>
      </c>
      <c r="D232" t="s">
        <v>28</v>
      </c>
      <c r="E232" t="s">
        <v>29</v>
      </c>
      <c r="F232" t="s">
        <v>30</v>
      </c>
      <c r="G232">
        <v>0.44755874099999998</v>
      </c>
      <c r="H232" t="s">
        <v>30</v>
      </c>
      <c r="I232">
        <v>50</v>
      </c>
      <c r="J232">
        <v>180021</v>
      </c>
      <c r="K232" s="1">
        <v>9.0624999999999994E-4</v>
      </c>
      <c r="L232">
        <v>9236</v>
      </c>
      <c r="M232">
        <v>8</v>
      </c>
      <c r="N232">
        <v>8</v>
      </c>
      <c r="O232">
        <v>0.41710682100000002</v>
      </c>
      <c r="P232">
        <v>120.66666669999999</v>
      </c>
      <c r="Q232">
        <v>0.48156952200000003</v>
      </c>
      <c r="R232">
        <v>1.2075088300000001</v>
      </c>
      <c r="S232">
        <v>120.2495598</v>
      </c>
      <c r="T232" t="s">
        <v>317</v>
      </c>
      <c r="U232">
        <v>0.16666457900000001</v>
      </c>
      <c r="V232">
        <v>3</v>
      </c>
      <c r="W232">
        <v>50</v>
      </c>
      <c r="X232">
        <v>1454029961</v>
      </c>
      <c r="Y232">
        <v>6</v>
      </c>
      <c r="Z232">
        <v>8.6419514000000003E-2</v>
      </c>
      <c r="AA232" t="s">
        <v>32</v>
      </c>
    </row>
    <row r="233" spans="1:27" x14ac:dyDescent="0.25">
      <c r="A233" t="s">
        <v>314</v>
      </c>
      <c r="B233">
        <v>150</v>
      </c>
      <c r="C233" t="s">
        <v>27</v>
      </c>
      <c r="D233" t="s">
        <v>28</v>
      </c>
      <c r="E233" t="s">
        <v>40</v>
      </c>
      <c r="F233" t="s">
        <v>30</v>
      </c>
      <c r="G233">
        <v>0.70133678899999996</v>
      </c>
      <c r="H233" t="s">
        <v>30</v>
      </c>
      <c r="I233">
        <v>50</v>
      </c>
      <c r="J233">
        <v>180021</v>
      </c>
      <c r="K233" s="1">
        <v>6.9444444444444447E-4</v>
      </c>
      <c r="L233">
        <v>9236</v>
      </c>
      <c r="M233">
        <v>8</v>
      </c>
      <c r="N233">
        <v>8</v>
      </c>
      <c r="O233">
        <v>0.32388886</v>
      </c>
      <c r="P233">
        <v>120.33333330000001</v>
      </c>
      <c r="Q233">
        <v>0.49815518199999997</v>
      </c>
      <c r="R233">
        <v>0.72250611899999995</v>
      </c>
      <c r="S233">
        <v>120.0094445</v>
      </c>
      <c r="T233" t="s">
        <v>318</v>
      </c>
      <c r="U233">
        <v>0.35201025000000002</v>
      </c>
      <c r="V233">
        <v>3</v>
      </c>
      <c r="W233">
        <v>50</v>
      </c>
      <c r="X233">
        <v>760584314</v>
      </c>
      <c r="Y233">
        <v>6</v>
      </c>
      <c r="Z233">
        <v>0.20209041</v>
      </c>
      <c r="AA233" t="s">
        <v>42</v>
      </c>
    </row>
    <row r="234" spans="1:27" x14ac:dyDescent="0.25">
      <c r="A234" t="s">
        <v>314</v>
      </c>
      <c r="B234">
        <v>150</v>
      </c>
      <c r="C234" t="s">
        <v>27</v>
      </c>
      <c r="D234" t="s">
        <v>28</v>
      </c>
      <c r="E234" t="s">
        <v>43</v>
      </c>
      <c r="F234" t="s">
        <v>30</v>
      </c>
      <c r="G234">
        <v>0.51708343499999998</v>
      </c>
      <c r="H234" t="s">
        <v>30</v>
      </c>
      <c r="I234">
        <v>50</v>
      </c>
      <c r="J234">
        <v>180021</v>
      </c>
      <c r="K234" s="1">
        <v>6.9791666666666656E-4</v>
      </c>
      <c r="L234">
        <v>9236</v>
      </c>
      <c r="M234">
        <v>8</v>
      </c>
      <c r="N234">
        <v>8</v>
      </c>
      <c r="O234">
        <v>0.623546343</v>
      </c>
      <c r="P234">
        <v>128.77811610000001</v>
      </c>
      <c r="Q234">
        <v>0.56464092099999996</v>
      </c>
      <c r="R234">
        <v>1.0912114260000001</v>
      </c>
      <c r="S234">
        <v>128.15456979999999</v>
      </c>
      <c r="T234" t="s">
        <v>319</v>
      </c>
      <c r="U234">
        <v>0.19654537599999999</v>
      </c>
      <c r="V234">
        <v>3</v>
      </c>
      <c r="W234">
        <v>50</v>
      </c>
      <c r="X234">
        <v>1012187242</v>
      </c>
      <c r="Y234">
        <v>6</v>
      </c>
      <c r="Z234">
        <v>0.19798316199999999</v>
      </c>
      <c r="AA234" t="s">
        <v>45</v>
      </c>
    </row>
    <row r="235" spans="1:27" x14ac:dyDescent="0.25">
      <c r="A235" t="s">
        <v>320</v>
      </c>
      <c r="B235">
        <v>150</v>
      </c>
      <c r="C235" t="s">
        <v>27</v>
      </c>
      <c r="D235" t="s">
        <v>28</v>
      </c>
      <c r="E235" t="s">
        <v>33</v>
      </c>
      <c r="F235" t="s">
        <v>30</v>
      </c>
      <c r="G235">
        <v>0.69889406099999996</v>
      </c>
      <c r="H235" t="s">
        <v>30</v>
      </c>
      <c r="I235">
        <v>30</v>
      </c>
      <c r="J235">
        <v>180021</v>
      </c>
      <c r="K235" s="1">
        <v>6.9791666666666656E-4</v>
      </c>
      <c r="L235">
        <v>9236</v>
      </c>
      <c r="M235">
        <v>8</v>
      </c>
      <c r="N235">
        <v>8</v>
      </c>
      <c r="O235">
        <v>0.14677447699999999</v>
      </c>
      <c r="P235">
        <v>117.5185752</v>
      </c>
      <c r="Q235">
        <v>0.95888557699999999</v>
      </c>
      <c r="R235">
        <v>3.3315158359999999</v>
      </c>
      <c r="S235">
        <v>117.37180069999999</v>
      </c>
      <c r="T235" t="s">
        <v>321</v>
      </c>
      <c r="U235">
        <v>0.254632994</v>
      </c>
      <c r="V235">
        <v>3</v>
      </c>
      <c r="W235">
        <v>30</v>
      </c>
      <c r="X235">
        <v>1495666034</v>
      </c>
      <c r="Y235">
        <v>6</v>
      </c>
      <c r="Z235">
        <v>0.220020735</v>
      </c>
      <c r="AA235" t="s">
        <v>35</v>
      </c>
    </row>
    <row r="236" spans="1:27" x14ac:dyDescent="0.25">
      <c r="A236" t="s">
        <v>320</v>
      </c>
      <c r="B236">
        <v>150</v>
      </c>
      <c r="C236" t="s">
        <v>27</v>
      </c>
      <c r="D236" t="s">
        <v>28</v>
      </c>
      <c r="E236" t="s">
        <v>36</v>
      </c>
      <c r="F236" t="s">
        <v>37</v>
      </c>
      <c r="G236">
        <v>7.1008060999999997E-2</v>
      </c>
      <c r="H236" t="s">
        <v>37</v>
      </c>
      <c r="I236">
        <v>30</v>
      </c>
      <c r="J236">
        <v>180021</v>
      </c>
      <c r="K236" s="1">
        <v>7.0486111111111107E-4</v>
      </c>
      <c r="L236">
        <v>9236</v>
      </c>
      <c r="M236">
        <v>8</v>
      </c>
      <c r="N236">
        <v>8</v>
      </c>
      <c r="O236">
        <v>8.241619236</v>
      </c>
      <c r="P236">
        <v>120.66666669999999</v>
      </c>
      <c r="Q236">
        <v>0.14773317999999999</v>
      </c>
      <c r="R236">
        <v>0.55749366600000005</v>
      </c>
      <c r="S236">
        <v>112.4250474</v>
      </c>
      <c r="T236" t="s">
        <v>322</v>
      </c>
      <c r="U236">
        <v>6.1240408000000003E-2</v>
      </c>
      <c r="V236">
        <v>3</v>
      </c>
      <c r="W236">
        <v>30</v>
      </c>
      <c r="X236">
        <v>26716087</v>
      </c>
      <c r="Y236">
        <v>6</v>
      </c>
      <c r="Z236">
        <v>3.0475813000000001E-2</v>
      </c>
      <c r="AA236" t="s">
        <v>39</v>
      </c>
    </row>
    <row r="237" spans="1:27" x14ac:dyDescent="0.25">
      <c r="A237" t="s">
        <v>320</v>
      </c>
      <c r="B237">
        <v>150</v>
      </c>
      <c r="C237" t="s">
        <v>27</v>
      </c>
      <c r="D237" t="s">
        <v>28</v>
      </c>
      <c r="E237" t="s">
        <v>40</v>
      </c>
      <c r="F237" t="s">
        <v>30</v>
      </c>
      <c r="G237">
        <v>0.66910984600000001</v>
      </c>
      <c r="H237" t="s">
        <v>30</v>
      </c>
      <c r="I237">
        <v>50</v>
      </c>
      <c r="J237">
        <v>180021</v>
      </c>
      <c r="K237" s="1">
        <v>7.0949074074074068E-4</v>
      </c>
      <c r="L237">
        <v>9236</v>
      </c>
      <c r="M237">
        <v>8</v>
      </c>
      <c r="N237">
        <v>8</v>
      </c>
      <c r="O237">
        <v>0.29901892600000002</v>
      </c>
      <c r="P237">
        <v>120.33333330000001</v>
      </c>
      <c r="Q237">
        <v>0.53403253799999995</v>
      </c>
      <c r="R237">
        <v>0.84886544200000003</v>
      </c>
      <c r="S237">
        <v>120.0343144</v>
      </c>
      <c r="T237" t="s">
        <v>323</v>
      </c>
      <c r="U237">
        <v>0.15262172800000001</v>
      </c>
      <c r="V237">
        <v>3</v>
      </c>
      <c r="W237">
        <v>50</v>
      </c>
      <c r="X237">
        <v>1133217826</v>
      </c>
      <c r="Y237">
        <v>6</v>
      </c>
      <c r="Z237">
        <v>0.136052538</v>
      </c>
      <c r="AA237" t="s">
        <v>42</v>
      </c>
    </row>
    <row r="238" spans="1:27" x14ac:dyDescent="0.25">
      <c r="A238" t="s">
        <v>309</v>
      </c>
      <c r="B238">
        <v>150</v>
      </c>
      <c r="C238" t="s">
        <v>27</v>
      </c>
      <c r="D238" t="s">
        <v>28</v>
      </c>
      <c r="E238" t="s">
        <v>29</v>
      </c>
      <c r="F238" t="s">
        <v>30</v>
      </c>
      <c r="G238">
        <v>0.42076469999999999</v>
      </c>
      <c r="H238" t="s">
        <v>30</v>
      </c>
      <c r="I238">
        <v>50</v>
      </c>
      <c r="J238">
        <v>180021</v>
      </c>
      <c r="K238" s="1">
        <v>9.1666666666666676E-4</v>
      </c>
      <c r="L238">
        <v>9236</v>
      </c>
      <c r="M238">
        <v>8</v>
      </c>
      <c r="N238">
        <v>8</v>
      </c>
      <c r="O238">
        <v>0.36773529900000002</v>
      </c>
      <c r="P238">
        <v>120.66666669999999</v>
      </c>
      <c r="Q238">
        <v>0.53294050199999998</v>
      </c>
      <c r="R238">
        <v>0.98168392999999998</v>
      </c>
      <c r="S238">
        <v>120.2989314</v>
      </c>
      <c r="T238" t="s">
        <v>324</v>
      </c>
      <c r="U238">
        <v>0.19942926399999999</v>
      </c>
      <c r="V238">
        <v>3</v>
      </c>
      <c r="W238">
        <v>50</v>
      </c>
      <c r="X238">
        <v>993709952</v>
      </c>
      <c r="Y238">
        <v>6</v>
      </c>
      <c r="Z238">
        <v>0.19908190100000001</v>
      </c>
      <c r="AA238" t="s">
        <v>32</v>
      </c>
    </row>
    <row r="239" spans="1:27" x14ac:dyDescent="0.25">
      <c r="A239" t="s">
        <v>320</v>
      </c>
      <c r="B239">
        <v>150</v>
      </c>
      <c r="C239" t="s">
        <v>27</v>
      </c>
      <c r="D239" t="s">
        <v>28</v>
      </c>
      <c r="E239" t="s">
        <v>43</v>
      </c>
      <c r="F239" t="s">
        <v>30</v>
      </c>
      <c r="G239">
        <v>0.56446887499999998</v>
      </c>
      <c r="H239" t="s">
        <v>30</v>
      </c>
      <c r="I239">
        <v>50</v>
      </c>
      <c r="J239">
        <v>180021</v>
      </c>
      <c r="K239" s="1">
        <v>7.1412037037037028E-4</v>
      </c>
      <c r="L239">
        <v>9236</v>
      </c>
      <c r="M239">
        <v>8</v>
      </c>
      <c r="N239">
        <v>8</v>
      </c>
      <c r="O239">
        <v>0.55605781799999998</v>
      </c>
      <c r="P239">
        <v>128.77811610000001</v>
      </c>
      <c r="Q239">
        <v>0.60817043000000004</v>
      </c>
      <c r="R239">
        <v>1.053817845</v>
      </c>
      <c r="S239">
        <v>128.22205829999999</v>
      </c>
      <c r="T239" t="s">
        <v>325</v>
      </c>
      <c r="U239">
        <v>0.217438994</v>
      </c>
      <c r="V239">
        <v>3</v>
      </c>
      <c r="W239">
        <v>50</v>
      </c>
      <c r="X239">
        <v>1325932062</v>
      </c>
      <c r="Y239">
        <v>6</v>
      </c>
      <c r="Z239">
        <v>0.181478158</v>
      </c>
      <c r="AA239" t="s">
        <v>45</v>
      </c>
    </row>
    <row r="240" spans="1:27" x14ac:dyDescent="0.25">
      <c r="A240" t="s">
        <v>326</v>
      </c>
      <c r="B240">
        <v>150</v>
      </c>
      <c r="C240" t="s">
        <v>27</v>
      </c>
      <c r="D240" t="s">
        <v>28</v>
      </c>
      <c r="E240" t="s">
        <v>33</v>
      </c>
      <c r="F240" t="s">
        <v>30</v>
      </c>
      <c r="G240">
        <v>0.84133475599999996</v>
      </c>
      <c r="H240" t="s">
        <v>30</v>
      </c>
      <c r="I240">
        <v>30</v>
      </c>
      <c r="J240">
        <v>180021</v>
      </c>
      <c r="K240" s="1">
        <v>6.9560185185185187E-4</v>
      </c>
      <c r="L240">
        <v>9236</v>
      </c>
      <c r="M240">
        <v>8</v>
      </c>
      <c r="N240">
        <v>8</v>
      </c>
      <c r="O240">
        <v>0.14655510399999999</v>
      </c>
      <c r="P240">
        <v>117.5185752</v>
      </c>
      <c r="Q240">
        <v>0.870111305</v>
      </c>
      <c r="R240">
        <v>3.9557024580000002</v>
      </c>
      <c r="S240">
        <v>117.3720201</v>
      </c>
      <c r="T240" t="s">
        <v>327</v>
      </c>
      <c r="U240">
        <v>0.253078574</v>
      </c>
      <c r="V240">
        <v>3</v>
      </c>
      <c r="W240">
        <v>30</v>
      </c>
      <c r="X240">
        <v>1297405160</v>
      </c>
      <c r="Y240">
        <v>6</v>
      </c>
      <c r="Z240">
        <v>0.19618359399999999</v>
      </c>
      <c r="AA240" t="s">
        <v>35</v>
      </c>
    </row>
    <row r="241" spans="1:27" x14ac:dyDescent="0.25">
      <c r="A241" t="s">
        <v>326</v>
      </c>
      <c r="B241">
        <v>150</v>
      </c>
      <c r="C241" t="s">
        <v>27</v>
      </c>
      <c r="D241" t="s">
        <v>28</v>
      </c>
      <c r="E241" t="s">
        <v>36</v>
      </c>
      <c r="F241" t="s">
        <v>37</v>
      </c>
      <c r="G241">
        <v>6.6651457999999997E-2</v>
      </c>
      <c r="H241" t="s">
        <v>37</v>
      </c>
      <c r="I241">
        <v>30</v>
      </c>
      <c r="J241">
        <v>180021</v>
      </c>
      <c r="K241" s="1">
        <v>6.9444444444444447E-4</v>
      </c>
      <c r="L241">
        <v>9236</v>
      </c>
      <c r="M241">
        <v>8</v>
      </c>
      <c r="N241">
        <v>8</v>
      </c>
      <c r="O241">
        <v>7.82978007</v>
      </c>
      <c r="P241">
        <v>120.66666669999999</v>
      </c>
      <c r="Q241">
        <v>0.16252327</v>
      </c>
      <c r="R241">
        <v>0.60762760400000004</v>
      </c>
      <c r="S241">
        <v>112.8368866</v>
      </c>
      <c r="T241" t="s">
        <v>328</v>
      </c>
      <c r="U241">
        <v>9.4282930000000001E-2</v>
      </c>
      <c r="V241">
        <v>3</v>
      </c>
      <c r="W241">
        <v>30</v>
      </c>
      <c r="X241">
        <v>687937528</v>
      </c>
      <c r="Y241">
        <v>6</v>
      </c>
      <c r="Z241">
        <v>4.8620755000000002E-2</v>
      </c>
      <c r="AA241" t="s">
        <v>39</v>
      </c>
    </row>
    <row r="242" spans="1:27" x14ac:dyDescent="0.25">
      <c r="A242" t="s">
        <v>326</v>
      </c>
      <c r="B242">
        <v>150</v>
      </c>
      <c r="C242" t="s">
        <v>27</v>
      </c>
      <c r="D242" t="s">
        <v>28</v>
      </c>
      <c r="E242" t="s">
        <v>40</v>
      </c>
      <c r="F242" t="s">
        <v>30</v>
      </c>
      <c r="G242">
        <v>0.62103729600000002</v>
      </c>
      <c r="H242" t="s">
        <v>30</v>
      </c>
      <c r="I242">
        <v>50</v>
      </c>
      <c r="J242">
        <v>180021</v>
      </c>
      <c r="K242" s="1">
        <v>6.9560185185185187E-4</v>
      </c>
      <c r="L242">
        <v>9236</v>
      </c>
      <c r="M242">
        <v>8</v>
      </c>
      <c r="N242">
        <v>8</v>
      </c>
      <c r="O242">
        <v>0.47587463299999999</v>
      </c>
      <c r="P242">
        <v>120.33333330000001</v>
      </c>
      <c r="Q242">
        <v>0.74838699900000005</v>
      </c>
      <c r="R242">
        <v>1.0382301410000001</v>
      </c>
      <c r="S242">
        <v>119.8574587</v>
      </c>
      <c r="T242" t="s">
        <v>329</v>
      </c>
      <c r="U242">
        <v>0.20045162599999999</v>
      </c>
      <c r="V242">
        <v>3</v>
      </c>
      <c r="W242">
        <v>50</v>
      </c>
      <c r="X242">
        <v>114875890</v>
      </c>
      <c r="Y242">
        <v>6</v>
      </c>
      <c r="Z242">
        <v>0.12859288199999999</v>
      </c>
      <c r="AA242" t="s">
        <v>42</v>
      </c>
    </row>
    <row r="243" spans="1:27" x14ac:dyDescent="0.25">
      <c r="A243" t="s">
        <v>326</v>
      </c>
      <c r="B243">
        <v>150</v>
      </c>
      <c r="C243" t="s">
        <v>27</v>
      </c>
      <c r="D243" t="s">
        <v>28</v>
      </c>
      <c r="E243" t="s">
        <v>43</v>
      </c>
      <c r="F243" t="s">
        <v>30</v>
      </c>
      <c r="G243">
        <v>0.63091814899999998</v>
      </c>
      <c r="H243" t="s">
        <v>30</v>
      </c>
      <c r="I243">
        <v>50</v>
      </c>
      <c r="J243">
        <v>180021</v>
      </c>
      <c r="K243" s="1">
        <v>6.9907407407407407E-4</v>
      </c>
      <c r="L243">
        <v>9236</v>
      </c>
      <c r="M243">
        <v>8</v>
      </c>
      <c r="N243">
        <v>8</v>
      </c>
      <c r="O243">
        <v>0.53062754899999998</v>
      </c>
      <c r="P243">
        <v>128.77811610000001</v>
      </c>
      <c r="Q243">
        <v>0.63091814899999998</v>
      </c>
      <c r="R243">
        <v>1.1763521320000001</v>
      </c>
      <c r="S243">
        <v>128.2474886</v>
      </c>
      <c r="T243" t="s">
        <v>330</v>
      </c>
      <c r="U243">
        <v>0.13789147400000001</v>
      </c>
      <c r="V243">
        <v>3</v>
      </c>
      <c r="W243">
        <v>50</v>
      </c>
      <c r="X243">
        <v>2036825503</v>
      </c>
      <c r="Y243">
        <v>6</v>
      </c>
      <c r="Z243">
        <v>0.13789147400000001</v>
      </c>
      <c r="AA243" t="s">
        <v>45</v>
      </c>
    </row>
    <row r="244" spans="1:27" x14ac:dyDescent="0.25">
      <c r="A244" t="s">
        <v>314</v>
      </c>
      <c r="B244">
        <v>150</v>
      </c>
      <c r="C244" t="s">
        <v>27</v>
      </c>
      <c r="D244" t="s">
        <v>28</v>
      </c>
      <c r="E244" t="s">
        <v>29</v>
      </c>
      <c r="F244" t="s">
        <v>30</v>
      </c>
      <c r="G244">
        <v>0.44406428999999997</v>
      </c>
      <c r="H244" t="s">
        <v>30</v>
      </c>
      <c r="I244">
        <v>50</v>
      </c>
      <c r="J244">
        <v>180021</v>
      </c>
      <c r="K244" s="1">
        <v>9.0740740740740745E-4</v>
      </c>
      <c r="L244">
        <v>9236</v>
      </c>
      <c r="M244">
        <v>8</v>
      </c>
      <c r="N244">
        <v>8</v>
      </c>
      <c r="O244">
        <v>0.475323263</v>
      </c>
      <c r="P244">
        <v>120.66666669999999</v>
      </c>
      <c r="Q244">
        <v>0.43953021799999997</v>
      </c>
      <c r="R244">
        <v>1.0272544480000001</v>
      </c>
      <c r="S244">
        <v>120.19134339999999</v>
      </c>
      <c r="T244" t="s">
        <v>331</v>
      </c>
      <c r="U244">
        <v>0.15012932300000001</v>
      </c>
      <c r="V244">
        <v>3</v>
      </c>
      <c r="W244">
        <v>50</v>
      </c>
      <c r="X244">
        <v>167607202</v>
      </c>
      <c r="Y244">
        <v>6</v>
      </c>
      <c r="Z244">
        <v>0.14516329</v>
      </c>
      <c r="AA244" t="s">
        <v>32</v>
      </c>
    </row>
    <row r="245" spans="1:27" x14ac:dyDescent="0.25">
      <c r="A245" t="s">
        <v>332</v>
      </c>
      <c r="B245">
        <v>150</v>
      </c>
      <c r="C245" t="s">
        <v>27</v>
      </c>
      <c r="D245" t="s">
        <v>28</v>
      </c>
      <c r="E245" t="s">
        <v>33</v>
      </c>
      <c r="F245" t="s">
        <v>30</v>
      </c>
      <c r="G245">
        <v>0.76510150399999999</v>
      </c>
      <c r="H245" t="s">
        <v>30</v>
      </c>
      <c r="I245">
        <v>30</v>
      </c>
      <c r="J245">
        <v>180021</v>
      </c>
      <c r="K245" s="1">
        <v>6.9212962962962967E-4</v>
      </c>
      <c r="L245">
        <v>9236</v>
      </c>
      <c r="M245">
        <v>8</v>
      </c>
      <c r="N245">
        <v>8</v>
      </c>
      <c r="O245">
        <v>0.14677447599999999</v>
      </c>
      <c r="P245">
        <v>117.5185752</v>
      </c>
      <c r="Q245">
        <v>0.97994751499999999</v>
      </c>
      <c r="R245">
        <v>3.5585103340000002</v>
      </c>
      <c r="S245">
        <v>117.37180069999999</v>
      </c>
      <c r="T245" t="s">
        <v>333</v>
      </c>
      <c r="U245">
        <v>0.15894298400000001</v>
      </c>
      <c r="V245">
        <v>3</v>
      </c>
      <c r="W245">
        <v>30</v>
      </c>
      <c r="X245">
        <v>1063535834</v>
      </c>
      <c r="Y245">
        <v>6</v>
      </c>
      <c r="Z245">
        <v>0.21053054500000001</v>
      </c>
      <c r="AA245" t="s">
        <v>35</v>
      </c>
    </row>
    <row r="246" spans="1:27" x14ac:dyDescent="0.25">
      <c r="A246" t="s">
        <v>332</v>
      </c>
      <c r="B246">
        <v>150</v>
      </c>
      <c r="C246" t="s">
        <v>27</v>
      </c>
      <c r="D246" t="s">
        <v>28</v>
      </c>
      <c r="E246" t="s">
        <v>36</v>
      </c>
      <c r="F246" t="s">
        <v>37</v>
      </c>
      <c r="G246">
        <v>0.117231803</v>
      </c>
      <c r="H246" t="s">
        <v>37</v>
      </c>
      <c r="I246">
        <v>30</v>
      </c>
      <c r="J246">
        <v>180021</v>
      </c>
      <c r="K246" s="1">
        <v>6.9212962962962967E-4</v>
      </c>
      <c r="L246">
        <v>9236</v>
      </c>
      <c r="M246">
        <v>8</v>
      </c>
      <c r="N246">
        <v>8</v>
      </c>
      <c r="O246">
        <v>8.4416340620000003</v>
      </c>
      <c r="P246">
        <v>120.66666669999999</v>
      </c>
      <c r="Q246">
        <v>0.206401627</v>
      </c>
      <c r="R246">
        <v>0.54295448899999998</v>
      </c>
      <c r="S246">
        <v>112.22503260000001</v>
      </c>
      <c r="T246" t="s">
        <v>334</v>
      </c>
      <c r="U246">
        <v>3.6636122E-2</v>
      </c>
      <c r="V246">
        <v>3</v>
      </c>
      <c r="W246">
        <v>30</v>
      </c>
      <c r="X246">
        <v>278061989</v>
      </c>
      <c r="Y246">
        <v>6</v>
      </c>
      <c r="Z246">
        <v>2.86825E-2</v>
      </c>
      <c r="AA246" t="s">
        <v>39</v>
      </c>
    </row>
    <row r="247" spans="1:27" x14ac:dyDescent="0.25">
      <c r="A247" t="s">
        <v>332</v>
      </c>
      <c r="B247">
        <v>150</v>
      </c>
      <c r="C247" t="s">
        <v>27</v>
      </c>
      <c r="D247" t="s">
        <v>28</v>
      </c>
      <c r="E247" t="s">
        <v>40</v>
      </c>
      <c r="F247" t="s">
        <v>30</v>
      </c>
      <c r="G247">
        <v>0.45684645699999998</v>
      </c>
      <c r="H247" t="s">
        <v>30</v>
      </c>
      <c r="I247">
        <v>50</v>
      </c>
      <c r="J247">
        <v>180021</v>
      </c>
      <c r="K247" s="1">
        <v>6.9097222222222216E-4</v>
      </c>
      <c r="L247">
        <v>9236</v>
      </c>
      <c r="M247">
        <v>8</v>
      </c>
      <c r="N247">
        <v>8</v>
      </c>
      <c r="O247">
        <v>0.23046915800000001</v>
      </c>
      <c r="P247">
        <v>120.33333330000001</v>
      </c>
      <c r="Q247">
        <v>0.54223287799999997</v>
      </c>
      <c r="R247">
        <v>1.055215904</v>
      </c>
      <c r="S247">
        <v>120.1028642</v>
      </c>
      <c r="T247" t="s">
        <v>335</v>
      </c>
      <c r="U247">
        <v>0.20032461200000001</v>
      </c>
      <c r="V247">
        <v>3</v>
      </c>
      <c r="W247">
        <v>50</v>
      </c>
      <c r="X247">
        <v>412385466</v>
      </c>
      <c r="Y247">
        <v>6</v>
      </c>
      <c r="Z247">
        <v>0.19631458800000001</v>
      </c>
      <c r="AA247" t="s">
        <v>42</v>
      </c>
    </row>
    <row r="248" spans="1:27" x14ac:dyDescent="0.25">
      <c r="A248" t="s">
        <v>332</v>
      </c>
      <c r="B248">
        <v>150</v>
      </c>
      <c r="C248" t="s">
        <v>27</v>
      </c>
      <c r="D248" t="s">
        <v>28</v>
      </c>
      <c r="E248" t="s">
        <v>43</v>
      </c>
      <c r="F248" t="s">
        <v>30</v>
      </c>
      <c r="G248">
        <v>0.63827829400000002</v>
      </c>
      <c r="H248" t="s">
        <v>30</v>
      </c>
      <c r="I248">
        <v>50</v>
      </c>
      <c r="J248">
        <v>180021</v>
      </c>
      <c r="K248" s="1">
        <v>6.9097222222222216E-4</v>
      </c>
      <c r="L248">
        <v>9236</v>
      </c>
      <c r="M248">
        <v>8</v>
      </c>
      <c r="N248">
        <v>8</v>
      </c>
      <c r="O248">
        <v>0.59983674300000001</v>
      </c>
      <c r="P248">
        <v>128.77811610000001</v>
      </c>
      <c r="Q248">
        <v>0.62832392500000001</v>
      </c>
      <c r="R248">
        <v>1.0694971090000001</v>
      </c>
      <c r="S248">
        <v>128.17827940000001</v>
      </c>
      <c r="T248" t="s">
        <v>336</v>
      </c>
      <c r="U248">
        <v>0.14507202199999999</v>
      </c>
      <c r="V248">
        <v>3</v>
      </c>
      <c r="W248">
        <v>50</v>
      </c>
      <c r="X248">
        <v>73166337</v>
      </c>
      <c r="Y248">
        <v>6</v>
      </c>
      <c r="Z248">
        <v>0.139549228</v>
      </c>
      <c r="AA248" t="s">
        <v>45</v>
      </c>
    </row>
    <row r="249" spans="1:27" x14ac:dyDescent="0.25">
      <c r="A249" t="s">
        <v>320</v>
      </c>
      <c r="B249">
        <v>150</v>
      </c>
      <c r="C249" t="s">
        <v>27</v>
      </c>
      <c r="D249" t="s">
        <v>28</v>
      </c>
      <c r="E249" t="s">
        <v>29</v>
      </c>
      <c r="F249" t="s">
        <v>30</v>
      </c>
      <c r="G249">
        <v>0.56892779900000001</v>
      </c>
      <c r="H249" t="s">
        <v>30</v>
      </c>
      <c r="I249">
        <v>50</v>
      </c>
      <c r="J249">
        <v>180021</v>
      </c>
      <c r="K249" s="1">
        <v>9.0393518518518525E-4</v>
      </c>
      <c r="L249">
        <v>9236</v>
      </c>
      <c r="M249">
        <v>8</v>
      </c>
      <c r="N249">
        <v>8</v>
      </c>
      <c r="O249">
        <v>0.27355490399999999</v>
      </c>
      <c r="P249">
        <v>120.66666669999999</v>
      </c>
      <c r="Q249">
        <v>0.54738222999999997</v>
      </c>
      <c r="R249">
        <v>0.87252459500000001</v>
      </c>
      <c r="S249">
        <v>120.3931118</v>
      </c>
      <c r="T249" t="s">
        <v>337</v>
      </c>
      <c r="U249">
        <v>0.30165202200000002</v>
      </c>
      <c r="V249">
        <v>3</v>
      </c>
      <c r="W249">
        <v>50</v>
      </c>
      <c r="X249">
        <v>233759870</v>
      </c>
      <c r="Y249">
        <v>6</v>
      </c>
      <c r="Z249">
        <v>0.27885259699999998</v>
      </c>
      <c r="AA249" t="s">
        <v>32</v>
      </c>
    </row>
    <row r="250" spans="1:27" x14ac:dyDescent="0.25">
      <c r="A250" t="s">
        <v>338</v>
      </c>
      <c r="B250">
        <v>300</v>
      </c>
      <c r="C250" t="s">
        <v>339</v>
      </c>
      <c r="D250" t="s">
        <v>340</v>
      </c>
      <c r="E250" t="s">
        <v>33</v>
      </c>
      <c r="F250" t="s">
        <v>30</v>
      </c>
      <c r="G250">
        <v>0.75399361300000001</v>
      </c>
      <c r="H250" t="s">
        <v>30</v>
      </c>
      <c r="I250">
        <v>30</v>
      </c>
      <c r="J250">
        <v>180000</v>
      </c>
      <c r="K250" s="1">
        <v>7.6041666666666662E-4</v>
      </c>
      <c r="L250">
        <v>10982</v>
      </c>
      <c r="M250">
        <v>8</v>
      </c>
      <c r="N250">
        <v>8</v>
      </c>
      <c r="O250">
        <v>0.15937331699999999</v>
      </c>
      <c r="P250">
        <v>117.5185752</v>
      </c>
      <c r="Q250">
        <v>0.93551986600000003</v>
      </c>
      <c r="R250">
        <v>3.2122390460000001</v>
      </c>
      <c r="S250">
        <v>117.3592019</v>
      </c>
      <c r="T250" t="s">
        <v>341</v>
      </c>
      <c r="U250">
        <v>0.164329265</v>
      </c>
      <c r="V250">
        <v>3</v>
      </c>
      <c r="W250">
        <v>30</v>
      </c>
      <c r="X250">
        <v>811021616</v>
      </c>
      <c r="Y250">
        <v>6</v>
      </c>
      <c r="Z250">
        <v>0.219560799</v>
      </c>
      <c r="AA250" t="s">
        <v>35</v>
      </c>
    </row>
    <row r="251" spans="1:27" x14ac:dyDescent="0.25">
      <c r="A251" t="s">
        <v>338</v>
      </c>
      <c r="B251">
        <v>300</v>
      </c>
      <c r="C251" t="s">
        <v>339</v>
      </c>
      <c r="D251" t="s">
        <v>340</v>
      </c>
      <c r="E251" t="s">
        <v>36</v>
      </c>
      <c r="F251" t="s">
        <v>37</v>
      </c>
      <c r="G251">
        <v>5.752152E-2</v>
      </c>
      <c r="H251" t="s">
        <v>37</v>
      </c>
      <c r="I251">
        <v>30</v>
      </c>
      <c r="J251">
        <v>180000</v>
      </c>
      <c r="K251" s="1">
        <v>7.5810185185185182E-4</v>
      </c>
      <c r="L251">
        <v>10982</v>
      </c>
      <c r="M251">
        <v>8</v>
      </c>
      <c r="N251">
        <v>8</v>
      </c>
      <c r="O251">
        <v>8.4838171249999998</v>
      </c>
      <c r="P251">
        <v>120.66666669999999</v>
      </c>
      <c r="Q251">
        <v>7.1564870000000003E-2</v>
      </c>
      <c r="R251">
        <v>0.58741094800000004</v>
      </c>
      <c r="S251">
        <v>112.1828495</v>
      </c>
      <c r="T251" t="s">
        <v>342</v>
      </c>
      <c r="U251">
        <v>9.4022076999999996E-2</v>
      </c>
      <c r="V251">
        <v>3</v>
      </c>
      <c r="W251">
        <v>30</v>
      </c>
      <c r="X251">
        <v>1483285237</v>
      </c>
      <c r="Y251">
        <v>6</v>
      </c>
      <c r="Z251">
        <v>1.1406387E-2</v>
      </c>
      <c r="AA251" t="s">
        <v>39</v>
      </c>
    </row>
    <row r="252" spans="1:27" x14ac:dyDescent="0.25">
      <c r="A252" t="s">
        <v>338</v>
      </c>
      <c r="B252">
        <v>300</v>
      </c>
      <c r="C252" t="s">
        <v>339</v>
      </c>
      <c r="D252" t="s">
        <v>340</v>
      </c>
      <c r="E252" t="s">
        <v>40</v>
      </c>
      <c r="F252" t="s">
        <v>30</v>
      </c>
      <c r="G252">
        <v>0.300390035</v>
      </c>
      <c r="H252" t="s">
        <v>30</v>
      </c>
      <c r="I252">
        <v>50</v>
      </c>
      <c r="J252">
        <v>180000</v>
      </c>
      <c r="K252" s="1">
        <v>7.5694444444444453E-4</v>
      </c>
      <c r="L252">
        <v>10982</v>
      </c>
      <c r="M252">
        <v>8</v>
      </c>
      <c r="N252">
        <v>8</v>
      </c>
      <c r="O252">
        <v>0.25396270700000001</v>
      </c>
      <c r="P252">
        <v>120.33333330000001</v>
      </c>
      <c r="Q252">
        <v>0.89975358699999997</v>
      </c>
      <c r="R252">
        <v>0.55678964099999995</v>
      </c>
      <c r="S252">
        <v>120.0793706</v>
      </c>
      <c r="T252" t="s">
        <v>343</v>
      </c>
      <c r="U252">
        <v>0.41208147099999998</v>
      </c>
      <c r="V252">
        <v>3</v>
      </c>
      <c r="W252">
        <v>50</v>
      </c>
      <c r="X252">
        <v>815367241</v>
      </c>
      <c r="Y252">
        <v>6</v>
      </c>
      <c r="Z252">
        <v>0.15217679100000001</v>
      </c>
      <c r="AA252" t="s">
        <v>42</v>
      </c>
    </row>
    <row r="253" spans="1:27" x14ac:dyDescent="0.25">
      <c r="A253" t="s">
        <v>338</v>
      </c>
      <c r="B253">
        <v>300</v>
      </c>
      <c r="C253" t="s">
        <v>339</v>
      </c>
      <c r="D253" t="s">
        <v>340</v>
      </c>
      <c r="E253" t="s">
        <v>43</v>
      </c>
      <c r="F253" t="s">
        <v>30</v>
      </c>
      <c r="G253">
        <v>0.46870282299999999</v>
      </c>
      <c r="H253" t="s">
        <v>30</v>
      </c>
      <c r="I253">
        <v>50</v>
      </c>
      <c r="J253">
        <v>180000</v>
      </c>
      <c r="K253" s="1">
        <v>7.6041666666666662E-4</v>
      </c>
      <c r="L253">
        <v>10982</v>
      </c>
      <c r="M253">
        <v>8</v>
      </c>
      <c r="N253">
        <v>8</v>
      </c>
      <c r="O253">
        <v>0.42692067900000003</v>
      </c>
      <c r="P253">
        <v>128.77811610000001</v>
      </c>
      <c r="Q253">
        <v>0.48717233300000001</v>
      </c>
      <c r="R253">
        <v>0.70343096699999996</v>
      </c>
      <c r="S253">
        <v>128.35119549999999</v>
      </c>
      <c r="T253" t="s">
        <v>344</v>
      </c>
      <c r="U253">
        <v>0.16908722600000001</v>
      </c>
      <c r="V253">
        <v>3</v>
      </c>
      <c r="W253">
        <v>50</v>
      </c>
      <c r="X253">
        <v>44095255</v>
      </c>
      <c r="Y253">
        <v>6</v>
      </c>
      <c r="Z253">
        <v>0.167278604</v>
      </c>
      <c r="AA253" t="s">
        <v>45</v>
      </c>
    </row>
    <row r="254" spans="1:27" x14ac:dyDescent="0.25">
      <c r="A254" t="s">
        <v>345</v>
      </c>
      <c r="B254">
        <v>300</v>
      </c>
      <c r="C254" t="s">
        <v>339</v>
      </c>
      <c r="D254" t="s">
        <v>340</v>
      </c>
      <c r="E254" t="s">
        <v>33</v>
      </c>
      <c r="F254" t="s">
        <v>30</v>
      </c>
      <c r="G254">
        <v>0.77418218299999997</v>
      </c>
      <c r="H254" t="s">
        <v>30</v>
      </c>
      <c r="I254">
        <v>30</v>
      </c>
      <c r="J254">
        <v>180000</v>
      </c>
      <c r="K254" s="1">
        <v>7.5694444444444453E-4</v>
      </c>
      <c r="L254">
        <v>10982</v>
      </c>
      <c r="M254">
        <v>8</v>
      </c>
      <c r="N254">
        <v>8</v>
      </c>
      <c r="O254">
        <v>0.16385871299999999</v>
      </c>
      <c r="P254">
        <v>117.5185752</v>
      </c>
      <c r="Q254">
        <v>0.87741366600000004</v>
      </c>
      <c r="R254">
        <v>3.3824382530000001</v>
      </c>
      <c r="S254">
        <v>117.35471649999999</v>
      </c>
      <c r="T254" t="s">
        <v>346</v>
      </c>
      <c r="U254">
        <v>9.7047523999999996E-2</v>
      </c>
      <c r="V254">
        <v>3</v>
      </c>
      <c r="W254">
        <v>30</v>
      </c>
      <c r="X254">
        <v>1483604057</v>
      </c>
      <c r="Y254">
        <v>6</v>
      </c>
      <c r="Z254">
        <v>0.168793528</v>
      </c>
      <c r="AA254" t="s">
        <v>35</v>
      </c>
    </row>
    <row r="255" spans="1:27" x14ac:dyDescent="0.25">
      <c r="A255" t="s">
        <v>345</v>
      </c>
      <c r="B255">
        <v>300</v>
      </c>
      <c r="C255" t="s">
        <v>339</v>
      </c>
      <c r="D255" t="s">
        <v>340</v>
      </c>
      <c r="E255" t="s">
        <v>36</v>
      </c>
      <c r="F255" t="s">
        <v>37</v>
      </c>
      <c r="G255">
        <v>6.9885773999999998E-2</v>
      </c>
      <c r="H255" t="s">
        <v>37</v>
      </c>
      <c r="I255">
        <v>30</v>
      </c>
      <c r="J255">
        <v>180000</v>
      </c>
      <c r="K255" s="1">
        <v>7.5462962962962973E-4</v>
      </c>
      <c r="L255">
        <v>10982</v>
      </c>
      <c r="M255">
        <v>8</v>
      </c>
      <c r="N255">
        <v>8</v>
      </c>
      <c r="O255">
        <v>8.1091997980000006</v>
      </c>
      <c r="P255">
        <v>120.66666669999999</v>
      </c>
      <c r="Q255">
        <v>0.138125681</v>
      </c>
      <c r="R255">
        <v>0.56454411299999996</v>
      </c>
      <c r="S255">
        <v>112.55746689999999</v>
      </c>
      <c r="T255" t="s">
        <v>347</v>
      </c>
      <c r="U255">
        <v>0.10758585499999999</v>
      </c>
      <c r="V255">
        <v>3</v>
      </c>
      <c r="W255">
        <v>30</v>
      </c>
      <c r="X255">
        <v>990065849</v>
      </c>
      <c r="Y255">
        <v>6</v>
      </c>
      <c r="Z255">
        <v>2.9703285999999999E-2</v>
      </c>
      <c r="AA255" t="s">
        <v>39</v>
      </c>
    </row>
    <row r="256" spans="1:27" x14ac:dyDescent="0.25">
      <c r="A256" t="s">
        <v>326</v>
      </c>
      <c r="B256">
        <v>150</v>
      </c>
      <c r="C256" t="s">
        <v>27</v>
      </c>
      <c r="D256" t="s">
        <v>28</v>
      </c>
      <c r="E256" t="s">
        <v>29</v>
      </c>
      <c r="F256" t="s">
        <v>30</v>
      </c>
      <c r="G256">
        <v>0.45464304700000002</v>
      </c>
      <c r="H256" t="s">
        <v>30</v>
      </c>
      <c r="I256">
        <v>50</v>
      </c>
      <c r="J256">
        <v>180021</v>
      </c>
      <c r="K256" s="1">
        <v>8.8541666666666662E-4</v>
      </c>
      <c r="L256">
        <v>9236</v>
      </c>
      <c r="M256">
        <v>8</v>
      </c>
      <c r="N256">
        <v>8</v>
      </c>
      <c r="O256">
        <v>0.28376326800000001</v>
      </c>
      <c r="P256">
        <v>120.66666669999999</v>
      </c>
      <c r="Q256">
        <v>0.45464304700000002</v>
      </c>
      <c r="R256">
        <v>0.84289144800000004</v>
      </c>
      <c r="S256">
        <v>120.3829034</v>
      </c>
      <c r="T256" t="s">
        <v>348</v>
      </c>
      <c r="U256">
        <v>0.16089204200000001</v>
      </c>
      <c r="V256">
        <v>3</v>
      </c>
      <c r="W256">
        <v>50</v>
      </c>
      <c r="X256">
        <v>764117879</v>
      </c>
      <c r="Y256">
        <v>6</v>
      </c>
      <c r="Z256">
        <v>0.16089204200000001</v>
      </c>
      <c r="AA256" t="s">
        <v>32</v>
      </c>
    </row>
    <row r="257" spans="1:27" x14ac:dyDescent="0.25">
      <c r="A257" t="s">
        <v>345</v>
      </c>
      <c r="B257">
        <v>300</v>
      </c>
      <c r="C257" t="s">
        <v>339</v>
      </c>
      <c r="D257" t="s">
        <v>340</v>
      </c>
      <c r="E257" t="s">
        <v>40</v>
      </c>
      <c r="F257" t="s">
        <v>30</v>
      </c>
      <c r="G257">
        <v>0.45915558899999998</v>
      </c>
      <c r="H257" t="s">
        <v>30</v>
      </c>
      <c r="I257">
        <v>50</v>
      </c>
      <c r="J257">
        <v>180000</v>
      </c>
      <c r="K257" s="1">
        <v>7.5578703703703702E-4</v>
      </c>
      <c r="L257">
        <v>10982</v>
      </c>
      <c r="M257">
        <v>8</v>
      </c>
      <c r="N257">
        <v>8</v>
      </c>
      <c r="O257">
        <v>0.22826217900000001</v>
      </c>
      <c r="P257">
        <v>120.33333330000001</v>
      </c>
      <c r="Q257">
        <v>0.44489956600000002</v>
      </c>
      <c r="R257">
        <v>0.79469326600000001</v>
      </c>
      <c r="S257">
        <v>120.1050712</v>
      </c>
      <c r="T257" t="s">
        <v>349</v>
      </c>
      <c r="U257">
        <v>0.19640369499999999</v>
      </c>
      <c r="V257">
        <v>3</v>
      </c>
      <c r="W257">
        <v>50</v>
      </c>
      <c r="X257">
        <v>166512610</v>
      </c>
      <c r="Y257">
        <v>6</v>
      </c>
      <c r="Z257">
        <v>0.19765542</v>
      </c>
      <c r="AA257" t="s">
        <v>42</v>
      </c>
    </row>
    <row r="258" spans="1:27" x14ac:dyDescent="0.25">
      <c r="A258" t="s">
        <v>345</v>
      </c>
      <c r="B258">
        <v>300</v>
      </c>
      <c r="C258" t="s">
        <v>339</v>
      </c>
      <c r="D258" t="s">
        <v>340</v>
      </c>
      <c r="E258" t="s">
        <v>43</v>
      </c>
      <c r="F258" t="s">
        <v>30</v>
      </c>
      <c r="G258">
        <v>0.48110243499999999</v>
      </c>
      <c r="H258" t="s">
        <v>30</v>
      </c>
      <c r="I258">
        <v>50</v>
      </c>
      <c r="J258">
        <v>180000</v>
      </c>
      <c r="K258" s="1">
        <v>7.6273148148148153E-4</v>
      </c>
      <c r="L258">
        <v>10982</v>
      </c>
      <c r="M258">
        <v>8</v>
      </c>
      <c r="N258">
        <v>8</v>
      </c>
      <c r="O258">
        <v>0.55122157900000002</v>
      </c>
      <c r="P258">
        <v>128.77811610000001</v>
      </c>
      <c r="Q258">
        <v>0.56252316400000002</v>
      </c>
      <c r="R258">
        <v>0.70492580999999999</v>
      </c>
      <c r="S258">
        <v>128.22689460000001</v>
      </c>
      <c r="T258" t="s">
        <v>350</v>
      </c>
      <c r="U258">
        <v>0.286199276</v>
      </c>
      <c r="V258">
        <v>3</v>
      </c>
      <c r="W258">
        <v>50</v>
      </c>
      <c r="X258">
        <v>473652724</v>
      </c>
      <c r="Y258">
        <v>6</v>
      </c>
      <c r="Z258">
        <v>0.27996970599999998</v>
      </c>
      <c r="AA258" t="s">
        <v>45</v>
      </c>
    </row>
    <row r="259" spans="1:27" x14ac:dyDescent="0.25">
      <c r="A259" t="s">
        <v>351</v>
      </c>
      <c r="B259">
        <v>300</v>
      </c>
      <c r="C259" t="s">
        <v>339</v>
      </c>
      <c r="D259" t="s">
        <v>340</v>
      </c>
      <c r="E259" t="s">
        <v>33</v>
      </c>
      <c r="F259" t="s">
        <v>30</v>
      </c>
      <c r="G259">
        <v>0.54340895600000005</v>
      </c>
      <c r="H259" t="s">
        <v>30</v>
      </c>
      <c r="I259">
        <v>30</v>
      </c>
      <c r="J259">
        <v>180000</v>
      </c>
      <c r="K259" s="1">
        <v>7.6157407407407413E-4</v>
      </c>
      <c r="L259">
        <v>10982</v>
      </c>
      <c r="M259">
        <v>8</v>
      </c>
      <c r="N259">
        <v>8</v>
      </c>
      <c r="O259">
        <v>10.81663431</v>
      </c>
      <c r="P259">
        <v>117.5185752</v>
      </c>
      <c r="Q259">
        <v>0.78395437800000001</v>
      </c>
      <c r="R259">
        <v>2.1313179980000001</v>
      </c>
      <c r="S259">
        <v>106.7019409</v>
      </c>
      <c r="T259" t="s">
        <v>352</v>
      </c>
      <c r="U259">
        <v>0.37551774700000001</v>
      </c>
      <c r="V259">
        <v>3</v>
      </c>
      <c r="W259">
        <v>30</v>
      </c>
      <c r="X259">
        <v>807312432</v>
      </c>
      <c r="Y259">
        <v>6</v>
      </c>
      <c r="Z259">
        <v>0.17664031899999999</v>
      </c>
      <c r="AA259" t="s">
        <v>35</v>
      </c>
    </row>
    <row r="260" spans="1:27" x14ac:dyDescent="0.25">
      <c r="A260" t="s">
        <v>351</v>
      </c>
      <c r="B260">
        <v>300</v>
      </c>
      <c r="C260" t="s">
        <v>339</v>
      </c>
      <c r="D260" t="s">
        <v>340</v>
      </c>
      <c r="E260" t="s">
        <v>36</v>
      </c>
      <c r="F260" t="s">
        <v>37</v>
      </c>
      <c r="G260">
        <v>7.6579247000000003E-2</v>
      </c>
      <c r="H260" t="s">
        <v>37</v>
      </c>
      <c r="I260">
        <v>30</v>
      </c>
      <c r="J260">
        <v>180000</v>
      </c>
      <c r="K260" s="1">
        <v>7.6273148148148153E-4</v>
      </c>
      <c r="L260">
        <v>10982</v>
      </c>
      <c r="M260">
        <v>8</v>
      </c>
      <c r="N260">
        <v>8</v>
      </c>
      <c r="O260">
        <v>8.2549424640000009</v>
      </c>
      <c r="P260">
        <v>120.66666669999999</v>
      </c>
      <c r="Q260">
        <v>0.19757164299999999</v>
      </c>
      <c r="R260">
        <v>0.61543323500000002</v>
      </c>
      <c r="S260">
        <v>112.41172419999999</v>
      </c>
      <c r="T260" t="s">
        <v>353</v>
      </c>
      <c r="U260">
        <v>0.114639507</v>
      </c>
      <c r="V260">
        <v>3</v>
      </c>
      <c r="W260">
        <v>30</v>
      </c>
      <c r="X260">
        <v>1809278894</v>
      </c>
      <c r="Y260">
        <v>6</v>
      </c>
      <c r="Z260">
        <v>2.6035366000000001E-2</v>
      </c>
      <c r="AA260" t="s">
        <v>39</v>
      </c>
    </row>
    <row r="261" spans="1:27" x14ac:dyDescent="0.25">
      <c r="A261" t="s">
        <v>351</v>
      </c>
      <c r="B261">
        <v>300</v>
      </c>
      <c r="C261" t="s">
        <v>339</v>
      </c>
      <c r="D261" t="s">
        <v>340</v>
      </c>
      <c r="E261" t="s">
        <v>40</v>
      </c>
      <c r="F261" t="s">
        <v>30</v>
      </c>
      <c r="G261">
        <v>0.59655581000000002</v>
      </c>
      <c r="H261" t="s">
        <v>30</v>
      </c>
      <c r="I261">
        <v>50</v>
      </c>
      <c r="J261">
        <v>180000</v>
      </c>
      <c r="K261" s="1">
        <v>7.6273148148148153E-4</v>
      </c>
      <c r="L261">
        <v>10982</v>
      </c>
      <c r="M261">
        <v>8</v>
      </c>
      <c r="N261">
        <v>8</v>
      </c>
      <c r="O261">
        <v>0.230393768</v>
      </c>
      <c r="P261">
        <v>120.33333330000001</v>
      </c>
      <c r="Q261">
        <v>0.43641501399999999</v>
      </c>
      <c r="R261">
        <v>0.42843394800000001</v>
      </c>
      <c r="S261">
        <v>120.1029396</v>
      </c>
      <c r="T261" t="s">
        <v>354</v>
      </c>
      <c r="U261">
        <v>0.33771505299999999</v>
      </c>
      <c r="V261">
        <v>3</v>
      </c>
      <c r="W261">
        <v>50</v>
      </c>
      <c r="X261">
        <v>870150652</v>
      </c>
      <c r="Y261">
        <v>6</v>
      </c>
      <c r="Z261">
        <v>0.20481851400000001</v>
      </c>
      <c r="AA261" t="s">
        <v>42</v>
      </c>
    </row>
    <row r="262" spans="1:27" x14ac:dyDescent="0.25">
      <c r="A262" t="s">
        <v>332</v>
      </c>
      <c r="B262">
        <v>150</v>
      </c>
      <c r="C262" t="s">
        <v>27</v>
      </c>
      <c r="D262" t="s">
        <v>28</v>
      </c>
      <c r="E262" t="s">
        <v>29</v>
      </c>
      <c r="F262" t="s">
        <v>30</v>
      </c>
      <c r="G262">
        <v>0.48745614399999998</v>
      </c>
      <c r="H262" t="s">
        <v>30</v>
      </c>
      <c r="I262">
        <v>50</v>
      </c>
      <c r="J262">
        <v>180021</v>
      </c>
      <c r="K262" s="1">
        <v>8.9351851851851842E-4</v>
      </c>
      <c r="L262">
        <v>9236</v>
      </c>
      <c r="M262">
        <v>8</v>
      </c>
      <c r="N262">
        <v>8</v>
      </c>
      <c r="O262">
        <v>0.34653272600000001</v>
      </c>
      <c r="P262">
        <v>120.66666669999999</v>
      </c>
      <c r="Q262">
        <v>0.59932107000000001</v>
      </c>
      <c r="R262">
        <v>1.0557543519999999</v>
      </c>
      <c r="S262">
        <v>120.3201339</v>
      </c>
      <c r="T262" t="s">
        <v>355</v>
      </c>
      <c r="U262">
        <v>0.21713726899999999</v>
      </c>
      <c r="V262">
        <v>3</v>
      </c>
      <c r="W262">
        <v>50</v>
      </c>
      <c r="X262">
        <v>752759118</v>
      </c>
      <c r="Y262">
        <v>6</v>
      </c>
      <c r="Z262">
        <v>0.216777676</v>
      </c>
      <c r="AA262" t="s">
        <v>32</v>
      </c>
    </row>
    <row r="263" spans="1:27" x14ac:dyDescent="0.25">
      <c r="A263" t="s">
        <v>351</v>
      </c>
      <c r="B263">
        <v>300</v>
      </c>
      <c r="C263" t="s">
        <v>339</v>
      </c>
      <c r="D263" t="s">
        <v>340</v>
      </c>
      <c r="E263" t="s">
        <v>43</v>
      </c>
      <c r="F263" t="s">
        <v>30</v>
      </c>
      <c r="G263">
        <v>0.505654716</v>
      </c>
      <c r="H263" t="s">
        <v>30</v>
      </c>
      <c r="I263">
        <v>50</v>
      </c>
      <c r="J263">
        <v>180000</v>
      </c>
      <c r="K263" s="1">
        <v>7.7430555555555553E-4</v>
      </c>
      <c r="L263">
        <v>10982</v>
      </c>
      <c r="M263">
        <v>8</v>
      </c>
      <c r="N263">
        <v>8</v>
      </c>
      <c r="O263">
        <v>0.34658299999999997</v>
      </c>
      <c r="P263">
        <v>128.77811610000001</v>
      </c>
      <c r="Q263">
        <v>0.53659330500000002</v>
      </c>
      <c r="R263">
        <v>0.748672797</v>
      </c>
      <c r="S263">
        <v>128.4315331</v>
      </c>
      <c r="T263" t="s">
        <v>356</v>
      </c>
      <c r="U263">
        <v>0.29881529800000001</v>
      </c>
      <c r="V263">
        <v>3</v>
      </c>
      <c r="W263">
        <v>50</v>
      </c>
      <c r="X263">
        <v>1412804127</v>
      </c>
      <c r="Y263">
        <v>6</v>
      </c>
      <c r="Z263">
        <v>0.30068211700000003</v>
      </c>
      <c r="AA263" t="s">
        <v>45</v>
      </c>
    </row>
    <row r="264" spans="1:27" x14ac:dyDescent="0.25">
      <c r="A264" t="s">
        <v>357</v>
      </c>
      <c r="B264">
        <v>300</v>
      </c>
      <c r="C264" t="s">
        <v>339</v>
      </c>
      <c r="D264" t="s">
        <v>340</v>
      </c>
      <c r="E264" t="s">
        <v>33</v>
      </c>
      <c r="F264" t="s">
        <v>30</v>
      </c>
      <c r="G264">
        <v>0.66835742499999995</v>
      </c>
      <c r="H264" t="s">
        <v>30</v>
      </c>
      <c r="I264">
        <v>30</v>
      </c>
      <c r="J264">
        <v>180000</v>
      </c>
      <c r="K264" s="1">
        <v>7.6388888888888893E-4</v>
      </c>
      <c r="L264">
        <v>10982</v>
      </c>
      <c r="M264">
        <v>8</v>
      </c>
      <c r="N264">
        <v>8</v>
      </c>
      <c r="O264">
        <v>0.146369266</v>
      </c>
      <c r="P264">
        <v>117.5185752</v>
      </c>
      <c r="Q264">
        <v>0.80675784699999997</v>
      </c>
      <c r="R264">
        <v>2.7944652919999999</v>
      </c>
      <c r="S264">
        <v>117.3722059</v>
      </c>
      <c r="T264" t="s">
        <v>358</v>
      </c>
      <c r="U264">
        <v>0.21698909399999999</v>
      </c>
      <c r="V264">
        <v>3</v>
      </c>
      <c r="W264">
        <v>30</v>
      </c>
      <c r="X264">
        <v>1094640487</v>
      </c>
      <c r="Y264">
        <v>6</v>
      </c>
      <c r="Z264">
        <v>0.233548536</v>
      </c>
      <c r="AA264" t="s">
        <v>35</v>
      </c>
    </row>
    <row r="265" spans="1:27" x14ac:dyDescent="0.25">
      <c r="A265" t="s">
        <v>357</v>
      </c>
      <c r="B265">
        <v>300</v>
      </c>
      <c r="C265" t="s">
        <v>339</v>
      </c>
      <c r="D265" t="s">
        <v>340</v>
      </c>
      <c r="E265" t="s">
        <v>36</v>
      </c>
      <c r="F265" t="s">
        <v>37</v>
      </c>
      <c r="G265">
        <v>6.7381499999999997E-2</v>
      </c>
      <c r="H265" t="s">
        <v>37</v>
      </c>
      <c r="I265">
        <v>30</v>
      </c>
      <c r="J265">
        <v>180000</v>
      </c>
      <c r="K265" s="1">
        <v>7.6620370370370373E-4</v>
      </c>
      <c r="L265">
        <v>10982</v>
      </c>
      <c r="M265">
        <v>8</v>
      </c>
      <c r="N265">
        <v>8</v>
      </c>
      <c r="O265">
        <v>8.2743216630000003</v>
      </c>
      <c r="P265">
        <v>120.66666669999999</v>
      </c>
      <c r="Q265">
        <v>0.12642494900000001</v>
      </c>
      <c r="R265">
        <v>0.61237015299999997</v>
      </c>
      <c r="S265">
        <v>112.39234500000001</v>
      </c>
      <c r="T265" t="s">
        <v>359</v>
      </c>
      <c r="U265">
        <v>8.4227907000000005E-2</v>
      </c>
      <c r="V265">
        <v>3</v>
      </c>
      <c r="W265">
        <v>30</v>
      </c>
      <c r="X265">
        <v>1491638285</v>
      </c>
      <c r="Y265">
        <v>6</v>
      </c>
      <c r="Z265">
        <v>2.9728581E-2</v>
      </c>
      <c r="AA265" t="s">
        <v>39</v>
      </c>
    </row>
    <row r="266" spans="1:27" x14ac:dyDescent="0.25">
      <c r="A266" t="s">
        <v>357</v>
      </c>
      <c r="B266">
        <v>300</v>
      </c>
      <c r="C266" t="s">
        <v>339</v>
      </c>
      <c r="D266" t="s">
        <v>340</v>
      </c>
      <c r="E266" t="s">
        <v>40</v>
      </c>
      <c r="F266" t="s">
        <v>30</v>
      </c>
      <c r="G266">
        <v>0.45573060199999998</v>
      </c>
      <c r="H266" t="s">
        <v>30</v>
      </c>
      <c r="I266">
        <v>50</v>
      </c>
      <c r="J266">
        <v>180000</v>
      </c>
      <c r="K266" s="1">
        <v>7.6620370370370373E-4</v>
      </c>
      <c r="L266">
        <v>10982</v>
      </c>
      <c r="M266">
        <v>8</v>
      </c>
      <c r="N266">
        <v>8</v>
      </c>
      <c r="O266">
        <v>0.31467256700000001</v>
      </c>
      <c r="P266">
        <v>120.33333330000001</v>
      </c>
      <c r="Q266">
        <v>0.488171299</v>
      </c>
      <c r="R266">
        <v>1.041437677</v>
      </c>
      <c r="S266">
        <v>120.01866080000001</v>
      </c>
      <c r="T266" t="s">
        <v>360</v>
      </c>
      <c r="U266">
        <v>0.1752988</v>
      </c>
      <c r="V266">
        <v>3</v>
      </c>
      <c r="W266">
        <v>50</v>
      </c>
      <c r="X266">
        <v>2045228493</v>
      </c>
      <c r="Y266">
        <v>6</v>
      </c>
      <c r="Z266">
        <v>0.19588634099999999</v>
      </c>
      <c r="AA266" t="s">
        <v>42</v>
      </c>
    </row>
    <row r="267" spans="1:27" x14ac:dyDescent="0.25">
      <c r="A267" t="s">
        <v>338</v>
      </c>
      <c r="B267">
        <v>300</v>
      </c>
      <c r="C267" t="s">
        <v>339</v>
      </c>
      <c r="D267" t="s">
        <v>340</v>
      </c>
      <c r="E267" t="s">
        <v>29</v>
      </c>
      <c r="F267" t="s">
        <v>30</v>
      </c>
      <c r="G267">
        <v>0.47964683299999999</v>
      </c>
      <c r="H267" t="s">
        <v>30</v>
      </c>
      <c r="I267">
        <v>50</v>
      </c>
      <c r="J267">
        <v>180000</v>
      </c>
      <c r="K267" s="1">
        <v>7.0254629629629627E-4</v>
      </c>
      <c r="L267">
        <v>10982</v>
      </c>
      <c r="M267">
        <v>8</v>
      </c>
      <c r="N267">
        <v>8</v>
      </c>
      <c r="O267">
        <v>0.23294587899999999</v>
      </c>
      <c r="P267">
        <v>120.66666669999999</v>
      </c>
      <c r="Q267">
        <v>0.48938503</v>
      </c>
      <c r="R267">
        <v>0.82900122499999995</v>
      </c>
      <c r="S267">
        <v>120.4337208</v>
      </c>
      <c r="T267" t="s">
        <v>361</v>
      </c>
      <c r="U267">
        <v>0.21776706300000001</v>
      </c>
      <c r="V267">
        <v>3</v>
      </c>
      <c r="W267">
        <v>50</v>
      </c>
      <c r="X267">
        <v>38377671</v>
      </c>
      <c r="Y267">
        <v>6</v>
      </c>
      <c r="Z267">
        <v>0.215502834</v>
      </c>
      <c r="AA267" t="s">
        <v>32</v>
      </c>
    </row>
    <row r="268" spans="1:27" x14ac:dyDescent="0.25">
      <c r="A268" t="s">
        <v>357</v>
      </c>
      <c r="B268">
        <v>300</v>
      </c>
      <c r="C268" t="s">
        <v>339</v>
      </c>
      <c r="D268" t="s">
        <v>340</v>
      </c>
      <c r="E268" t="s">
        <v>43</v>
      </c>
      <c r="F268" t="s">
        <v>30</v>
      </c>
      <c r="G268">
        <v>0.54817522600000002</v>
      </c>
      <c r="H268" t="s">
        <v>30</v>
      </c>
      <c r="I268">
        <v>50</v>
      </c>
      <c r="J268">
        <v>180000</v>
      </c>
      <c r="K268" s="1">
        <v>7.7083333333333344E-4</v>
      </c>
      <c r="L268">
        <v>10982</v>
      </c>
      <c r="M268">
        <v>8</v>
      </c>
      <c r="N268">
        <v>8</v>
      </c>
      <c r="O268">
        <v>0.44324053400000002</v>
      </c>
      <c r="P268">
        <v>128.77811610000001</v>
      </c>
      <c r="Q268">
        <v>0.56154089900000004</v>
      </c>
      <c r="R268">
        <v>0.82798055500000001</v>
      </c>
      <c r="S268">
        <v>128.3348756</v>
      </c>
      <c r="T268" t="s">
        <v>362</v>
      </c>
      <c r="U268">
        <v>0.17567454399999999</v>
      </c>
      <c r="V268">
        <v>3</v>
      </c>
      <c r="W268">
        <v>50</v>
      </c>
      <c r="X268">
        <v>1296609459</v>
      </c>
      <c r="Y268">
        <v>6</v>
      </c>
      <c r="Z268">
        <v>0.17690540199999999</v>
      </c>
      <c r="AA268" t="s">
        <v>45</v>
      </c>
    </row>
    <row r="269" spans="1:27" x14ac:dyDescent="0.25">
      <c r="A269" t="s">
        <v>363</v>
      </c>
      <c r="B269">
        <v>300</v>
      </c>
      <c r="C269" t="s">
        <v>339</v>
      </c>
      <c r="D269" t="s">
        <v>340</v>
      </c>
      <c r="E269" t="s">
        <v>33</v>
      </c>
      <c r="F269" t="s">
        <v>30</v>
      </c>
      <c r="G269">
        <v>0.75610831700000003</v>
      </c>
      <c r="H269" t="s">
        <v>30</v>
      </c>
      <c r="I269">
        <v>30</v>
      </c>
      <c r="J269">
        <v>180000</v>
      </c>
      <c r="K269" s="1">
        <v>7.6736111111111113E-4</v>
      </c>
      <c r="L269">
        <v>10982</v>
      </c>
      <c r="M269">
        <v>8</v>
      </c>
      <c r="N269">
        <v>8</v>
      </c>
      <c r="O269">
        <v>0.146521348</v>
      </c>
      <c r="P269">
        <v>117.5185752</v>
      </c>
      <c r="Q269">
        <v>0.82931006600000001</v>
      </c>
      <c r="R269">
        <v>3.363974894</v>
      </c>
      <c r="S269">
        <v>117.3720538</v>
      </c>
      <c r="T269" t="s">
        <v>364</v>
      </c>
      <c r="U269">
        <v>0.19034887</v>
      </c>
      <c r="V269">
        <v>3</v>
      </c>
      <c r="W269">
        <v>30</v>
      </c>
      <c r="X269">
        <v>846786741</v>
      </c>
      <c r="Y269">
        <v>6</v>
      </c>
      <c r="Z269">
        <v>0.23075079500000001</v>
      </c>
      <c r="AA269" t="s">
        <v>35</v>
      </c>
    </row>
    <row r="270" spans="1:27" x14ac:dyDescent="0.25">
      <c r="A270" t="s">
        <v>363</v>
      </c>
      <c r="B270">
        <v>300</v>
      </c>
      <c r="C270" t="s">
        <v>339</v>
      </c>
      <c r="D270" t="s">
        <v>340</v>
      </c>
      <c r="E270" t="s">
        <v>36</v>
      </c>
      <c r="F270" t="s">
        <v>37</v>
      </c>
      <c r="G270">
        <v>8.3111211000000004E-2</v>
      </c>
      <c r="H270" t="s">
        <v>37</v>
      </c>
      <c r="I270">
        <v>30</v>
      </c>
      <c r="J270">
        <v>180000</v>
      </c>
      <c r="K270" s="1">
        <v>7.6736111111111113E-4</v>
      </c>
      <c r="L270">
        <v>10982</v>
      </c>
      <c r="M270">
        <v>8</v>
      </c>
      <c r="N270">
        <v>8</v>
      </c>
      <c r="O270">
        <v>7.5331493790000001</v>
      </c>
      <c r="P270">
        <v>120.66666669999999</v>
      </c>
      <c r="Q270">
        <v>0.20082793700000001</v>
      </c>
      <c r="R270">
        <v>0.53712601000000004</v>
      </c>
      <c r="S270">
        <v>113.13351729999999</v>
      </c>
      <c r="T270" t="s">
        <v>365</v>
      </c>
      <c r="U270">
        <v>8.0271318999999994E-2</v>
      </c>
      <c r="V270">
        <v>3</v>
      </c>
      <c r="W270">
        <v>30</v>
      </c>
      <c r="X270">
        <v>1555482178</v>
      </c>
      <c r="Y270">
        <v>6</v>
      </c>
      <c r="Z270">
        <v>2.120971E-2</v>
      </c>
      <c r="AA270" t="s">
        <v>39</v>
      </c>
    </row>
    <row r="271" spans="1:27" x14ac:dyDescent="0.25">
      <c r="A271" t="s">
        <v>345</v>
      </c>
      <c r="B271">
        <v>300</v>
      </c>
      <c r="C271" t="s">
        <v>339</v>
      </c>
      <c r="D271" t="s">
        <v>340</v>
      </c>
      <c r="E271" t="s">
        <v>29</v>
      </c>
      <c r="F271" t="s">
        <v>30</v>
      </c>
      <c r="G271">
        <v>0.495741494</v>
      </c>
      <c r="H271" t="s">
        <v>30</v>
      </c>
      <c r="I271">
        <v>50</v>
      </c>
      <c r="J271">
        <v>180000</v>
      </c>
      <c r="K271" s="1">
        <v>7.0833333333333338E-4</v>
      </c>
      <c r="L271">
        <v>10982</v>
      </c>
      <c r="M271">
        <v>8</v>
      </c>
      <c r="N271">
        <v>8</v>
      </c>
      <c r="O271">
        <v>0.34945235699999999</v>
      </c>
      <c r="P271">
        <v>120.66666669999999</v>
      </c>
      <c r="Q271">
        <v>0.47360257100000003</v>
      </c>
      <c r="R271">
        <v>0.62658103600000004</v>
      </c>
      <c r="S271">
        <v>120.3172143</v>
      </c>
      <c r="T271" t="s">
        <v>366</v>
      </c>
      <c r="U271">
        <v>0.36812853000000001</v>
      </c>
      <c r="V271">
        <v>3</v>
      </c>
      <c r="W271">
        <v>50</v>
      </c>
      <c r="X271">
        <v>157779314</v>
      </c>
      <c r="Y271">
        <v>6</v>
      </c>
      <c r="Z271">
        <v>0.18600940499999999</v>
      </c>
      <c r="AA271" t="s">
        <v>32</v>
      </c>
    </row>
    <row r="272" spans="1:27" x14ac:dyDescent="0.25">
      <c r="A272" t="s">
        <v>363</v>
      </c>
      <c r="B272">
        <v>300</v>
      </c>
      <c r="C272" t="s">
        <v>339</v>
      </c>
      <c r="D272" t="s">
        <v>340</v>
      </c>
      <c r="E272" t="s">
        <v>40</v>
      </c>
      <c r="F272" t="s">
        <v>30</v>
      </c>
      <c r="G272">
        <v>0.42952019200000002</v>
      </c>
      <c r="H272" t="s">
        <v>30</v>
      </c>
      <c r="I272">
        <v>50</v>
      </c>
      <c r="J272">
        <v>180000</v>
      </c>
      <c r="K272" s="1">
        <v>7.6736111111111113E-4</v>
      </c>
      <c r="L272">
        <v>10982</v>
      </c>
      <c r="M272">
        <v>8</v>
      </c>
      <c r="N272">
        <v>8</v>
      </c>
      <c r="O272">
        <v>0.52442820499999998</v>
      </c>
      <c r="P272">
        <v>120.33333330000001</v>
      </c>
      <c r="Q272">
        <v>0.54180396500000005</v>
      </c>
      <c r="R272">
        <v>0.84848276199999995</v>
      </c>
      <c r="S272">
        <v>119.8089051</v>
      </c>
      <c r="T272" t="s">
        <v>367</v>
      </c>
      <c r="U272">
        <v>0.17351435500000001</v>
      </c>
      <c r="V272">
        <v>3</v>
      </c>
      <c r="W272">
        <v>50</v>
      </c>
      <c r="X272">
        <v>1611862653</v>
      </c>
      <c r="Y272">
        <v>6</v>
      </c>
      <c r="Z272">
        <v>0.17264848499999999</v>
      </c>
      <c r="AA272" t="s">
        <v>42</v>
      </c>
    </row>
    <row r="273" spans="1:27" x14ac:dyDescent="0.25">
      <c r="A273" t="s">
        <v>363</v>
      </c>
      <c r="B273">
        <v>300</v>
      </c>
      <c r="C273" t="s">
        <v>339</v>
      </c>
      <c r="D273" t="s">
        <v>340</v>
      </c>
      <c r="E273" t="s">
        <v>43</v>
      </c>
      <c r="F273" t="s">
        <v>30</v>
      </c>
      <c r="G273">
        <v>0.54076882500000001</v>
      </c>
      <c r="H273" t="s">
        <v>30</v>
      </c>
      <c r="I273">
        <v>50</v>
      </c>
      <c r="J273">
        <v>180000</v>
      </c>
      <c r="K273" s="1">
        <v>7.7199074074074062E-4</v>
      </c>
      <c r="L273">
        <v>10982</v>
      </c>
      <c r="M273">
        <v>8</v>
      </c>
      <c r="N273">
        <v>8</v>
      </c>
      <c r="O273">
        <v>0.53387442399999996</v>
      </c>
      <c r="P273">
        <v>128.77811610000001</v>
      </c>
      <c r="Q273">
        <v>0.65265144600000002</v>
      </c>
      <c r="R273">
        <v>0.80645788200000001</v>
      </c>
      <c r="S273">
        <v>128.2442417</v>
      </c>
      <c r="T273" t="s">
        <v>368</v>
      </c>
      <c r="U273">
        <v>0.21292285499999999</v>
      </c>
      <c r="V273">
        <v>3</v>
      </c>
      <c r="W273">
        <v>50</v>
      </c>
      <c r="X273">
        <v>517741582</v>
      </c>
      <c r="Y273">
        <v>6</v>
      </c>
      <c r="Z273">
        <v>0.175550289</v>
      </c>
      <c r="AA273" t="s">
        <v>45</v>
      </c>
    </row>
    <row r="274" spans="1:27" x14ac:dyDescent="0.25">
      <c r="A274" t="s">
        <v>369</v>
      </c>
      <c r="B274">
        <v>300</v>
      </c>
      <c r="C274" t="s">
        <v>339</v>
      </c>
      <c r="D274" t="s">
        <v>340</v>
      </c>
      <c r="E274" t="s">
        <v>33</v>
      </c>
      <c r="F274" t="s">
        <v>30</v>
      </c>
      <c r="G274">
        <v>0.92775840600000004</v>
      </c>
      <c r="H274" t="s">
        <v>30</v>
      </c>
      <c r="I274">
        <v>30</v>
      </c>
      <c r="J274">
        <v>180000</v>
      </c>
      <c r="K274" s="1">
        <v>7.6388888888888893E-4</v>
      </c>
      <c r="L274">
        <v>10982</v>
      </c>
      <c r="M274">
        <v>8</v>
      </c>
      <c r="N274">
        <v>8</v>
      </c>
      <c r="O274">
        <v>0.14645924799999999</v>
      </c>
      <c r="P274">
        <v>117.5185752</v>
      </c>
      <c r="Q274">
        <v>1.2613594850000001</v>
      </c>
      <c r="R274">
        <v>3.7863398940000002</v>
      </c>
      <c r="S274">
        <v>117.3721159</v>
      </c>
      <c r="T274" t="s">
        <v>370</v>
      </c>
      <c r="U274">
        <v>0.43341312900000001</v>
      </c>
      <c r="V274">
        <v>3</v>
      </c>
      <c r="W274">
        <v>30</v>
      </c>
      <c r="X274">
        <v>643048265</v>
      </c>
      <c r="Y274">
        <v>6</v>
      </c>
      <c r="Z274">
        <v>0.15947700500000001</v>
      </c>
      <c r="AA274" t="s">
        <v>35</v>
      </c>
    </row>
    <row r="275" spans="1:27" x14ac:dyDescent="0.25">
      <c r="A275" t="s">
        <v>351</v>
      </c>
      <c r="B275">
        <v>300</v>
      </c>
      <c r="C275" t="s">
        <v>339</v>
      </c>
      <c r="D275" t="s">
        <v>340</v>
      </c>
      <c r="E275" t="s">
        <v>29</v>
      </c>
      <c r="F275" t="s">
        <v>30</v>
      </c>
      <c r="G275">
        <v>0.44125082100000002</v>
      </c>
      <c r="H275" t="s">
        <v>30</v>
      </c>
      <c r="I275">
        <v>50</v>
      </c>
      <c r="J275">
        <v>180000</v>
      </c>
      <c r="K275" s="1">
        <v>7.0717592592592588E-4</v>
      </c>
      <c r="L275">
        <v>10982</v>
      </c>
      <c r="M275">
        <v>8</v>
      </c>
      <c r="N275">
        <v>8</v>
      </c>
      <c r="O275">
        <v>0.23745522099999999</v>
      </c>
      <c r="P275">
        <v>120.66666669999999</v>
      </c>
      <c r="Q275">
        <v>0.44067654899999997</v>
      </c>
      <c r="R275">
        <v>0.66202525099999998</v>
      </c>
      <c r="S275">
        <v>120.4292114</v>
      </c>
      <c r="T275" t="s">
        <v>371</v>
      </c>
      <c r="U275">
        <v>0.27256740200000001</v>
      </c>
      <c r="V275">
        <v>3</v>
      </c>
      <c r="W275">
        <v>50</v>
      </c>
      <c r="X275">
        <v>1531268697</v>
      </c>
      <c r="Y275">
        <v>6</v>
      </c>
      <c r="Z275">
        <v>0.27310907000000001</v>
      </c>
      <c r="AA275" t="s">
        <v>32</v>
      </c>
    </row>
    <row r="276" spans="1:27" x14ac:dyDescent="0.25">
      <c r="A276" t="s">
        <v>369</v>
      </c>
      <c r="B276">
        <v>300</v>
      </c>
      <c r="C276" t="s">
        <v>339</v>
      </c>
      <c r="D276" t="s">
        <v>340</v>
      </c>
      <c r="E276" t="s">
        <v>36</v>
      </c>
      <c r="F276" t="s">
        <v>37</v>
      </c>
      <c r="G276">
        <v>8.9031134999999997E-2</v>
      </c>
      <c r="H276" t="s">
        <v>37</v>
      </c>
      <c r="I276">
        <v>30</v>
      </c>
      <c r="J276">
        <v>180000</v>
      </c>
      <c r="K276" s="1">
        <v>7.6388888888888893E-4</v>
      </c>
      <c r="L276">
        <v>10982</v>
      </c>
      <c r="M276">
        <v>8</v>
      </c>
      <c r="N276">
        <v>8</v>
      </c>
      <c r="O276">
        <v>8.2973370309999996</v>
      </c>
      <c r="P276">
        <v>120.66666669999999</v>
      </c>
      <c r="Q276">
        <v>0.16344420900000001</v>
      </c>
      <c r="R276">
        <v>0.62164808599999999</v>
      </c>
      <c r="S276">
        <v>112.3693296</v>
      </c>
      <c r="T276" t="s">
        <v>372</v>
      </c>
      <c r="U276">
        <v>0.13306522400000001</v>
      </c>
      <c r="V276">
        <v>3</v>
      </c>
      <c r="W276">
        <v>30</v>
      </c>
      <c r="X276">
        <v>1057363784</v>
      </c>
      <c r="Y276">
        <v>6</v>
      </c>
      <c r="Z276">
        <v>2.1003887999999998E-2</v>
      </c>
      <c r="AA276" t="s">
        <v>39</v>
      </c>
    </row>
    <row r="277" spans="1:27" x14ac:dyDescent="0.25">
      <c r="A277" t="s">
        <v>369</v>
      </c>
      <c r="B277">
        <v>300</v>
      </c>
      <c r="C277" t="s">
        <v>339</v>
      </c>
      <c r="D277" t="s">
        <v>340</v>
      </c>
      <c r="E277" t="s">
        <v>40</v>
      </c>
      <c r="F277" t="s">
        <v>30</v>
      </c>
      <c r="G277">
        <v>0.41169813500000002</v>
      </c>
      <c r="H277" t="s">
        <v>30</v>
      </c>
      <c r="I277">
        <v>50</v>
      </c>
      <c r="J277">
        <v>180000</v>
      </c>
      <c r="K277" s="1">
        <v>7.6157407407407413E-4</v>
      </c>
      <c r="L277">
        <v>10982</v>
      </c>
      <c r="M277">
        <v>8</v>
      </c>
      <c r="N277">
        <v>8</v>
      </c>
      <c r="O277">
        <v>0.24357533200000001</v>
      </c>
      <c r="P277">
        <v>120.33333330000001</v>
      </c>
      <c r="Q277">
        <v>0.41769858900000001</v>
      </c>
      <c r="R277">
        <v>0.78858747699999998</v>
      </c>
      <c r="S277">
        <v>120.089758</v>
      </c>
      <c r="T277" t="s">
        <v>373</v>
      </c>
      <c r="U277">
        <v>0.27630887500000001</v>
      </c>
      <c r="V277">
        <v>3</v>
      </c>
      <c r="W277">
        <v>50</v>
      </c>
      <c r="X277">
        <v>846566184</v>
      </c>
      <c r="Y277">
        <v>6</v>
      </c>
      <c r="Z277">
        <v>0.24939027699999999</v>
      </c>
      <c r="AA277" t="s">
        <v>42</v>
      </c>
    </row>
    <row r="278" spans="1:27" x14ac:dyDescent="0.25">
      <c r="A278" t="s">
        <v>369</v>
      </c>
      <c r="B278">
        <v>300</v>
      </c>
      <c r="C278" t="s">
        <v>339</v>
      </c>
      <c r="D278" t="s">
        <v>340</v>
      </c>
      <c r="E278" t="s">
        <v>43</v>
      </c>
      <c r="F278" t="s">
        <v>30</v>
      </c>
      <c r="G278">
        <v>0.52799660199999998</v>
      </c>
      <c r="H278" t="s">
        <v>30</v>
      </c>
      <c r="I278">
        <v>50</v>
      </c>
      <c r="J278">
        <v>180000</v>
      </c>
      <c r="K278" s="1">
        <v>7.7199074074074062E-4</v>
      </c>
      <c r="L278">
        <v>10982</v>
      </c>
      <c r="M278">
        <v>8</v>
      </c>
      <c r="N278">
        <v>8</v>
      </c>
      <c r="O278">
        <v>0.426210327</v>
      </c>
      <c r="P278">
        <v>128.77811610000001</v>
      </c>
      <c r="Q278">
        <v>0.557855188</v>
      </c>
      <c r="R278">
        <v>0.82196097899999998</v>
      </c>
      <c r="S278">
        <v>128.3519058</v>
      </c>
      <c r="T278" t="s">
        <v>374</v>
      </c>
      <c r="U278">
        <v>0.141727828</v>
      </c>
      <c r="V278">
        <v>3</v>
      </c>
      <c r="W278">
        <v>50</v>
      </c>
      <c r="X278">
        <v>1981353067</v>
      </c>
      <c r="Y278">
        <v>6</v>
      </c>
      <c r="Z278">
        <v>0.126659258</v>
      </c>
      <c r="AA278" t="s">
        <v>45</v>
      </c>
    </row>
    <row r="279" spans="1:27" x14ac:dyDescent="0.25">
      <c r="A279" t="s">
        <v>357</v>
      </c>
      <c r="B279">
        <v>300</v>
      </c>
      <c r="C279" t="s">
        <v>339</v>
      </c>
      <c r="D279" t="s">
        <v>340</v>
      </c>
      <c r="E279" t="s">
        <v>29</v>
      </c>
      <c r="F279" t="s">
        <v>30</v>
      </c>
      <c r="G279">
        <v>0.35905735799999999</v>
      </c>
      <c r="H279" t="s">
        <v>30</v>
      </c>
      <c r="I279">
        <v>50</v>
      </c>
      <c r="J279">
        <v>180000</v>
      </c>
      <c r="K279" s="1">
        <v>7.0486111111111107E-4</v>
      </c>
      <c r="L279">
        <v>10982</v>
      </c>
      <c r="M279">
        <v>8</v>
      </c>
      <c r="N279">
        <v>8</v>
      </c>
      <c r="O279">
        <v>0.36466045499999999</v>
      </c>
      <c r="P279">
        <v>120.66666669999999</v>
      </c>
      <c r="Q279">
        <v>0.35905735799999999</v>
      </c>
      <c r="R279">
        <v>0.70409628800000001</v>
      </c>
      <c r="S279">
        <v>120.30200619999999</v>
      </c>
      <c r="T279" t="s">
        <v>375</v>
      </c>
      <c r="U279">
        <v>0.162844457</v>
      </c>
      <c r="V279">
        <v>3</v>
      </c>
      <c r="W279">
        <v>50</v>
      </c>
      <c r="X279">
        <v>6608673</v>
      </c>
      <c r="Y279">
        <v>6</v>
      </c>
      <c r="Z279">
        <v>0.162844457</v>
      </c>
      <c r="AA279" t="s">
        <v>32</v>
      </c>
    </row>
    <row r="280" spans="1:27" x14ac:dyDescent="0.25">
      <c r="A280" t="s">
        <v>376</v>
      </c>
      <c r="B280">
        <v>300</v>
      </c>
      <c r="C280" t="s">
        <v>339</v>
      </c>
      <c r="D280" t="s">
        <v>340</v>
      </c>
      <c r="E280" t="s">
        <v>33</v>
      </c>
      <c r="F280" t="s">
        <v>30</v>
      </c>
      <c r="G280">
        <v>0.86553725500000001</v>
      </c>
      <c r="H280" t="s">
        <v>30</v>
      </c>
      <c r="I280">
        <v>30</v>
      </c>
      <c r="J280">
        <v>180000</v>
      </c>
      <c r="K280" s="1">
        <v>7.6851851851851853E-4</v>
      </c>
      <c r="L280">
        <v>10982</v>
      </c>
      <c r="M280">
        <v>8</v>
      </c>
      <c r="N280">
        <v>8</v>
      </c>
      <c r="O280">
        <v>0.145575276</v>
      </c>
      <c r="P280">
        <v>117.5185752</v>
      </c>
      <c r="Q280">
        <v>0.97628572800000002</v>
      </c>
      <c r="R280">
        <v>3.4687900630000001</v>
      </c>
      <c r="S280">
        <v>117.3729999</v>
      </c>
      <c r="T280" t="s">
        <v>377</v>
      </c>
      <c r="U280">
        <v>0.16953189699999999</v>
      </c>
      <c r="V280">
        <v>3</v>
      </c>
      <c r="W280">
        <v>30</v>
      </c>
      <c r="X280">
        <v>1941086143</v>
      </c>
      <c r="Y280">
        <v>6</v>
      </c>
      <c r="Z280">
        <v>0.17204135500000001</v>
      </c>
      <c r="AA280" t="s">
        <v>35</v>
      </c>
    </row>
    <row r="281" spans="1:27" x14ac:dyDescent="0.25">
      <c r="A281" t="s">
        <v>376</v>
      </c>
      <c r="B281">
        <v>300</v>
      </c>
      <c r="C281" t="s">
        <v>339</v>
      </c>
      <c r="D281" t="s">
        <v>340</v>
      </c>
      <c r="E281" t="s">
        <v>36</v>
      </c>
      <c r="F281" t="s">
        <v>37</v>
      </c>
      <c r="G281">
        <v>6.2091507999999997E-2</v>
      </c>
      <c r="H281" t="s">
        <v>37</v>
      </c>
      <c r="I281">
        <v>30</v>
      </c>
      <c r="J281">
        <v>180000</v>
      </c>
      <c r="K281" s="1">
        <v>7.6504629629629622E-4</v>
      </c>
      <c r="L281">
        <v>10982</v>
      </c>
      <c r="M281">
        <v>8</v>
      </c>
      <c r="N281">
        <v>8</v>
      </c>
      <c r="O281">
        <v>8.1131170830000006</v>
      </c>
      <c r="P281">
        <v>120.66666669999999</v>
      </c>
      <c r="Q281">
        <v>0.14261715699999999</v>
      </c>
      <c r="R281">
        <v>0.54305090600000006</v>
      </c>
      <c r="S281">
        <v>112.5535496</v>
      </c>
      <c r="T281" t="s">
        <v>378</v>
      </c>
      <c r="U281">
        <v>5.4785993999999998E-2</v>
      </c>
      <c r="V281">
        <v>3</v>
      </c>
      <c r="W281">
        <v>30</v>
      </c>
      <c r="X281">
        <v>219030652</v>
      </c>
      <c r="Y281">
        <v>6</v>
      </c>
      <c r="Z281">
        <v>2.1498377999999999E-2</v>
      </c>
      <c r="AA281" t="s">
        <v>39</v>
      </c>
    </row>
    <row r="282" spans="1:27" x14ac:dyDescent="0.25">
      <c r="A282" t="s">
        <v>376</v>
      </c>
      <c r="B282">
        <v>300</v>
      </c>
      <c r="C282" t="s">
        <v>339</v>
      </c>
      <c r="D282" t="s">
        <v>340</v>
      </c>
      <c r="E282" t="s">
        <v>40</v>
      </c>
      <c r="F282" t="s">
        <v>30</v>
      </c>
      <c r="G282">
        <v>0.42003015700000002</v>
      </c>
      <c r="H282" t="s">
        <v>30</v>
      </c>
      <c r="I282">
        <v>50</v>
      </c>
      <c r="J282">
        <v>180000</v>
      </c>
      <c r="K282" s="1">
        <v>7.6620370370370373E-4</v>
      </c>
      <c r="L282">
        <v>10982</v>
      </c>
      <c r="M282">
        <v>8</v>
      </c>
      <c r="N282">
        <v>8</v>
      </c>
      <c r="O282">
        <v>0.31587092900000002</v>
      </c>
      <c r="P282">
        <v>120.33333330000001</v>
      </c>
      <c r="Q282">
        <v>0.42003015700000002</v>
      </c>
      <c r="R282">
        <v>1.012510274</v>
      </c>
      <c r="S282">
        <v>120.0174624</v>
      </c>
      <c r="T282" t="s">
        <v>379</v>
      </c>
      <c r="U282">
        <v>0.16847732600000001</v>
      </c>
      <c r="V282">
        <v>3</v>
      </c>
      <c r="W282">
        <v>50</v>
      </c>
      <c r="X282">
        <v>886744876</v>
      </c>
      <c r="Y282">
        <v>6</v>
      </c>
      <c r="Z282">
        <v>0.16847732600000001</v>
      </c>
      <c r="AA282" t="s">
        <v>42</v>
      </c>
    </row>
    <row r="283" spans="1:27" x14ac:dyDescent="0.25">
      <c r="A283" t="s">
        <v>376</v>
      </c>
      <c r="B283">
        <v>300</v>
      </c>
      <c r="C283" t="s">
        <v>339</v>
      </c>
      <c r="D283" t="s">
        <v>340</v>
      </c>
      <c r="E283" t="s">
        <v>43</v>
      </c>
      <c r="F283" t="s">
        <v>30</v>
      </c>
      <c r="G283">
        <v>0.479036613</v>
      </c>
      <c r="H283" t="s">
        <v>30</v>
      </c>
      <c r="I283">
        <v>50</v>
      </c>
      <c r="J283">
        <v>180000</v>
      </c>
      <c r="K283" s="1">
        <v>7.7199074074074062E-4</v>
      </c>
      <c r="L283">
        <v>10982</v>
      </c>
      <c r="M283">
        <v>8</v>
      </c>
      <c r="N283">
        <v>8</v>
      </c>
      <c r="O283">
        <v>0.48729966299999999</v>
      </c>
      <c r="P283">
        <v>128.77811610000001</v>
      </c>
      <c r="Q283">
        <v>0.479036613</v>
      </c>
      <c r="R283">
        <v>0.62845896700000003</v>
      </c>
      <c r="S283">
        <v>128.29081650000001</v>
      </c>
      <c r="T283" t="s">
        <v>380</v>
      </c>
      <c r="U283">
        <v>0.14518360199999999</v>
      </c>
      <c r="V283">
        <v>3</v>
      </c>
      <c r="W283">
        <v>50</v>
      </c>
      <c r="X283">
        <v>837167730</v>
      </c>
      <c r="Y283">
        <v>6</v>
      </c>
      <c r="Z283">
        <v>0.14518360199999999</v>
      </c>
      <c r="AA283" t="s">
        <v>45</v>
      </c>
    </row>
    <row r="284" spans="1:27" x14ac:dyDescent="0.25">
      <c r="A284" t="s">
        <v>363</v>
      </c>
      <c r="B284">
        <v>300</v>
      </c>
      <c r="C284" t="s">
        <v>339</v>
      </c>
      <c r="D284" t="s">
        <v>340</v>
      </c>
      <c r="E284" t="s">
        <v>29</v>
      </c>
      <c r="F284" t="s">
        <v>30</v>
      </c>
      <c r="G284">
        <v>0.43649348399999999</v>
      </c>
      <c r="H284" t="s">
        <v>30</v>
      </c>
      <c r="I284">
        <v>50</v>
      </c>
      <c r="J284">
        <v>180000</v>
      </c>
      <c r="K284" s="1">
        <v>7.0949074074074068E-4</v>
      </c>
      <c r="L284">
        <v>10982</v>
      </c>
      <c r="M284">
        <v>8</v>
      </c>
      <c r="N284">
        <v>8</v>
      </c>
      <c r="O284">
        <v>0.264620986</v>
      </c>
      <c r="P284">
        <v>120.66666669999999</v>
      </c>
      <c r="Q284">
        <v>0.43649348399999999</v>
      </c>
      <c r="R284">
        <v>0.74784430199999996</v>
      </c>
      <c r="S284">
        <v>120.4020457</v>
      </c>
      <c r="T284" t="s">
        <v>381</v>
      </c>
      <c r="U284">
        <v>0.21913585999999999</v>
      </c>
      <c r="V284">
        <v>3</v>
      </c>
      <c r="W284">
        <v>50</v>
      </c>
      <c r="X284">
        <v>1835561821</v>
      </c>
      <c r="Y284">
        <v>6</v>
      </c>
      <c r="Z284">
        <v>0.21913585999999999</v>
      </c>
      <c r="AA284" t="s">
        <v>32</v>
      </c>
    </row>
    <row r="285" spans="1:27" x14ac:dyDescent="0.25">
      <c r="A285" t="s">
        <v>382</v>
      </c>
      <c r="B285">
        <v>300</v>
      </c>
      <c r="C285" t="s">
        <v>339</v>
      </c>
      <c r="D285" t="s">
        <v>340</v>
      </c>
      <c r="E285" t="s">
        <v>33</v>
      </c>
      <c r="F285" t="s">
        <v>30</v>
      </c>
      <c r="G285">
        <v>0.75372016799999997</v>
      </c>
      <c r="H285" t="s">
        <v>30</v>
      </c>
      <c r="I285">
        <v>30</v>
      </c>
      <c r="J285">
        <v>180000</v>
      </c>
      <c r="K285" s="1">
        <v>7.7314814814814813E-4</v>
      </c>
      <c r="L285">
        <v>10982</v>
      </c>
      <c r="M285">
        <v>8</v>
      </c>
      <c r="N285">
        <v>8</v>
      </c>
      <c r="O285">
        <v>4.8972477750000003</v>
      </c>
      <c r="P285">
        <v>117.5185752</v>
      </c>
      <c r="Q285">
        <v>0.81891647199999995</v>
      </c>
      <c r="R285">
        <v>3.5001751670000001</v>
      </c>
      <c r="S285">
        <v>112.6213274</v>
      </c>
      <c r="T285" t="s">
        <v>383</v>
      </c>
      <c r="U285">
        <v>0.104860684</v>
      </c>
      <c r="V285">
        <v>3</v>
      </c>
      <c r="W285">
        <v>30</v>
      </c>
      <c r="X285">
        <v>2118228371</v>
      </c>
      <c r="Y285">
        <v>6</v>
      </c>
      <c r="Z285">
        <v>0.16373352999999999</v>
      </c>
      <c r="AA285" t="s">
        <v>35</v>
      </c>
    </row>
    <row r="286" spans="1:27" x14ac:dyDescent="0.25">
      <c r="A286" t="s">
        <v>382</v>
      </c>
      <c r="B286">
        <v>300</v>
      </c>
      <c r="C286" t="s">
        <v>339</v>
      </c>
      <c r="D286" t="s">
        <v>340</v>
      </c>
      <c r="E286" t="s">
        <v>36</v>
      </c>
      <c r="F286" t="s">
        <v>37</v>
      </c>
      <c r="G286">
        <v>3.0528461E-2</v>
      </c>
      <c r="H286" t="s">
        <v>37</v>
      </c>
      <c r="I286">
        <v>30</v>
      </c>
      <c r="J286">
        <v>180000</v>
      </c>
      <c r="K286" s="1">
        <v>7.7314814814814813E-4</v>
      </c>
      <c r="L286">
        <v>10982</v>
      </c>
      <c r="M286">
        <v>8</v>
      </c>
      <c r="N286">
        <v>8</v>
      </c>
      <c r="O286">
        <v>8.3245902399999991</v>
      </c>
      <c r="P286">
        <v>120.66666669999999</v>
      </c>
      <c r="Q286">
        <v>0.253290036</v>
      </c>
      <c r="R286">
        <v>0.57129967100000001</v>
      </c>
      <c r="S286">
        <v>112.3420764</v>
      </c>
      <c r="T286" t="s">
        <v>384</v>
      </c>
      <c r="U286">
        <v>8.9330667000000002E-2</v>
      </c>
      <c r="V286">
        <v>3</v>
      </c>
      <c r="W286">
        <v>30</v>
      </c>
      <c r="X286">
        <v>1093249177</v>
      </c>
      <c r="Y286">
        <v>6</v>
      </c>
      <c r="Z286">
        <v>7.5897769999999998E-3</v>
      </c>
      <c r="AA286" t="s">
        <v>39</v>
      </c>
    </row>
    <row r="287" spans="1:27" x14ac:dyDescent="0.25">
      <c r="A287" t="s">
        <v>382</v>
      </c>
      <c r="B287">
        <v>300</v>
      </c>
      <c r="C287" t="s">
        <v>339</v>
      </c>
      <c r="D287" t="s">
        <v>340</v>
      </c>
      <c r="E287" t="s">
        <v>40</v>
      </c>
      <c r="F287" t="s">
        <v>30</v>
      </c>
      <c r="G287">
        <v>0.39877633200000001</v>
      </c>
      <c r="H287" t="s">
        <v>30</v>
      </c>
      <c r="I287">
        <v>50</v>
      </c>
      <c r="J287">
        <v>180000</v>
      </c>
      <c r="K287" s="1">
        <v>7.7083333333333344E-4</v>
      </c>
      <c r="L287">
        <v>10982</v>
      </c>
      <c r="M287">
        <v>8</v>
      </c>
      <c r="N287">
        <v>8</v>
      </c>
      <c r="O287">
        <v>0.31065417499999998</v>
      </c>
      <c r="P287">
        <v>120.33333330000001</v>
      </c>
      <c r="Q287">
        <v>0.49076700699999998</v>
      </c>
      <c r="R287">
        <v>0.84103502799999996</v>
      </c>
      <c r="S287">
        <v>120.0226792</v>
      </c>
      <c r="T287" t="s">
        <v>385</v>
      </c>
      <c r="U287">
        <v>0.15238615</v>
      </c>
      <c r="V287">
        <v>3</v>
      </c>
      <c r="W287">
        <v>50</v>
      </c>
      <c r="X287">
        <v>179691065</v>
      </c>
      <c r="Y287">
        <v>6</v>
      </c>
      <c r="Z287">
        <v>0.156362678</v>
      </c>
      <c r="AA287" t="s">
        <v>42</v>
      </c>
    </row>
    <row r="288" spans="1:27" x14ac:dyDescent="0.25">
      <c r="A288" t="s">
        <v>382</v>
      </c>
      <c r="B288">
        <v>300</v>
      </c>
      <c r="C288" t="s">
        <v>339</v>
      </c>
      <c r="D288" t="s">
        <v>340</v>
      </c>
      <c r="E288" t="s">
        <v>43</v>
      </c>
      <c r="F288" t="s">
        <v>30</v>
      </c>
      <c r="G288">
        <v>0.55252253100000004</v>
      </c>
      <c r="H288" t="s">
        <v>30</v>
      </c>
      <c r="I288">
        <v>50</v>
      </c>
      <c r="J288">
        <v>180000</v>
      </c>
      <c r="K288" s="1">
        <v>7.7777777777777784E-4</v>
      </c>
      <c r="L288">
        <v>10982</v>
      </c>
      <c r="M288">
        <v>8</v>
      </c>
      <c r="N288">
        <v>8</v>
      </c>
      <c r="O288">
        <v>0.58526641300000004</v>
      </c>
      <c r="P288">
        <v>128.77811610000001</v>
      </c>
      <c r="Q288">
        <v>0.59525054399999999</v>
      </c>
      <c r="R288">
        <v>0.74188143600000001</v>
      </c>
      <c r="S288">
        <v>128.19284970000001</v>
      </c>
      <c r="T288" t="s">
        <v>386</v>
      </c>
      <c r="U288">
        <v>0.32946169800000003</v>
      </c>
      <c r="V288">
        <v>3</v>
      </c>
      <c r="W288">
        <v>50</v>
      </c>
      <c r="X288">
        <v>2143950082</v>
      </c>
      <c r="Y288">
        <v>6</v>
      </c>
      <c r="Z288">
        <v>0.33213044000000003</v>
      </c>
      <c r="AA288" t="s">
        <v>45</v>
      </c>
    </row>
    <row r="289" spans="1:27" x14ac:dyDescent="0.25">
      <c r="A289" t="s">
        <v>369</v>
      </c>
      <c r="B289">
        <v>300</v>
      </c>
      <c r="C289" t="s">
        <v>339</v>
      </c>
      <c r="D289" t="s">
        <v>340</v>
      </c>
      <c r="E289" t="s">
        <v>29</v>
      </c>
      <c r="F289" t="s">
        <v>30</v>
      </c>
      <c r="G289">
        <v>0.41523126799999999</v>
      </c>
      <c r="H289" t="s">
        <v>30</v>
      </c>
      <c r="I289">
        <v>50</v>
      </c>
      <c r="J289">
        <v>180000</v>
      </c>
      <c r="K289" s="1">
        <v>7.0833333333333338E-4</v>
      </c>
      <c r="L289">
        <v>10982</v>
      </c>
      <c r="M289">
        <v>8</v>
      </c>
      <c r="N289">
        <v>8</v>
      </c>
      <c r="O289">
        <v>0.37785597300000001</v>
      </c>
      <c r="P289">
        <v>120.66666669999999</v>
      </c>
      <c r="Q289">
        <v>0.361528666</v>
      </c>
      <c r="R289">
        <v>0.62650269300000005</v>
      </c>
      <c r="S289">
        <v>120.2888107</v>
      </c>
      <c r="T289" t="s">
        <v>387</v>
      </c>
      <c r="U289">
        <v>0.23116946799999999</v>
      </c>
      <c r="V289">
        <v>3</v>
      </c>
      <c r="W289">
        <v>50</v>
      </c>
      <c r="X289">
        <v>1676066832</v>
      </c>
      <c r="Y289">
        <v>6</v>
      </c>
      <c r="Z289">
        <v>0.19563964</v>
      </c>
      <c r="AA289" t="s">
        <v>32</v>
      </c>
    </row>
    <row r="290" spans="1:27" x14ac:dyDescent="0.25">
      <c r="A290" t="s">
        <v>388</v>
      </c>
      <c r="B290">
        <v>300</v>
      </c>
      <c r="C290" t="s">
        <v>339</v>
      </c>
      <c r="D290" t="s">
        <v>340</v>
      </c>
      <c r="E290" t="s">
        <v>33</v>
      </c>
      <c r="F290" t="s">
        <v>30</v>
      </c>
      <c r="G290">
        <v>0.71687724399999997</v>
      </c>
      <c r="H290" t="s">
        <v>30</v>
      </c>
      <c r="I290">
        <v>30</v>
      </c>
      <c r="J290">
        <v>180000</v>
      </c>
      <c r="K290" s="1">
        <v>7.7199074074074062E-4</v>
      </c>
      <c r="L290">
        <v>10982</v>
      </c>
      <c r="M290">
        <v>8</v>
      </c>
      <c r="N290">
        <v>8</v>
      </c>
      <c r="O290">
        <v>6.3336610010000003</v>
      </c>
      <c r="P290">
        <v>117.5185752</v>
      </c>
      <c r="Q290">
        <v>0.84939659499999998</v>
      </c>
      <c r="R290">
        <v>2.6313914029999999</v>
      </c>
      <c r="S290">
        <v>111.18491419999999</v>
      </c>
      <c r="T290" t="s">
        <v>389</v>
      </c>
      <c r="U290">
        <v>0.30273387299999999</v>
      </c>
      <c r="V290">
        <v>3</v>
      </c>
      <c r="W290">
        <v>30</v>
      </c>
      <c r="X290">
        <v>505600185</v>
      </c>
      <c r="Y290">
        <v>6</v>
      </c>
      <c r="Z290">
        <v>0.22914600399999999</v>
      </c>
      <c r="AA290" t="s">
        <v>35</v>
      </c>
    </row>
    <row r="291" spans="1:27" x14ac:dyDescent="0.25">
      <c r="A291" t="s">
        <v>388</v>
      </c>
      <c r="B291">
        <v>300</v>
      </c>
      <c r="C291" t="s">
        <v>339</v>
      </c>
      <c r="D291" t="s">
        <v>340</v>
      </c>
      <c r="E291" t="s">
        <v>36</v>
      </c>
      <c r="F291" t="s">
        <v>37</v>
      </c>
      <c r="G291">
        <v>9.6765335999999993E-2</v>
      </c>
      <c r="H291" t="s">
        <v>37</v>
      </c>
      <c r="I291">
        <v>30</v>
      </c>
      <c r="J291">
        <v>180000</v>
      </c>
      <c r="K291" s="1">
        <v>7.7314814814814813E-4</v>
      </c>
      <c r="L291">
        <v>10982</v>
      </c>
      <c r="M291">
        <v>8</v>
      </c>
      <c r="N291">
        <v>8</v>
      </c>
      <c r="O291">
        <v>7.5138945399999999</v>
      </c>
      <c r="P291">
        <v>120.66666669999999</v>
      </c>
      <c r="Q291">
        <v>0.153482176</v>
      </c>
      <c r="R291">
        <v>0.61359690200000006</v>
      </c>
      <c r="S291">
        <v>113.15277210000001</v>
      </c>
      <c r="T291" t="s">
        <v>390</v>
      </c>
      <c r="U291">
        <v>9.8988227999999998E-2</v>
      </c>
      <c r="V291">
        <v>3</v>
      </c>
      <c r="W291">
        <v>30</v>
      </c>
      <c r="X291">
        <v>2007687124</v>
      </c>
      <c r="Y291">
        <v>6</v>
      </c>
      <c r="Z291">
        <v>2.9260966999999999E-2</v>
      </c>
      <c r="AA291" t="s">
        <v>39</v>
      </c>
    </row>
    <row r="292" spans="1:27" x14ac:dyDescent="0.25">
      <c r="A292" t="s">
        <v>388</v>
      </c>
      <c r="B292">
        <v>300</v>
      </c>
      <c r="C292" t="s">
        <v>339</v>
      </c>
      <c r="D292" t="s">
        <v>340</v>
      </c>
      <c r="E292" t="s">
        <v>40</v>
      </c>
      <c r="F292" t="s">
        <v>30</v>
      </c>
      <c r="G292">
        <v>0.47025804900000001</v>
      </c>
      <c r="H292" t="s">
        <v>30</v>
      </c>
      <c r="I292">
        <v>50</v>
      </c>
      <c r="J292">
        <v>180000</v>
      </c>
      <c r="K292" s="1">
        <v>7.6967592592592593E-4</v>
      </c>
      <c r="L292">
        <v>10982</v>
      </c>
      <c r="M292">
        <v>8</v>
      </c>
      <c r="N292">
        <v>8</v>
      </c>
      <c r="O292">
        <v>0.30252214199999999</v>
      </c>
      <c r="P292">
        <v>120.33333330000001</v>
      </c>
      <c r="Q292">
        <v>0.48402129100000002</v>
      </c>
      <c r="R292">
        <v>1.235195015</v>
      </c>
      <c r="S292">
        <v>120.0308112</v>
      </c>
      <c r="T292" t="s">
        <v>391</v>
      </c>
      <c r="U292">
        <v>0.14314174099999999</v>
      </c>
      <c r="V292">
        <v>3</v>
      </c>
      <c r="W292">
        <v>50</v>
      </c>
      <c r="X292">
        <v>520057228</v>
      </c>
      <c r="Y292">
        <v>6</v>
      </c>
      <c r="Z292">
        <v>0.14762789500000001</v>
      </c>
      <c r="AA292" t="s">
        <v>42</v>
      </c>
    </row>
    <row r="293" spans="1:27" x14ac:dyDescent="0.25">
      <c r="A293" t="s">
        <v>388</v>
      </c>
      <c r="B293">
        <v>300</v>
      </c>
      <c r="C293" t="s">
        <v>339</v>
      </c>
      <c r="D293" t="s">
        <v>340</v>
      </c>
      <c r="E293" t="s">
        <v>43</v>
      </c>
      <c r="F293" t="s">
        <v>30</v>
      </c>
      <c r="G293">
        <v>0.54344868700000004</v>
      </c>
      <c r="H293" t="s">
        <v>30</v>
      </c>
      <c r="I293">
        <v>50</v>
      </c>
      <c r="J293">
        <v>180000</v>
      </c>
      <c r="K293" s="1">
        <v>7.7546296296296304E-4</v>
      </c>
      <c r="L293">
        <v>10982</v>
      </c>
      <c r="M293">
        <v>8</v>
      </c>
      <c r="N293">
        <v>8</v>
      </c>
      <c r="O293">
        <v>0.32785582299999999</v>
      </c>
      <c r="P293">
        <v>128.77811610000001</v>
      </c>
      <c r="Q293">
        <v>0.60687709400000001</v>
      </c>
      <c r="R293">
        <v>0.90279714899999997</v>
      </c>
      <c r="S293">
        <v>128.4502603</v>
      </c>
      <c r="T293" t="s">
        <v>392</v>
      </c>
      <c r="U293">
        <v>0.18035052400000001</v>
      </c>
      <c r="V293">
        <v>3</v>
      </c>
      <c r="W293">
        <v>50</v>
      </c>
      <c r="X293">
        <v>325905394</v>
      </c>
      <c r="Y293">
        <v>6</v>
      </c>
      <c r="Z293">
        <v>0.18920736799999999</v>
      </c>
      <c r="AA293" t="s">
        <v>45</v>
      </c>
    </row>
    <row r="294" spans="1:27" x14ac:dyDescent="0.25">
      <c r="A294" t="s">
        <v>376</v>
      </c>
      <c r="B294">
        <v>300</v>
      </c>
      <c r="C294" t="s">
        <v>339</v>
      </c>
      <c r="D294" t="s">
        <v>340</v>
      </c>
      <c r="E294" t="s">
        <v>29</v>
      </c>
      <c r="F294" t="s">
        <v>30</v>
      </c>
      <c r="G294">
        <v>0.40625606600000003</v>
      </c>
      <c r="H294" t="s">
        <v>30</v>
      </c>
      <c r="I294">
        <v>50</v>
      </c>
      <c r="J294">
        <v>180000</v>
      </c>
      <c r="K294" s="1">
        <v>7.0486111111111107E-4</v>
      </c>
      <c r="L294">
        <v>10982</v>
      </c>
      <c r="M294">
        <v>8</v>
      </c>
      <c r="N294">
        <v>8</v>
      </c>
      <c r="O294">
        <v>0.39828857299999998</v>
      </c>
      <c r="P294">
        <v>120.66666669999999</v>
      </c>
      <c r="Q294">
        <v>0.44820420700000002</v>
      </c>
      <c r="R294">
        <v>0.67732466899999999</v>
      </c>
      <c r="S294">
        <v>120.26837810000001</v>
      </c>
      <c r="T294" t="s">
        <v>393</v>
      </c>
      <c r="U294">
        <v>0.26250067100000002</v>
      </c>
      <c r="V294">
        <v>3</v>
      </c>
      <c r="W294">
        <v>50</v>
      </c>
      <c r="X294">
        <v>1664136815</v>
      </c>
      <c r="Y294">
        <v>6</v>
      </c>
      <c r="Z294">
        <v>0.26300651800000002</v>
      </c>
      <c r="AA294" t="s">
        <v>32</v>
      </c>
    </row>
    <row r="295" spans="1:27" x14ac:dyDescent="0.25">
      <c r="A295" t="s">
        <v>394</v>
      </c>
      <c r="B295">
        <v>300</v>
      </c>
      <c r="C295" t="s">
        <v>339</v>
      </c>
      <c r="D295" t="s">
        <v>340</v>
      </c>
      <c r="E295" t="s">
        <v>33</v>
      </c>
      <c r="F295" t="s">
        <v>30</v>
      </c>
      <c r="G295">
        <v>0.87341753499999997</v>
      </c>
      <c r="H295" t="s">
        <v>30</v>
      </c>
      <c r="I295">
        <v>30</v>
      </c>
      <c r="J295">
        <v>180000</v>
      </c>
      <c r="K295" s="1">
        <v>7.6967592592592593E-4</v>
      </c>
      <c r="L295">
        <v>10982</v>
      </c>
      <c r="M295">
        <v>8</v>
      </c>
      <c r="N295">
        <v>8</v>
      </c>
      <c r="O295">
        <v>0.150133444</v>
      </c>
      <c r="P295">
        <v>117.5185752</v>
      </c>
      <c r="Q295">
        <v>0.97996636299999995</v>
      </c>
      <c r="R295">
        <v>3.5592194539999999</v>
      </c>
      <c r="S295">
        <v>117.3684418</v>
      </c>
      <c r="T295" t="s">
        <v>395</v>
      </c>
      <c r="U295">
        <v>0.166916544</v>
      </c>
      <c r="V295">
        <v>3</v>
      </c>
      <c r="W295">
        <v>30</v>
      </c>
      <c r="X295">
        <v>544646042</v>
      </c>
      <c r="Y295">
        <v>6</v>
      </c>
      <c r="Z295">
        <v>0.16059583899999999</v>
      </c>
      <c r="AA295" t="s">
        <v>35</v>
      </c>
    </row>
    <row r="296" spans="1:27" x14ac:dyDescent="0.25">
      <c r="A296" t="s">
        <v>394</v>
      </c>
      <c r="B296">
        <v>300</v>
      </c>
      <c r="C296" t="s">
        <v>339</v>
      </c>
      <c r="D296" t="s">
        <v>340</v>
      </c>
      <c r="E296" t="s">
        <v>36</v>
      </c>
      <c r="F296" t="s">
        <v>37</v>
      </c>
      <c r="G296">
        <v>7.9339497999999994E-2</v>
      </c>
      <c r="H296" t="s">
        <v>37</v>
      </c>
      <c r="I296">
        <v>30</v>
      </c>
      <c r="J296">
        <v>180000</v>
      </c>
      <c r="K296" s="1">
        <v>7.7199074074074062E-4</v>
      </c>
      <c r="L296">
        <v>10982</v>
      </c>
      <c r="M296">
        <v>8</v>
      </c>
      <c r="N296">
        <v>8</v>
      </c>
      <c r="O296">
        <v>8.5855653889999992</v>
      </c>
      <c r="P296">
        <v>120.66666669999999</v>
      </c>
      <c r="Q296">
        <v>0.118036186</v>
      </c>
      <c r="R296">
        <v>0.55818586199999998</v>
      </c>
      <c r="S296">
        <v>112.0811013</v>
      </c>
      <c r="T296" t="s">
        <v>396</v>
      </c>
      <c r="U296">
        <v>8.1850519999999996E-2</v>
      </c>
      <c r="V296">
        <v>3</v>
      </c>
      <c r="W296">
        <v>30</v>
      </c>
      <c r="X296">
        <v>1965270523</v>
      </c>
      <c r="Y296">
        <v>6</v>
      </c>
      <c r="Z296">
        <v>3.4376080000000003E-2</v>
      </c>
      <c r="AA296" t="s">
        <v>39</v>
      </c>
    </row>
    <row r="297" spans="1:27" x14ac:dyDescent="0.25">
      <c r="A297" t="s">
        <v>394</v>
      </c>
      <c r="B297">
        <v>300</v>
      </c>
      <c r="C297" t="s">
        <v>339</v>
      </c>
      <c r="D297" t="s">
        <v>340</v>
      </c>
      <c r="E297" t="s">
        <v>40</v>
      </c>
      <c r="F297" t="s">
        <v>30</v>
      </c>
      <c r="G297">
        <v>0.40298147299999998</v>
      </c>
      <c r="H297" t="s">
        <v>30</v>
      </c>
      <c r="I297">
        <v>50</v>
      </c>
      <c r="J297">
        <v>180000</v>
      </c>
      <c r="K297" s="1">
        <v>7.7199074074074062E-4</v>
      </c>
      <c r="L297">
        <v>10982</v>
      </c>
      <c r="M297">
        <v>8</v>
      </c>
      <c r="N297">
        <v>8</v>
      </c>
      <c r="O297">
        <v>0.36524888900000002</v>
      </c>
      <c r="P297">
        <v>120.33333330000001</v>
      </c>
      <c r="Q297">
        <v>0.45758197699999997</v>
      </c>
      <c r="R297">
        <v>1.085275145</v>
      </c>
      <c r="S297">
        <v>119.9680844</v>
      </c>
      <c r="T297" t="s">
        <v>397</v>
      </c>
      <c r="U297">
        <v>0.183985958</v>
      </c>
      <c r="V297">
        <v>3</v>
      </c>
      <c r="W297">
        <v>50</v>
      </c>
      <c r="X297">
        <v>849555410</v>
      </c>
      <c r="Y297">
        <v>6</v>
      </c>
      <c r="Z297">
        <v>0.18479891800000001</v>
      </c>
      <c r="AA297" t="s">
        <v>42</v>
      </c>
    </row>
    <row r="298" spans="1:27" x14ac:dyDescent="0.25">
      <c r="A298" t="s">
        <v>394</v>
      </c>
      <c r="B298">
        <v>300</v>
      </c>
      <c r="C298" t="s">
        <v>339</v>
      </c>
      <c r="D298" t="s">
        <v>340</v>
      </c>
      <c r="E298" t="s">
        <v>43</v>
      </c>
      <c r="F298" t="s">
        <v>30</v>
      </c>
      <c r="G298">
        <v>0.51679375800000005</v>
      </c>
      <c r="H298" t="s">
        <v>30</v>
      </c>
      <c r="I298">
        <v>50</v>
      </c>
      <c r="J298">
        <v>180000</v>
      </c>
      <c r="K298" s="1">
        <v>7.7777777777777784E-4</v>
      </c>
      <c r="L298">
        <v>10982</v>
      </c>
      <c r="M298">
        <v>8</v>
      </c>
      <c r="N298">
        <v>8</v>
      </c>
      <c r="O298">
        <v>0.41647266199999999</v>
      </c>
      <c r="P298">
        <v>128.77811610000001</v>
      </c>
      <c r="Q298">
        <v>0.57434737999999996</v>
      </c>
      <c r="R298">
        <v>0.73040251300000003</v>
      </c>
      <c r="S298">
        <v>128.36164350000001</v>
      </c>
      <c r="T298" t="s">
        <v>398</v>
      </c>
      <c r="U298">
        <v>0.19908158500000001</v>
      </c>
      <c r="V298">
        <v>3</v>
      </c>
      <c r="W298">
        <v>50</v>
      </c>
      <c r="X298">
        <v>1220450362</v>
      </c>
      <c r="Y298">
        <v>6</v>
      </c>
      <c r="Z298">
        <v>0.198849368</v>
      </c>
      <c r="AA298" t="s">
        <v>45</v>
      </c>
    </row>
    <row r="299" spans="1:27" x14ac:dyDescent="0.25">
      <c r="A299" t="s">
        <v>382</v>
      </c>
      <c r="B299">
        <v>300</v>
      </c>
      <c r="C299" t="s">
        <v>339</v>
      </c>
      <c r="D299" t="s">
        <v>340</v>
      </c>
      <c r="E299" t="s">
        <v>29</v>
      </c>
      <c r="F299" t="s">
        <v>30</v>
      </c>
      <c r="G299">
        <v>0.375534388</v>
      </c>
      <c r="H299" t="s">
        <v>30</v>
      </c>
      <c r="I299">
        <v>50</v>
      </c>
      <c r="J299">
        <v>180000</v>
      </c>
      <c r="K299" s="1">
        <v>7.0833333333333338E-4</v>
      </c>
      <c r="L299">
        <v>10982</v>
      </c>
      <c r="M299">
        <v>8</v>
      </c>
      <c r="N299">
        <v>8</v>
      </c>
      <c r="O299">
        <v>0.34383899000000001</v>
      </c>
      <c r="P299">
        <v>120.66666669999999</v>
      </c>
      <c r="Q299">
        <v>0.41843484199999997</v>
      </c>
      <c r="R299">
        <v>0.86948175400000005</v>
      </c>
      <c r="S299">
        <v>120.3228277</v>
      </c>
      <c r="T299" t="s">
        <v>399</v>
      </c>
      <c r="U299">
        <v>0.21508371900000001</v>
      </c>
      <c r="V299">
        <v>3</v>
      </c>
      <c r="W299">
        <v>50</v>
      </c>
      <c r="X299">
        <v>545187218</v>
      </c>
      <c r="Y299">
        <v>6</v>
      </c>
      <c r="Z299">
        <v>0.214527312</v>
      </c>
      <c r="AA299" t="s">
        <v>32</v>
      </c>
    </row>
    <row r="300" spans="1:27" x14ac:dyDescent="0.25">
      <c r="A300" t="s">
        <v>400</v>
      </c>
      <c r="B300">
        <v>300</v>
      </c>
      <c r="C300" t="s">
        <v>339</v>
      </c>
      <c r="D300" t="s">
        <v>340</v>
      </c>
      <c r="E300" t="s">
        <v>33</v>
      </c>
      <c r="F300" t="s">
        <v>30</v>
      </c>
      <c r="G300">
        <v>0.79795217699999998</v>
      </c>
      <c r="H300" t="s">
        <v>30</v>
      </c>
      <c r="I300">
        <v>30</v>
      </c>
      <c r="J300">
        <v>180000</v>
      </c>
      <c r="K300" s="1">
        <v>7.6851851851851853E-4</v>
      </c>
      <c r="L300">
        <v>10982</v>
      </c>
      <c r="M300">
        <v>8</v>
      </c>
      <c r="N300">
        <v>8</v>
      </c>
      <c r="O300">
        <v>4.464732347</v>
      </c>
      <c r="P300">
        <v>117.5185752</v>
      </c>
      <c r="Q300">
        <v>0.84451203600000002</v>
      </c>
      <c r="R300">
        <v>3.7773888769999999</v>
      </c>
      <c r="S300">
        <v>113.0538428</v>
      </c>
      <c r="T300" t="s">
        <v>401</v>
      </c>
      <c r="U300">
        <v>0.14732173400000001</v>
      </c>
      <c r="V300">
        <v>3</v>
      </c>
      <c r="W300">
        <v>30</v>
      </c>
      <c r="X300">
        <v>1165790988</v>
      </c>
      <c r="Y300">
        <v>6</v>
      </c>
      <c r="Z300">
        <v>0.18181757400000001</v>
      </c>
      <c r="AA300" t="s">
        <v>35</v>
      </c>
    </row>
    <row r="301" spans="1:27" x14ac:dyDescent="0.25">
      <c r="A301" t="s">
        <v>400</v>
      </c>
      <c r="B301">
        <v>300</v>
      </c>
      <c r="C301" t="s">
        <v>339</v>
      </c>
      <c r="D301" t="s">
        <v>340</v>
      </c>
      <c r="E301" t="s">
        <v>36</v>
      </c>
      <c r="F301" t="s">
        <v>37</v>
      </c>
      <c r="G301">
        <v>8.5717940000000006E-2</v>
      </c>
      <c r="H301" t="s">
        <v>37</v>
      </c>
      <c r="I301">
        <v>30</v>
      </c>
      <c r="J301">
        <v>180000</v>
      </c>
      <c r="K301" s="1">
        <v>7.6736111111111113E-4</v>
      </c>
      <c r="L301">
        <v>10982</v>
      </c>
      <c r="M301">
        <v>8</v>
      </c>
      <c r="N301">
        <v>8</v>
      </c>
      <c r="O301">
        <v>8.5022975130000003</v>
      </c>
      <c r="P301">
        <v>120.66666669999999</v>
      </c>
      <c r="Q301">
        <v>7.3741222999999995E-2</v>
      </c>
      <c r="R301">
        <v>0.55468403799999999</v>
      </c>
      <c r="S301">
        <v>112.1643692</v>
      </c>
      <c r="T301" t="s">
        <v>402</v>
      </c>
      <c r="U301">
        <v>7.8551623000000001E-2</v>
      </c>
      <c r="V301">
        <v>3</v>
      </c>
      <c r="W301">
        <v>30</v>
      </c>
      <c r="X301">
        <v>239684318</v>
      </c>
      <c r="Y301">
        <v>6</v>
      </c>
      <c r="Z301">
        <v>5.9987506000000003E-2</v>
      </c>
      <c r="AA301" t="s">
        <v>39</v>
      </c>
    </row>
    <row r="302" spans="1:27" x14ac:dyDescent="0.25">
      <c r="A302" t="s">
        <v>400</v>
      </c>
      <c r="B302">
        <v>300</v>
      </c>
      <c r="C302" t="s">
        <v>339</v>
      </c>
      <c r="D302" t="s">
        <v>340</v>
      </c>
      <c r="E302" t="s">
        <v>40</v>
      </c>
      <c r="F302" t="s">
        <v>30</v>
      </c>
      <c r="G302">
        <v>0.42817996699999999</v>
      </c>
      <c r="H302" t="s">
        <v>30</v>
      </c>
      <c r="I302">
        <v>50</v>
      </c>
      <c r="J302">
        <v>180000</v>
      </c>
      <c r="K302" s="1">
        <v>7.6388888888888893E-4</v>
      </c>
      <c r="L302">
        <v>10982</v>
      </c>
      <c r="M302">
        <v>8</v>
      </c>
      <c r="N302">
        <v>8</v>
      </c>
      <c r="O302">
        <v>0.27104249499999999</v>
      </c>
      <c r="P302">
        <v>120.33333330000001</v>
      </c>
      <c r="Q302">
        <v>0.61494982499999995</v>
      </c>
      <c r="R302">
        <v>0.45107247299999997</v>
      </c>
      <c r="S302">
        <v>120.0622908</v>
      </c>
      <c r="T302" t="s">
        <v>403</v>
      </c>
      <c r="U302">
        <v>0.20209770299999999</v>
      </c>
      <c r="V302">
        <v>3</v>
      </c>
      <c r="W302">
        <v>50</v>
      </c>
      <c r="X302">
        <v>1263259654</v>
      </c>
      <c r="Y302">
        <v>6</v>
      </c>
      <c r="Z302">
        <v>9.7472283000000007E-2</v>
      </c>
      <c r="AA302" t="s">
        <v>42</v>
      </c>
    </row>
    <row r="303" spans="1:27" x14ac:dyDescent="0.25">
      <c r="A303" t="s">
        <v>400</v>
      </c>
      <c r="B303">
        <v>300</v>
      </c>
      <c r="C303" t="s">
        <v>339</v>
      </c>
      <c r="D303" t="s">
        <v>340</v>
      </c>
      <c r="E303" t="s">
        <v>43</v>
      </c>
      <c r="F303" t="s">
        <v>30</v>
      </c>
      <c r="G303">
        <v>0.55682959899999995</v>
      </c>
      <c r="H303" t="s">
        <v>30</v>
      </c>
      <c r="I303">
        <v>50</v>
      </c>
      <c r="J303">
        <v>180000</v>
      </c>
      <c r="K303" s="1">
        <v>7.7083333333333344E-4</v>
      </c>
      <c r="L303">
        <v>10982</v>
      </c>
      <c r="M303">
        <v>8</v>
      </c>
      <c r="N303">
        <v>8</v>
      </c>
      <c r="O303">
        <v>0.43796147200000002</v>
      </c>
      <c r="P303">
        <v>128.77811610000001</v>
      </c>
      <c r="Q303">
        <v>0.58583636400000005</v>
      </c>
      <c r="R303">
        <v>0.78292556199999996</v>
      </c>
      <c r="S303">
        <v>128.3401547</v>
      </c>
      <c r="T303" t="s">
        <v>404</v>
      </c>
      <c r="U303">
        <v>0.17998338699999999</v>
      </c>
      <c r="V303">
        <v>3</v>
      </c>
      <c r="W303">
        <v>50</v>
      </c>
      <c r="X303">
        <v>1373863243</v>
      </c>
      <c r="Y303">
        <v>6</v>
      </c>
      <c r="Z303">
        <v>0.185105201</v>
      </c>
      <c r="AA303" t="s">
        <v>45</v>
      </c>
    </row>
    <row r="304" spans="1:27" x14ac:dyDescent="0.25">
      <c r="A304" t="s">
        <v>388</v>
      </c>
      <c r="B304">
        <v>300</v>
      </c>
      <c r="C304" t="s">
        <v>339</v>
      </c>
      <c r="D304" t="s">
        <v>340</v>
      </c>
      <c r="E304" t="s">
        <v>29</v>
      </c>
      <c r="F304" t="s">
        <v>30</v>
      </c>
      <c r="G304">
        <v>0.32227260699999999</v>
      </c>
      <c r="H304" t="s">
        <v>30</v>
      </c>
      <c r="I304">
        <v>50</v>
      </c>
      <c r="J304">
        <v>180000</v>
      </c>
      <c r="K304" s="1">
        <v>7.0486111111111107E-4</v>
      </c>
      <c r="L304">
        <v>10982</v>
      </c>
      <c r="M304">
        <v>8</v>
      </c>
      <c r="N304">
        <v>8</v>
      </c>
      <c r="O304">
        <v>0.27558160300000001</v>
      </c>
      <c r="P304">
        <v>120.66666669999999</v>
      </c>
      <c r="Q304">
        <v>0.37116953899999999</v>
      </c>
      <c r="R304">
        <v>0.57404131800000002</v>
      </c>
      <c r="S304">
        <v>120.3910851</v>
      </c>
      <c r="T304" t="s">
        <v>405</v>
      </c>
      <c r="U304">
        <v>0.18973721199999999</v>
      </c>
      <c r="V304">
        <v>3</v>
      </c>
      <c r="W304">
        <v>50</v>
      </c>
      <c r="X304">
        <v>825761339</v>
      </c>
      <c r="Y304">
        <v>6</v>
      </c>
      <c r="Z304">
        <v>0.19225621200000001</v>
      </c>
      <c r="AA304" t="s">
        <v>32</v>
      </c>
    </row>
    <row r="305" spans="1:27" x14ac:dyDescent="0.25">
      <c r="A305" t="s">
        <v>406</v>
      </c>
      <c r="B305">
        <v>300</v>
      </c>
      <c r="C305" t="s">
        <v>339</v>
      </c>
      <c r="D305" t="s">
        <v>340</v>
      </c>
      <c r="E305" t="s">
        <v>33</v>
      </c>
      <c r="F305" t="s">
        <v>30</v>
      </c>
      <c r="G305">
        <v>0.64710415899999996</v>
      </c>
      <c r="H305" t="s">
        <v>30</v>
      </c>
      <c r="I305">
        <v>30</v>
      </c>
      <c r="J305">
        <v>180000</v>
      </c>
      <c r="K305" s="1">
        <v>7.6504629629629622E-4</v>
      </c>
      <c r="L305">
        <v>10982</v>
      </c>
      <c r="M305">
        <v>8</v>
      </c>
      <c r="N305">
        <v>8</v>
      </c>
      <c r="O305">
        <v>0.20147802500000001</v>
      </c>
      <c r="P305">
        <v>117.5185752</v>
      </c>
      <c r="Q305">
        <v>0.82073331100000002</v>
      </c>
      <c r="R305">
        <v>2.481479335</v>
      </c>
      <c r="S305">
        <v>117.31709720000001</v>
      </c>
      <c r="T305" t="s">
        <v>407</v>
      </c>
      <c r="U305">
        <v>0.17650442799999999</v>
      </c>
      <c r="V305">
        <v>3</v>
      </c>
      <c r="W305">
        <v>30</v>
      </c>
      <c r="X305">
        <v>1346642610</v>
      </c>
      <c r="Y305">
        <v>6</v>
      </c>
      <c r="Z305">
        <v>0.19249792499999999</v>
      </c>
      <c r="AA305" t="s">
        <v>35</v>
      </c>
    </row>
    <row r="306" spans="1:27" x14ac:dyDescent="0.25">
      <c r="A306" t="s">
        <v>406</v>
      </c>
      <c r="B306">
        <v>300</v>
      </c>
      <c r="C306" t="s">
        <v>339</v>
      </c>
      <c r="D306" t="s">
        <v>340</v>
      </c>
      <c r="E306" t="s">
        <v>36</v>
      </c>
      <c r="F306" t="s">
        <v>37</v>
      </c>
      <c r="G306">
        <v>5.3665270000000001E-2</v>
      </c>
      <c r="H306" t="s">
        <v>37</v>
      </c>
      <c r="I306">
        <v>30</v>
      </c>
      <c r="J306">
        <v>180000</v>
      </c>
      <c r="K306" s="1">
        <v>7.6620370370370373E-4</v>
      </c>
      <c r="L306">
        <v>10982</v>
      </c>
      <c r="M306">
        <v>8</v>
      </c>
      <c r="N306">
        <v>8</v>
      </c>
      <c r="O306">
        <v>7.9975241930000003</v>
      </c>
      <c r="P306">
        <v>120.66666669999999</v>
      </c>
      <c r="Q306">
        <v>0.11556461</v>
      </c>
      <c r="R306">
        <v>0.53436868100000001</v>
      </c>
      <c r="S306">
        <v>112.66914250000001</v>
      </c>
      <c r="T306" t="s">
        <v>408</v>
      </c>
      <c r="U306">
        <v>8.7856882999999997E-2</v>
      </c>
      <c r="V306">
        <v>3</v>
      </c>
      <c r="W306">
        <v>30</v>
      </c>
      <c r="X306">
        <v>1325505923</v>
      </c>
      <c r="Y306">
        <v>6</v>
      </c>
      <c r="Z306">
        <v>3.7244190000000003E-2</v>
      </c>
      <c r="AA306" t="s">
        <v>39</v>
      </c>
    </row>
    <row r="307" spans="1:27" x14ac:dyDescent="0.25">
      <c r="A307" t="s">
        <v>406</v>
      </c>
      <c r="B307">
        <v>300</v>
      </c>
      <c r="C307" t="s">
        <v>339</v>
      </c>
      <c r="D307" t="s">
        <v>340</v>
      </c>
      <c r="E307" t="s">
        <v>40</v>
      </c>
      <c r="F307" t="s">
        <v>30</v>
      </c>
      <c r="G307">
        <v>0.56752516500000005</v>
      </c>
      <c r="H307" t="s">
        <v>30</v>
      </c>
      <c r="I307">
        <v>50</v>
      </c>
      <c r="J307">
        <v>180000</v>
      </c>
      <c r="K307" s="1">
        <v>7.6851851851851853E-4</v>
      </c>
      <c r="L307">
        <v>10982</v>
      </c>
      <c r="M307">
        <v>8</v>
      </c>
      <c r="N307">
        <v>8</v>
      </c>
      <c r="O307">
        <v>0.188639529</v>
      </c>
      <c r="P307">
        <v>120.33333330000001</v>
      </c>
      <c r="Q307">
        <v>0.64631712500000005</v>
      </c>
      <c r="R307">
        <v>0.71122079599999999</v>
      </c>
      <c r="S307">
        <v>120.1446938</v>
      </c>
      <c r="T307" t="s">
        <v>409</v>
      </c>
      <c r="U307">
        <v>0.21578197099999999</v>
      </c>
      <c r="V307">
        <v>3</v>
      </c>
      <c r="W307">
        <v>50</v>
      </c>
      <c r="X307">
        <v>297625659</v>
      </c>
      <c r="Y307">
        <v>6</v>
      </c>
      <c r="Z307">
        <v>8.8681626999999999E-2</v>
      </c>
      <c r="AA307" t="s">
        <v>42</v>
      </c>
    </row>
    <row r="308" spans="1:27" x14ac:dyDescent="0.25">
      <c r="A308" t="s">
        <v>394</v>
      </c>
      <c r="B308">
        <v>300</v>
      </c>
      <c r="C308" t="s">
        <v>339</v>
      </c>
      <c r="D308" t="s">
        <v>340</v>
      </c>
      <c r="E308" t="s">
        <v>29</v>
      </c>
      <c r="F308" t="s">
        <v>30</v>
      </c>
      <c r="G308">
        <v>0.46004108999999999</v>
      </c>
      <c r="H308" t="s">
        <v>30</v>
      </c>
      <c r="I308">
        <v>50</v>
      </c>
      <c r="J308">
        <v>180000</v>
      </c>
      <c r="K308" s="1">
        <v>7.1527777777777779E-4</v>
      </c>
      <c r="L308">
        <v>10982</v>
      </c>
      <c r="M308">
        <v>8</v>
      </c>
      <c r="N308">
        <v>8</v>
      </c>
      <c r="O308">
        <v>0.34612975200000001</v>
      </c>
      <c r="P308">
        <v>120.66666669999999</v>
      </c>
      <c r="Q308">
        <v>0.52390659900000003</v>
      </c>
      <c r="R308">
        <v>0.99393439900000002</v>
      </c>
      <c r="S308">
        <v>120.32053689999999</v>
      </c>
      <c r="T308" t="s">
        <v>410</v>
      </c>
      <c r="U308">
        <v>0.195412374</v>
      </c>
      <c r="V308">
        <v>3</v>
      </c>
      <c r="W308">
        <v>50</v>
      </c>
      <c r="X308">
        <v>1854237742</v>
      </c>
      <c r="Y308">
        <v>6</v>
      </c>
      <c r="Z308">
        <v>0.19825503799999999</v>
      </c>
      <c r="AA308" t="s">
        <v>32</v>
      </c>
    </row>
    <row r="309" spans="1:27" x14ac:dyDescent="0.25">
      <c r="A309" t="s">
        <v>406</v>
      </c>
      <c r="B309">
        <v>300</v>
      </c>
      <c r="C309" t="s">
        <v>339</v>
      </c>
      <c r="D309" t="s">
        <v>340</v>
      </c>
      <c r="E309" t="s">
        <v>43</v>
      </c>
      <c r="F309" t="s">
        <v>30</v>
      </c>
      <c r="G309">
        <v>0.467095282</v>
      </c>
      <c r="H309" t="s">
        <v>30</v>
      </c>
      <c r="I309">
        <v>50</v>
      </c>
      <c r="J309">
        <v>180000</v>
      </c>
      <c r="K309" s="1">
        <v>7.8240740740740744E-4</v>
      </c>
      <c r="L309">
        <v>10982</v>
      </c>
      <c r="M309">
        <v>8</v>
      </c>
      <c r="N309">
        <v>8</v>
      </c>
      <c r="O309">
        <v>0.53950831600000004</v>
      </c>
      <c r="P309">
        <v>128.77811610000001</v>
      </c>
      <c r="Q309">
        <v>0.53394061100000001</v>
      </c>
      <c r="R309">
        <v>0.465338737</v>
      </c>
      <c r="S309">
        <v>128.23860780000001</v>
      </c>
      <c r="T309" t="s">
        <v>411</v>
      </c>
      <c r="U309">
        <v>0.10496449400000001</v>
      </c>
      <c r="V309">
        <v>3</v>
      </c>
      <c r="W309">
        <v>50</v>
      </c>
      <c r="X309">
        <v>1548530637</v>
      </c>
      <c r="Y309">
        <v>6</v>
      </c>
      <c r="Z309">
        <v>0.105375696</v>
      </c>
      <c r="AA309" t="s">
        <v>45</v>
      </c>
    </row>
    <row r="310" spans="1:27" x14ac:dyDescent="0.25">
      <c r="A310" t="s">
        <v>412</v>
      </c>
      <c r="B310">
        <v>300</v>
      </c>
      <c r="C310" t="s">
        <v>339</v>
      </c>
      <c r="D310" t="s">
        <v>340</v>
      </c>
      <c r="E310" t="s">
        <v>33</v>
      </c>
      <c r="F310" t="s">
        <v>30</v>
      </c>
      <c r="G310">
        <v>0.96473452999999998</v>
      </c>
      <c r="H310" t="s">
        <v>30</v>
      </c>
      <c r="I310">
        <v>30</v>
      </c>
      <c r="J310">
        <v>180000</v>
      </c>
      <c r="K310" s="1">
        <v>7.7893518518518513E-4</v>
      </c>
      <c r="L310">
        <v>10982</v>
      </c>
      <c r="M310">
        <v>8</v>
      </c>
      <c r="N310">
        <v>8</v>
      </c>
      <c r="O310">
        <v>0.14677447599999999</v>
      </c>
      <c r="P310">
        <v>117.5185752</v>
      </c>
      <c r="Q310">
        <v>1.062826338</v>
      </c>
      <c r="R310">
        <v>4.075445126</v>
      </c>
      <c r="S310">
        <v>117.37180069999999</v>
      </c>
      <c r="T310" t="s">
        <v>413</v>
      </c>
      <c r="U310">
        <v>0.22744154899999999</v>
      </c>
      <c r="V310">
        <v>3</v>
      </c>
      <c r="W310">
        <v>30</v>
      </c>
      <c r="X310">
        <v>2099819007</v>
      </c>
      <c r="Y310">
        <v>6</v>
      </c>
      <c r="Z310">
        <v>0.14460543200000001</v>
      </c>
      <c r="AA310" t="s">
        <v>35</v>
      </c>
    </row>
    <row r="311" spans="1:27" x14ac:dyDescent="0.25">
      <c r="A311" t="s">
        <v>412</v>
      </c>
      <c r="B311">
        <v>300</v>
      </c>
      <c r="C311" t="s">
        <v>339</v>
      </c>
      <c r="D311" t="s">
        <v>340</v>
      </c>
      <c r="E311" t="s">
        <v>36</v>
      </c>
      <c r="F311" t="s">
        <v>37</v>
      </c>
      <c r="G311">
        <v>0.112608691</v>
      </c>
      <c r="H311" t="s">
        <v>37</v>
      </c>
      <c r="I311">
        <v>30</v>
      </c>
      <c r="J311">
        <v>180000</v>
      </c>
      <c r="K311" s="1">
        <v>7.7777777777777784E-4</v>
      </c>
      <c r="L311">
        <v>10982</v>
      </c>
      <c r="M311">
        <v>8</v>
      </c>
      <c r="N311">
        <v>8</v>
      </c>
      <c r="O311">
        <v>8.2648372650000006</v>
      </c>
      <c r="P311">
        <v>120.66666669999999</v>
      </c>
      <c r="Q311">
        <v>9.9989229999999998E-2</v>
      </c>
      <c r="R311">
        <v>0.55854377899999996</v>
      </c>
      <c r="S311">
        <v>112.4018294</v>
      </c>
      <c r="T311" t="s">
        <v>414</v>
      </c>
      <c r="U311">
        <v>9.4565679999999999E-2</v>
      </c>
      <c r="V311">
        <v>3</v>
      </c>
      <c r="W311">
        <v>30</v>
      </c>
      <c r="X311">
        <v>143499665</v>
      </c>
      <c r="Y311">
        <v>6</v>
      </c>
      <c r="Z311">
        <v>1.9651278000000001E-2</v>
      </c>
      <c r="AA311" t="s">
        <v>39</v>
      </c>
    </row>
    <row r="312" spans="1:27" x14ac:dyDescent="0.25">
      <c r="A312" t="s">
        <v>412</v>
      </c>
      <c r="B312">
        <v>300</v>
      </c>
      <c r="C312" t="s">
        <v>339</v>
      </c>
      <c r="D312" t="s">
        <v>340</v>
      </c>
      <c r="E312" t="s">
        <v>40</v>
      </c>
      <c r="F312" t="s">
        <v>30</v>
      </c>
      <c r="G312">
        <v>0.50485319900000003</v>
      </c>
      <c r="H312" t="s">
        <v>30</v>
      </c>
      <c r="I312">
        <v>50</v>
      </c>
      <c r="J312">
        <v>180000</v>
      </c>
      <c r="K312" s="1">
        <v>7.7546296296296304E-4</v>
      </c>
      <c r="L312">
        <v>10982</v>
      </c>
      <c r="M312">
        <v>8</v>
      </c>
      <c r="N312">
        <v>8</v>
      </c>
      <c r="O312">
        <v>0.23855069800000001</v>
      </c>
      <c r="P312">
        <v>120.33333330000001</v>
      </c>
      <c r="Q312">
        <v>0.45134427599999999</v>
      </c>
      <c r="R312">
        <v>0.89082524299999999</v>
      </c>
      <c r="S312">
        <v>120.0947826</v>
      </c>
      <c r="T312" t="s">
        <v>415</v>
      </c>
      <c r="U312">
        <v>0.185714399</v>
      </c>
      <c r="V312">
        <v>3</v>
      </c>
      <c r="W312">
        <v>50</v>
      </c>
      <c r="X312">
        <v>332643190</v>
      </c>
      <c r="Y312">
        <v>6</v>
      </c>
      <c r="Z312">
        <v>0.12168131</v>
      </c>
      <c r="AA312" t="s">
        <v>42</v>
      </c>
    </row>
    <row r="313" spans="1:27" x14ac:dyDescent="0.25">
      <c r="A313" t="s">
        <v>400</v>
      </c>
      <c r="B313">
        <v>300</v>
      </c>
      <c r="C313" t="s">
        <v>339</v>
      </c>
      <c r="D313" t="s">
        <v>340</v>
      </c>
      <c r="E313" t="s">
        <v>29</v>
      </c>
      <c r="F313" t="s">
        <v>30</v>
      </c>
      <c r="G313">
        <v>0.36319832400000002</v>
      </c>
      <c r="H313" t="s">
        <v>30</v>
      </c>
      <c r="I313">
        <v>50</v>
      </c>
      <c r="J313">
        <v>180000</v>
      </c>
      <c r="K313" s="1">
        <v>7.0833333333333338E-4</v>
      </c>
      <c r="L313">
        <v>10982</v>
      </c>
      <c r="M313">
        <v>8</v>
      </c>
      <c r="N313">
        <v>8</v>
      </c>
      <c r="O313">
        <v>0.30213880500000001</v>
      </c>
      <c r="P313">
        <v>120.66666669999999</v>
      </c>
      <c r="Q313">
        <v>0.42677027400000001</v>
      </c>
      <c r="R313">
        <v>0.75645701300000001</v>
      </c>
      <c r="S313">
        <v>120.3645279</v>
      </c>
      <c r="T313" t="s">
        <v>416</v>
      </c>
      <c r="U313">
        <v>0.25738388099999998</v>
      </c>
      <c r="V313">
        <v>3</v>
      </c>
      <c r="W313">
        <v>50</v>
      </c>
      <c r="X313">
        <v>680050228</v>
      </c>
      <c r="Y313">
        <v>6</v>
      </c>
      <c r="Z313">
        <v>0.23602666999999999</v>
      </c>
      <c r="AA313" t="s">
        <v>32</v>
      </c>
    </row>
    <row r="314" spans="1:27" x14ac:dyDescent="0.25">
      <c r="A314" t="s">
        <v>412</v>
      </c>
      <c r="B314">
        <v>300</v>
      </c>
      <c r="C314" t="s">
        <v>339</v>
      </c>
      <c r="D314" t="s">
        <v>340</v>
      </c>
      <c r="E314" t="s">
        <v>43</v>
      </c>
      <c r="F314" t="s">
        <v>30</v>
      </c>
      <c r="G314">
        <v>0.54352623499999997</v>
      </c>
      <c r="H314" t="s">
        <v>30</v>
      </c>
      <c r="I314">
        <v>50</v>
      </c>
      <c r="J314">
        <v>180000</v>
      </c>
      <c r="K314" s="1">
        <v>7.7546296296296304E-4</v>
      </c>
      <c r="L314">
        <v>10982</v>
      </c>
      <c r="M314">
        <v>8</v>
      </c>
      <c r="N314">
        <v>8</v>
      </c>
      <c r="O314">
        <v>0.50188019800000006</v>
      </c>
      <c r="P314">
        <v>128.77811610000001</v>
      </c>
      <c r="Q314">
        <v>0.54352623499999997</v>
      </c>
      <c r="R314">
        <v>0.78423894900000002</v>
      </c>
      <c r="S314">
        <v>128.27623589999999</v>
      </c>
      <c r="T314" t="s">
        <v>417</v>
      </c>
      <c r="U314">
        <v>0.170428036</v>
      </c>
      <c r="V314">
        <v>3</v>
      </c>
      <c r="W314">
        <v>50</v>
      </c>
      <c r="X314">
        <v>800703759</v>
      </c>
      <c r="Y314">
        <v>6</v>
      </c>
      <c r="Z314">
        <v>0.170428036</v>
      </c>
      <c r="AA314" t="s">
        <v>45</v>
      </c>
    </row>
    <row r="315" spans="1:27" x14ac:dyDescent="0.25">
      <c r="A315" t="s">
        <v>418</v>
      </c>
      <c r="B315">
        <v>300</v>
      </c>
      <c r="C315" t="s">
        <v>339</v>
      </c>
      <c r="D315" t="s">
        <v>340</v>
      </c>
      <c r="E315" t="s">
        <v>33</v>
      </c>
      <c r="F315" t="s">
        <v>30</v>
      </c>
      <c r="G315">
        <v>0.73032895399999997</v>
      </c>
      <c r="H315" t="s">
        <v>30</v>
      </c>
      <c r="I315">
        <v>30</v>
      </c>
      <c r="J315">
        <v>180000</v>
      </c>
      <c r="K315" s="1">
        <v>7.7430555555555553E-4</v>
      </c>
      <c r="L315">
        <v>10982</v>
      </c>
      <c r="M315">
        <v>8</v>
      </c>
      <c r="N315">
        <v>8</v>
      </c>
      <c r="O315">
        <v>1.429000665</v>
      </c>
      <c r="P315">
        <v>117.5185752</v>
      </c>
      <c r="Q315">
        <v>0.71762583599999996</v>
      </c>
      <c r="R315">
        <v>2.9369920409999999</v>
      </c>
      <c r="S315">
        <v>116.0895745</v>
      </c>
      <c r="T315" t="s">
        <v>419</v>
      </c>
      <c r="U315">
        <v>0.209217289</v>
      </c>
      <c r="V315">
        <v>3</v>
      </c>
      <c r="W315">
        <v>30</v>
      </c>
      <c r="X315">
        <v>1590248242</v>
      </c>
      <c r="Y315">
        <v>6</v>
      </c>
      <c r="Z315">
        <v>0.21377565800000001</v>
      </c>
      <c r="AA315" t="s">
        <v>35</v>
      </c>
    </row>
    <row r="316" spans="1:27" x14ac:dyDescent="0.25">
      <c r="A316" t="s">
        <v>418</v>
      </c>
      <c r="B316">
        <v>300</v>
      </c>
      <c r="C316" t="s">
        <v>339</v>
      </c>
      <c r="D316" t="s">
        <v>340</v>
      </c>
      <c r="E316" t="s">
        <v>36</v>
      </c>
      <c r="F316" t="s">
        <v>37</v>
      </c>
      <c r="G316">
        <v>4.6785284000000003E-2</v>
      </c>
      <c r="H316" t="s">
        <v>37</v>
      </c>
      <c r="I316">
        <v>30</v>
      </c>
      <c r="J316">
        <v>180000</v>
      </c>
      <c r="K316" s="1">
        <v>7.7314814814814813E-4</v>
      </c>
      <c r="L316">
        <v>10982</v>
      </c>
      <c r="M316">
        <v>8</v>
      </c>
      <c r="N316">
        <v>8</v>
      </c>
      <c r="O316">
        <v>8.1473763150000007</v>
      </c>
      <c r="P316">
        <v>120.66666669999999</v>
      </c>
      <c r="Q316">
        <v>0.418321426</v>
      </c>
      <c r="R316">
        <v>0.56304100300000004</v>
      </c>
      <c r="S316">
        <v>112.5192904</v>
      </c>
      <c r="T316" t="s">
        <v>420</v>
      </c>
      <c r="U316">
        <v>7.7407785000000007E-2</v>
      </c>
      <c r="V316">
        <v>3</v>
      </c>
      <c r="W316">
        <v>30</v>
      </c>
      <c r="X316">
        <v>2013497889</v>
      </c>
      <c r="Y316">
        <v>6</v>
      </c>
      <c r="Z316">
        <v>1.6085562000000001E-2</v>
      </c>
      <c r="AA316" t="s">
        <v>39</v>
      </c>
    </row>
    <row r="317" spans="1:27" x14ac:dyDescent="0.25">
      <c r="A317" t="s">
        <v>418</v>
      </c>
      <c r="B317">
        <v>300</v>
      </c>
      <c r="C317" t="s">
        <v>339</v>
      </c>
      <c r="D317" t="s">
        <v>340</v>
      </c>
      <c r="E317" t="s">
        <v>40</v>
      </c>
      <c r="F317" t="s">
        <v>30</v>
      </c>
      <c r="G317">
        <v>0.49910431599999999</v>
      </c>
      <c r="H317" t="s">
        <v>30</v>
      </c>
      <c r="I317">
        <v>50</v>
      </c>
      <c r="J317">
        <v>180000</v>
      </c>
      <c r="K317" s="1">
        <v>7.7546296296296304E-4</v>
      </c>
      <c r="L317">
        <v>10982</v>
      </c>
      <c r="M317">
        <v>8</v>
      </c>
      <c r="N317">
        <v>8</v>
      </c>
      <c r="O317">
        <v>0.20033874600000001</v>
      </c>
      <c r="P317">
        <v>120.33333330000001</v>
      </c>
      <c r="Q317">
        <v>0.57297420399999999</v>
      </c>
      <c r="R317">
        <v>0.70699205099999995</v>
      </c>
      <c r="S317">
        <v>120.1329946</v>
      </c>
      <c r="T317" t="s">
        <v>421</v>
      </c>
      <c r="U317">
        <v>0.32398831099999997</v>
      </c>
      <c r="V317">
        <v>3</v>
      </c>
      <c r="W317">
        <v>50</v>
      </c>
      <c r="X317">
        <v>32982922</v>
      </c>
      <c r="Y317">
        <v>6</v>
      </c>
      <c r="Z317">
        <v>0.19129541799999999</v>
      </c>
      <c r="AA317" t="s">
        <v>42</v>
      </c>
    </row>
    <row r="318" spans="1:27" x14ac:dyDescent="0.25">
      <c r="A318" t="s">
        <v>406</v>
      </c>
      <c r="B318">
        <v>300</v>
      </c>
      <c r="C318" t="s">
        <v>339</v>
      </c>
      <c r="D318" t="s">
        <v>340</v>
      </c>
      <c r="E318" t="s">
        <v>29</v>
      </c>
      <c r="F318" t="s">
        <v>30</v>
      </c>
      <c r="G318">
        <v>0.46231870200000003</v>
      </c>
      <c r="H318" t="s">
        <v>30</v>
      </c>
      <c r="I318">
        <v>50</v>
      </c>
      <c r="J318">
        <v>180000</v>
      </c>
      <c r="K318" s="1">
        <v>7.1296296296296299E-4</v>
      </c>
      <c r="L318">
        <v>10982</v>
      </c>
      <c r="M318">
        <v>8</v>
      </c>
      <c r="N318">
        <v>8</v>
      </c>
      <c r="O318">
        <v>0.42364025700000002</v>
      </c>
      <c r="P318">
        <v>120.66666669999999</v>
      </c>
      <c r="Q318">
        <v>0.47055605900000003</v>
      </c>
      <c r="R318">
        <v>0.85358909699999996</v>
      </c>
      <c r="S318">
        <v>120.24302640000001</v>
      </c>
      <c r="T318" t="s">
        <v>422</v>
      </c>
      <c r="U318">
        <v>0.18418314899999999</v>
      </c>
      <c r="V318">
        <v>3</v>
      </c>
      <c r="W318">
        <v>50</v>
      </c>
      <c r="X318">
        <v>1724725953</v>
      </c>
      <c r="Y318">
        <v>6</v>
      </c>
      <c r="Z318">
        <v>0.17835793</v>
      </c>
      <c r="AA318" t="s">
        <v>32</v>
      </c>
    </row>
    <row r="319" spans="1:27" x14ac:dyDescent="0.25">
      <c r="A319" t="s">
        <v>418</v>
      </c>
      <c r="B319">
        <v>300</v>
      </c>
      <c r="C319" t="s">
        <v>339</v>
      </c>
      <c r="D319" t="s">
        <v>340</v>
      </c>
      <c r="E319" t="s">
        <v>43</v>
      </c>
      <c r="F319" t="s">
        <v>30</v>
      </c>
      <c r="G319">
        <v>0.54489692099999998</v>
      </c>
      <c r="H319" t="s">
        <v>30</v>
      </c>
      <c r="I319">
        <v>50</v>
      </c>
      <c r="J319">
        <v>180000</v>
      </c>
      <c r="K319" s="1">
        <v>7.8009259259259253E-4</v>
      </c>
      <c r="L319">
        <v>10982</v>
      </c>
      <c r="M319">
        <v>8</v>
      </c>
      <c r="N319">
        <v>8</v>
      </c>
      <c r="O319">
        <v>0.42637721699999998</v>
      </c>
      <c r="P319">
        <v>128.77811610000001</v>
      </c>
      <c r="Q319">
        <v>0.61376445599999996</v>
      </c>
      <c r="R319">
        <v>0.81660874900000002</v>
      </c>
      <c r="S319">
        <v>128.35173889999999</v>
      </c>
      <c r="T319" t="s">
        <v>423</v>
      </c>
      <c r="U319">
        <v>0.17115671199999999</v>
      </c>
      <c r="V319">
        <v>3</v>
      </c>
      <c r="W319">
        <v>50</v>
      </c>
      <c r="X319">
        <v>1123895763</v>
      </c>
      <c r="Y319">
        <v>6</v>
      </c>
      <c r="Z319">
        <v>0.16515093</v>
      </c>
      <c r="AA319" t="s">
        <v>45</v>
      </c>
    </row>
    <row r="320" spans="1:27" x14ac:dyDescent="0.25">
      <c r="A320" t="s">
        <v>424</v>
      </c>
      <c r="B320">
        <v>300</v>
      </c>
      <c r="C320" t="s">
        <v>339</v>
      </c>
      <c r="D320" t="s">
        <v>340</v>
      </c>
      <c r="E320" t="s">
        <v>33</v>
      </c>
      <c r="F320" t="s">
        <v>30</v>
      </c>
      <c r="G320">
        <v>1.003555451</v>
      </c>
      <c r="H320" t="s">
        <v>30</v>
      </c>
      <c r="I320">
        <v>30</v>
      </c>
      <c r="J320">
        <v>180000</v>
      </c>
      <c r="K320" s="1">
        <v>7.7430555555555553E-4</v>
      </c>
      <c r="L320">
        <v>10982</v>
      </c>
      <c r="M320">
        <v>8</v>
      </c>
      <c r="N320">
        <v>8</v>
      </c>
      <c r="O320">
        <v>0.14646790100000001</v>
      </c>
      <c r="P320">
        <v>117.5185752</v>
      </c>
      <c r="Q320">
        <v>1.1667474200000001</v>
      </c>
      <c r="R320">
        <v>3.8658110510000001</v>
      </c>
      <c r="S320">
        <v>117.3721073</v>
      </c>
      <c r="T320" t="s">
        <v>425</v>
      </c>
      <c r="U320">
        <v>0.233073695</v>
      </c>
      <c r="V320">
        <v>3</v>
      </c>
      <c r="W320">
        <v>30</v>
      </c>
      <c r="X320">
        <v>398389108</v>
      </c>
      <c r="Y320">
        <v>6</v>
      </c>
      <c r="Z320">
        <v>0.21744111699999999</v>
      </c>
      <c r="AA320" t="s">
        <v>35</v>
      </c>
    </row>
    <row r="321" spans="1:27" x14ac:dyDescent="0.25">
      <c r="A321" t="s">
        <v>424</v>
      </c>
      <c r="B321">
        <v>300</v>
      </c>
      <c r="C321" t="s">
        <v>339</v>
      </c>
      <c r="D321" t="s">
        <v>340</v>
      </c>
      <c r="E321" t="s">
        <v>36</v>
      </c>
      <c r="F321" t="s">
        <v>37</v>
      </c>
      <c r="G321">
        <v>6.1341270000000003E-2</v>
      </c>
      <c r="H321" t="s">
        <v>37</v>
      </c>
      <c r="I321">
        <v>30</v>
      </c>
      <c r="J321">
        <v>180000</v>
      </c>
      <c r="K321" s="1">
        <v>7.7430555555555553E-4</v>
      </c>
      <c r="L321">
        <v>10982</v>
      </c>
      <c r="M321">
        <v>8</v>
      </c>
      <c r="N321">
        <v>8</v>
      </c>
      <c r="O321">
        <v>8.3683733339999993</v>
      </c>
      <c r="P321">
        <v>120.66666669999999</v>
      </c>
      <c r="Q321">
        <v>8.7481666E-2</v>
      </c>
      <c r="R321">
        <v>0.55004704500000001</v>
      </c>
      <c r="S321">
        <v>112.2982933</v>
      </c>
      <c r="T321" t="s">
        <v>426</v>
      </c>
      <c r="U321">
        <v>8.8125629999999996E-2</v>
      </c>
      <c r="V321">
        <v>3</v>
      </c>
      <c r="W321">
        <v>30</v>
      </c>
      <c r="X321">
        <v>1865537428</v>
      </c>
      <c r="Y321">
        <v>6</v>
      </c>
      <c r="Z321">
        <v>2.543163E-2</v>
      </c>
      <c r="AA321" t="s">
        <v>39</v>
      </c>
    </row>
    <row r="322" spans="1:27" x14ac:dyDescent="0.25">
      <c r="A322" t="s">
        <v>424</v>
      </c>
      <c r="B322">
        <v>300</v>
      </c>
      <c r="C322" t="s">
        <v>339</v>
      </c>
      <c r="D322" t="s">
        <v>340</v>
      </c>
      <c r="E322" t="s">
        <v>40</v>
      </c>
      <c r="F322" t="s">
        <v>30</v>
      </c>
      <c r="G322">
        <v>0.45518500699999997</v>
      </c>
      <c r="H322" t="s">
        <v>30</v>
      </c>
      <c r="I322">
        <v>50</v>
      </c>
      <c r="J322">
        <v>180000</v>
      </c>
      <c r="K322" s="1">
        <v>7.7662037037037033E-4</v>
      </c>
      <c r="L322">
        <v>10982</v>
      </c>
      <c r="M322">
        <v>8</v>
      </c>
      <c r="N322">
        <v>8</v>
      </c>
      <c r="O322">
        <v>0.26693810699999998</v>
      </c>
      <c r="P322">
        <v>120.33333330000001</v>
      </c>
      <c r="Q322">
        <v>0.43414746700000001</v>
      </c>
      <c r="R322">
        <v>0.94183383200000004</v>
      </c>
      <c r="S322">
        <v>120.0663952</v>
      </c>
      <c r="T322" t="s">
        <v>427</v>
      </c>
      <c r="U322">
        <v>0.17004401399999999</v>
      </c>
      <c r="V322">
        <v>3</v>
      </c>
      <c r="W322">
        <v>50</v>
      </c>
      <c r="X322">
        <v>41911236</v>
      </c>
      <c r="Y322">
        <v>6</v>
      </c>
      <c r="Z322">
        <v>0.176376376</v>
      </c>
      <c r="AA322" t="s">
        <v>42</v>
      </c>
    </row>
    <row r="323" spans="1:27" x14ac:dyDescent="0.25">
      <c r="A323" t="s">
        <v>412</v>
      </c>
      <c r="B323">
        <v>300</v>
      </c>
      <c r="C323" t="s">
        <v>339</v>
      </c>
      <c r="D323" t="s">
        <v>340</v>
      </c>
      <c r="E323" t="s">
        <v>29</v>
      </c>
      <c r="F323" t="s">
        <v>30</v>
      </c>
      <c r="G323">
        <v>0.40190524700000002</v>
      </c>
      <c r="H323" t="s">
        <v>30</v>
      </c>
      <c r="I323">
        <v>50</v>
      </c>
      <c r="J323">
        <v>180000</v>
      </c>
      <c r="K323" s="1">
        <v>7.1180555555555548E-4</v>
      </c>
      <c r="L323">
        <v>10982</v>
      </c>
      <c r="M323">
        <v>8</v>
      </c>
      <c r="N323">
        <v>8</v>
      </c>
      <c r="O323">
        <v>0.37849953200000003</v>
      </c>
      <c r="P323">
        <v>120.66666669999999</v>
      </c>
      <c r="Q323">
        <v>0.40190524700000002</v>
      </c>
      <c r="R323">
        <v>0.65637254099999998</v>
      </c>
      <c r="S323">
        <v>120.2881671</v>
      </c>
      <c r="T323" t="s">
        <v>428</v>
      </c>
      <c r="U323">
        <v>0.31048615699999998</v>
      </c>
      <c r="V323">
        <v>3</v>
      </c>
      <c r="W323">
        <v>50</v>
      </c>
      <c r="X323">
        <v>1768026274</v>
      </c>
      <c r="Y323">
        <v>6</v>
      </c>
      <c r="Z323">
        <v>0.31048615699999998</v>
      </c>
      <c r="AA323" t="s">
        <v>32</v>
      </c>
    </row>
    <row r="324" spans="1:27" x14ac:dyDescent="0.25">
      <c r="A324" t="s">
        <v>424</v>
      </c>
      <c r="B324">
        <v>300</v>
      </c>
      <c r="C324" t="s">
        <v>339</v>
      </c>
      <c r="D324" t="s">
        <v>340</v>
      </c>
      <c r="E324" t="s">
        <v>43</v>
      </c>
      <c r="F324" t="s">
        <v>30</v>
      </c>
      <c r="G324">
        <v>0.46675423700000002</v>
      </c>
      <c r="H324" t="s">
        <v>30</v>
      </c>
      <c r="I324">
        <v>50</v>
      </c>
      <c r="J324">
        <v>180000</v>
      </c>
      <c r="K324" s="1">
        <v>7.8009259259259253E-4</v>
      </c>
      <c r="L324">
        <v>10982</v>
      </c>
      <c r="M324">
        <v>8</v>
      </c>
      <c r="N324">
        <v>8</v>
      </c>
      <c r="O324">
        <v>0.40533877499999998</v>
      </c>
      <c r="P324">
        <v>128.77811610000001</v>
      </c>
      <c r="Q324">
        <v>0.49848545</v>
      </c>
      <c r="R324">
        <v>0.69984307599999995</v>
      </c>
      <c r="S324">
        <v>128.37277739999999</v>
      </c>
      <c r="T324" t="s">
        <v>429</v>
      </c>
      <c r="U324">
        <v>0.17016256099999999</v>
      </c>
      <c r="V324">
        <v>3</v>
      </c>
      <c r="W324">
        <v>50</v>
      </c>
      <c r="X324">
        <v>341186556</v>
      </c>
      <c r="Y324">
        <v>6</v>
      </c>
      <c r="Z324">
        <v>0.166521434</v>
      </c>
      <c r="AA324" t="s">
        <v>45</v>
      </c>
    </row>
    <row r="325" spans="1:27" x14ac:dyDescent="0.25">
      <c r="A325" t="s">
        <v>430</v>
      </c>
      <c r="B325">
        <v>300</v>
      </c>
      <c r="C325" t="s">
        <v>339</v>
      </c>
      <c r="D325" t="s">
        <v>340</v>
      </c>
      <c r="E325" t="s">
        <v>33</v>
      </c>
      <c r="F325" t="s">
        <v>30</v>
      </c>
      <c r="G325">
        <v>0.88853871399999995</v>
      </c>
      <c r="H325" t="s">
        <v>30</v>
      </c>
      <c r="I325">
        <v>30</v>
      </c>
      <c r="J325">
        <v>180000</v>
      </c>
      <c r="K325" s="1">
        <v>7.7314814814814813E-4</v>
      </c>
      <c r="L325">
        <v>10982</v>
      </c>
      <c r="M325">
        <v>8</v>
      </c>
      <c r="N325">
        <v>8</v>
      </c>
      <c r="O325">
        <v>0.14677447699999999</v>
      </c>
      <c r="P325">
        <v>117.5185752</v>
      </c>
      <c r="Q325">
        <v>0.99710415500000005</v>
      </c>
      <c r="R325">
        <v>3.3587184749999999</v>
      </c>
      <c r="S325">
        <v>117.37180069999999</v>
      </c>
      <c r="T325" t="s">
        <v>431</v>
      </c>
      <c r="U325">
        <v>0.26156200499999999</v>
      </c>
      <c r="V325">
        <v>3</v>
      </c>
      <c r="W325">
        <v>30</v>
      </c>
      <c r="X325">
        <v>1695278701</v>
      </c>
      <c r="Y325">
        <v>6</v>
      </c>
      <c r="Z325">
        <v>0.26283140799999999</v>
      </c>
      <c r="AA325" t="s">
        <v>35</v>
      </c>
    </row>
    <row r="326" spans="1:27" x14ac:dyDescent="0.25">
      <c r="A326" t="s">
        <v>430</v>
      </c>
      <c r="B326">
        <v>300</v>
      </c>
      <c r="C326" t="s">
        <v>339</v>
      </c>
      <c r="D326" t="s">
        <v>340</v>
      </c>
      <c r="E326" t="s">
        <v>36</v>
      </c>
      <c r="F326" t="s">
        <v>37</v>
      </c>
      <c r="G326">
        <v>2.3349498E-2</v>
      </c>
      <c r="H326" t="s">
        <v>37</v>
      </c>
      <c r="I326">
        <v>30</v>
      </c>
      <c r="J326">
        <v>180000</v>
      </c>
      <c r="K326" s="1">
        <v>7.7314814814814813E-4</v>
      </c>
      <c r="L326">
        <v>10982</v>
      </c>
      <c r="M326">
        <v>8</v>
      </c>
      <c r="N326">
        <v>8</v>
      </c>
      <c r="O326">
        <v>7.7540742109999998</v>
      </c>
      <c r="P326">
        <v>120.66666669999999</v>
      </c>
      <c r="Q326">
        <v>0.32233198200000002</v>
      </c>
      <c r="R326">
        <v>0.58398924299999999</v>
      </c>
      <c r="S326">
        <v>112.9125925</v>
      </c>
      <c r="T326" t="s">
        <v>432</v>
      </c>
      <c r="U326">
        <v>0.131048734</v>
      </c>
      <c r="V326">
        <v>3</v>
      </c>
      <c r="W326">
        <v>30</v>
      </c>
      <c r="X326">
        <v>1091805425</v>
      </c>
      <c r="Y326">
        <v>6</v>
      </c>
      <c r="Z326">
        <v>2.8708688E-2</v>
      </c>
      <c r="AA326" t="s">
        <v>39</v>
      </c>
    </row>
    <row r="327" spans="1:27" x14ac:dyDescent="0.25">
      <c r="A327" t="s">
        <v>430</v>
      </c>
      <c r="B327">
        <v>300</v>
      </c>
      <c r="C327" t="s">
        <v>339</v>
      </c>
      <c r="D327" t="s">
        <v>340</v>
      </c>
      <c r="E327" t="s">
        <v>40</v>
      </c>
      <c r="F327" t="s">
        <v>30</v>
      </c>
      <c r="G327">
        <v>0.43934067199999999</v>
      </c>
      <c r="H327" t="s">
        <v>30</v>
      </c>
      <c r="I327">
        <v>50</v>
      </c>
      <c r="J327">
        <v>180000</v>
      </c>
      <c r="K327" s="1">
        <v>7.6967592592592593E-4</v>
      </c>
      <c r="L327">
        <v>10982</v>
      </c>
      <c r="M327">
        <v>8</v>
      </c>
      <c r="N327">
        <v>8</v>
      </c>
      <c r="O327">
        <v>0.29831601899999999</v>
      </c>
      <c r="P327">
        <v>120.33333330000001</v>
      </c>
      <c r="Q327">
        <v>0.43934067199999999</v>
      </c>
      <c r="R327">
        <v>0.91253008400000002</v>
      </c>
      <c r="S327">
        <v>120.03501730000001</v>
      </c>
      <c r="T327" t="s">
        <v>433</v>
      </c>
      <c r="U327">
        <v>0.16926958</v>
      </c>
      <c r="V327">
        <v>3</v>
      </c>
      <c r="W327">
        <v>50</v>
      </c>
      <c r="X327">
        <v>1979357567</v>
      </c>
      <c r="Y327">
        <v>6</v>
      </c>
      <c r="Z327">
        <v>0.16926958</v>
      </c>
      <c r="AA327" t="s">
        <v>42</v>
      </c>
    </row>
    <row r="328" spans="1:27" x14ac:dyDescent="0.25">
      <c r="A328" t="s">
        <v>418</v>
      </c>
      <c r="B328">
        <v>300</v>
      </c>
      <c r="C328" t="s">
        <v>339</v>
      </c>
      <c r="D328" t="s">
        <v>340</v>
      </c>
      <c r="E328" t="s">
        <v>29</v>
      </c>
      <c r="F328" t="s">
        <v>30</v>
      </c>
      <c r="G328">
        <v>0.40357989500000002</v>
      </c>
      <c r="H328" t="s">
        <v>30</v>
      </c>
      <c r="I328">
        <v>50</v>
      </c>
      <c r="J328">
        <v>180000</v>
      </c>
      <c r="K328" s="1">
        <v>7.1064814814814819E-4</v>
      </c>
      <c r="L328">
        <v>10982</v>
      </c>
      <c r="M328">
        <v>8</v>
      </c>
      <c r="N328">
        <v>8</v>
      </c>
      <c r="O328">
        <v>0.28723142299999999</v>
      </c>
      <c r="P328">
        <v>120.66666669999999</v>
      </c>
      <c r="Q328">
        <v>0.48825892500000001</v>
      </c>
      <c r="R328">
        <v>0.75173268699999996</v>
      </c>
      <c r="S328">
        <v>120.3794352</v>
      </c>
      <c r="T328" t="s">
        <v>434</v>
      </c>
      <c r="U328">
        <v>0.24165550499999999</v>
      </c>
      <c r="V328">
        <v>3</v>
      </c>
      <c r="W328">
        <v>50</v>
      </c>
      <c r="X328">
        <v>1001088414</v>
      </c>
      <c r="Y328">
        <v>6</v>
      </c>
      <c r="Z328">
        <v>0.234473293</v>
      </c>
      <c r="AA328" t="s">
        <v>32</v>
      </c>
    </row>
    <row r="329" spans="1:27" x14ac:dyDescent="0.25">
      <c r="A329" t="s">
        <v>430</v>
      </c>
      <c r="B329">
        <v>300</v>
      </c>
      <c r="C329" t="s">
        <v>339</v>
      </c>
      <c r="D329" t="s">
        <v>340</v>
      </c>
      <c r="E329" t="s">
        <v>43</v>
      </c>
      <c r="F329" t="s">
        <v>30</v>
      </c>
      <c r="G329">
        <v>0.39517444000000002</v>
      </c>
      <c r="H329" t="s">
        <v>30</v>
      </c>
      <c r="I329">
        <v>50</v>
      </c>
      <c r="J329">
        <v>180000</v>
      </c>
      <c r="K329" s="1">
        <v>7.7314814814814813E-4</v>
      </c>
      <c r="L329">
        <v>10982</v>
      </c>
      <c r="M329">
        <v>8</v>
      </c>
      <c r="N329">
        <v>8</v>
      </c>
      <c r="O329">
        <v>0.39254651899999998</v>
      </c>
      <c r="P329">
        <v>128.77811610000001</v>
      </c>
      <c r="Q329">
        <v>0.55416658799999996</v>
      </c>
      <c r="R329">
        <v>0.50904358299999997</v>
      </c>
      <c r="S329">
        <v>128.3855696</v>
      </c>
      <c r="T329" t="s">
        <v>435</v>
      </c>
      <c r="U329">
        <v>0.20506976099999999</v>
      </c>
      <c r="V329">
        <v>3</v>
      </c>
      <c r="W329">
        <v>50</v>
      </c>
      <c r="X329">
        <v>98402223</v>
      </c>
      <c r="Y329">
        <v>6</v>
      </c>
      <c r="Z329">
        <v>0.197544057</v>
      </c>
      <c r="AA329" t="s">
        <v>45</v>
      </c>
    </row>
    <row r="330" spans="1:27" x14ac:dyDescent="0.25">
      <c r="A330" t="s">
        <v>436</v>
      </c>
      <c r="B330">
        <v>300</v>
      </c>
      <c r="C330" t="s">
        <v>339</v>
      </c>
      <c r="D330" t="s">
        <v>340</v>
      </c>
      <c r="E330" t="s">
        <v>33</v>
      </c>
      <c r="F330" t="s">
        <v>30</v>
      </c>
      <c r="G330">
        <v>0.77990073100000001</v>
      </c>
      <c r="H330" t="s">
        <v>30</v>
      </c>
      <c r="I330">
        <v>30</v>
      </c>
      <c r="J330">
        <v>180000</v>
      </c>
      <c r="K330" s="1">
        <v>7.7314814814814813E-4</v>
      </c>
      <c r="L330">
        <v>10982</v>
      </c>
      <c r="M330">
        <v>8</v>
      </c>
      <c r="N330">
        <v>8</v>
      </c>
      <c r="O330">
        <v>0.14677447599999999</v>
      </c>
      <c r="P330">
        <v>117.5185752</v>
      </c>
      <c r="Q330">
        <v>0.93525792600000002</v>
      </c>
      <c r="R330">
        <v>2.7116767130000001</v>
      </c>
      <c r="S330">
        <v>117.37180069999999</v>
      </c>
      <c r="T330" t="s">
        <v>437</v>
      </c>
      <c r="U330">
        <v>0.276105408</v>
      </c>
      <c r="V330">
        <v>3</v>
      </c>
      <c r="W330">
        <v>30</v>
      </c>
      <c r="X330">
        <v>1239576908</v>
      </c>
      <c r="Y330">
        <v>6</v>
      </c>
      <c r="Z330">
        <v>0.183604922</v>
      </c>
      <c r="AA330" t="s">
        <v>35</v>
      </c>
    </row>
    <row r="331" spans="1:27" x14ac:dyDescent="0.25">
      <c r="A331" t="s">
        <v>424</v>
      </c>
      <c r="B331">
        <v>300</v>
      </c>
      <c r="C331" t="s">
        <v>339</v>
      </c>
      <c r="D331" t="s">
        <v>340</v>
      </c>
      <c r="E331" t="s">
        <v>29</v>
      </c>
      <c r="F331" t="s">
        <v>30</v>
      </c>
      <c r="G331">
        <v>0.39718222800000003</v>
      </c>
      <c r="H331" t="s">
        <v>30</v>
      </c>
      <c r="I331">
        <v>50</v>
      </c>
      <c r="J331">
        <v>180000</v>
      </c>
      <c r="K331" s="1">
        <v>7.1180555555555548E-4</v>
      </c>
      <c r="L331">
        <v>10982</v>
      </c>
      <c r="M331">
        <v>8</v>
      </c>
      <c r="N331">
        <v>8</v>
      </c>
      <c r="O331">
        <v>0.27352513699999997</v>
      </c>
      <c r="P331">
        <v>120.66666669999999</v>
      </c>
      <c r="Q331">
        <v>0.42976309699999998</v>
      </c>
      <c r="R331">
        <v>0.73574908500000002</v>
      </c>
      <c r="S331">
        <v>120.3931415</v>
      </c>
      <c r="T331" t="s">
        <v>438</v>
      </c>
      <c r="U331">
        <v>0.18538041099999999</v>
      </c>
      <c r="V331">
        <v>3</v>
      </c>
      <c r="W331">
        <v>50</v>
      </c>
      <c r="X331">
        <v>1436165849</v>
      </c>
      <c r="Y331">
        <v>6</v>
      </c>
      <c r="Z331">
        <v>0.180179379</v>
      </c>
      <c r="AA331" t="s">
        <v>32</v>
      </c>
    </row>
    <row r="332" spans="1:27" x14ac:dyDescent="0.25">
      <c r="A332" t="s">
        <v>436</v>
      </c>
      <c r="B332">
        <v>300</v>
      </c>
      <c r="C332" t="s">
        <v>339</v>
      </c>
      <c r="D332" t="s">
        <v>340</v>
      </c>
      <c r="E332" t="s">
        <v>36</v>
      </c>
      <c r="F332" t="s">
        <v>37</v>
      </c>
      <c r="G332">
        <v>0.10584864099999999</v>
      </c>
      <c r="H332" t="s">
        <v>37</v>
      </c>
      <c r="I332">
        <v>30</v>
      </c>
      <c r="J332">
        <v>180000</v>
      </c>
      <c r="K332" s="1">
        <v>7.7314814814814813E-4</v>
      </c>
      <c r="L332">
        <v>10982</v>
      </c>
      <c r="M332">
        <v>8</v>
      </c>
      <c r="N332">
        <v>8</v>
      </c>
      <c r="O332">
        <v>8.6667065759999993</v>
      </c>
      <c r="P332">
        <v>120.66666669999999</v>
      </c>
      <c r="Q332">
        <v>0.107320846</v>
      </c>
      <c r="R332">
        <v>0.55259017300000002</v>
      </c>
      <c r="S332">
        <v>111.9999601</v>
      </c>
      <c r="T332" t="s">
        <v>439</v>
      </c>
      <c r="U332">
        <v>7.3057372999999995E-2</v>
      </c>
      <c r="V332">
        <v>3</v>
      </c>
      <c r="W332">
        <v>30</v>
      </c>
      <c r="X332">
        <v>681713287</v>
      </c>
      <c r="Y332">
        <v>6</v>
      </c>
      <c r="Z332">
        <v>1.2893617E-2</v>
      </c>
      <c r="AA332" t="s">
        <v>39</v>
      </c>
    </row>
    <row r="333" spans="1:27" x14ac:dyDescent="0.25">
      <c r="A333" t="s">
        <v>436</v>
      </c>
      <c r="B333">
        <v>300</v>
      </c>
      <c r="C333" t="s">
        <v>339</v>
      </c>
      <c r="D333" t="s">
        <v>340</v>
      </c>
      <c r="E333" t="s">
        <v>40</v>
      </c>
      <c r="F333" t="s">
        <v>30</v>
      </c>
      <c r="G333">
        <v>0.56210664300000002</v>
      </c>
      <c r="H333" t="s">
        <v>30</v>
      </c>
      <c r="I333">
        <v>50</v>
      </c>
      <c r="J333">
        <v>180000</v>
      </c>
      <c r="K333" s="1">
        <v>7.7083333333333344E-4</v>
      </c>
      <c r="L333">
        <v>10982</v>
      </c>
      <c r="M333">
        <v>8</v>
      </c>
      <c r="N333">
        <v>8</v>
      </c>
      <c r="O333">
        <v>0.20776612699999999</v>
      </c>
      <c r="P333">
        <v>120.33333330000001</v>
      </c>
      <c r="Q333">
        <v>0.63236986500000003</v>
      </c>
      <c r="R333">
        <v>0.830317623</v>
      </c>
      <c r="S333">
        <v>120.12556720000001</v>
      </c>
      <c r="T333" t="s">
        <v>440</v>
      </c>
      <c r="U333">
        <v>0.283631721</v>
      </c>
      <c r="V333">
        <v>3</v>
      </c>
      <c r="W333">
        <v>50</v>
      </c>
      <c r="X333">
        <v>1773599469</v>
      </c>
      <c r="Y333">
        <v>6</v>
      </c>
      <c r="Z333">
        <v>8.2346746999999998E-2</v>
      </c>
      <c r="AA333" t="s">
        <v>42</v>
      </c>
    </row>
    <row r="334" spans="1:27" x14ac:dyDescent="0.25">
      <c r="A334" t="s">
        <v>436</v>
      </c>
      <c r="B334">
        <v>300</v>
      </c>
      <c r="C334" t="s">
        <v>339</v>
      </c>
      <c r="D334" t="s">
        <v>340</v>
      </c>
      <c r="E334" t="s">
        <v>43</v>
      </c>
      <c r="F334" t="s">
        <v>30</v>
      </c>
      <c r="G334">
        <v>0.45969906599999999</v>
      </c>
      <c r="H334" t="s">
        <v>30</v>
      </c>
      <c r="I334">
        <v>50</v>
      </c>
      <c r="J334">
        <v>180000</v>
      </c>
      <c r="K334" s="1">
        <v>7.7546296296296304E-4</v>
      </c>
      <c r="L334">
        <v>10982</v>
      </c>
      <c r="M334">
        <v>8</v>
      </c>
      <c r="N334">
        <v>8</v>
      </c>
      <c r="O334">
        <v>0.31482847400000002</v>
      </c>
      <c r="P334">
        <v>128.77811610000001</v>
      </c>
      <c r="Q334">
        <v>0.45969906599999999</v>
      </c>
      <c r="R334">
        <v>0.623156449</v>
      </c>
      <c r="S334">
        <v>128.4632877</v>
      </c>
      <c r="T334" t="s">
        <v>441</v>
      </c>
      <c r="U334">
        <v>0.159739732</v>
      </c>
      <c r="V334">
        <v>3</v>
      </c>
      <c r="W334">
        <v>50</v>
      </c>
      <c r="X334">
        <v>775295155</v>
      </c>
      <c r="Y334">
        <v>6</v>
      </c>
      <c r="Z334">
        <v>0.159739732</v>
      </c>
      <c r="AA334" t="s">
        <v>45</v>
      </c>
    </row>
    <row r="335" spans="1:27" x14ac:dyDescent="0.25">
      <c r="A335" t="s">
        <v>430</v>
      </c>
      <c r="B335">
        <v>300</v>
      </c>
      <c r="C335" t="s">
        <v>339</v>
      </c>
      <c r="D335" t="s">
        <v>340</v>
      </c>
      <c r="E335" t="s">
        <v>29</v>
      </c>
      <c r="F335" t="s">
        <v>30</v>
      </c>
      <c r="G335">
        <v>0.36221418700000002</v>
      </c>
      <c r="H335" t="s">
        <v>30</v>
      </c>
      <c r="I335">
        <v>50</v>
      </c>
      <c r="J335">
        <v>180000</v>
      </c>
      <c r="K335" s="1">
        <v>7.0833333333333338E-4</v>
      </c>
      <c r="L335">
        <v>10982</v>
      </c>
      <c r="M335">
        <v>8</v>
      </c>
      <c r="N335">
        <v>8</v>
      </c>
      <c r="O335">
        <v>0.35726848700000002</v>
      </c>
      <c r="P335">
        <v>120.66666669999999</v>
      </c>
      <c r="Q335">
        <v>0.39350374599999999</v>
      </c>
      <c r="R335">
        <v>0.67606625799999998</v>
      </c>
      <c r="S335">
        <v>120.3093982</v>
      </c>
      <c r="T335" t="s">
        <v>442</v>
      </c>
      <c r="U335">
        <v>0.245380029</v>
      </c>
      <c r="V335">
        <v>3</v>
      </c>
      <c r="W335">
        <v>50</v>
      </c>
      <c r="X335">
        <v>1103254645</v>
      </c>
      <c r="Y335">
        <v>6</v>
      </c>
      <c r="Z335">
        <v>0.24069179800000001</v>
      </c>
      <c r="AA335" t="s">
        <v>32</v>
      </c>
    </row>
    <row r="336" spans="1:27" x14ac:dyDescent="0.25">
      <c r="A336" t="s">
        <v>443</v>
      </c>
      <c r="B336">
        <v>300</v>
      </c>
      <c r="C336" t="s">
        <v>339</v>
      </c>
      <c r="D336" t="s">
        <v>340</v>
      </c>
      <c r="E336" t="s">
        <v>33</v>
      </c>
      <c r="F336" t="s">
        <v>30</v>
      </c>
      <c r="G336">
        <v>0.71134385200000005</v>
      </c>
      <c r="H336" t="s">
        <v>30</v>
      </c>
      <c r="I336">
        <v>30</v>
      </c>
      <c r="J336">
        <v>180000</v>
      </c>
      <c r="K336" s="1">
        <v>7.6736111111111113E-4</v>
      </c>
      <c r="L336">
        <v>10982</v>
      </c>
      <c r="M336">
        <v>8</v>
      </c>
      <c r="N336">
        <v>8</v>
      </c>
      <c r="O336">
        <v>7.9745745929999998</v>
      </c>
      <c r="P336">
        <v>117.5185752</v>
      </c>
      <c r="Q336">
        <v>0.75695130799999999</v>
      </c>
      <c r="R336">
        <v>3.529546334</v>
      </c>
      <c r="S336">
        <v>109.5440006</v>
      </c>
      <c r="T336" t="s">
        <v>444</v>
      </c>
      <c r="U336">
        <v>0.15801494399999999</v>
      </c>
      <c r="V336">
        <v>3</v>
      </c>
      <c r="W336">
        <v>30</v>
      </c>
      <c r="X336">
        <v>1914408002</v>
      </c>
      <c r="Y336">
        <v>6</v>
      </c>
      <c r="Z336">
        <v>0.17146056300000001</v>
      </c>
      <c r="AA336" t="s">
        <v>35</v>
      </c>
    </row>
    <row r="337" spans="1:27" x14ac:dyDescent="0.25">
      <c r="A337" t="s">
        <v>443</v>
      </c>
      <c r="B337">
        <v>300</v>
      </c>
      <c r="C337" t="s">
        <v>339</v>
      </c>
      <c r="D337" t="s">
        <v>340</v>
      </c>
      <c r="E337" t="s">
        <v>36</v>
      </c>
      <c r="F337" t="s">
        <v>37</v>
      </c>
      <c r="G337">
        <v>6.0368239999999997E-2</v>
      </c>
      <c r="H337" t="s">
        <v>37</v>
      </c>
      <c r="I337">
        <v>30</v>
      </c>
      <c r="J337">
        <v>180000</v>
      </c>
      <c r="K337" s="1">
        <v>7.6620370370370373E-4</v>
      </c>
      <c r="L337">
        <v>10982</v>
      </c>
      <c r="M337">
        <v>8</v>
      </c>
      <c r="N337">
        <v>8</v>
      </c>
      <c r="O337">
        <v>8.4757833199999997</v>
      </c>
      <c r="P337">
        <v>120.66666669999999</v>
      </c>
      <c r="Q337">
        <v>0.114558994</v>
      </c>
      <c r="R337">
        <v>0.55772613599999998</v>
      </c>
      <c r="S337">
        <v>112.1908833</v>
      </c>
      <c r="T337" t="s">
        <v>445</v>
      </c>
      <c r="U337">
        <v>9.1533713000000003E-2</v>
      </c>
      <c r="V337">
        <v>3</v>
      </c>
      <c r="W337">
        <v>30</v>
      </c>
      <c r="X337">
        <v>1660365280</v>
      </c>
      <c r="Y337">
        <v>6</v>
      </c>
      <c r="Z337">
        <v>1.4609166999999999E-2</v>
      </c>
      <c r="AA337" t="s">
        <v>39</v>
      </c>
    </row>
    <row r="338" spans="1:27" x14ac:dyDescent="0.25">
      <c r="A338" t="s">
        <v>443</v>
      </c>
      <c r="B338">
        <v>300</v>
      </c>
      <c r="C338" t="s">
        <v>339</v>
      </c>
      <c r="D338" t="s">
        <v>340</v>
      </c>
      <c r="E338" t="s">
        <v>40</v>
      </c>
      <c r="F338" t="s">
        <v>30</v>
      </c>
      <c r="G338">
        <v>0.46116586500000001</v>
      </c>
      <c r="H338" t="s">
        <v>30</v>
      </c>
      <c r="I338">
        <v>50</v>
      </c>
      <c r="J338">
        <v>180000</v>
      </c>
      <c r="K338" s="1">
        <v>7.6620370370370373E-4</v>
      </c>
      <c r="L338">
        <v>10982</v>
      </c>
      <c r="M338">
        <v>8</v>
      </c>
      <c r="N338">
        <v>8</v>
      </c>
      <c r="O338">
        <v>0.33850176599999998</v>
      </c>
      <c r="P338">
        <v>120.33333330000001</v>
      </c>
      <c r="Q338">
        <v>0.48154133900000001</v>
      </c>
      <c r="R338">
        <v>0.96997725899999998</v>
      </c>
      <c r="S338">
        <v>119.9948316</v>
      </c>
      <c r="T338" t="s">
        <v>446</v>
      </c>
      <c r="U338">
        <v>0.175263954</v>
      </c>
      <c r="V338">
        <v>3</v>
      </c>
      <c r="W338">
        <v>50</v>
      </c>
      <c r="X338">
        <v>11406391</v>
      </c>
      <c r="Y338">
        <v>6</v>
      </c>
      <c r="Z338">
        <v>0.17445808700000001</v>
      </c>
      <c r="AA338" t="s">
        <v>42</v>
      </c>
    </row>
    <row r="339" spans="1:27" x14ac:dyDescent="0.25">
      <c r="A339" t="s">
        <v>443</v>
      </c>
      <c r="B339">
        <v>300</v>
      </c>
      <c r="C339" t="s">
        <v>339</v>
      </c>
      <c r="D339" t="s">
        <v>340</v>
      </c>
      <c r="E339" t="s">
        <v>43</v>
      </c>
      <c r="F339" t="s">
        <v>30</v>
      </c>
      <c r="G339">
        <v>0.56295950800000005</v>
      </c>
      <c r="H339" t="s">
        <v>30</v>
      </c>
      <c r="I339">
        <v>50</v>
      </c>
      <c r="J339">
        <v>180000</v>
      </c>
      <c r="K339" s="1">
        <v>7.7314814814814813E-4</v>
      </c>
      <c r="L339">
        <v>10982</v>
      </c>
      <c r="M339">
        <v>8</v>
      </c>
      <c r="N339">
        <v>8</v>
      </c>
      <c r="O339">
        <v>0.46372254899999998</v>
      </c>
      <c r="P339">
        <v>128.77811610000001</v>
      </c>
      <c r="Q339">
        <v>0.61672772300000001</v>
      </c>
      <c r="R339">
        <v>0.96454538899999998</v>
      </c>
      <c r="S339">
        <v>128.31439359999999</v>
      </c>
      <c r="T339" t="s">
        <v>447</v>
      </c>
      <c r="U339">
        <v>0.36751161799999998</v>
      </c>
      <c r="V339">
        <v>3</v>
      </c>
      <c r="W339">
        <v>50</v>
      </c>
      <c r="X339">
        <v>488919211</v>
      </c>
      <c r="Y339">
        <v>6</v>
      </c>
      <c r="Z339">
        <v>0.365794597</v>
      </c>
      <c r="AA339" t="s">
        <v>45</v>
      </c>
    </row>
    <row r="340" spans="1:27" x14ac:dyDescent="0.25">
      <c r="A340" t="s">
        <v>436</v>
      </c>
      <c r="B340">
        <v>300</v>
      </c>
      <c r="C340" t="s">
        <v>339</v>
      </c>
      <c r="D340" t="s">
        <v>340</v>
      </c>
      <c r="E340" t="s">
        <v>29</v>
      </c>
      <c r="F340" t="s">
        <v>30</v>
      </c>
      <c r="G340">
        <v>0.36384768899999997</v>
      </c>
      <c r="H340" t="s">
        <v>30</v>
      </c>
      <c r="I340">
        <v>50</v>
      </c>
      <c r="J340">
        <v>180000</v>
      </c>
      <c r="K340" s="1">
        <v>7.0486111111111107E-4</v>
      </c>
      <c r="L340">
        <v>10982</v>
      </c>
      <c r="M340">
        <v>8</v>
      </c>
      <c r="N340">
        <v>8</v>
      </c>
      <c r="O340">
        <v>0.23601287900000001</v>
      </c>
      <c r="P340">
        <v>120.66666669999999</v>
      </c>
      <c r="Q340">
        <v>0.42185006600000002</v>
      </c>
      <c r="R340">
        <v>0.65981625200000005</v>
      </c>
      <c r="S340">
        <v>120.4306538</v>
      </c>
      <c r="T340" t="s">
        <v>448</v>
      </c>
      <c r="U340">
        <v>0.20128491400000001</v>
      </c>
      <c r="V340">
        <v>3</v>
      </c>
      <c r="W340">
        <v>50</v>
      </c>
      <c r="X340">
        <v>792722448</v>
      </c>
      <c r="Y340">
        <v>6</v>
      </c>
      <c r="Z340">
        <v>0.213654862</v>
      </c>
      <c r="AA340" t="s">
        <v>32</v>
      </c>
    </row>
    <row r="341" spans="1:27" x14ac:dyDescent="0.25">
      <c r="A341" t="s">
        <v>449</v>
      </c>
      <c r="B341">
        <v>300</v>
      </c>
      <c r="C341" t="s">
        <v>339</v>
      </c>
      <c r="D341" t="s">
        <v>340</v>
      </c>
      <c r="E341" t="s">
        <v>33</v>
      </c>
      <c r="F341" t="s">
        <v>30</v>
      </c>
      <c r="G341">
        <v>0.777106678</v>
      </c>
      <c r="H341" t="s">
        <v>30</v>
      </c>
      <c r="I341">
        <v>30</v>
      </c>
      <c r="J341">
        <v>180000</v>
      </c>
      <c r="K341" s="1">
        <v>7.6620370370370373E-4</v>
      </c>
      <c r="L341">
        <v>10982</v>
      </c>
      <c r="M341">
        <v>8</v>
      </c>
      <c r="N341">
        <v>8</v>
      </c>
      <c r="O341">
        <v>0.146556457</v>
      </c>
      <c r="P341">
        <v>117.5185752</v>
      </c>
      <c r="Q341">
        <v>1.2024364059999999</v>
      </c>
      <c r="R341">
        <v>2.8792188369999998</v>
      </c>
      <c r="S341">
        <v>117.3720187</v>
      </c>
      <c r="T341" t="s">
        <v>450</v>
      </c>
      <c r="U341">
        <v>0.15560027600000001</v>
      </c>
      <c r="V341">
        <v>3</v>
      </c>
      <c r="W341">
        <v>30</v>
      </c>
      <c r="X341">
        <v>795623518</v>
      </c>
      <c r="Y341">
        <v>6</v>
      </c>
      <c r="Z341">
        <v>0.175816694</v>
      </c>
      <c r="AA341" t="s">
        <v>35</v>
      </c>
    </row>
    <row r="342" spans="1:27" x14ac:dyDescent="0.25">
      <c r="A342" t="s">
        <v>449</v>
      </c>
      <c r="B342">
        <v>300</v>
      </c>
      <c r="C342" t="s">
        <v>339</v>
      </c>
      <c r="D342" t="s">
        <v>340</v>
      </c>
      <c r="E342" t="s">
        <v>36</v>
      </c>
      <c r="F342" t="s">
        <v>37</v>
      </c>
      <c r="G342">
        <v>7.8852342000000006E-2</v>
      </c>
      <c r="H342" t="s">
        <v>37</v>
      </c>
      <c r="I342">
        <v>30</v>
      </c>
      <c r="J342">
        <v>180000</v>
      </c>
      <c r="K342" s="1">
        <v>7.6504629629629622E-4</v>
      </c>
      <c r="L342">
        <v>10982</v>
      </c>
      <c r="M342">
        <v>8</v>
      </c>
      <c r="N342">
        <v>8</v>
      </c>
      <c r="O342">
        <v>8.1287059169999996</v>
      </c>
      <c r="P342">
        <v>120.66666669999999</v>
      </c>
      <c r="Q342">
        <v>0.14578089</v>
      </c>
      <c r="R342">
        <v>0.560517924</v>
      </c>
      <c r="S342">
        <v>112.5379607</v>
      </c>
      <c r="T342" t="s">
        <v>451</v>
      </c>
      <c r="U342">
        <v>6.0009016999999998E-2</v>
      </c>
      <c r="V342">
        <v>3</v>
      </c>
      <c r="W342">
        <v>30</v>
      </c>
      <c r="X342">
        <v>778644075</v>
      </c>
      <c r="Y342">
        <v>6</v>
      </c>
      <c r="Z342">
        <v>4.2658327000000003E-2</v>
      </c>
      <c r="AA342" t="s">
        <v>39</v>
      </c>
    </row>
    <row r="343" spans="1:27" x14ac:dyDescent="0.25">
      <c r="A343" t="s">
        <v>449</v>
      </c>
      <c r="B343">
        <v>300</v>
      </c>
      <c r="C343" t="s">
        <v>339</v>
      </c>
      <c r="D343" t="s">
        <v>340</v>
      </c>
      <c r="E343" t="s">
        <v>40</v>
      </c>
      <c r="F343" t="s">
        <v>30</v>
      </c>
      <c r="G343">
        <v>0.64296884899999995</v>
      </c>
      <c r="H343" t="s">
        <v>30</v>
      </c>
      <c r="I343">
        <v>50</v>
      </c>
      <c r="J343">
        <v>180000</v>
      </c>
      <c r="K343" s="1">
        <v>7.6504629629629622E-4</v>
      </c>
      <c r="L343">
        <v>10982</v>
      </c>
      <c r="M343">
        <v>8</v>
      </c>
      <c r="N343">
        <v>8</v>
      </c>
      <c r="O343">
        <v>0.43809841599999999</v>
      </c>
      <c r="P343">
        <v>120.33333330000001</v>
      </c>
      <c r="Q343">
        <v>0.58005781199999995</v>
      </c>
      <c r="R343">
        <v>1.3148927079999999</v>
      </c>
      <c r="S343">
        <v>119.89523490000001</v>
      </c>
      <c r="T343" t="s">
        <v>452</v>
      </c>
      <c r="U343">
        <v>0.29971764200000001</v>
      </c>
      <c r="V343">
        <v>3</v>
      </c>
      <c r="W343">
        <v>50</v>
      </c>
      <c r="X343">
        <v>289712340</v>
      </c>
      <c r="Y343">
        <v>6</v>
      </c>
      <c r="Z343">
        <v>0.13260090999999999</v>
      </c>
      <c r="AA343" t="s">
        <v>42</v>
      </c>
    </row>
    <row r="344" spans="1:27" x14ac:dyDescent="0.25">
      <c r="A344" t="s">
        <v>449</v>
      </c>
      <c r="B344">
        <v>300</v>
      </c>
      <c r="C344" t="s">
        <v>339</v>
      </c>
      <c r="D344" t="s">
        <v>340</v>
      </c>
      <c r="E344" t="s">
        <v>43</v>
      </c>
      <c r="F344" t="s">
        <v>30</v>
      </c>
      <c r="G344">
        <v>0.54812644099999996</v>
      </c>
      <c r="H344" t="s">
        <v>30</v>
      </c>
      <c r="I344">
        <v>50</v>
      </c>
      <c r="J344">
        <v>180000</v>
      </c>
      <c r="K344" s="1">
        <v>7.7546296296296304E-4</v>
      </c>
      <c r="L344">
        <v>10982</v>
      </c>
      <c r="M344">
        <v>8</v>
      </c>
      <c r="N344">
        <v>8</v>
      </c>
      <c r="O344">
        <v>0.45807997299999997</v>
      </c>
      <c r="P344">
        <v>128.77811610000001</v>
      </c>
      <c r="Q344">
        <v>0.56699370299999996</v>
      </c>
      <c r="R344">
        <v>0.78589873600000004</v>
      </c>
      <c r="S344">
        <v>128.3200362</v>
      </c>
      <c r="T344" t="s">
        <v>453</v>
      </c>
      <c r="U344">
        <v>0.33209592700000001</v>
      </c>
      <c r="V344">
        <v>3</v>
      </c>
      <c r="W344">
        <v>50</v>
      </c>
      <c r="X344">
        <v>1723731472</v>
      </c>
      <c r="Y344">
        <v>6</v>
      </c>
      <c r="Z344">
        <v>0.33203180500000001</v>
      </c>
      <c r="AA344" t="s">
        <v>45</v>
      </c>
    </row>
    <row r="345" spans="1:27" x14ac:dyDescent="0.25">
      <c r="A345" t="s">
        <v>443</v>
      </c>
      <c r="B345">
        <v>300</v>
      </c>
      <c r="C345" t="s">
        <v>339</v>
      </c>
      <c r="D345" t="s">
        <v>340</v>
      </c>
      <c r="E345" t="s">
        <v>29</v>
      </c>
      <c r="F345" t="s">
        <v>30</v>
      </c>
      <c r="G345">
        <v>0.48844975600000001</v>
      </c>
      <c r="H345" t="s">
        <v>30</v>
      </c>
      <c r="I345">
        <v>50</v>
      </c>
      <c r="J345">
        <v>180000</v>
      </c>
      <c r="K345" s="1">
        <v>7.1296296296296299E-4</v>
      </c>
      <c r="L345">
        <v>10982</v>
      </c>
      <c r="M345">
        <v>8</v>
      </c>
      <c r="N345">
        <v>8</v>
      </c>
      <c r="O345">
        <v>0.279608776</v>
      </c>
      <c r="P345">
        <v>120.66666669999999</v>
      </c>
      <c r="Q345">
        <v>0.45404944699999999</v>
      </c>
      <c r="R345">
        <v>0.74934428099999995</v>
      </c>
      <c r="S345">
        <v>120.3870579</v>
      </c>
      <c r="T345" t="s">
        <v>454</v>
      </c>
      <c r="U345">
        <v>0.262190127</v>
      </c>
      <c r="V345">
        <v>3</v>
      </c>
      <c r="W345">
        <v>50</v>
      </c>
      <c r="X345">
        <v>362100520</v>
      </c>
      <c r="Y345">
        <v>6</v>
      </c>
      <c r="Z345">
        <v>0.22443751100000001</v>
      </c>
      <c r="AA345" t="s">
        <v>32</v>
      </c>
    </row>
    <row r="346" spans="1:27" x14ac:dyDescent="0.25">
      <c r="A346" t="s">
        <v>455</v>
      </c>
      <c r="B346">
        <v>300</v>
      </c>
      <c r="C346" t="s">
        <v>339</v>
      </c>
      <c r="D346" t="s">
        <v>340</v>
      </c>
      <c r="E346" t="s">
        <v>33</v>
      </c>
      <c r="F346" t="s">
        <v>30</v>
      </c>
      <c r="G346">
        <v>0.66575573700000001</v>
      </c>
      <c r="H346" t="s">
        <v>30</v>
      </c>
      <c r="I346">
        <v>30</v>
      </c>
      <c r="J346">
        <v>180000</v>
      </c>
      <c r="K346" s="1">
        <v>7.7662037037037033E-4</v>
      </c>
      <c r="L346">
        <v>10982</v>
      </c>
      <c r="M346">
        <v>8</v>
      </c>
      <c r="N346">
        <v>8</v>
      </c>
      <c r="O346">
        <v>0.14680322800000001</v>
      </c>
      <c r="P346">
        <v>117.5185752</v>
      </c>
      <c r="Q346">
        <v>0.89856588400000004</v>
      </c>
      <c r="R346">
        <v>2.2919424849999999</v>
      </c>
      <c r="S346">
        <v>117.37177200000001</v>
      </c>
      <c r="T346" t="s">
        <v>456</v>
      </c>
      <c r="U346">
        <v>0.18267081099999999</v>
      </c>
      <c r="V346">
        <v>3</v>
      </c>
      <c r="W346">
        <v>30</v>
      </c>
      <c r="X346">
        <v>1675043934</v>
      </c>
      <c r="Y346">
        <v>6</v>
      </c>
      <c r="Z346">
        <v>0.20508581000000001</v>
      </c>
      <c r="AA346" t="s">
        <v>35</v>
      </c>
    </row>
    <row r="347" spans="1:27" x14ac:dyDescent="0.25">
      <c r="A347" t="s">
        <v>455</v>
      </c>
      <c r="B347">
        <v>300</v>
      </c>
      <c r="C347" t="s">
        <v>339</v>
      </c>
      <c r="D347" t="s">
        <v>340</v>
      </c>
      <c r="E347" t="s">
        <v>36</v>
      </c>
      <c r="F347" t="s">
        <v>37</v>
      </c>
      <c r="G347">
        <v>7.2999315999999995E-2</v>
      </c>
      <c r="H347" t="s">
        <v>37</v>
      </c>
      <c r="I347">
        <v>30</v>
      </c>
      <c r="J347">
        <v>180000</v>
      </c>
      <c r="K347" s="1">
        <v>7.7777777777777784E-4</v>
      </c>
      <c r="L347">
        <v>10982</v>
      </c>
      <c r="M347">
        <v>8</v>
      </c>
      <c r="N347">
        <v>8</v>
      </c>
      <c r="O347">
        <v>8.3785675439999991</v>
      </c>
      <c r="P347">
        <v>120.66666669999999</v>
      </c>
      <c r="Q347">
        <v>0.120939384</v>
      </c>
      <c r="R347">
        <v>0.61146933199999998</v>
      </c>
      <c r="S347">
        <v>112.2880991</v>
      </c>
      <c r="T347" t="s">
        <v>457</v>
      </c>
      <c r="U347">
        <v>0.115300296</v>
      </c>
      <c r="V347">
        <v>3</v>
      </c>
      <c r="W347">
        <v>30</v>
      </c>
      <c r="X347">
        <v>1987490647</v>
      </c>
      <c r="Y347">
        <v>6</v>
      </c>
      <c r="Z347">
        <v>2.5526222000000001E-2</v>
      </c>
      <c r="AA347" t="s">
        <v>39</v>
      </c>
    </row>
    <row r="348" spans="1:27" x14ac:dyDescent="0.25">
      <c r="A348" t="s">
        <v>455</v>
      </c>
      <c r="B348">
        <v>300</v>
      </c>
      <c r="C348" t="s">
        <v>339</v>
      </c>
      <c r="D348" t="s">
        <v>340</v>
      </c>
      <c r="E348" t="s">
        <v>40</v>
      </c>
      <c r="F348" t="s">
        <v>30</v>
      </c>
      <c r="G348">
        <v>0.46097102600000001</v>
      </c>
      <c r="H348" t="s">
        <v>30</v>
      </c>
      <c r="I348">
        <v>50</v>
      </c>
      <c r="J348">
        <v>180000</v>
      </c>
      <c r="K348" s="1">
        <v>7.8009259259259253E-4</v>
      </c>
      <c r="L348">
        <v>10982</v>
      </c>
      <c r="M348">
        <v>8</v>
      </c>
      <c r="N348">
        <v>8</v>
      </c>
      <c r="O348">
        <v>0.21546916699999999</v>
      </c>
      <c r="P348">
        <v>120.33333330000001</v>
      </c>
      <c r="Q348">
        <v>0.73716585599999995</v>
      </c>
      <c r="R348">
        <v>0.59800049600000005</v>
      </c>
      <c r="S348">
        <v>120.1178642</v>
      </c>
      <c r="T348" t="s">
        <v>458</v>
      </c>
      <c r="U348">
        <v>0.264863774</v>
      </c>
      <c r="V348">
        <v>3</v>
      </c>
      <c r="W348">
        <v>50</v>
      </c>
      <c r="X348">
        <v>1672685282</v>
      </c>
      <c r="Y348">
        <v>6</v>
      </c>
      <c r="Z348">
        <v>0.115121691</v>
      </c>
      <c r="AA348" t="s">
        <v>42</v>
      </c>
    </row>
    <row r="349" spans="1:27" x14ac:dyDescent="0.25">
      <c r="A349" t="s">
        <v>455</v>
      </c>
      <c r="B349">
        <v>300</v>
      </c>
      <c r="C349" t="s">
        <v>339</v>
      </c>
      <c r="D349" t="s">
        <v>340</v>
      </c>
      <c r="E349" t="s">
        <v>43</v>
      </c>
      <c r="F349" t="s">
        <v>30</v>
      </c>
      <c r="G349">
        <v>0.44785902</v>
      </c>
      <c r="H349" t="s">
        <v>30</v>
      </c>
      <c r="I349">
        <v>50</v>
      </c>
      <c r="J349">
        <v>180000</v>
      </c>
      <c r="K349" s="1">
        <v>7.7893518518518513E-4</v>
      </c>
      <c r="L349">
        <v>10982</v>
      </c>
      <c r="M349">
        <v>8</v>
      </c>
      <c r="N349">
        <v>8</v>
      </c>
      <c r="O349">
        <v>0.325860971</v>
      </c>
      <c r="P349">
        <v>128.77811610000001</v>
      </c>
      <c r="Q349">
        <v>0.51746338400000003</v>
      </c>
      <c r="R349">
        <v>0.62573136100000004</v>
      </c>
      <c r="S349">
        <v>128.4522552</v>
      </c>
      <c r="T349" t="s">
        <v>459</v>
      </c>
      <c r="U349">
        <v>0.15114211899999999</v>
      </c>
      <c r="V349">
        <v>3</v>
      </c>
      <c r="W349">
        <v>50</v>
      </c>
      <c r="X349">
        <v>73888573</v>
      </c>
      <c r="Y349">
        <v>6</v>
      </c>
      <c r="Z349">
        <v>0.13775923000000001</v>
      </c>
      <c r="AA349" t="s">
        <v>45</v>
      </c>
    </row>
    <row r="350" spans="1:27" x14ac:dyDescent="0.25">
      <c r="A350" t="s">
        <v>449</v>
      </c>
      <c r="B350">
        <v>300</v>
      </c>
      <c r="C350" t="s">
        <v>339</v>
      </c>
      <c r="D350" t="s">
        <v>340</v>
      </c>
      <c r="E350" t="s">
        <v>29</v>
      </c>
      <c r="F350" t="s">
        <v>30</v>
      </c>
      <c r="G350">
        <v>0.35929343899999999</v>
      </c>
      <c r="H350" t="s">
        <v>30</v>
      </c>
      <c r="I350">
        <v>50</v>
      </c>
      <c r="J350">
        <v>180000</v>
      </c>
      <c r="K350" s="1">
        <v>7.1412037037037028E-4</v>
      </c>
      <c r="L350">
        <v>10982</v>
      </c>
      <c r="M350">
        <v>8</v>
      </c>
      <c r="N350">
        <v>8</v>
      </c>
      <c r="O350">
        <v>0.32438108700000001</v>
      </c>
      <c r="P350">
        <v>120.66666669999999</v>
      </c>
      <c r="Q350">
        <v>0.42666141299999999</v>
      </c>
      <c r="R350">
        <v>0.75375620399999999</v>
      </c>
      <c r="S350">
        <v>120.3422856</v>
      </c>
      <c r="T350" t="s">
        <v>460</v>
      </c>
      <c r="U350">
        <v>0.20362156300000001</v>
      </c>
      <c r="V350">
        <v>3</v>
      </c>
      <c r="W350">
        <v>50</v>
      </c>
      <c r="X350">
        <v>678631800</v>
      </c>
      <c r="Y350">
        <v>6</v>
      </c>
      <c r="Z350">
        <v>0.207575864</v>
      </c>
      <c r="AA350" t="s">
        <v>32</v>
      </c>
    </row>
    <row r="351" spans="1:27" x14ac:dyDescent="0.25">
      <c r="A351" t="s">
        <v>461</v>
      </c>
      <c r="B351">
        <v>300</v>
      </c>
      <c r="C351" t="s">
        <v>339</v>
      </c>
      <c r="D351" t="s">
        <v>340</v>
      </c>
      <c r="E351" t="s">
        <v>33</v>
      </c>
      <c r="F351" t="s">
        <v>30</v>
      </c>
      <c r="G351">
        <v>0.94622042799999995</v>
      </c>
      <c r="H351" t="s">
        <v>30</v>
      </c>
      <c r="I351">
        <v>30</v>
      </c>
      <c r="J351">
        <v>180000</v>
      </c>
      <c r="K351" s="1">
        <v>7.7430555555555553E-4</v>
      </c>
      <c r="L351">
        <v>10982</v>
      </c>
      <c r="M351">
        <v>8</v>
      </c>
      <c r="N351">
        <v>8</v>
      </c>
      <c r="O351">
        <v>0.11230604700000001</v>
      </c>
      <c r="P351">
        <v>117.5185752</v>
      </c>
      <c r="Q351">
        <v>0.86839603700000001</v>
      </c>
      <c r="R351">
        <v>3.8950786169999998</v>
      </c>
      <c r="S351">
        <v>117.4062691</v>
      </c>
      <c r="T351" t="s">
        <v>462</v>
      </c>
      <c r="U351">
        <v>0.100096139</v>
      </c>
      <c r="V351">
        <v>3</v>
      </c>
      <c r="W351">
        <v>30</v>
      </c>
      <c r="X351">
        <v>1932287601</v>
      </c>
      <c r="Y351">
        <v>6</v>
      </c>
      <c r="Z351">
        <v>0.15548695200000001</v>
      </c>
      <c r="AA351" t="s">
        <v>35</v>
      </c>
    </row>
    <row r="352" spans="1:27" x14ac:dyDescent="0.25">
      <c r="A352" t="s">
        <v>461</v>
      </c>
      <c r="B352">
        <v>300</v>
      </c>
      <c r="C352" t="s">
        <v>339</v>
      </c>
      <c r="D352" t="s">
        <v>340</v>
      </c>
      <c r="E352" t="s">
        <v>36</v>
      </c>
      <c r="F352" t="s">
        <v>37</v>
      </c>
      <c r="G352">
        <v>5.1002944000000001E-2</v>
      </c>
      <c r="H352" t="s">
        <v>37</v>
      </c>
      <c r="I352">
        <v>30</v>
      </c>
      <c r="J352">
        <v>180000</v>
      </c>
      <c r="K352" s="1">
        <v>7.7430555555555553E-4</v>
      </c>
      <c r="L352">
        <v>10982</v>
      </c>
      <c r="M352">
        <v>8</v>
      </c>
      <c r="N352">
        <v>8</v>
      </c>
      <c r="O352">
        <v>7.8676565910000003</v>
      </c>
      <c r="P352">
        <v>120.66666669999999</v>
      </c>
      <c r="Q352">
        <v>0.18492609600000001</v>
      </c>
      <c r="R352">
        <v>0.50229178699999999</v>
      </c>
      <c r="S352">
        <v>112.7990101</v>
      </c>
      <c r="T352" t="s">
        <v>463</v>
      </c>
      <c r="U352">
        <v>2.6425207999999999E-2</v>
      </c>
      <c r="V352">
        <v>3</v>
      </c>
      <c r="W352">
        <v>30</v>
      </c>
      <c r="X352">
        <v>1272313104</v>
      </c>
      <c r="Y352">
        <v>6</v>
      </c>
      <c r="Z352">
        <v>2.7038323999999999E-2</v>
      </c>
      <c r="AA352" t="s">
        <v>39</v>
      </c>
    </row>
    <row r="353" spans="1:27" x14ac:dyDescent="0.25">
      <c r="A353" t="s">
        <v>461</v>
      </c>
      <c r="B353">
        <v>300</v>
      </c>
      <c r="C353" t="s">
        <v>339</v>
      </c>
      <c r="D353" t="s">
        <v>340</v>
      </c>
      <c r="E353" t="s">
        <v>40</v>
      </c>
      <c r="F353" t="s">
        <v>30</v>
      </c>
      <c r="G353">
        <v>0.49804831799999999</v>
      </c>
      <c r="H353" t="s">
        <v>30</v>
      </c>
      <c r="I353">
        <v>50</v>
      </c>
      <c r="J353">
        <v>180000</v>
      </c>
      <c r="K353" s="1">
        <v>7.7083333333333344E-4</v>
      </c>
      <c r="L353">
        <v>10982</v>
      </c>
      <c r="M353">
        <v>8</v>
      </c>
      <c r="N353">
        <v>8</v>
      </c>
      <c r="O353">
        <v>0.38158204499999998</v>
      </c>
      <c r="P353">
        <v>120.33333330000001</v>
      </c>
      <c r="Q353">
        <v>0.45384607700000001</v>
      </c>
      <c r="R353">
        <v>0.93335414900000002</v>
      </c>
      <c r="S353">
        <v>119.9517513</v>
      </c>
      <c r="T353" t="s">
        <v>464</v>
      </c>
      <c r="U353">
        <v>0.188720741</v>
      </c>
      <c r="V353">
        <v>3</v>
      </c>
      <c r="W353">
        <v>50</v>
      </c>
      <c r="X353">
        <v>96554599</v>
      </c>
      <c r="Y353">
        <v>6</v>
      </c>
      <c r="Z353">
        <v>0.183745133</v>
      </c>
      <c r="AA353" t="s">
        <v>42</v>
      </c>
    </row>
    <row r="354" spans="1:27" x14ac:dyDescent="0.25">
      <c r="A354" t="s">
        <v>461</v>
      </c>
      <c r="B354">
        <v>300</v>
      </c>
      <c r="C354" t="s">
        <v>339</v>
      </c>
      <c r="D354" t="s">
        <v>340</v>
      </c>
      <c r="E354" t="s">
        <v>43</v>
      </c>
      <c r="F354" t="s">
        <v>30</v>
      </c>
      <c r="G354">
        <v>0.54846353199999998</v>
      </c>
      <c r="H354" t="s">
        <v>30</v>
      </c>
      <c r="I354">
        <v>50</v>
      </c>
      <c r="J354">
        <v>180000</v>
      </c>
      <c r="K354" s="1">
        <v>7.9166666666666676E-4</v>
      </c>
      <c r="L354">
        <v>10982</v>
      </c>
      <c r="M354">
        <v>8</v>
      </c>
      <c r="N354">
        <v>8</v>
      </c>
      <c r="O354">
        <v>0.38034416199999999</v>
      </c>
      <c r="P354">
        <v>128.77811610000001</v>
      </c>
      <c r="Q354">
        <v>0.68687601899999995</v>
      </c>
      <c r="R354">
        <v>0.96826511500000001</v>
      </c>
      <c r="S354">
        <v>128.397772</v>
      </c>
      <c r="T354" t="s">
        <v>465</v>
      </c>
      <c r="U354">
        <v>0.152254155</v>
      </c>
      <c r="V354">
        <v>3</v>
      </c>
      <c r="W354">
        <v>50</v>
      </c>
      <c r="X354">
        <v>146798110</v>
      </c>
      <c r="Y354">
        <v>6</v>
      </c>
      <c r="Z354">
        <v>0.16932992399999999</v>
      </c>
      <c r="AA354" t="s">
        <v>45</v>
      </c>
    </row>
    <row r="355" spans="1:27" x14ac:dyDescent="0.25">
      <c r="A355" t="s">
        <v>455</v>
      </c>
      <c r="B355">
        <v>300</v>
      </c>
      <c r="C355" t="s">
        <v>339</v>
      </c>
      <c r="D355" t="s">
        <v>340</v>
      </c>
      <c r="E355" t="s">
        <v>29</v>
      </c>
      <c r="F355" t="s">
        <v>30</v>
      </c>
      <c r="G355">
        <v>0.40872562000000001</v>
      </c>
      <c r="H355" t="s">
        <v>30</v>
      </c>
      <c r="I355">
        <v>50</v>
      </c>
      <c r="J355">
        <v>180000</v>
      </c>
      <c r="K355" s="1">
        <v>7.1527777777777779E-4</v>
      </c>
      <c r="L355">
        <v>10982</v>
      </c>
      <c r="M355">
        <v>8</v>
      </c>
      <c r="N355">
        <v>8</v>
      </c>
      <c r="O355">
        <v>0.38007138600000001</v>
      </c>
      <c r="P355">
        <v>120.66666669999999</v>
      </c>
      <c r="Q355">
        <v>0.42541496699999998</v>
      </c>
      <c r="R355">
        <v>0.67309909999999995</v>
      </c>
      <c r="S355">
        <v>120.2865953</v>
      </c>
      <c r="T355" t="s">
        <v>466</v>
      </c>
      <c r="U355">
        <v>0.22274533299999999</v>
      </c>
      <c r="V355">
        <v>3</v>
      </c>
      <c r="W355">
        <v>50</v>
      </c>
      <c r="X355">
        <v>1447737207</v>
      </c>
      <c r="Y355">
        <v>6</v>
      </c>
      <c r="Z355">
        <v>0.215279361</v>
      </c>
      <c r="AA355" t="s">
        <v>32</v>
      </c>
    </row>
    <row r="356" spans="1:27" x14ac:dyDescent="0.25">
      <c r="A356" t="s">
        <v>467</v>
      </c>
      <c r="B356">
        <v>300</v>
      </c>
      <c r="C356" t="s">
        <v>339</v>
      </c>
      <c r="D356" t="s">
        <v>340</v>
      </c>
      <c r="E356" t="s">
        <v>33</v>
      </c>
      <c r="F356" t="s">
        <v>30</v>
      </c>
      <c r="G356">
        <v>0.74103149099999999</v>
      </c>
      <c r="H356" t="s">
        <v>30</v>
      </c>
      <c r="I356">
        <v>30</v>
      </c>
      <c r="J356">
        <v>180000</v>
      </c>
      <c r="K356" s="1">
        <v>7.8009259259259253E-4</v>
      </c>
      <c r="L356">
        <v>10982</v>
      </c>
      <c r="M356">
        <v>8</v>
      </c>
      <c r="N356">
        <v>8</v>
      </c>
      <c r="O356">
        <v>1.8721087999999999</v>
      </c>
      <c r="P356">
        <v>117.5185752</v>
      </c>
      <c r="Q356">
        <v>0.81576057499999999</v>
      </c>
      <c r="R356">
        <v>3.3794363359999999</v>
      </c>
      <c r="S356">
        <v>115.64646639999999</v>
      </c>
      <c r="T356" t="s">
        <v>468</v>
      </c>
      <c r="U356">
        <v>0.236825498</v>
      </c>
      <c r="V356">
        <v>3</v>
      </c>
      <c r="W356">
        <v>30</v>
      </c>
      <c r="X356">
        <v>197773082</v>
      </c>
      <c r="Y356">
        <v>6</v>
      </c>
      <c r="Z356">
        <v>0.203258249</v>
      </c>
      <c r="AA356" t="s">
        <v>35</v>
      </c>
    </row>
    <row r="357" spans="1:27" x14ac:dyDescent="0.25">
      <c r="A357" t="s">
        <v>467</v>
      </c>
      <c r="B357">
        <v>300</v>
      </c>
      <c r="C357" t="s">
        <v>339</v>
      </c>
      <c r="D357" t="s">
        <v>340</v>
      </c>
      <c r="E357" t="s">
        <v>36</v>
      </c>
      <c r="F357" t="s">
        <v>37</v>
      </c>
      <c r="G357">
        <v>1.9981981999999999E-2</v>
      </c>
      <c r="H357" t="s">
        <v>37</v>
      </c>
      <c r="I357">
        <v>30</v>
      </c>
      <c r="J357">
        <v>180000</v>
      </c>
      <c r="K357" s="1">
        <v>7.8356481481481495E-4</v>
      </c>
      <c r="L357">
        <v>10982</v>
      </c>
      <c r="M357">
        <v>8</v>
      </c>
      <c r="N357">
        <v>8</v>
      </c>
      <c r="O357">
        <v>8.2899858720000008</v>
      </c>
      <c r="P357">
        <v>120.66666669999999</v>
      </c>
      <c r="Q357">
        <v>0.29663623700000002</v>
      </c>
      <c r="R357">
        <v>0.56724295999999996</v>
      </c>
      <c r="S357">
        <v>112.3766808</v>
      </c>
      <c r="T357" t="s">
        <v>469</v>
      </c>
      <c r="U357">
        <v>9.8156584000000005E-2</v>
      </c>
      <c r="V357">
        <v>3</v>
      </c>
      <c r="W357">
        <v>30</v>
      </c>
      <c r="X357">
        <v>1642717027</v>
      </c>
      <c r="Y357">
        <v>6</v>
      </c>
      <c r="Z357">
        <v>7.8147600000000005E-3</v>
      </c>
      <c r="AA357" t="s">
        <v>39</v>
      </c>
    </row>
    <row r="358" spans="1:27" x14ac:dyDescent="0.25">
      <c r="A358" t="s">
        <v>467</v>
      </c>
      <c r="B358">
        <v>300</v>
      </c>
      <c r="C358" t="s">
        <v>339</v>
      </c>
      <c r="D358" t="s">
        <v>340</v>
      </c>
      <c r="E358" t="s">
        <v>40</v>
      </c>
      <c r="F358" t="s">
        <v>30</v>
      </c>
      <c r="G358">
        <v>0.52070049799999996</v>
      </c>
      <c r="H358" t="s">
        <v>30</v>
      </c>
      <c r="I358">
        <v>50</v>
      </c>
      <c r="J358">
        <v>180000</v>
      </c>
      <c r="K358" s="1">
        <v>7.8240740740740744E-4</v>
      </c>
      <c r="L358">
        <v>10982</v>
      </c>
      <c r="M358">
        <v>8</v>
      </c>
      <c r="N358">
        <v>8</v>
      </c>
      <c r="O358">
        <v>0.31501317000000001</v>
      </c>
      <c r="P358">
        <v>120.33333330000001</v>
      </c>
      <c r="Q358">
        <v>0.56398078900000004</v>
      </c>
      <c r="R358">
        <v>0.53538241900000005</v>
      </c>
      <c r="S358">
        <v>120.01832020000001</v>
      </c>
      <c r="T358" t="s">
        <v>470</v>
      </c>
      <c r="U358">
        <v>0.49388190199999998</v>
      </c>
      <c r="V358">
        <v>3</v>
      </c>
      <c r="W358">
        <v>50</v>
      </c>
      <c r="X358">
        <v>1032676687</v>
      </c>
      <c r="Y358">
        <v>6</v>
      </c>
      <c r="Z358">
        <v>0.16422753000000001</v>
      </c>
      <c r="AA358" t="s">
        <v>42</v>
      </c>
    </row>
    <row r="359" spans="1:27" x14ac:dyDescent="0.25">
      <c r="A359" t="s">
        <v>467</v>
      </c>
      <c r="B359">
        <v>300</v>
      </c>
      <c r="C359" t="s">
        <v>339</v>
      </c>
      <c r="D359" t="s">
        <v>340</v>
      </c>
      <c r="E359" t="s">
        <v>43</v>
      </c>
      <c r="F359" t="s">
        <v>30</v>
      </c>
      <c r="G359">
        <v>0.55134310900000005</v>
      </c>
      <c r="H359" t="s">
        <v>30</v>
      </c>
      <c r="I359">
        <v>50</v>
      </c>
      <c r="J359">
        <v>180000</v>
      </c>
      <c r="K359" s="1">
        <v>7.8587962962962954E-4</v>
      </c>
      <c r="L359">
        <v>10982</v>
      </c>
      <c r="M359">
        <v>8</v>
      </c>
      <c r="N359">
        <v>8</v>
      </c>
      <c r="O359">
        <v>0.38268985900000002</v>
      </c>
      <c r="P359">
        <v>128.77811610000001</v>
      </c>
      <c r="Q359">
        <v>0.55963091600000003</v>
      </c>
      <c r="R359">
        <v>0.74170594099999998</v>
      </c>
      <c r="S359">
        <v>128.3954263</v>
      </c>
      <c r="T359" t="s">
        <v>471</v>
      </c>
      <c r="U359">
        <v>0.25570838699999998</v>
      </c>
      <c r="V359">
        <v>3</v>
      </c>
      <c r="W359">
        <v>50</v>
      </c>
      <c r="X359">
        <v>1277966285</v>
      </c>
      <c r="Y359">
        <v>6</v>
      </c>
      <c r="Z359">
        <v>0.25815628699999998</v>
      </c>
      <c r="AA359" t="s">
        <v>45</v>
      </c>
    </row>
    <row r="360" spans="1:27" x14ac:dyDescent="0.25">
      <c r="A360" t="s">
        <v>461</v>
      </c>
      <c r="B360">
        <v>300</v>
      </c>
      <c r="C360" t="s">
        <v>339</v>
      </c>
      <c r="D360" t="s">
        <v>340</v>
      </c>
      <c r="E360" t="s">
        <v>29</v>
      </c>
      <c r="F360" t="s">
        <v>30</v>
      </c>
      <c r="G360">
        <v>0.45545780499999999</v>
      </c>
      <c r="H360" t="s">
        <v>30</v>
      </c>
      <c r="I360">
        <v>50</v>
      </c>
      <c r="J360">
        <v>180000</v>
      </c>
      <c r="K360" s="1">
        <v>7.1527777777777779E-4</v>
      </c>
      <c r="L360">
        <v>10982</v>
      </c>
      <c r="M360">
        <v>8</v>
      </c>
      <c r="N360">
        <v>8</v>
      </c>
      <c r="O360">
        <v>0.37888503099999998</v>
      </c>
      <c r="P360">
        <v>120.66666669999999</v>
      </c>
      <c r="Q360">
        <v>0.51357601799999997</v>
      </c>
      <c r="R360">
        <v>0.86934518900000002</v>
      </c>
      <c r="S360">
        <v>120.2877816</v>
      </c>
      <c r="T360" t="s">
        <v>472</v>
      </c>
      <c r="U360">
        <v>0.26390370699999999</v>
      </c>
      <c r="V360">
        <v>3</v>
      </c>
      <c r="W360">
        <v>50</v>
      </c>
      <c r="X360">
        <v>254837185</v>
      </c>
      <c r="Y360">
        <v>6</v>
      </c>
      <c r="Z360">
        <v>0.263109592</v>
      </c>
      <c r="AA360" t="s">
        <v>32</v>
      </c>
    </row>
    <row r="361" spans="1:27" x14ac:dyDescent="0.25">
      <c r="A361" t="s">
        <v>473</v>
      </c>
      <c r="B361">
        <v>300</v>
      </c>
      <c r="C361" t="s">
        <v>339</v>
      </c>
      <c r="D361" t="s">
        <v>340</v>
      </c>
      <c r="E361" t="s">
        <v>33</v>
      </c>
      <c r="F361" t="s">
        <v>30</v>
      </c>
      <c r="G361">
        <v>0.71660223099999998</v>
      </c>
      <c r="H361" t="s">
        <v>30</v>
      </c>
      <c r="I361">
        <v>30</v>
      </c>
      <c r="J361">
        <v>180000</v>
      </c>
      <c r="K361" s="1">
        <v>7.7662037037037033E-4</v>
      </c>
      <c r="L361">
        <v>10982</v>
      </c>
      <c r="M361">
        <v>8</v>
      </c>
      <c r="N361">
        <v>8</v>
      </c>
      <c r="O361">
        <v>3.1337867780000002</v>
      </c>
      <c r="P361">
        <v>117.5185752</v>
      </c>
      <c r="Q361">
        <v>0.76343401700000002</v>
      </c>
      <c r="R361">
        <v>3.231606025</v>
      </c>
      <c r="S361">
        <v>114.38478840000001</v>
      </c>
      <c r="T361" t="s">
        <v>474</v>
      </c>
      <c r="U361">
        <v>0.17777295300000001</v>
      </c>
      <c r="V361">
        <v>3</v>
      </c>
      <c r="W361">
        <v>30</v>
      </c>
      <c r="X361">
        <v>1493632003</v>
      </c>
      <c r="Y361">
        <v>6</v>
      </c>
      <c r="Z361">
        <v>0.19682445000000001</v>
      </c>
      <c r="AA361" t="s">
        <v>35</v>
      </c>
    </row>
    <row r="362" spans="1:27" x14ac:dyDescent="0.25">
      <c r="A362" t="s">
        <v>473</v>
      </c>
      <c r="B362">
        <v>300</v>
      </c>
      <c r="C362" t="s">
        <v>339</v>
      </c>
      <c r="D362" t="s">
        <v>340</v>
      </c>
      <c r="E362" t="s">
        <v>36</v>
      </c>
      <c r="F362" t="s">
        <v>37</v>
      </c>
      <c r="G362">
        <v>6.0325583000000002E-2</v>
      </c>
      <c r="H362" t="s">
        <v>37</v>
      </c>
      <c r="I362">
        <v>30</v>
      </c>
      <c r="J362">
        <v>180000</v>
      </c>
      <c r="K362" s="1">
        <v>7.7662037037037033E-4</v>
      </c>
      <c r="L362">
        <v>10982</v>
      </c>
      <c r="M362">
        <v>8</v>
      </c>
      <c r="N362">
        <v>8</v>
      </c>
      <c r="O362">
        <v>8.4859264939999992</v>
      </c>
      <c r="P362">
        <v>120.66666669999999</v>
      </c>
      <c r="Q362">
        <v>0.12557012400000001</v>
      </c>
      <c r="R362">
        <v>0.60526970400000002</v>
      </c>
      <c r="S362">
        <v>112.1807402</v>
      </c>
      <c r="T362" t="s">
        <v>475</v>
      </c>
      <c r="U362">
        <v>9.0652879000000006E-2</v>
      </c>
      <c r="V362">
        <v>3</v>
      </c>
      <c r="W362">
        <v>30</v>
      </c>
      <c r="X362">
        <v>1444020892</v>
      </c>
      <c r="Y362">
        <v>6</v>
      </c>
      <c r="Z362">
        <v>4.9023477000000003E-2</v>
      </c>
      <c r="AA362" t="s">
        <v>39</v>
      </c>
    </row>
    <row r="363" spans="1:27" x14ac:dyDescent="0.25">
      <c r="A363" t="s">
        <v>473</v>
      </c>
      <c r="B363">
        <v>300</v>
      </c>
      <c r="C363" t="s">
        <v>339</v>
      </c>
      <c r="D363" t="s">
        <v>340</v>
      </c>
      <c r="E363" t="s">
        <v>40</v>
      </c>
      <c r="F363" t="s">
        <v>30</v>
      </c>
      <c r="G363">
        <v>0.42017957299999997</v>
      </c>
      <c r="H363" t="s">
        <v>30</v>
      </c>
      <c r="I363">
        <v>50</v>
      </c>
      <c r="J363">
        <v>180000</v>
      </c>
      <c r="K363" s="1">
        <v>7.7430555555555553E-4</v>
      </c>
      <c r="L363">
        <v>10982</v>
      </c>
      <c r="M363">
        <v>8</v>
      </c>
      <c r="N363">
        <v>8</v>
      </c>
      <c r="O363">
        <v>0.23177935699999999</v>
      </c>
      <c r="P363">
        <v>120.33333330000001</v>
      </c>
      <c r="Q363">
        <v>1.0940791489999999</v>
      </c>
      <c r="R363">
        <v>0.68506528499999997</v>
      </c>
      <c r="S363">
        <v>120.10155399999999</v>
      </c>
      <c r="T363" t="s">
        <v>476</v>
      </c>
      <c r="U363">
        <v>0.200665288</v>
      </c>
      <c r="V363">
        <v>3</v>
      </c>
      <c r="W363">
        <v>50</v>
      </c>
      <c r="X363">
        <v>1450128414</v>
      </c>
      <c r="Y363">
        <v>6</v>
      </c>
      <c r="Z363">
        <v>0.176708015</v>
      </c>
      <c r="AA363" t="s">
        <v>42</v>
      </c>
    </row>
    <row r="364" spans="1:27" x14ac:dyDescent="0.25">
      <c r="A364" t="s">
        <v>467</v>
      </c>
      <c r="B364">
        <v>300</v>
      </c>
      <c r="C364" t="s">
        <v>339</v>
      </c>
      <c r="D364" t="s">
        <v>340</v>
      </c>
      <c r="E364" t="s">
        <v>29</v>
      </c>
      <c r="F364" t="s">
        <v>30</v>
      </c>
      <c r="G364">
        <v>0.42463821600000001</v>
      </c>
      <c r="H364" t="s">
        <v>30</v>
      </c>
      <c r="I364">
        <v>50</v>
      </c>
      <c r="J364">
        <v>180000</v>
      </c>
      <c r="K364" s="1">
        <v>7.1296296296296299E-4</v>
      </c>
      <c r="L364">
        <v>10982</v>
      </c>
      <c r="M364">
        <v>8</v>
      </c>
      <c r="N364">
        <v>8</v>
      </c>
      <c r="O364">
        <v>0.30216153400000001</v>
      </c>
      <c r="P364">
        <v>120.66666669999999</v>
      </c>
      <c r="Q364">
        <v>0.59623837899999999</v>
      </c>
      <c r="R364">
        <v>1.0189200759999999</v>
      </c>
      <c r="S364">
        <v>120.3645051</v>
      </c>
      <c r="T364" t="s">
        <v>477</v>
      </c>
      <c r="U364">
        <v>0.289916175</v>
      </c>
      <c r="V364">
        <v>3</v>
      </c>
      <c r="W364">
        <v>50</v>
      </c>
      <c r="X364">
        <v>1418105720</v>
      </c>
      <c r="Y364">
        <v>6</v>
      </c>
      <c r="Z364">
        <v>0.22848211700000001</v>
      </c>
      <c r="AA364" t="s">
        <v>32</v>
      </c>
    </row>
    <row r="365" spans="1:27" x14ac:dyDescent="0.25">
      <c r="A365" t="s">
        <v>473</v>
      </c>
      <c r="B365">
        <v>300</v>
      </c>
      <c r="C365" t="s">
        <v>339</v>
      </c>
      <c r="D365" t="s">
        <v>340</v>
      </c>
      <c r="E365" t="s">
        <v>43</v>
      </c>
      <c r="F365" t="s">
        <v>30</v>
      </c>
      <c r="G365">
        <v>0.51413781400000003</v>
      </c>
      <c r="H365" t="s">
        <v>30</v>
      </c>
      <c r="I365">
        <v>50</v>
      </c>
      <c r="J365">
        <v>180000</v>
      </c>
      <c r="K365" s="1">
        <v>7.7893518518518513E-4</v>
      </c>
      <c r="L365">
        <v>10982</v>
      </c>
      <c r="M365">
        <v>8</v>
      </c>
      <c r="N365">
        <v>8</v>
      </c>
      <c r="O365">
        <v>0.43597623600000002</v>
      </c>
      <c r="P365">
        <v>128.77811610000001</v>
      </c>
      <c r="Q365">
        <v>0.54530007000000003</v>
      </c>
      <c r="R365">
        <v>0.72351609900000002</v>
      </c>
      <c r="S365">
        <v>128.34213990000001</v>
      </c>
      <c r="T365" t="s">
        <v>478</v>
      </c>
      <c r="U365">
        <v>0.35413000700000002</v>
      </c>
      <c r="V365">
        <v>3</v>
      </c>
      <c r="W365">
        <v>50</v>
      </c>
      <c r="X365">
        <v>614660834</v>
      </c>
      <c r="Y365">
        <v>6</v>
      </c>
      <c r="Z365">
        <v>0.35509336600000002</v>
      </c>
      <c r="AA365" t="s">
        <v>45</v>
      </c>
    </row>
    <row r="366" spans="1:27" x14ac:dyDescent="0.25">
      <c r="A366" t="s">
        <v>479</v>
      </c>
      <c r="B366">
        <v>300</v>
      </c>
      <c r="C366" t="s">
        <v>339</v>
      </c>
      <c r="D366" t="s">
        <v>340</v>
      </c>
      <c r="E366" t="s">
        <v>33</v>
      </c>
      <c r="F366" t="s">
        <v>30</v>
      </c>
      <c r="G366">
        <v>0.73663889999999999</v>
      </c>
      <c r="H366" t="s">
        <v>30</v>
      </c>
      <c r="I366">
        <v>30</v>
      </c>
      <c r="J366">
        <v>180000</v>
      </c>
      <c r="K366" s="1">
        <v>7.7546296296296304E-4</v>
      </c>
      <c r="L366">
        <v>10982</v>
      </c>
      <c r="M366">
        <v>8</v>
      </c>
      <c r="N366">
        <v>8</v>
      </c>
      <c r="O366">
        <v>2.7019562559999999</v>
      </c>
      <c r="P366">
        <v>117.5185752</v>
      </c>
      <c r="Q366">
        <v>0.76333114300000005</v>
      </c>
      <c r="R366">
        <v>3.014609176</v>
      </c>
      <c r="S366">
        <v>114.81661889999999</v>
      </c>
      <c r="T366" t="s">
        <v>480</v>
      </c>
      <c r="U366">
        <v>0.183432769</v>
      </c>
      <c r="V366">
        <v>3</v>
      </c>
      <c r="W366">
        <v>30</v>
      </c>
      <c r="X366">
        <v>517383843</v>
      </c>
      <c r="Y366">
        <v>6</v>
      </c>
      <c r="Z366">
        <v>0.18832349400000001</v>
      </c>
      <c r="AA366" t="s">
        <v>35</v>
      </c>
    </row>
    <row r="367" spans="1:27" x14ac:dyDescent="0.25">
      <c r="A367" t="s">
        <v>479</v>
      </c>
      <c r="B367">
        <v>300</v>
      </c>
      <c r="C367" t="s">
        <v>339</v>
      </c>
      <c r="D367" t="s">
        <v>340</v>
      </c>
      <c r="E367" t="s">
        <v>36</v>
      </c>
      <c r="F367" t="s">
        <v>37</v>
      </c>
      <c r="G367">
        <v>6.7046106999999994E-2</v>
      </c>
      <c r="H367" t="s">
        <v>37</v>
      </c>
      <c r="I367">
        <v>30</v>
      </c>
      <c r="J367">
        <v>180000</v>
      </c>
      <c r="K367" s="1">
        <v>7.7314814814814813E-4</v>
      </c>
      <c r="L367">
        <v>10982</v>
      </c>
      <c r="M367">
        <v>8</v>
      </c>
      <c r="N367">
        <v>8</v>
      </c>
      <c r="O367">
        <v>7.9930989319999997</v>
      </c>
      <c r="P367">
        <v>120.66666669999999</v>
      </c>
      <c r="Q367">
        <v>0.12691266200000001</v>
      </c>
      <c r="R367">
        <v>0.58952717200000004</v>
      </c>
      <c r="S367">
        <v>112.67356770000001</v>
      </c>
      <c r="T367" t="s">
        <v>481</v>
      </c>
      <c r="U367">
        <v>7.1503854000000006E-2</v>
      </c>
      <c r="V367">
        <v>3</v>
      </c>
      <c r="W367">
        <v>30</v>
      </c>
      <c r="X367">
        <v>1043960988</v>
      </c>
      <c r="Y367">
        <v>6</v>
      </c>
      <c r="Z367">
        <v>4.3179822E-2</v>
      </c>
      <c r="AA367" t="s">
        <v>39</v>
      </c>
    </row>
    <row r="368" spans="1:27" x14ac:dyDescent="0.25">
      <c r="A368" t="s">
        <v>479</v>
      </c>
      <c r="B368">
        <v>300</v>
      </c>
      <c r="C368" t="s">
        <v>339</v>
      </c>
      <c r="D368" t="s">
        <v>340</v>
      </c>
      <c r="E368" t="s">
        <v>40</v>
      </c>
      <c r="F368" t="s">
        <v>30</v>
      </c>
      <c r="G368">
        <v>0.60398687299999998</v>
      </c>
      <c r="H368" t="s">
        <v>30</v>
      </c>
      <c r="I368">
        <v>50</v>
      </c>
      <c r="J368">
        <v>180000</v>
      </c>
      <c r="K368" s="1">
        <v>7.7199074074074062E-4</v>
      </c>
      <c r="L368">
        <v>10982</v>
      </c>
      <c r="M368">
        <v>8</v>
      </c>
      <c r="N368">
        <v>8</v>
      </c>
      <c r="O368">
        <v>0.25838272000000001</v>
      </c>
      <c r="P368">
        <v>120.33333330000001</v>
      </c>
      <c r="Q368">
        <v>0.660366487</v>
      </c>
      <c r="R368">
        <v>0.72909800199999997</v>
      </c>
      <c r="S368">
        <v>120.07495059999999</v>
      </c>
      <c r="T368" t="s">
        <v>482</v>
      </c>
      <c r="U368">
        <v>0.19139429999999999</v>
      </c>
      <c r="V368">
        <v>3</v>
      </c>
      <c r="W368">
        <v>50</v>
      </c>
      <c r="X368">
        <v>2052238720</v>
      </c>
      <c r="Y368">
        <v>6</v>
      </c>
      <c r="Z368">
        <v>0.181325772</v>
      </c>
      <c r="AA368" t="s">
        <v>42</v>
      </c>
    </row>
    <row r="369" spans="1:27" x14ac:dyDescent="0.25">
      <c r="A369" t="s">
        <v>473</v>
      </c>
      <c r="B369">
        <v>300</v>
      </c>
      <c r="C369" t="s">
        <v>339</v>
      </c>
      <c r="D369" t="s">
        <v>340</v>
      </c>
      <c r="E369" t="s">
        <v>29</v>
      </c>
      <c r="F369" t="s">
        <v>30</v>
      </c>
      <c r="G369">
        <v>0.423791996</v>
      </c>
      <c r="H369" t="s">
        <v>30</v>
      </c>
      <c r="I369">
        <v>50</v>
      </c>
      <c r="J369">
        <v>180000</v>
      </c>
      <c r="K369" s="1">
        <v>7.1296296296296299E-4</v>
      </c>
      <c r="L369">
        <v>10982</v>
      </c>
      <c r="M369">
        <v>8</v>
      </c>
      <c r="N369">
        <v>8</v>
      </c>
      <c r="O369">
        <v>0.22553608999999999</v>
      </c>
      <c r="P369">
        <v>120.66666669999999</v>
      </c>
      <c r="Q369">
        <v>0.43865177799999999</v>
      </c>
      <c r="R369">
        <v>0.67512027299999999</v>
      </c>
      <c r="S369">
        <v>120.44113059999999</v>
      </c>
      <c r="T369" t="s">
        <v>483</v>
      </c>
      <c r="U369">
        <v>0.27909025199999998</v>
      </c>
      <c r="V369">
        <v>3</v>
      </c>
      <c r="W369">
        <v>50</v>
      </c>
      <c r="X369">
        <v>1033779404</v>
      </c>
      <c r="Y369">
        <v>6</v>
      </c>
      <c r="Z369">
        <v>0.28175865300000003</v>
      </c>
      <c r="AA369" t="s">
        <v>32</v>
      </c>
    </row>
    <row r="370" spans="1:27" x14ac:dyDescent="0.25">
      <c r="A370" t="s">
        <v>479</v>
      </c>
      <c r="B370">
        <v>300</v>
      </c>
      <c r="C370" t="s">
        <v>339</v>
      </c>
      <c r="D370" t="s">
        <v>340</v>
      </c>
      <c r="E370" t="s">
        <v>43</v>
      </c>
      <c r="F370" t="s">
        <v>30</v>
      </c>
      <c r="G370">
        <v>0.54747481899999995</v>
      </c>
      <c r="H370" t="s">
        <v>30</v>
      </c>
      <c r="I370">
        <v>50</v>
      </c>
      <c r="J370">
        <v>180000</v>
      </c>
      <c r="K370" s="1">
        <v>7.8009259259259253E-4</v>
      </c>
      <c r="L370">
        <v>10982</v>
      </c>
      <c r="M370">
        <v>8</v>
      </c>
      <c r="N370">
        <v>8</v>
      </c>
      <c r="O370">
        <v>0.402472159</v>
      </c>
      <c r="P370">
        <v>128.77811610000001</v>
      </c>
      <c r="Q370">
        <v>0.62977242300000003</v>
      </c>
      <c r="R370">
        <v>0.76559779400000005</v>
      </c>
      <c r="S370">
        <v>128.37564399999999</v>
      </c>
      <c r="T370" t="s">
        <v>484</v>
      </c>
      <c r="U370">
        <v>0.30059575199999999</v>
      </c>
      <c r="V370">
        <v>3</v>
      </c>
      <c r="W370">
        <v>50</v>
      </c>
      <c r="X370">
        <v>486993597</v>
      </c>
      <c r="Y370">
        <v>6</v>
      </c>
      <c r="Z370">
        <v>0.176908749</v>
      </c>
      <c r="AA370" t="s">
        <v>45</v>
      </c>
    </row>
    <row r="371" spans="1:27" x14ac:dyDescent="0.25">
      <c r="A371" t="s">
        <v>485</v>
      </c>
      <c r="B371">
        <v>300</v>
      </c>
      <c r="C371" t="s">
        <v>339</v>
      </c>
      <c r="D371" t="s">
        <v>340</v>
      </c>
      <c r="E371" t="s">
        <v>33</v>
      </c>
      <c r="F371" t="s">
        <v>30</v>
      </c>
      <c r="G371">
        <v>0.92586876299999998</v>
      </c>
      <c r="H371" t="s">
        <v>30</v>
      </c>
      <c r="I371">
        <v>30</v>
      </c>
      <c r="J371">
        <v>180000</v>
      </c>
      <c r="K371" s="1">
        <v>7.7314814814814813E-4</v>
      </c>
      <c r="L371">
        <v>10982</v>
      </c>
      <c r="M371">
        <v>8</v>
      </c>
      <c r="N371">
        <v>8</v>
      </c>
      <c r="O371">
        <v>0.14664824800000001</v>
      </c>
      <c r="P371">
        <v>117.5185752</v>
      </c>
      <c r="Q371">
        <v>0.868638625</v>
      </c>
      <c r="R371">
        <v>3.7303890220000002</v>
      </c>
      <c r="S371">
        <v>117.37192690000001</v>
      </c>
      <c r="T371" t="s">
        <v>486</v>
      </c>
      <c r="U371">
        <v>0.19693464599999999</v>
      </c>
      <c r="V371">
        <v>3</v>
      </c>
      <c r="W371">
        <v>30</v>
      </c>
      <c r="X371">
        <v>353132609</v>
      </c>
      <c r="Y371">
        <v>6</v>
      </c>
      <c r="Z371">
        <v>0.201239153</v>
      </c>
      <c r="AA371" t="s">
        <v>35</v>
      </c>
    </row>
    <row r="372" spans="1:27" x14ac:dyDescent="0.25">
      <c r="A372" t="s">
        <v>485</v>
      </c>
      <c r="B372">
        <v>300</v>
      </c>
      <c r="C372" t="s">
        <v>339</v>
      </c>
      <c r="D372" t="s">
        <v>340</v>
      </c>
      <c r="E372" t="s">
        <v>36</v>
      </c>
      <c r="F372" t="s">
        <v>37</v>
      </c>
      <c r="G372">
        <v>4.9324792999999999E-2</v>
      </c>
      <c r="H372" t="s">
        <v>37</v>
      </c>
      <c r="I372">
        <v>30</v>
      </c>
      <c r="J372">
        <v>180000</v>
      </c>
      <c r="K372" s="1">
        <v>7.7314814814814813E-4</v>
      </c>
      <c r="L372">
        <v>10982</v>
      </c>
      <c r="M372">
        <v>8</v>
      </c>
      <c r="N372">
        <v>8</v>
      </c>
      <c r="O372">
        <v>8.4459127729999999</v>
      </c>
      <c r="P372">
        <v>120.66666669999999</v>
      </c>
      <c r="Q372">
        <v>0.176246136</v>
      </c>
      <c r="R372">
        <v>0.58041345</v>
      </c>
      <c r="S372">
        <v>112.22075390000001</v>
      </c>
      <c r="T372" t="s">
        <v>487</v>
      </c>
      <c r="U372">
        <v>7.1668534000000006E-2</v>
      </c>
      <c r="V372">
        <v>3</v>
      </c>
      <c r="W372">
        <v>30</v>
      </c>
      <c r="X372">
        <v>21576531</v>
      </c>
      <c r="Y372">
        <v>6</v>
      </c>
      <c r="Z372">
        <v>1.5257987000000001E-2</v>
      </c>
      <c r="AA372" t="s">
        <v>39</v>
      </c>
    </row>
    <row r="373" spans="1:27" x14ac:dyDescent="0.25">
      <c r="A373" t="s">
        <v>485</v>
      </c>
      <c r="B373">
        <v>300</v>
      </c>
      <c r="C373" t="s">
        <v>339</v>
      </c>
      <c r="D373" t="s">
        <v>340</v>
      </c>
      <c r="E373" t="s">
        <v>40</v>
      </c>
      <c r="F373" t="s">
        <v>30</v>
      </c>
      <c r="G373">
        <v>0.62136905899999995</v>
      </c>
      <c r="H373" t="s">
        <v>30</v>
      </c>
      <c r="I373">
        <v>50</v>
      </c>
      <c r="J373">
        <v>180000</v>
      </c>
      <c r="K373" s="1">
        <v>7.7546296296296304E-4</v>
      </c>
      <c r="L373">
        <v>10982</v>
      </c>
      <c r="M373">
        <v>8</v>
      </c>
      <c r="N373">
        <v>8</v>
      </c>
      <c r="O373">
        <v>0.18048570899999999</v>
      </c>
      <c r="P373">
        <v>120.33333330000001</v>
      </c>
      <c r="Q373">
        <v>0.52844892899999996</v>
      </c>
      <c r="R373">
        <v>0.53763059599999996</v>
      </c>
      <c r="S373">
        <v>120.1528476</v>
      </c>
      <c r="T373" t="s">
        <v>488</v>
      </c>
      <c r="U373">
        <v>0.34242014599999998</v>
      </c>
      <c r="V373">
        <v>3</v>
      </c>
      <c r="W373">
        <v>50</v>
      </c>
      <c r="X373">
        <v>1235806742</v>
      </c>
      <c r="Y373">
        <v>6</v>
      </c>
      <c r="Z373">
        <v>0.162240367</v>
      </c>
      <c r="AA373" t="s">
        <v>42</v>
      </c>
    </row>
    <row r="374" spans="1:27" x14ac:dyDescent="0.25">
      <c r="A374" t="s">
        <v>479</v>
      </c>
      <c r="B374">
        <v>300</v>
      </c>
      <c r="C374" t="s">
        <v>339</v>
      </c>
      <c r="D374" t="s">
        <v>340</v>
      </c>
      <c r="E374" t="s">
        <v>29</v>
      </c>
      <c r="F374" t="s">
        <v>30</v>
      </c>
      <c r="G374">
        <v>0.38753291099999998</v>
      </c>
      <c r="H374" t="s">
        <v>30</v>
      </c>
      <c r="I374">
        <v>50</v>
      </c>
      <c r="J374">
        <v>180000</v>
      </c>
      <c r="K374" s="1">
        <v>7.0486111111111107E-4</v>
      </c>
      <c r="L374">
        <v>10982</v>
      </c>
      <c r="M374">
        <v>8</v>
      </c>
      <c r="N374">
        <v>8</v>
      </c>
      <c r="O374">
        <v>0.26967260999999998</v>
      </c>
      <c r="P374">
        <v>120.66666669999999</v>
      </c>
      <c r="Q374">
        <v>0.41347285299999997</v>
      </c>
      <c r="R374">
        <v>0.73442715000000003</v>
      </c>
      <c r="S374">
        <v>120.3969941</v>
      </c>
      <c r="T374" t="s">
        <v>489</v>
      </c>
      <c r="U374">
        <v>0.17541675100000001</v>
      </c>
      <c r="V374">
        <v>3</v>
      </c>
      <c r="W374">
        <v>50</v>
      </c>
      <c r="X374">
        <v>331173315</v>
      </c>
      <c r="Y374">
        <v>6</v>
      </c>
      <c r="Z374">
        <v>0.174092366</v>
      </c>
      <c r="AA374" t="s">
        <v>32</v>
      </c>
    </row>
    <row r="375" spans="1:27" x14ac:dyDescent="0.25">
      <c r="A375" t="s">
        <v>485</v>
      </c>
      <c r="B375">
        <v>300</v>
      </c>
      <c r="C375" t="s">
        <v>339</v>
      </c>
      <c r="D375" t="s">
        <v>340</v>
      </c>
      <c r="E375" t="s">
        <v>43</v>
      </c>
      <c r="F375" t="s">
        <v>30</v>
      </c>
      <c r="G375">
        <v>0.49683073999999999</v>
      </c>
      <c r="H375" t="s">
        <v>30</v>
      </c>
      <c r="I375">
        <v>50</v>
      </c>
      <c r="J375">
        <v>180000</v>
      </c>
      <c r="K375" s="1">
        <v>7.7546296296296304E-4</v>
      </c>
      <c r="L375">
        <v>10982</v>
      </c>
      <c r="M375">
        <v>8</v>
      </c>
      <c r="N375">
        <v>8</v>
      </c>
      <c r="O375">
        <v>0.31558775</v>
      </c>
      <c r="P375">
        <v>128.77811610000001</v>
      </c>
      <c r="Q375">
        <v>0.48456411799999999</v>
      </c>
      <c r="R375">
        <v>0.54967660399999996</v>
      </c>
      <c r="S375">
        <v>128.4625284</v>
      </c>
      <c r="T375" t="s">
        <v>490</v>
      </c>
      <c r="U375">
        <v>0.21641547799999999</v>
      </c>
      <c r="V375">
        <v>3</v>
      </c>
      <c r="W375">
        <v>50</v>
      </c>
      <c r="X375">
        <v>1750249237</v>
      </c>
      <c r="Y375">
        <v>6</v>
      </c>
      <c r="Z375">
        <v>0.22071344800000001</v>
      </c>
      <c r="AA375" t="s">
        <v>45</v>
      </c>
    </row>
    <row r="376" spans="1:27" x14ac:dyDescent="0.25">
      <c r="A376" t="s">
        <v>491</v>
      </c>
      <c r="B376">
        <v>300</v>
      </c>
      <c r="C376" t="s">
        <v>339</v>
      </c>
      <c r="D376" t="s">
        <v>340</v>
      </c>
      <c r="E376" t="s">
        <v>33</v>
      </c>
      <c r="F376" t="s">
        <v>30</v>
      </c>
      <c r="G376">
        <v>0.72143913500000001</v>
      </c>
      <c r="H376" t="s">
        <v>30</v>
      </c>
      <c r="I376">
        <v>30</v>
      </c>
      <c r="J376">
        <v>180000</v>
      </c>
      <c r="K376" s="1">
        <v>7.6620370370370373E-4</v>
      </c>
      <c r="L376">
        <v>10982</v>
      </c>
      <c r="M376">
        <v>8</v>
      </c>
      <c r="N376">
        <v>8</v>
      </c>
      <c r="O376">
        <v>0.14677447599999999</v>
      </c>
      <c r="P376">
        <v>117.5185752</v>
      </c>
      <c r="Q376">
        <v>0.91046308600000003</v>
      </c>
      <c r="R376">
        <v>2.999738045</v>
      </c>
      <c r="S376">
        <v>117.37180069999999</v>
      </c>
      <c r="T376" t="s">
        <v>492</v>
      </c>
      <c r="U376">
        <v>0.112783206</v>
      </c>
      <c r="V376">
        <v>3</v>
      </c>
      <c r="W376">
        <v>30</v>
      </c>
      <c r="X376">
        <v>1086893353</v>
      </c>
      <c r="Y376">
        <v>6</v>
      </c>
      <c r="Z376">
        <v>0.228496701</v>
      </c>
      <c r="AA376" t="s">
        <v>35</v>
      </c>
    </row>
    <row r="377" spans="1:27" x14ac:dyDescent="0.25">
      <c r="A377" t="s">
        <v>491</v>
      </c>
      <c r="B377">
        <v>300</v>
      </c>
      <c r="C377" t="s">
        <v>339</v>
      </c>
      <c r="D377" t="s">
        <v>340</v>
      </c>
      <c r="E377" t="s">
        <v>36</v>
      </c>
      <c r="F377" t="s">
        <v>37</v>
      </c>
      <c r="G377">
        <v>6.4076335999999998E-2</v>
      </c>
      <c r="H377" t="s">
        <v>37</v>
      </c>
      <c r="I377">
        <v>30</v>
      </c>
      <c r="J377">
        <v>180000</v>
      </c>
      <c r="K377" s="1">
        <v>7.6736111111111113E-4</v>
      </c>
      <c r="L377">
        <v>10982</v>
      </c>
      <c r="M377">
        <v>8</v>
      </c>
      <c r="N377">
        <v>8</v>
      </c>
      <c r="O377">
        <v>8.3247356240000006</v>
      </c>
      <c r="P377">
        <v>120.66666669999999</v>
      </c>
      <c r="Q377">
        <v>0.110532056</v>
      </c>
      <c r="R377">
        <v>0.58907654700000001</v>
      </c>
      <c r="S377">
        <v>112.341931</v>
      </c>
      <c r="T377" t="s">
        <v>493</v>
      </c>
      <c r="U377">
        <v>0.109430138</v>
      </c>
      <c r="V377">
        <v>3</v>
      </c>
      <c r="W377">
        <v>30</v>
      </c>
      <c r="X377">
        <v>1899682543</v>
      </c>
      <c r="Y377">
        <v>6</v>
      </c>
      <c r="Z377">
        <v>3.6692813999999997E-2</v>
      </c>
      <c r="AA377" t="s">
        <v>39</v>
      </c>
    </row>
    <row r="378" spans="1:27" x14ac:dyDescent="0.25">
      <c r="A378" t="s">
        <v>491</v>
      </c>
      <c r="B378">
        <v>300</v>
      </c>
      <c r="C378" t="s">
        <v>339</v>
      </c>
      <c r="D378" t="s">
        <v>340</v>
      </c>
      <c r="E378" t="s">
        <v>40</v>
      </c>
      <c r="F378" t="s">
        <v>30</v>
      </c>
      <c r="G378">
        <v>0.37837658499999999</v>
      </c>
      <c r="H378" t="s">
        <v>30</v>
      </c>
      <c r="I378">
        <v>50</v>
      </c>
      <c r="J378">
        <v>180000</v>
      </c>
      <c r="K378" s="1">
        <v>7.6736111111111113E-4</v>
      </c>
      <c r="L378">
        <v>10982</v>
      </c>
      <c r="M378">
        <v>8</v>
      </c>
      <c r="N378">
        <v>8</v>
      </c>
      <c r="O378">
        <v>0.22620441599999999</v>
      </c>
      <c r="P378">
        <v>120.33333330000001</v>
      </c>
      <c r="Q378">
        <v>0.44626882600000001</v>
      </c>
      <c r="R378">
        <v>1.049079264</v>
      </c>
      <c r="S378">
        <v>120.10712890000001</v>
      </c>
      <c r="T378" t="s">
        <v>494</v>
      </c>
      <c r="U378">
        <v>0.19950667699999999</v>
      </c>
      <c r="V378">
        <v>3</v>
      </c>
      <c r="W378">
        <v>50</v>
      </c>
      <c r="X378">
        <v>44294802</v>
      </c>
      <c r="Y378">
        <v>6</v>
      </c>
      <c r="Z378">
        <v>0.201630383</v>
      </c>
      <c r="AA378" t="s">
        <v>42</v>
      </c>
    </row>
    <row r="379" spans="1:27" x14ac:dyDescent="0.25">
      <c r="A379" t="s">
        <v>485</v>
      </c>
      <c r="B379">
        <v>300</v>
      </c>
      <c r="C379" t="s">
        <v>339</v>
      </c>
      <c r="D379" t="s">
        <v>340</v>
      </c>
      <c r="E379" t="s">
        <v>29</v>
      </c>
      <c r="F379" t="s">
        <v>30</v>
      </c>
      <c r="G379">
        <v>0.42485845999999999</v>
      </c>
      <c r="H379" t="s">
        <v>30</v>
      </c>
      <c r="I379">
        <v>50</v>
      </c>
      <c r="J379">
        <v>180000</v>
      </c>
      <c r="K379" s="1">
        <v>7.1412037037037028E-4</v>
      </c>
      <c r="L379">
        <v>10982</v>
      </c>
      <c r="M379">
        <v>8</v>
      </c>
      <c r="N379">
        <v>8</v>
      </c>
      <c r="O379">
        <v>0.34632355100000001</v>
      </c>
      <c r="P379">
        <v>120.66666669999999</v>
      </c>
      <c r="Q379">
        <v>0.42485845999999999</v>
      </c>
      <c r="R379">
        <v>0.69232552199999997</v>
      </c>
      <c r="S379">
        <v>120.3203431</v>
      </c>
      <c r="T379" t="s">
        <v>495</v>
      </c>
      <c r="U379">
        <v>0.25775285199999998</v>
      </c>
      <c r="V379">
        <v>3</v>
      </c>
      <c r="W379">
        <v>50</v>
      </c>
      <c r="X379">
        <v>2126569683</v>
      </c>
      <c r="Y379">
        <v>6</v>
      </c>
      <c r="Z379">
        <v>0.25775285199999998</v>
      </c>
      <c r="AA379" t="s">
        <v>32</v>
      </c>
    </row>
    <row r="380" spans="1:27" x14ac:dyDescent="0.25">
      <c r="A380" t="s">
        <v>491</v>
      </c>
      <c r="B380">
        <v>300</v>
      </c>
      <c r="C380" t="s">
        <v>339</v>
      </c>
      <c r="D380" t="s">
        <v>340</v>
      </c>
      <c r="E380" t="s">
        <v>43</v>
      </c>
      <c r="F380" t="s">
        <v>30</v>
      </c>
      <c r="G380">
        <v>0.47894391400000003</v>
      </c>
      <c r="H380" t="s">
        <v>30</v>
      </c>
      <c r="I380">
        <v>50</v>
      </c>
      <c r="J380">
        <v>180000</v>
      </c>
      <c r="K380" s="1">
        <v>7.8124999999999993E-4</v>
      </c>
      <c r="L380">
        <v>10982</v>
      </c>
      <c r="M380">
        <v>8</v>
      </c>
      <c r="N380">
        <v>8</v>
      </c>
      <c r="O380">
        <v>0.31162971499999997</v>
      </c>
      <c r="P380">
        <v>128.77811610000001</v>
      </c>
      <c r="Q380">
        <v>0.52923388000000005</v>
      </c>
      <c r="R380">
        <v>0.64942498500000001</v>
      </c>
      <c r="S380">
        <v>128.46648640000001</v>
      </c>
      <c r="T380" t="s">
        <v>496</v>
      </c>
      <c r="U380">
        <v>0.203668608</v>
      </c>
      <c r="V380">
        <v>3</v>
      </c>
      <c r="W380">
        <v>50</v>
      </c>
      <c r="X380">
        <v>20234767</v>
      </c>
      <c r="Y380">
        <v>6</v>
      </c>
      <c r="Z380">
        <v>0.230932993</v>
      </c>
      <c r="AA380" t="s">
        <v>45</v>
      </c>
    </row>
    <row r="381" spans="1:27" x14ac:dyDescent="0.25">
      <c r="A381" t="s">
        <v>497</v>
      </c>
      <c r="B381">
        <v>300</v>
      </c>
      <c r="C381" t="s">
        <v>339</v>
      </c>
      <c r="D381" t="s">
        <v>340</v>
      </c>
      <c r="E381" t="s">
        <v>33</v>
      </c>
      <c r="F381" t="s">
        <v>30</v>
      </c>
      <c r="G381">
        <v>0.81512138599999995</v>
      </c>
      <c r="H381" t="s">
        <v>30</v>
      </c>
      <c r="I381">
        <v>30</v>
      </c>
      <c r="J381">
        <v>180000</v>
      </c>
      <c r="K381" s="1">
        <v>7.7777777777777784E-4</v>
      </c>
      <c r="L381">
        <v>10982</v>
      </c>
      <c r="M381">
        <v>8</v>
      </c>
      <c r="N381">
        <v>8</v>
      </c>
      <c r="O381">
        <v>6.3133332470000001</v>
      </c>
      <c r="P381">
        <v>117.5185752</v>
      </c>
      <c r="Q381">
        <v>0.83755612400000001</v>
      </c>
      <c r="R381">
        <v>3.3532312960000001</v>
      </c>
      <c r="S381">
        <v>111.2052419</v>
      </c>
      <c r="T381" t="s">
        <v>498</v>
      </c>
      <c r="U381">
        <v>0.19310924300000001</v>
      </c>
      <c r="V381">
        <v>3</v>
      </c>
      <c r="W381">
        <v>30</v>
      </c>
      <c r="X381">
        <v>1251798425</v>
      </c>
      <c r="Y381">
        <v>6</v>
      </c>
      <c r="Z381">
        <v>0.19699408800000001</v>
      </c>
      <c r="AA381" t="s">
        <v>35</v>
      </c>
    </row>
    <row r="382" spans="1:27" x14ac:dyDescent="0.25">
      <c r="A382" t="s">
        <v>497</v>
      </c>
      <c r="B382">
        <v>300</v>
      </c>
      <c r="C382" t="s">
        <v>339</v>
      </c>
      <c r="D382" t="s">
        <v>340</v>
      </c>
      <c r="E382" t="s">
        <v>36</v>
      </c>
      <c r="F382" t="s">
        <v>37</v>
      </c>
      <c r="G382">
        <v>3.1479353000000002E-2</v>
      </c>
      <c r="H382" t="s">
        <v>37</v>
      </c>
      <c r="I382">
        <v>30</v>
      </c>
      <c r="J382">
        <v>180000</v>
      </c>
      <c r="K382" s="1">
        <v>7.7893518518518513E-4</v>
      </c>
      <c r="L382">
        <v>10982</v>
      </c>
      <c r="M382">
        <v>8</v>
      </c>
      <c r="N382">
        <v>8</v>
      </c>
      <c r="O382">
        <v>8.2086930010000003</v>
      </c>
      <c r="P382">
        <v>120.66666669999999</v>
      </c>
      <c r="Q382">
        <v>0.34378859000000001</v>
      </c>
      <c r="R382">
        <v>0.56150049499999999</v>
      </c>
      <c r="S382">
        <v>112.4579737</v>
      </c>
      <c r="T382" t="s">
        <v>499</v>
      </c>
      <c r="U382">
        <v>8.0727042999999998E-2</v>
      </c>
      <c r="V382">
        <v>3</v>
      </c>
      <c r="W382">
        <v>30</v>
      </c>
      <c r="X382">
        <v>306672285</v>
      </c>
      <c r="Y382">
        <v>6</v>
      </c>
      <c r="Z382">
        <v>1.1277280000000001E-2</v>
      </c>
      <c r="AA382" t="s">
        <v>39</v>
      </c>
    </row>
    <row r="383" spans="1:27" x14ac:dyDescent="0.25">
      <c r="A383" t="s">
        <v>497</v>
      </c>
      <c r="B383">
        <v>300</v>
      </c>
      <c r="C383" t="s">
        <v>339</v>
      </c>
      <c r="D383" t="s">
        <v>340</v>
      </c>
      <c r="E383" t="s">
        <v>40</v>
      </c>
      <c r="F383" t="s">
        <v>30</v>
      </c>
      <c r="G383">
        <v>0.68273287999999999</v>
      </c>
      <c r="H383" t="s">
        <v>30</v>
      </c>
      <c r="I383">
        <v>50</v>
      </c>
      <c r="J383">
        <v>180000</v>
      </c>
      <c r="K383" s="1">
        <v>7.7430555555555553E-4</v>
      </c>
      <c r="L383">
        <v>10982</v>
      </c>
      <c r="M383">
        <v>8</v>
      </c>
      <c r="N383">
        <v>8</v>
      </c>
      <c r="O383">
        <v>0.22906268900000001</v>
      </c>
      <c r="P383">
        <v>120.33333330000001</v>
      </c>
      <c r="Q383">
        <v>0.60222559600000003</v>
      </c>
      <c r="R383">
        <v>0.71522514199999998</v>
      </c>
      <c r="S383">
        <v>120.10427060000001</v>
      </c>
      <c r="T383" t="s">
        <v>500</v>
      </c>
      <c r="U383">
        <v>0.20794437299999999</v>
      </c>
      <c r="V383">
        <v>3</v>
      </c>
      <c r="W383">
        <v>50</v>
      </c>
      <c r="X383">
        <v>927199841</v>
      </c>
      <c r="Y383">
        <v>6</v>
      </c>
      <c r="Z383">
        <v>0.211372963</v>
      </c>
      <c r="AA383" t="s">
        <v>42</v>
      </c>
    </row>
    <row r="384" spans="1:27" x14ac:dyDescent="0.25">
      <c r="A384" t="s">
        <v>491</v>
      </c>
      <c r="B384">
        <v>300</v>
      </c>
      <c r="C384" t="s">
        <v>339</v>
      </c>
      <c r="D384" t="s">
        <v>340</v>
      </c>
      <c r="E384" t="s">
        <v>29</v>
      </c>
      <c r="F384" t="s">
        <v>30</v>
      </c>
      <c r="G384">
        <v>0.469618278</v>
      </c>
      <c r="H384" t="s">
        <v>30</v>
      </c>
      <c r="I384">
        <v>50</v>
      </c>
      <c r="J384">
        <v>180000</v>
      </c>
      <c r="K384" s="1">
        <v>7.0833333333333338E-4</v>
      </c>
      <c r="L384">
        <v>10982</v>
      </c>
      <c r="M384">
        <v>8</v>
      </c>
      <c r="N384">
        <v>8</v>
      </c>
      <c r="O384">
        <v>0.31051986599999998</v>
      </c>
      <c r="P384">
        <v>120.66666669999999</v>
      </c>
      <c r="Q384">
        <v>0.50741175599999999</v>
      </c>
      <c r="R384">
        <v>0.99942649900000002</v>
      </c>
      <c r="S384">
        <v>120.3561468</v>
      </c>
      <c r="T384" t="s">
        <v>501</v>
      </c>
      <c r="U384">
        <v>0.197023225</v>
      </c>
      <c r="V384">
        <v>3</v>
      </c>
      <c r="W384">
        <v>50</v>
      </c>
      <c r="X384">
        <v>1567254070</v>
      </c>
      <c r="Y384">
        <v>6</v>
      </c>
      <c r="Z384">
        <v>0.19682445800000001</v>
      </c>
      <c r="AA384" t="s">
        <v>32</v>
      </c>
    </row>
    <row r="385" spans="1:27" x14ac:dyDescent="0.25">
      <c r="A385" t="s">
        <v>497</v>
      </c>
      <c r="B385">
        <v>300</v>
      </c>
      <c r="C385" t="s">
        <v>339</v>
      </c>
      <c r="D385" t="s">
        <v>340</v>
      </c>
      <c r="E385" t="s">
        <v>43</v>
      </c>
      <c r="F385" t="s">
        <v>30</v>
      </c>
      <c r="G385">
        <v>0.51590696899999999</v>
      </c>
      <c r="H385" t="s">
        <v>30</v>
      </c>
      <c r="I385">
        <v>50</v>
      </c>
      <c r="J385">
        <v>180000</v>
      </c>
      <c r="K385" s="1">
        <v>7.7199074074074062E-4</v>
      </c>
      <c r="L385">
        <v>10982</v>
      </c>
      <c r="M385">
        <v>8</v>
      </c>
      <c r="N385">
        <v>8</v>
      </c>
      <c r="O385">
        <v>0.42234789299999997</v>
      </c>
      <c r="P385">
        <v>128.77811610000001</v>
      </c>
      <c r="Q385">
        <v>0.60007037500000004</v>
      </c>
      <c r="R385">
        <v>0.75048115599999998</v>
      </c>
      <c r="S385">
        <v>128.3557682</v>
      </c>
      <c r="T385" t="s">
        <v>502</v>
      </c>
      <c r="U385">
        <v>0.28380050400000001</v>
      </c>
      <c r="V385">
        <v>3</v>
      </c>
      <c r="W385">
        <v>50</v>
      </c>
      <c r="X385">
        <v>1454772954</v>
      </c>
      <c r="Y385">
        <v>6</v>
      </c>
      <c r="Z385">
        <v>0.28916051399999998</v>
      </c>
      <c r="AA385" t="s">
        <v>45</v>
      </c>
    </row>
    <row r="386" spans="1:27" x14ac:dyDescent="0.25">
      <c r="A386" t="s">
        <v>503</v>
      </c>
      <c r="B386">
        <v>300</v>
      </c>
      <c r="C386" t="s">
        <v>339</v>
      </c>
      <c r="D386" t="s">
        <v>340</v>
      </c>
      <c r="E386" t="s">
        <v>33</v>
      </c>
      <c r="F386" t="s">
        <v>30</v>
      </c>
      <c r="G386">
        <v>0.707345797</v>
      </c>
      <c r="H386" t="s">
        <v>30</v>
      </c>
      <c r="I386">
        <v>30</v>
      </c>
      <c r="J386">
        <v>180000</v>
      </c>
      <c r="K386" s="1">
        <v>7.6736111111111113E-4</v>
      </c>
      <c r="L386">
        <v>10982</v>
      </c>
      <c r="M386">
        <v>8</v>
      </c>
      <c r="N386">
        <v>8</v>
      </c>
      <c r="O386">
        <v>0.16037649700000001</v>
      </c>
      <c r="P386">
        <v>117.5185752</v>
      </c>
      <c r="Q386">
        <v>0.94105274000000005</v>
      </c>
      <c r="R386">
        <v>2.7753890339999998</v>
      </c>
      <c r="S386">
        <v>117.3581987</v>
      </c>
      <c r="T386" t="s">
        <v>504</v>
      </c>
      <c r="U386">
        <v>0.10470099400000001</v>
      </c>
      <c r="V386">
        <v>3</v>
      </c>
      <c r="W386">
        <v>30</v>
      </c>
      <c r="X386">
        <v>1556883830</v>
      </c>
      <c r="Y386">
        <v>6</v>
      </c>
      <c r="Z386">
        <v>0.17621983699999999</v>
      </c>
      <c r="AA386" t="s">
        <v>35</v>
      </c>
    </row>
    <row r="387" spans="1:27" x14ac:dyDescent="0.25">
      <c r="A387" t="s">
        <v>503</v>
      </c>
      <c r="B387">
        <v>300</v>
      </c>
      <c r="C387" t="s">
        <v>339</v>
      </c>
      <c r="D387" t="s">
        <v>340</v>
      </c>
      <c r="E387" t="s">
        <v>36</v>
      </c>
      <c r="F387" t="s">
        <v>37</v>
      </c>
      <c r="G387">
        <v>4.8888637999999998E-2</v>
      </c>
      <c r="H387" t="s">
        <v>37</v>
      </c>
      <c r="I387">
        <v>30</v>
      </c>
      <c r="J387">
        <v>180000</v>
      </c>
      <c r="K387" s="1">
        <v>7.6620370370370373E-4</v>
      </c>
      <c r="L387">
        <v>10982</v>
      </c>
      <c r="M387">
        <v>8</v>
      </c>
      <c r="N387">
        <v>8</v>
      </c>
      <c r="O387">
        <v>8.3376673060000002</v>
      </c>
      <c r="P387">
        <v>120.66666669999999</v>
      </c>
      <c r="Q387">
        <v>0.16256785500000001</v>
      </c>
      <c r="R387">
        <v>0.56770300799999995</v>
      </c>
      <c r="S387">
        <v>112.3289994</v>
      </c>
      <c r="T387" t="s">
        <v>505</v>
      </c>
      <c r="U387">
        <v>9.0407853999999996E-2</v>
      </c>
      <c r="V387">
        <v>3</v>
      </c>
      <c r="W387">
        <v>30</v>
      </c>
      <c r="X387">
        <v>1677044870</v>
      </c>
      <c r="Y387">
        <v>6</v>
      </c>
      <c r="Z387">
        <v>2.0857257000000001E-2</v>
      </c>
      <c r="AA387" t="s">
        <v>39</v>
      </c>
    </row>
    <row r="388" spans="1:27" x14ac:dyDescent="0.25">
      <c r="A388" t="s">
        <v>497</v>
      </c>
      <c r="B388">
        <v>300</v>
      </c>
      <c r="C388" t="s">
        <v>339</v>
      </c>
      <c r="D388" t="s">
        <v>340</v>
      </c>
      <c r="E388" t="s">
        <v>29</v>
      </c>
      <c r="F388" t="s">
        <v>30</v>
      </c>
      <c r="G388">
        <v>0.43082746399999999</v>
      </c>
      <c r="H388" t="s">
        <v>30</v>
      </c>
      <c r="I388">
        <v>50</v>
      </c>
      <c r="J388">
        <v>180000</v>
      </c>
      <c r="K388" s="1">
        <v>7.0717592592592588E-4</v>
      </c>
      <c r="L388">
        <v>10982</v>
      </c>
      <c r="M388">
        <v>8</v>
      </c>
      <c r="N388">
        <v>8</v>
      </c>
      <c r="O388">
        <v>0.35515852199999998</v>
      </c>
      <c r="P388">
        <v>120.66666669999999</v>
      </c>
      <c r="Q388">
        <v>0.43082746399999999</v>
      </c>
      <c r="R388">
        <v>0.82149936700000004</v>
      </c>
      <c r="S388">
        <v>120.3115081</v>
      </c>
      <c r="T388" t="s">
        <v>506</v>
      </c>
      <c r="U388">
        <v>0.194704298</v>
      </c>
      <c r="V388">
        <v>3</v>
      </c>
      <c r="W388">
        <v>50</v>
      </c>
      <c r="X388">
        <v>1475041595</v>
      </c>
      <c r="Y388">
        <v>6</v>
      </c>
      <c r="Z388">
        <v>0.194704298</v>
      </c>
      <c r="AA388" t="s">
        <v>32</v>
      </c>
    </row>
    <row r="389" spans="1:27" x14ac:dyDescent="0.25">
      <c r="A389" t="s">
        <v>503</v>
      </c>
      <c r="B389">
        <v>300</v>
      </c>
      <c r="C389" t="s">
        <v>339</v>
      </c>
      <c r="D389" t="s">
        <v>340</v>
      </c>
      <c r="E389" t="s">
        <v>40</v>
      </c>
      <c r="F389" t="s">
        <v>30</v>
      </c>
      <c r="G389">
        <v>0.44574864800000003</v>
      </c>
      <c r="H389" t="s">
        <v>30</v>
      </c>
      <c r="I389">
        <v>50</v>
      </c>
      <c r="J389">
        <v>180000</v>
      </c>
      <c r="K389" s="1">
        <v>7.6620370370370373E-4</v>
      </c>
      <c r="L389">
        <v>10982</v>
      </c>
      <c r="M389">
        <v>8</v>
      </c>
      <c r="N389">
        <v>8</v>
      </c>
      <c r="O389">
        <v>0.35634588</v>
      </c>
      <c r="P389">
        <v>120.33333330000001</v>
      </c>
      <c r="Q389">
        <v>0.52114504399999995</v>
      </c>
      <c r="R389">
        <v>0.87115357400000004</v>
      </c>
      <c r="S389">
        <v>119.97698750000001</v>
      </c>
      <c r="T389" t="s">
        <v>507</v>
      </c>
      <c r="U389">
        <v>0.165382682</v>
      </c>
      <c r="V389">
        <v>3</v>
      </c>
      <c r="W389">
        <v>50</v>
      </c>
      <c r="X389">
        <v>1289367739</v>
      </c>
      <c r="Y389">
        <v>6</v>
      </c>
      <c r="Z389">
        <v>0.17038367600000001</v>
      </c>
      <c r="AA389" t="s">
        <v>42</v>
      </c>
    </row>
    <row r="390" spans="1:27" x14ac:dyDescent="0.25">
      <c r="A390" t="s">
        <v>503</v>
      </c>
      <c r="B390">
        <v>300</v>
      </c>
      <c r="C390" t="s">
        <v>339</v>
      </c>
      <c r="D390" t="s">
        <v>340</v>
      </c>
      <c r="E390" t="s">
        <v>43</v>
      </c>
      <c r="F390" t="s">
        <v>30</v>
      </c>
      <c r="G390">
        <v>0.42669448799999998</v>
      </c>
      <c r="H390" t="s">
        <v>30</v>
      </c>
      <c r="I390">
        <v>50</v>
      </c>
      <c r="J390">
        <v>180000</v>
      </c>
      <c r="K390" s="1">
        <v>7.6851851851851853E-4</v>
      </c>
      <c r="L390">
        <v>10982</v>
      </c>
      <c r="M390">
        <v>8</v>
      </c>
      <c r="N390">
        <v>8</v>
      </c>
      <c r="O390">
        <v>0.42104918899999999</v>
      </c>
      <c r="P390">
        <v>128.77811610000001</v>
      </c>
      <c r="Q390">
        <v>0.49819681700000001</v>
      </c>
      <c r="R390">
        <v>0.58109347899999997</v>
      </c>
      <c r="S390">
        <v>128.35706690000001</v>
      </c>
      <c r="T390" t="s">
        <v>508</v>
      </c>
      <c r="U390">
        <v>0.25697073300000001</v>
      </c>
      <c r="V390">
        <v>3</v>
      </c>
      <c r="W390">
        <v>50</v>
      </c>
      <c r="X390">
        <v>1716634920</v>
      </c>
      <c r="Y390">
        <v>6</v>
      </c>
      <c r="Z390">
        <v>0.25165062500000002</v>
      </c>
      <c r="AA390" t="s">
        <v>45</v>
      </c>
    </row>
    <row r="391" spans="1:27" x14ac:dyDescent="0.25">
      <c r="A391" t="s">
        <v>509</v>
      </c>
      <c r="B391">
        <v>300</v>
      </c>
      <c r="C391" t="s">
        <v>339</v>
      </c>
      <c r="D391" t="s">
        <v>340</v>
      </c>
      <c r="E391" t="s">
        <v>33</v>
      </c>
      <c r="F391" t="s">
        <v>30</v>
      </c>
      <c r="G391">
        <v>0.77929181199999997</v>
      </c>
      <c r="H391" t="s">
        <v>30</v>
      </c>
      <c r="I391">
        <v>30</v>
      </c>
      <c r="J391">
        <v>180000</v>
      </c>
      <c r="K391" s="1">
        <v>7.6504629629629622E-4</v>
      </c>
      <c r="L391">
        <v>10982</v>
      </c>
      <c r="M391">
        <v>8</v>
      </c>
      <c r="N391">
        <v>8</v>
      </c>
      <c r="O391">
        <v>0.151279778</v>
      </c>
      <c r="P391">
        <v>117.5185752</v>
      </c>
      <c r="Q391">
        <v>0.94603771400000003</v>
      </c>
      <c r="R391">
        <v>3.0196554930000001</v>
      </c>
      <c r="S391">
        <v>117.3672954</v>
      </c>
      <c r="T391" t="s">
        <v>510</v>
      </c>
      <c r="U391">
        <v>0.13457817699999999</v>
      </c>
      <c r="V391">
        <v>3</v>
      </c>
      <c r="W391">
        <v>30</v>
      </c>
      <c r="X391">
        <v>1608021265</v>
      </c>
      <c r="Y391">
        <v>6</v>
      </c>
      <c r="Z391">
        <v>0.21495940399999999</v>
      </c>
      <c r="AA391" t="s">
        <v>35</v>
      </c>
    </row>
    <row r="392" spans="1:27" x14ac:dyDescent="0.25">
      <c r="A392" t="s">
        <v>503</v>
      </c>
      <c r="B392">
        <v>300</v>
      </c>
      <c r="C392" t="s">
        <v>339</v>
      </c>
      <c r="D392" t="s">
        <v>340</v>
      </c>
      <c r="E392" t="s">
        <v>29</v>
      </c>
      <c r="F392" t="s">
        <v>30</v>
      </c>
      <c r="G392">
        <v>0.44271412900000001</v>
      </c>
      <c r="H392" t="s">
        <v>30</v>
      </c>
      <c r="I392">
        <v>50</v>
      </c>
      <c r="J392">
        <v>180000</v>
      </c>
      <c r="K392" s="1">
        <v>7.0370370370370378E-4</v>
      </c>
      <c r="L392">
        <v>10982</v>
      </c>
      <c r="M392">
        <v>8</v>
      </c>
      <c r="N392">
        <v>8</v>
      </c>
      <c r="O392">
        <v>0.31735250500000001</v>
      </c>
      <c r="P392">
        <v>120.66666669999999</v>
      </c>
      <c r="Q392">
        <v>0.44271412900000001</v>
      </c>
      <c r="R392">
        <v>0.74652851200000003</v>
      </c>
      <c r="S392">
        <v>120.34931419999999</v>
      </c>
      <c r="T392" t="s">
        <v>511</v>
      </c>
      <c r="U392">
        <v>0.17831312499999999</v>
      </c>
      <c r="V392">
        <v>3</v>
      </c>
      <c r="W392">
        <v>50</v>
      </c>
      <c r="X392">
        <v>880923753</v>
      </c>
      <c r="Y392">
        <v>6</v>
      </c>
      <c r="Z392">
        <v>0.17831312499999999</v>
      </c>
      <c r="AA392" t="s">
        <v>32</v>
      </c>
    </row>
    <row r="393" spans="1:27" x14ac:dyDescent="0.25">
      <c r="A393" t="s">
        <v>509</v>
      </c>
      <c r="B393">
        <v>300</v>
      </c>
      <c r="C393" t="s">
        <v>339</v>
      </c>
      <c r="D393" t="s">
        <v>340</v>
      </c>
      <c r="E393" t="s">
        <v>36</v>
      </c>
      <c r="F393" t="s">
        <v>37</v>
      </c>
      <c r="G393">
        <v>8.1459299999999998E-2</v>
      </c>
      <c r="H393" t="s">
        <v>37</v>
      </c>
      <c r="I393">
        <v>30</v>
      </c>
      <c r="J393">
        <v>180000</v>
      </c>
      <c r="K393" s="1">
        <v>7.6388888888888893E-4</v>
      </c>
      <c r="L393">
        <v>10982</v>
      </c>
      <c r="M393">
        <v>8</v>
      </c>
      <c r="N393">
        <v>8</v>
      </c>
      <c r="O393">
        <v>7.8111790149999996</v>
      </c>
      <c r="P393">
        <v>120.66666669999999</v>
      </c>
      <c r="Q393">
        <v>0.118316343</v>
      </c>
      <c r="R393">
        <v>0.579026437</v>
      </c>
      <c r="S393">
        <v>112.8554877</v>
      </c>
      <c r="T393" t="s">
        <v>512</v>
      </c>
      <c r="U393">
        <v>9.1902047000000001E-2</v>
      </c>
      <c r="V393">
        <v>3</v>
      </c>
      <c r="W393">
        <v>30</v>
      </c>
      <c r="X393">
        <v>627688593</v>
      </c>
      <c r="Y393">
        <v>6</v>
      </c>
      <c r="Z393">
        <v>3.2364403E-2</v>
      </c>
      <c r="AA393" t="s">
        <v>39</v>
      </c>
    </row>
    <row r="394" spans="1:27" x14ac:dyDescent="0.25">
      <c r="A394" t="s">
        <v>509</v>
      </c>
      <c r="B394">
        <v>300</v>
      </c>
      <c r="C394" t="s">
        <v>339</v>
      </c>
      <c r="D394" t="s">
        <v>340</v>
      </c>
      <c r="E394" t="s">
        <v>40</v>
      </c>
      <c r="F394" t="s">
        <v>30</v>
      </c>
      <c r="G394">
        <v>0.45518289499999998</v>
      </c>
      <c r="H394" t="s">
        <v>30</v>
      </c>
      <c r="I394">
        <v>50</v>
      </c>
      <c r="J394">
        <v>180000</v>
      </c>
      <c r="K394" s="1">
        <v>7.6388888888888893E-4</v>
      </c>
      <c r="L394">
        <v>10982</v>
      </c>
      <c r="M394">
        <v>8</v>
      </c>
      <c r="N394">
        <v>8</v>
      </c>
      <c r="O394">
        <v>0.24843288899999999</v>
      </c>
      <c r="P394">
        <v>120.33333330000001</v>
      </c>
      <c r="Q394">
        <v>0.45518289499999998</v>
      </c>
      <c r="R394">
        <v>1.1129715360000001</v>
      </c>
      <c r="S394">
        <v>120.0849004</v>
      </c>
      <c r="T394" t="s">
        <v>513</v>
      </c>
      <c r="U394">
        <v>0.21000028400000001</v>
      </c>
      <c r="V394">
        <v>3</v>
      </c>
      <c r="W394">
        <v>50</v>
      </c>
      <c r="X394">
        <v>234082026</v>
      </c>
      <c r="Y394">
        <v>6</v>
      </c>
      <c r="Z394">
        <v>0.21000028400000001</v>
      </c>
      <c r="AA394" t="s">
        <v>42</v>
      </c>
    </row>
    <row r="395" spans="1:27" x14ac:dyDescent="0.25">
      <c r="A395" t="s">
        <v>509</v>
      </c>
      <c r="B395">
        <v>300</v>
      </c>
      <c r="C395" t="s">
        <v>339</v>
      </c>
      <c r="D395" t="s">
        <v>340</v>
      </c>
      <c r="E395" t="s">
        <v>43</v>
      </c>
      <c r="F395" t="s">
        <v>30</v>
      </c>
      <c r="G395">
        <v>0.42420586799999999</v>
      </c>
      <c r="H395" t="s">
        <v>30</v>
      </c>
      <c r="I395">
        <v>50</v>
      </c>
      <c r="J395">
        <v>180000</v>
      </c>
      <c r="K395" s="1">
        <v>7.7083333333333344E-4</v>
      </c>
      <c r="L395">
        <v>10982</v>
      </c>
      <c r="M395">
        <v>8</v>
      </c>
      <c r="N395">
        <v>8</v>
      </c>
      <c r="O395">
        <v>0.29056347599999999</v>
      </c>
      <c r="P395">
        <v>128.77811610000001</v>
      </c>
      <c r="Q395">
        <v>0.43217826500000001</v>
      </c>
      <c r="R395">
        <v>0.46102372200000002</v>
      </c>
      <c r="S395">
        <v>128.48755270000001</v>
      </c>
      <c r="T395" t="s">
        <v>514</v>
      </c>
      <c r="U395">
        <v>0.247655549</v>
      </c>
      <c r="V395">
        <v>3</v>
      </c>
      <c r="W395">
        <v>50</v>
      </c>
      <c r="X395">
        <v>1446574092</v>
      </c>
      <c r="Y395">
        <v>6</v>
      </c>
      <c r="Z395">
        <v>0.250750582</v>
      </c>
      <c r="AA395" t="s">
        <v>45</v>
      </c>
    </row>
    <row r="396" spans="1:27" x14ac:dyDescent="0.25">
      <c r="A396" t="s">
        <v>509</v>
      </c>
      <c r="B396">
        <v>300</v>
      </c>
      <c r="C396" t="s">
        <v>339</v>
      </c>
      <c r="D396" t="s">
        <v>340</v>
      </c>
      <c r="E396" t="s">
        <v>29</v>
      </c>
      <c r="F396" t="s">
        <v>30</v>
      </c>
      <c r="G396">
        <v>0.43474243000000001</v>
      </c>
      <c r="H396" t="s">
        <v>30</v>
      </c>
      <c r="I396">
        <v>50</v>
      </c>
      <c r="J396">
        <v>180000</v>
      </c>
      <c r="K396" s="1">
        <v>7.0601851851851847E-4</v>
      </c>
      <c r="L396">
        <v>10982</v>
      </c>
      <c r="M396">
        <v>8</v>
      </c>
      <c r="N396">
        <v>8</v>
      </c>
      <c r="O396">
        <v>0.39554812</v>
      </c>
      <c r="P396">
        <v>120.66666669999999</v>
      </c>
      <c r="Q396">
        <v>0.48469182700000002</v>
      </c>
      <c r="R396">
        <v>0.75103419400000004</v>
      </c>
      <c r="S396">
        <v>120.2711185</v>
      </c>
      <c r="T396" t="s">
        <v>515</v>
      </c>
      <c r="U396">
        <v>0.19779264899999999</v>
      </c>
      <c r="V396">
        <v>3</v>
      </c>
      <c r="W396">
        <v>50</v>
      </c>
      <c r="X396">
        <v>1475999308</v>
      </c>
      <c r="Y396">
        <v>6</v>
      </c>
      <c r="Z396">
        <v>0.209428379</v>
      </c>
      <c r="AA396" t="s">
        <v>32</v>
      </c>
    </row>
    <row r="397" spans="1:27" x14ac:dyDescent="0.25">
      <c r="A397" t="s">
        <v>516</v>
      </c>
      <c r="B397">
        <v>300</v>
      </c>
      <c r="C397" t="s">
        <v>339</v>
      </c>
      <c r="D397" t="s">
        <v>340</v>
      </c>
      <c r="E397" t="s">
        <v>33</v>
      </c>
      <c r="F397" t="s">
        <v>30</v>
      </c>
      <c r="G397">
        <v>0.75741583400000001</v>
      </c>
      <c r="H397" t="s">
        <v>30</v>
      </c>
      <c r="I397">
        <v>30</v>
      </c>
      <c r="J397">
        <v>180000</v>
      </c>
      <c r="K397" s="1">
        <v>7.6504629629629622E-4</v>
      </c>
      <c r="L397">
        <v>10982</v>
      </c>
      <c r="M397">
        <v>8</v>
      </c>
      <c r="N397">
        <v>8</v>
      </c>
      <c r="O397">
        <v>0.14677447599999999</v>
      </c>
      <c r="P397">
        <v>117.5185752</v>
      </c>
      <c r="Q397">
        <v>0.86604902100000003</v>
      </c>
      <c r="R397">
        <v>3.365539316</v>
      </c>
      <c r="S397">
        <v>117.37180069999999</v>
      </c>
      <c r="T397" t="s">
        <v>517</v>
      </c>
      <c r="U397">
        <v>9.9561155999999998E-2</v>
      </c>
      <c r="V397">
        <v>3</v>
      </c>
      <c r="W397">
        <v>30</v>
      </c>
      <c r="X397">
        <v>1499086273</v>
      </c>
      <c r="Y397">
        <v>6</v>
      </c>
      <c r="Z397">
        <v>0.18814957299999999</v>
      </c>
      <c r="AA397" t="s">
        <v>35</v>
      </c>
    </row>
    <row r="398" spans="1:27" x14ac:dyDescent="0.25">
      <c r="A398" t="s">
        <v>516</v>
      </c>
      <c r="B398">
        <v>300</v>
      </c>
      <c r="C398" t="s">
        <v>339</v>
      </c>
      <c r="D398" t="s">
        <v>340</v>
      </c>
      <c r="E398" t="s">
        <v>36</v>
      </c>
      <c r="F398" t="s">
        <v>37</v>
      </c>
      <c r="G398">
        <v>5.5294436000000002E-2</v>
      </c>
      <c r="H398" t="s">
        <v>37</v>
      </c>
      <c r="I398">
        <v>30</v>
      </c>
      <c r="J398">
        <v>180000</v>
      </c>
      <c r="K398" s="1">
        <v>7.6388888888888893E-4</v>
      </c>
      <c r="L398">
        <v>10982</v>
      </c>
      <c r="M398">
        <v>8</v>
      </c>
      <c r="N398">
        <v>8</v>
      </c>
      <c r="O398">
        <v>8.0825127999999999</v>
      </c>
      <c r="P398">
        <v>120.66666669999999</v>
      </c>
      <c r="Q398">
        <v>0.16752651099999999</v>
      </c>
      <c r="R398">
        <v>0.58482011899999997</v>
      </c>
      <c r="S398">
        <v>112.5841539</v>
      </c>
      <c r="T398" t="s">
        <v>518</v>
      </c>
      <c r="U398">
        <v>9.5728811999999996E-2</v>
      </c>
      <c r="V398">
        <v>3</v>
      </c>
      <c r="W398">
        <v>30</v>
      </c>
      <c r="X398">
        <v>1822535153</v>
      </c>
      <c r="Y398">
        <v>6</v>
      </c>
      <c r="Z398">
        <v>6.0646128000000001E-2</v>
      </c>
      <c r="AA398" t="s">
        <v>39</v>
      </c>
    </row>
    <row r="399" spans="1:27" x14ac:dyDescent="0.25">
      <c r="A399" t="s">
        <v>516</v>
      </c>
      <c r="B399">
        <v>300</v>
      </c>
      <c r="C399" t="s">
        <v>339</v>
      </c>
      <c r="D399" t="s">
        <v>340</v>
      </c>
      <c r="E399" t="s">
        <v>40</v>
      </c>
      <c r="F399" t="s">
        <v>30</v>
      </c>
      <c r="G399">
        <v>0.32796407500000002</v>
      </c>
      <c r="H399" t="s">
        <v>30</v>
      </c>
      <c r="I399">
        <v>50</v>
      </c>
      <c r="J399">
        <v>180000</v>
      </c>
      <c r="K399" s="1">
        <v>7.6157407407407413E-4</v>
      </c>
      <c r="L399">
        <v>10982</v>
      </c>
      <c r="M399">
        <v>8</v>
      </c>
      <c r="N399">
        <v>8</v>
      </c>
      <c r="O399">
        <v>0.27377920100000003</v>
      </c>
      <c r="P399">
        <v>120.33333330000001</v>
      </c>
      <c r="Q399">
        <v>0.34597262499999998</v>
      </c>
      <c r="R399">
        <v>0.67557796800000003</v>
      </c>
      <c r="S399">
        <v>120.0595541</v>
      </c>
      <c r="T399" t="s">
        <v>519</v>
      </c>
      <c r="U399">
        <v>0.153514133</v>
      </c>
      <c r="V399">
        <v>3</v>
      </c>
      <c r="W399">
        <v>50</v>
      </c>
      <c r="X399">
        <v>305625752</v>
      </c>
      <c r="Y399">
        <v>6</v>
      </c>
      <c r="Z399">
        <v>0.15773484900000001</v>
      </c>
      <c r="AA399" t="s">
        <v>42</v>
      </c>
    </row>
    <row r="400" spans="1:27" x14ac:dyDescent="0.25">
      <c r="A400" t="s">
        <v>516</v>
      </c>
      <c r="B400">
        <v>300</v>
      </c>
      <c r="C400" t="s">
        <v>339</v>
      </c>
      <c r="D400" t="s">
        <v>340</v>
      </c>
      <c r="E400" t="s">
        <v>43</v>
      </c>
      <c r="F400" t="s">
        <v>30</v>
      </c>
      <c r="G400">
        <v>0.57212576000000004</v>
      </c>
      <c r="H400" t="s">
        <v>30</v>
      </c>
      <c r="I400">
        <v>50</v>
      </c>
      <c r="J400">
        <v>180000</v>
      </c>
      <c r="K400" s="1">
        <v>7.6851851851851853E-4</v>
      </c>
      <c r="L400">
        <v>10982</v>
      </c>
      <c r="M400">
        <v>8</v>
      </c>
      <c r="N400">
        <v>8</v>
      </c>
      <c r="O400">
        <v>0.443276697</v>
      </c>
      <c r="P400">
        <v>128.77811610000001</v>
      </c>
      <c r="Q400">
        <v>0.63736221199999998</v>
      </c>
      <c r="R400">
        <v>0.93793027399999995</v>
      </c>
      <c r="S400">
        <v>128.33483939999999</v>
      </c>
      <c r="T400" t="s">
        <v>520</v>
      </c>
      <c r="U400">
        <v>0.22452224600000001</v>
      </c>
      <c r="V400">
        <v>3</v>
      </c>
      <c r="W400">
        <v>50</v>
      </c>
      <c r="X400">
        <v>1992200324</v>
      </c>
      <c r="Y400">
        <v>6</v>
      </c>
      <c r="Z400">
        <v>0.19303120500000001</v>
      </c>
      <c r="AA400" t="s">
        <v>45</v>
      </c>
    </row>
    <row r="401" spans="1:27" x14ac:dyDescent="0.25">
      <c r="A401" t="s">
        <v>516</v>
      </c>
      <c r="B401">
        <v>300</v>
      </c>
      <c r="C401" t="s">
        <v>339</v>
      </c>
      <c r="D401" t="s">
        <v>340</v>
      </c>
      <c r="E401" t="s">
        <v>29</v>
      </c>
      <c r="F401" t="s">
        <v>30</v>
      </c>
      <c r="G401">
        <v>0.38176711699999999</v>
      </c>
      <c r="H401" t="s">
        <v>30</v>
      </c>
      <c r="I401">
        <v>50</v>
      </c>
      <c r="J401">
        <v>180000</v>
      </c>
      <c r="K401" s="1">
        <v>7.0717592592592588E-4</v>
      </c>
      <c r="L401">
        <v>10982</v>
      </c>
      <c r="M401">
        <v>8</v>
      </c>
      <c r="N401">
        <v>8</v>
      </c>
      <c r="O401">
        <v>0.36909837600000001</v>
      </c>
      <c r="P401">
        <v>120.66666669999999</v>
      </c>
      <c r="Q401">
        <v>0.43614728800000002</v>
      </c>
      <c r="R401">
        <v>0.66150505199999998</v>
      </c>
      <c r="S401">
        <v>120.29756829999999</v>
      </c>
      <c r="T401" t="s">
        <v>521</v>
      </c>
      <c r="U401">
        <v>0.29817081699999998</v>
      </c>
      <c r="V401">
        <v>3</v>
      </c>
      <c r="W401">
        <v>50</v>
      </c>
      <c r="X401">
        <v>631082946</v>
      </c>
      <c r="Y401">
        <v>6</v>
      </c>
      <c r="Z401">
        <v>0.30478628499999999</v>
      </c>
      <c r="AA401" t="s">
        <v>32</v>
      </c>
    </row>
    <row r="402" spans="1:27" x14ac:dyDescent="0.25">
      <c r="A402" t="s">
        <v>522</v>
      </c>
      <c r="B402">
        <v>300</v>
      </c>
      <c r="C402" t="s">
        <v>339</v>
      </c>
      <c r="D402" t="s">
        <v>340</v>
      </c>
      <c r="E402" t="s">
        <v>33</v>
      </c>
      <c r="F402" t="s">
        <v>30</v>
      </c>
      <c r="G402">
        <v>0.70648819100000004</v>
      </c>
      <c r="H402" t="s">
        <v>30</v>
      </c>
      <c r="I402">
        <v>30</v>
      </c>
      <c r="J402">
        <v>180000</v>
      </c>
      <c r="K402" s="1">
        <v>7.6967592592592593E-4</v>
      </c>
      <c r="L402">
        <v>10982</v>
      </c>
      <c r="M402">
        <v>8</v>
      </c>
      <c r="N402">
        <v>8</v>
      </c>
      <c r="O402">
        <v>4.4037602800000002</v>
      </c>
      <c r="P402">
        <v>117.5185752</v>
      </c>
      <c r="Q402">
        <v>0.92562982299999996</v>
      </c>
      <c r="R402">
        <v>3.3175802760000002</v>
      </c>
      <c r="S402">
        <v>113.1148149</v>
      </c>
      <c r="T402" t="s">
        <v>523</v>
      </c>
      <c r="U402">
        <v>0.11903245</v>
      </c>
      <c r="V402">
        <v>3</v>
      </c>
      <c r="W402">
        <v>30</v>
      </c>
      <c r="X402">
        <v>2082735574</v>
      </c>
      <c r="Y402">
        <v>6</v>
      </c>
      <c r="Z402">
        <v>0.193562655</v>
      </c>
      <c r="AA402" t="s">
        <v>35</v>
      </c>
    </row>
    <row r="403" spans="1:27" x14ac:dyDescent="0.25">
      <c r="A403" t="s">
        <v>522</v>
      </c>
      <c r="B403">
        <v>300</v>
      </c>
      <c r="C403" t="s">
        <v>339</v>
      </c>
      <c r="D403" t="s">
        <v>340</v>
      </c>
      <c r="E403" t="s">
        <v>36</v>
      </c>
      <c r="F403" t="s">
        <v>37</v>
      </c>
      <c r="G403">
        <v>7.0529777000000002E-2</v>
      </c>
      <c r="H403" t="s">
        <v>37</v>
      </c>
      <c r="I403">
        <v>30</v>
      </c>
      <c r="J403">
        <v>180000</v>
      </c>
      <c r="K403" s="1">
        <v>7.7083333333333344E-4</v>
      </c>
      <c r="L403">
        <v>10982</v>
      </c>
      <c r="M403">
        <v>8</v>
      </c>
      <c r="N403">
        <v>8</v>
      </c>
      <c r="O403">
        <v>7.7065691149999997</v>
      </c>
      <c r="P403">
        <v>120.66666669999999</v>
      </c>
      <c r="Q403">
        <v>0.13865987699999999</v>
      </c>
      <c r="R403">
        <v>0.60942003600000005</v>
      </c>
      <c r="S403">
        <v>112.9600976</v>
      </c>
      <c r="T403" t="s">
        <v>524</v>
      </c>
      <c r="U403">
        <v>0.104493106</v>
      </c>
      <c r="V403">
        <v>3</v>
      </c>
      <c r="W403">
        <v>30</v>
      </c>
      <c r="X403">
        <v>638905878</v>
      </c>
      <c r="Y403">
        <v>6</v>
      </c>
      <c r="Z403">
        <v>2.3676761000000001E-2</v>
      </c>
      <c r="AA403" t="s">
        <v>39</v>
      </c>
    </row>
    <row r="404" spans="1:27" x14ac:dyDescent="0.25">
      <c r="A404" t="s">
        <v>522</v>
      </c>
      <c r="B404">
        <v>300</v>
      </c>
      <c r="C404" t="s">
        <v>339</v>
      </c>
      <c r="D404" t="s">
        <v>340</v>
      </c>
      <c r="E404" t="s">
        <v>40</v>
      </c>
      <c r="F404" t="s">
        <v>30</v>
      </c>
      <c r="G404">
        <v>0.56857703699999995</v>
      </c>
      <c r="H404" t="s">
        <v>30</v>
      </c>
      <c r="I404">
        <v>50</v>
      </c>
      <c r="J404">
        <v>180000</v>
      </c>
      <c r="K404" s="1">
        <v>7.6967592592592593E-4</v>
      </c>
      <c r="L404">
        <v>10982</v>
      </c>
      <c r="M404">
        <v>8</v>
      </c>
      <c r="N404">
        <v>8</v>
      </c>
      <c r="O404">
        <v>0.19641156000000001</v>
      </c>
      <c r="P404">
        <v>120.33333330000001</v>
      </c>
      <c r="Q404">
        <v>0.65375273899999997</v>
      </c>
      <c r="R404">
        <v>0.777946849</v>
      </c>
      <c r="S404">
        <v>120.1369218</v>
      </c>
      <c r="T404" t="s">
        <v>525</v>
      </c>
      <c r="U404">
        <v>0.222962245</v>
      </c>
      <c r="V404">
        <v>3</v>
      </c>
      <c r="W404">
        <v>50</v>
      </c>
      <c r="X404">
        <v>1734378623</v>
      </c>
      <c r="Y404">
        <v>6</v>
      </c>
      <c r="Z404">
        <v>4.9305901999999999E-2</v>
      </c>
      <c r="AA404" t="s">
        <v>42</v>
      </c>
    </row>
    <row r="405" spans="1:27" x14ac:dyDescent="0.25">
      <c r="A405" t="s">
        <v>522</v>
      </c>
      <c r="B405">
        <v>300</v>
      </c>
      <c r="C405" t="s">
        <v>339</v>
      </c>
      <c r="D405" t="s">
        <v>340</v>
      </c>
      <c r="E405" t="s">
        <v>43</v>
      </c>
      <c r="F405" t="s">
        <v>30</v>
      </c>
      <c r="G405">
        <v>0.53397238700000005</v>
      </c>
      <c r="H405" t="s">
        <v>30</v>
      </c>
      <c r="I405">
        <v>50</v>
      </c>
      <c r="J405">
        <v>180000</v>
      </c>
      <c r="K405" s="1">
        <v>7.7430555555555553E-4</v>
      </c>
      <c r="L405">
        <v>10982</v>
      </c>
      <c r="M405">
        <v>8</v>
      </c>
      <c r="N405">
        <v>8</v>
      </c>
      <c r="O405">
        <v>0.404698999</v>
      </c>
      <c r="P405">
        <v>128.77811610000001</v>
      </c>
      <c r="Q405">
        <v>0.54259444499999998</v>
      </c>
      <c r="R405">
        <v>0.76946951900000005</v>
      </c>
      <c r="S405">
        <v>128.37341710000001</v>
      </c>
      <c r="T405" t="s">
        <v>526</v>
      </c>
      <c r="U405">
        <v>0.29042823200000001</v>
      </c>
      <c r="V405">
        <v>3</v>
      </c>
      <c r="W405">
        <v>50</v>
      </c>
      <c r="X405">
        <v>325499191</v>
      </c>
      <c r="Y405">
        <v>6</v>
      </c>
      <c r="Z405">
        <v>0.16862882600000001</v>
      </c>
      <c r="AA405" t="s">
        <v>45</v>
      </c>
    </row>
    <row r="406" spans="1:27" x14ac:dyDescent="0.25">
      <c r="A406" t="s">
        <v>522</v>
      </c>
      <c r="B406">
        <v>300</v>
      </c>
      <c r="C406" t="s">
        <v>339</v>
      </c>
      <c r="D406" t="s">
        <v>340</v>
      </c>
      <c r="E406" t="s">
        <v>29</v>
      </c>
      <c r="F406" t="s">
        <v>30</v>
      </c>
      <c r="G406">
        <v>0.402759914</v>
      </c>
      <c r="H406" t="s">
        <v>30</v>
      </c>
      <c r="I406">
        <v>50</v>
      </c>
      <c r="J406">
        <v>180000</v>
      </c>
      <c r="K406" s="1">
        <v>7.0138888888888887E-4</v>
      </c>
      <c r="L406">
        <v>10982</v>
      </c>
      <c r="M406">
        <v>8</v>
      </c>
      <c r="N406">
        <v>8</v>
      </c>
      <c r="O406">
        <v>0.28833046600000001</v>
      </c>
      <c r="P406">
        <v>120.66666669999999</v>
      </c>
      <c r="Q406">
        <v>0.40941859000000003</v>
      </c>
      <c r="R406">
        <v>0.63915195199999997</v>
      </c>
      <c r="S406">
        <v>120.37833620000001</v>
      </c>
      <c r="T406" t="s">
        <v>527</v>
      </c>
      <c r="U406">
        <v>0.23131301700000001</v>
      </c>
      <c r="V406">
        <v>3</v>
      </c>
      <c r="W406">
        <v>50</v>
      </c>
      <c r="X406">
        <v>1910711070</v>
      </c>
      <c r="Y406">
        <v>6</v>
      </c>
      <c r="Z406">
        <v>0.23149504700000001</v>
      </c>
      <c r="AA406" t="s">
        <v>32</v>
      </c>
    </row>
    <row r="407" spans="1:27" x14ac:dyDescent="0.25">
      <c r="A407" t="s">
        <v>528</v>
      </c>
      <c r="B407">
        <v>300</v>
      </c>
      <c r="C407" t="s">
        <v>339</v>
      </c>
      <c r="D407" t="s">
        <v>340</v>
      </c>
      <c r="E407" t="s">
        <v>33</v>
      </c>
      <c r="F407" t="s">
        <v>30</v>
      </c>
      <c r="G407">
        <v>0.792262248</v>
      </c>
      <c r="H407" t="s">
        <v>30</v>
      </c>
      <c r="I407">
        <v>30</v>
      </c>
      <c r="J407">
        <v>180000</v>
      </c>
      <c r="K407" s="1">
        <v>7.6273148148148153E-4</v>
      </c>
      <c r="L407">
        <v>10982</v>
      </c>
      <c r="M407">
        <v>8</v>
      </c>
      <c r="N407">
        <v>8</v>
      </c>
      <c r="O407">
        <v>0.14677447599999999</v>
      </c>
      <c r="P407">
        <v>117.5185752</v>
      </c>
      <c r="Q407">
        <v>0.87546454799999995</v>
      </c>
      <c r="R407">
        <v>3.3180283909999999</v>
      </c>
      <c r="S407">
        <v>117.37180069999999</v>
      </c>
      <c r="T407" t="s">
        <v>529</v>
      </c>
      <c r="U407">
        <v>0.175020706</v>
      </c>
      <c r="V407">
        <v>3</v>
      </c>
      <c r="W407">
        <v>30</v>
      </c>
      <c r="X407">
        <v>36506362</v>
      </c>
      <c r="Y407">
        <v>6</v>
      </c>
      <c r="Z407">
        <v>0.19996560799999999</v>
      </c>
      <c r="AA407" t="s">
        <v>35</v>
      </c>
    </row>
    <row r="408" spans="1:27" x14ac:dyDescent="0.25">
      <c r="A408" t="s">
        <v>528</v>
      </c>
      <c r="B408">
        <v>300</v>
      </c>
      <c r="C408" t="s">
        <v>339</v>
      </c>
      <c r="D408" t="s">
        <v>340</v>
      </c>
      <c r="E408" t="s">
        <v>36</v>
      </c>
      <c r="F408" t="s">
        <v>37</v>
      </c>
      <c r="G408">
        <v>0.10882455100000001</v>
      </c>
      <c r="H408" t="s">
        <v>37</v>
      </c>
      <c r="I408">
        <v>30</v>
      </c>
      <c r="J408">
        <v>180000</v>
      </c>
      <c r="K408" s="1">
        <v>7.5925925925925911E-4</v>
      </c>
      <c r="L408">
        <v>10982</v>
      </c>
      <c r="M408">
        <v>8</v>
      </c>
      <c r="N408">
        <v>8</v>
      </c>
      <c r="O408">
        <v>7.9090371660000001</v>
      </c>
      <c r="P408">
        <v>120.66666669999999</v>
      </c>
      <c r="Q408">
        <v>0.18455892400000001</v>
      </c>
      <c r="R408">
        <v>0.57188101999999996</v>
      </c>
      <c r="S408">
        <v>112.75762949999999</v>
      </c>
      <c r="T408" t="s">
        <v>530</v>
      </c>
      <c r="U408">
        <v>8.5813801999999995E-2</v>
      </c>
      <c r="V408">
        <v>3</v>
      </c>
      <c r="W408">
        <v>30</v>
      </c>
      <c r="X408">
        <v>1912864931</v>
      </c>
      <c r="Y408">
        <v>6</v>
      </c>
      <c r="Z408">
        <v>4.8023977000000002E-2</v>
      </c>
      <c r="AA408" t="s">
        <v>39</v>
      </c>
    </row>
    <row r="409" spans="1:27" x14ac:dyDescent="0.25">
      <c r="A409" t="s">
        <v>528</v>
      </c>
      <c r="B409">
        <v>300</v>
      </c>
      <c r="C409" t="s">
        <v>339</v>
      </c>
      <c r="D409" t="s">
        <v>340</v>
      </c>
      <c r="E409" t="s">
        <v>40</v>
      </c>
      <c r="F409" t="s">
        <v>30</v>
      </c>
      <c r="G409">
        <v>0.46067673100000001</v>
      </c>
      <c r="H409" t="s">
        <v>30</v>
      </c>
      <c r="I409">
        <v>50</v>
      </c>
      <c r="J409">
        <v>180000</v>
      </c>
      <c r="K409" s="1">
        <v>7.5810185185185182E-4</v>
      </c>
      <c r="L409">
        <v>10982</v>
      </c>
      <c r="M409">
        <v>8</v>
      </c>
      <c r="N409">
        <v>8</v>
      </c>
      <c r="O409">
        <v>0.25344296300000002</v>
      </c>
      <c r="P409">
        <v>120.33333330000001</v>
      </c>
      <c r="Q409">
        <v>0.52229268200000001</v>
      </c>
      <c r="R409">
        <v>1.1126470530000001</v>
      </c>
      <c r="S409">
        <v>120.0798904</v>
      </c>
      <c r="T409" t="s">
        <v>531</v>
      </c>
      <c r="U409">
        <v>0.18991615000000001</v>
      </c>
      <c r="V409">
        <v>3</v>
      </c>
      <c r="W409">
        <v>50</v>
      </c>
      <c r="X409">
        <v>544032520</v>
      </c>
      <c r="Y409">
        <v>6</v>
      </c>
      <c r="Z409">
        <v>0.19030655099999999</v>
      </c>
      <c r="AA409" t="s">
        <v>42</v>
      </c>
    </row>
    <row r="410" spans="1:27" x14ac:dyDescent="0.25">
      <c r="A410" t="s">
        <v>528</v>
      </c>
      <c r="B410">
        <v>300</v>
      </c>
      <c r="C410" t="s">
        <v>339</v>
      </c>
      <c r="D410" t="s">
        <v>340</v>
      </c>
      <c r="E410" t="s">
        <v>43</v>
      </c>
      <c r="F410" t="s">
        <v>30</v>
      </c>
      <c r="G410">
        <v>0.46234292399999999</v>
      </c>
      <c r="H410" t="s">
        <v>30</v>
      </c>
      <c r="I410">
        <v>50</v>
      </c>
      <c r="J410">
        <v>180000</v>
      </c>
      <c r="K410" s="1">
        <v>7.6504629629629622E-4</v>
      </c>
      <c r="L410">
        <v>10982</v>
      </c>
      <c r="M410">
        <v>8</v>
      </c>
      <c r="N410">
        <v>8</v>
      </c>
      <c r="O410">
        <v>0.46258264599999999</v>
      </c>
      <c r="P410">
        <v>128.77811610000001</v>
      </c>
      <c r="Q410">
        <v>0.53530972099999996</v>
      </c>
      <c r="R410">
        <v>0.55189997700000004</v>
      </c>
      <c r="S410">
        <v>128.31553349999999</v>
      </c>
      <c r="T410" t="s">
        <v>532</v>
      </c>
      <c r="U410">
        <v>0.167629273</v>
      </c>
      <c r="V410">
        <v>3</v>
      </c>
      <c r="W410">
        <v>50</v>
      </c>
      <c r="X410">
        <v>360843854</v>
      </c>
      <c r="Y410">
        <v>6</v>
      </c>
      <c r="Z410">
        <v>0.16634106500000001</v>
      </c>
      <c r="AA410" t="s">
        <v>45</v>
      </c>
    </row>
    <row r="411" spans="1:27" x14ac:dyDescent="0.25">
      <c r="A411" t="s">
        <v>528</v>
      </c>
      <c r="B411">
        <v>300</v>
      </c>
      <c r="C411" t="s">
        <v>339</v>
      </c>
      <c r="D411" t="s">
        <v>340</v>
      </c>
      <c r="E411" t="s">
        <v>29</v>
      </c>
      <c r="F411" t="s">
        <v>30</v>
      </c>
      <c r="G411">
        <v>0.34577192200000001</v>
      </c>
      <c r="H411" t="s">
        <v>30</v>
      </c>
      <c r="I411">
        <v>50</v>
      </c>
      <c r="J411">
        <v>180000</v>
      </c>
      <c r="K411" s="1">
        <v>7.0023148148148147E-4</v>
      </c>
      <c r="L411">
        <v>10982</v>
      </c>
      <c r="M411">
        <v>8</v>
      </c>
      <c r="N411">
        <v>8</v>
      </c>
      <c r="O411">
        <v>0.33110557200000001</v>
      </c>
      <c r="P411">
        <v>120.66666669999999</v>
      </c>
      <c r="Q411">
        <v>0.36153063800000002</v>
      </c>
      <c r="R411">
        <v>0.61956005700000005</v>
      </c>
      <c r="S411">
        <v>120.33556110000001</v>
      </c>
      <c r="T411" t="s">
        <v>533</v>
      </c>
      <c r="U411">
        <v>0.19259461899999999</v>
      </c>
      <c r="V411">
        <v>3</v>
      </c>
      <c r="W411">
        <v>50</v>
      </c>
      <c r="X411">
        <v>445574186</v>
      </c>
      <c r="Y411">
        <v>6</v>
      </c>
      <c r="Z411">
        <v>0.191811437</v>
      </c>
      <c r="AA411" t="s">
        <v>32</v>
      </c>
    </row>
    <row r="412" spans="1:27" x14ac:dyDescent="0.25">
      <c r="A412" t="s">
        <v>534</v>
      </c>
      <c r="B412">
        <v>300</v>
      </c>
      <c r="C412" t="s">
        <v>339</v>
      </c>
      <c r="D412" t="s">
        <v>340</v>
      </c>
      <c r="E412" t="s">
        <v>33</v>
      </c>
      <c r="F412" t="s">
        <v>30</v>
      </c>
      <c r="G412">
        <v>0.81354248299999998</v>
      </c>
      <c r="H412" t="s">
        <v>30</v>
      </c>
      <c r="I412">
        <v>30</v>
      </c>
      <c r="J412">
        <v>180000</v>
      </c>
      <c r="K412" s="1">
        <v>7.5810185185185182E-4</v>
      </c>
      <c r="L412">
        <v>10982</v>
      </c>
      <c r="M412">
        <v>8</v>
      </c>
      <c r="N412">
        <v>8</v>
      </c>
      <c r="O412">
        <v>0.14645947600000001</v>
      </c>
      <c r="P412">
        <v>117.5185752</v>
      </c>
      <c r="Q412">
        <v>0.79368980300000003</v>
      </c>
      <c r="R412">
        <v>2.753477035</v>
      </c>
      <c r="S412">
        <v>117.37211569999999</v>
      </c>
      <c r="T412" t="s">
        <v>535</v>
      </c>
      <c r="U412">
        <v>0.26400351900000002</v>
      </c>
      <c r="V412">
        <v>3</v>
      </c>
      <c r="W412">
        <v>30</v>
      </c>
      <c r="X412">
        <v>1598422225</v>
      </c>
      <c r="Y412">
        <v>6</v>
      </c>
      <c r="Z412">
        <v>0.18242660599999999</v>
      </c>
      <c r="AA412" t="s">
        <v>35</v>
      </c>
    </row>
    <row r="413" spans="1:27" x14ac:dyDescent="0.25">
      <c r="A413" t="s">
        <v>534</v>
      </c>
      <c r="B413">
        <v>300</v>
      </c>
      <c r="C413" t="s">
        <v>339</v>
      </c>
      <c r="D413" t="s">
        <v>340</v>
      </c>
      <c r="E413" t="s">
        <v>36</v>
      </c>
      <c r="F413" t="s">
        <v>37</v>
      </c>
      <c r="G413">
        <v>9.8451176000000001E-2</v>
      </c>
      <c r="H413" t="s">
        <v>37</v>
      </c>
      <c r="I413">
        <v>30</v>
      </c>
      <c r="J413">
        <v>180000</v>
      </c>
      <c r="K413" s="1">
        <v>7.6041666666666662E-4</v>
      </c>
      <c r="L413">
        <v>10982</v>
      </c>
      <c r="M413">
        <v>8</v>
      </c>
      <c r="N413">
        <v>8</v>
      </c>
      <c r="O413">
        <v>7.9866063020000002</v>
      </c>
      <c r="P413">
        <v>120.66666669999999</v>
      </c>
      <c r="Q413">
        <v>8.2065555999999998E-2</v>
      </c>
      <c r="R413">
        <v>0.55994792900000001</v>
      </c>
      <c r="S413">
        <v>112.6800604</v>
      </c>
      <c r="T413" t="s">
        <v>536</v>
      </c>
      <c r="U413">
        <v>0.102644348</v>
      </c>
      <c r="V413">
        <v>3</v>
      </c>
      <c r="W413">
        <v>30</v>
      </c>
      <c r="X413">
        <v>1053590651</v>
      </c>
      <c r="Y413">
        <v>6</v>
      </c>
      <c r="Z413">
        <v>2.7685962000000001E-2</v>
      </c>
      <c r="AA413" t="s">
        <v>39</v>
      </c>
    </row>
    <row r="414" spans="1:27" x14ac:dyDescent="0.25">
      <c r="A414" t="s">
        <v>534</v>
      </c>
      <c r="B414">
        <v>300</v>
      </c>
      <c r="C414" t="s">
        <v>339</v>
      </c>
      <c r="D414" t="s">
        <v>340</v>
      </c>
      <c r="E414" t="s">
        <v>40</v>
      </c>
      <c r="F414" t="s">
        <v>30</v>
      </c>
      <c r="G414">
        <v>0.54987005700000002</v>
      </c>
      <c r="H414" t="s">
        <v>30</v>
      </c>
      <c r="I414">
        <v>50</v>
      </c>
      <c r="J414">
        <v>180000</v>
      </c>
      <c r="K414" s="1">
        <v>7.5925925925925911E-4</v>
      </c>
      <c r="L414">
        <v>10982</v>
      </c>
      <c r="M414">
        <v>8</v>
      </c>
      <c r="N414">
        <v>8</v>
      </c>
      <c r="O414">
        <v>0.494144676</v>
      </c>
      <c r="P414">
        <v>120.33333330000001</v>
      </c>
      <c r="Q414">
        <v>0.52589399699999995</v>
      </c>
      <c r="R414">
        <v>1.2460078640000001</v>
      </c>
      <c r="S414">
        <v>119.83918869999999</v>
      </c>
      <c r="T414" t="s">
        <v>537</v>
      </c>
      <c r="U414">
        <v>0.23169826800000001</v>
      </c>
      <c r="V414">
        <v>3</v>
      </c>
      <c r="W414">
        <v>50</v>
      </c>
      <c r="X414">
        <v>1257731518</v>
      </c>
      <c r="Y414">
        <v>6</v>
      </c>
      <c r="Z414">
        <v>0.23353484799999999</v>
      </c>
      <c r="AA414" t="s">
        <v>42</v>
      </c>
    </row>
    <row r="415" spans="1:27" x14ac:dyDescent="0.25">
      <c r="A415" t="s">
        <v>534</v>
      </c>
      <c r="B415">
        <v>300</v>
      </c>
      <c r="C415" t="s">
        <v>339</v>
      </c>
      <c r="D415" t="s">
        <v>340</v>
      </c>
      <c r="E415" t="s">
        <v>29</v>
      </c>
      <c r="F415" t="s">
        <v>30</v>
      </c>
      <c r="G415">
        <v>0.38565033900000001</v>
      </c>
      <c r="H415" t="s">
        <v>30</v>
      </c>
      <c r="I415">
        <v>50</v>
      </c>
      <c r="J415">
        <v>180000</v>
      </c>
      <c r="K415" s="1">
        <v>6.9907407407407407E-4</v>
      </c>
      <c r="L415">
        <v>10982</v>
      </c>
      <c r="M415">
        <v>8</v>
      </c>
      <c r="N415">
        <v>8</v>
      </c>
      <c r="O415">
        <v>0.31187866800000003</v>
      </c>
      <c r="P415">
        <v>120.66666669999999</v>
      </c>
      <c r="Q415">
        <v>0.38438364400000002</v>
      </c>
      <c r="R415">
        <v>0.56654540499999995</v>
      </c>
      <c r="S415">
        <v>120.354788</v>
      </c>
      <c r="T415" t="s">
        <v>538</v>
      </c>
      <c r="U415">
        <v>0.341965772</v>
      </c>
      <c r="V415">
        <v>3</v>
      </c>
      <c r="W415">
        <v>50</v>
      </c>
      <c r="X415">
        <v>1186959718</v>
      </c>
      <c r="Y415">
        <v>6</v>
      </c>
      <c r="Z415">
        <v>0.34094092599999998</v>
      </c>
      <c r="AA415" t="s">
        <v>32</v>
      </c>
    </row>
    <row r="416" spans="1:27" x14ac:dyDescent="0.25">
      <c r="A416" t="s">
        <v>534</v>
      </c>
      <c r="B416">
        <v>300</v>
      </c>
      <c r="C416" t="s">
        <v>339</v>
      </c>
      <c r="D416" t="s">
        <v>340</v>
      </c>
      <c r="E416" t="s">
        <v>43</v>
      </c>
      <c r="F416" t="s">
        <v>30</v>
      </c>
      <c r="G416">
        <v>0.54109101400000004</v>
      </c>
      <c r="H416" t="s">
        <v>30</v>
      </c>
      <c r="I416">
        <v>50</v>
      </c>
      <c r="J416">
        <v>180000</v>
      </c>
      <c r="K416" s="1">
        <v>7.6504629629629622E-4</v>
      </c>
      <c r="L416">
        <v>10982</v>
      </c>
      <c r="M416">
        <v>8</v>
      </c>
      <c r="N416">
        <v>8</v>
      </c>
      <c r="O416">
        <v>0.32013767199999998</v>
      </c>
      <c r="P416">
        <v>128.77811610000001</v>
      </c>
      <c r="Q416">
        <v>0.56084462899999998</v>
      </c>
      <c r="R416">
        <v>0.86916990400000005</v>
      </c>
      <c r="S416">
        <v>128.4579785</v>
      </c>
      <c r="T416" t="s">
        <v>539</v>
      </c>
      <c r="U416">
        <v>0.16004160000000001</v>
      </c>
      <c r="V416">
        <v>3</v>
      </c>
      <c r="W416">
        <v>50</v>
      </c>
      <c r="X416">
        <v>1150522407</v>
      </c>
      <c r="Y416">
        <v>6</v>
      </c>
      <c r="Z416">
        <v>0.144303507</v>
      </c>
      <c r="AA416" t="s">
        <v>45</v>
      </c>
    </row>
    <row r="417" spans="1:27" x14ac:dyDescent="0.25">
      <c r="A417" t="s">
        <v>540</v>
      </c>
      <c r="B417">
        <v>300</v>
      </c>
      <c r="C417" t="s">
        <v>339</v>
      </c>
      <c r="D417" t="s">
        <v>340</v>
      </c>
      <c r="E417" t="s">
        <v>33</v>
      </c>
      <c r="F417" t="s">
        <v>30</v>
      </c>
      <c r="G417">
        <v>0.72170028399999997</v>
      </c>
      <c r="H417" t="s">
        <v>30</v>
      </c>
      <c r="I417">
        <v>30</v>
      </c>
      <c r="J417">
        <v>180000</v>
      </c>
      <c r="K417" s="1">
        <v>7.6041666666666662E-4</v>
      </c>
      <c r="L417">
        <v>10982</v>
      </c>
      <c r="M417">
        <v>8</v>
      </c>
      <c r="N417">
        <v>8</v>
      </c>
      <c r="O417">
        <v>0.14632706100000001</v>
      </c>
      <c r="P417">
        <v>117.5185752</v>
      </c>
      <c r="Q417">
        <v>0.85034009899999996</v>
      </c>
      <c r="R417">
        <v>3.2574981169999999</v>
      </c>
      <c r="S417">
        <v>117.37224809999999</v>
      </c>
      <c r="T417" t="s">
        <v>541</v>
      </c>
      <c r="U417">
        <v>0.17622832899999999</v>
      </c>
      <c r="V417">
        <v>3</v>
      </c>
      <c r="W417">
        <v>30</v>
      </c>
      <c r="X417">
        <v>516821051</v>
      </c>
      <c r="Y417">
        <v>6</v>
      </c>
      <c r="Z417">
        <v>0.20641867899999999</v>
      </c>
      <c r="AA417" t="s">
        <v>35</v>
      </c>
    </row>
    <row r="418" spans="1:27" x14ac:dyDescent="0.25">
      <c r="A418" t="s">
        <v>540</v>
      </c>
      <c r="B418">
        <v>300</v>
      </c>
      <c r="C418" t="s">
        <v>339</v>
      </c>
      <c r="D418" t="s">
        <v>340</v>
      </c>
      <c r="E418" t="s">
        <v>36</v>
      </c>
      <c r="F418" t="s">
        <v>37</v>
      </c>
      <c r="G418">
        <v>0.117392574</v>
      </c>
      <c r="H418" t="s">
        <v>37</v>
      </c>
      <c r="I418">
        <v>30</v>
      </c>
      <c r="J418">
        <v>180000</v>
      </c>
      <c r="K418" s="1">
        <v>7.6041666666666662E-4</v>
      </c>
      <c r="L418">
        <v>10982</v>
      </c>
      <c r="M418">
        <v>8</v>
      </c>
      <c r="N418">
        <v>8</v>
      </c>
      <c r="O418">
        <v>8.0350480520000005</v>
      </c>
      <c r="P418">
        <v>120.66666669999999</v>
      </c>
      <c r="Q418">
        <v>0.138880585</v>
      </c>
      <c r="R418">
        <v>0.60409785800000004</v>
      </c>
      <c r="S418">
        <v>112.6316186</v>
      </c>
      <c r="T418" t="s">
        <v>542</v>
      </c>
      <c r="U418">
        <v>9.6542362000000007E-2</v>
      </c>
      <c r="V418">
        <v>3</v>
      </c>
      <c r="W418">
        <v>30</v>
      </c>
      <c r="X418">
        <v>2030357991</v>
      </c>
      <c r="Y418">
        <v>6</v>
      </c>
      <c r="Z418">
        <v>3.0010285000000001E-2</v>
      </c>
      <c r="AA418" t="s">
        <v>39</v>
      </c>
    </row>
    <row r="419" spans="1:27" x14ac:dyDescent="0.25">
      <c r="A419" t="s">
        <v>540</v>
      </c>
      <c r="B419">
        <v>300</v>
      </c>
      <c r="C419" t="s">
        <v>339</v>
      </c>
      <c r="D419" t="s">
        <v>340</v>
      </c>
      <c r="E419" t="s">
        <v>40</v>
      </c>
      <c r="F419" t="s">
        <v>30</v>
      </c>
      <c r="G419">
        <v>0.40617465400000002</v>
      </c>
      <c r="H419" t="s">
        <v>30</v>
      </c>
      <c r="I419">
        <v>50</v>
      </c>
      <c r="J419">
        <v>180000</v>
      </c>
      <c r="K419" s="1">
        <v>7.5810185185185182E-4</v>
      </c>
      <c r="L419">
        <v>10982</v>
      </c>
      <c r="M419">
        <v>8</v>
      </c>
      <c r="N419">
        <v>8</v>
      </c>
      <c r="O419">
        <v>0.31891913599999999</v>
      </c>
      <c r="P419">
        <v>120.33333330000001</v>
      </c>
      <c r="Q419">
        <v>0.69629741300000003</v>
      </c>
      <c r="R419">
        <v>0.73683947400000005</v>
      </c>
      <c r="S419">
        <v>120.0144142</v>
      </c>
      <c r="T419" t="s">
        <v>543</v>
      </c>
      <c r="U419">
        <v>0.167939063</v>
      </c>
      <c r="V419">
        <v>3</v>
      </c>
      <c r="W419">
        <v>50</v>
      </c>
      <c r="X419">
        <v>1307371527</v>
      </c>
      <c r="Y419">
        <v>6</v>
      </c>
      <c r="Z419">
        <v>0.14378616999999999</v>
      </c>
      <c r="AA419" t="s">
        <v>42</v>
      </c>
    </row>
    <row r="420" spans="1:27" x14ac:dyDescent="0.25">
      <c r="A420" t="s">
        <v>540</v>
      </c>
      <c r="B420">
        <v>300</v>
      </c>
      <c r="C420" t="s">
        <v>339</v>
      </c>
      <c r="D420" t="s">
        <v>340</v>
      </c>
      <c r="E420" t="s">
        <v>29</v>
      </c>
      <c r="F420" t="s">
        <v>30</v>
      </c>
      <c r="G420">
        <v>0.40134485199999997</v>
      </c>
      <c r="H420" t="s">
        <v>30</v>
      </c>
      <c r="I420">
        <v>50</v>
      </c>
      <c r="J420">
        <v>180000</v>
      </c>
      <c r="K420" s="1">
        <v>6.9791666666666656E-4</v>
      </c>
      <c r="L420">
        <v>10982</v>
      </c>
      <c r="M420">
        <v>8</v>
      </c>
      <c r="N420">
        <v>8</v>
      </c>
      <c r="O420">
        <v>0.264218758</v>
      </c>
      <c r="P420">
        <v>120.66666669999999</v>
      </c>
      <c r="Q420">
        <v>0.40134485199999997</v>
      </c>
      <c r="R420">
        <v>0.64941420000000005</v>
      </c>
      <c r="S420">
        <v>120.4024479</v>
      </c>
      <c r="T420" t="s">
        <v>544</v>
      </c>
      <c r="U420">
        <v>0.13691710900000001</v>
      </c>
      <c r="V420">
        <v>3</v>
      </c>
      <c r="W420">
        <v>50</v>
      </c>
      <c r="X420">
        <v>2008705537</v>
      </c>
      <c r="Y420">
        <v>6</v>
      </c>
      <c r="Z420">
        <v>0.13691710900000001</v>
      </c>
      <c r="AA420" t="s">
        <v>32</v>
      </c>
    </row>
    <row r="421" spans="1:27" x14ac:dyDescent="0.25">
      <c r="A421" t="s">
        <v>540</v>
      </c>
      <c r="B421">
        <v>300</v>
      </c>
      <c r="C421" t="s">
        <v>339</v>
      </c>
      <c r="D421" t="s">
        <v>340</v>
      </c>
      <c r="E421" t="s">
        <v>43</v>
      </c>
      <c r="F421" t="s">
        <v>30</v>
      </c>
      <c r="G421">
        <v>0.50518886699999999</v>
      </c>
      <c r="H421" t="s">
        <v>30</v>
      </c>
      <c r="I421">
        <v>50</v>
      </c>
      <c r="J421">
        <v>180000</v>
      </c>
      <c r="K421" s="1">
        <v>7.6273148148148153E-4</v>
      </c>
      <c r="L421">
        <v>10982</v>
      </c>
      <c r="M421">
        <v>8</v>
      </c>
      <c r="N421">
        <v>8</v>
      </c>
      <c r="O421">
        <v>0.37154817499999998</v>
      </c>
      <c r="P421">
        <v>128.77811610000001</v>
      </c>
      <c r="Q421">
        <v>0.55749727800000004</v>
      </c>
      <c r="R421">
        <v>0.76250900899999996</v>
      </c>
      <c r="S421">
        <v>128.40656799999999</v>
      </c>
      <c r="T421" t="s">
        <v>545</v>
      </c>
      <c r="U421">
        <v>0.15501557599999999</v>
      </c>
      <c r="V421">
        <v>3</v>
      </c>
      <c r="W421">
        <v>50</v>
      </c>
      <c r="X421">
        <v>987822620</v>
      </c>
      <c r="Y421">
        <v>6</v>
      </c>
      <c r="Z421">
        <v>0.14158172599999999</v>
      </c>
      <c r="AA421" t="s">
        <v>45</v>
      </c>
    </row>
    <row r="422" spans="1:27" x14ac:dyDescent="0.25">
      <c r="A422" t="s">
        <v>546</v>
      </c>
      <c r="B422">
        <v>300</v>
      </c>
      <c r="C422" t="s">
        <v>339</v>
      </c>
      <c r="D422" t="s">
        <v>340</v>
      </c>
      <c r="E422" t="s">
        <v>33</v>
      </c>
      <c r="F422" t="s">
        <v>30</v>
      </c>
      <c r="G422">
        <v>0.72414936699999999</v>
      </c>
      <c r="H422" t="s">
        <v>30</v>
      </c>
      <c r="I422">
        <v>30</v>
      </c>
      <c r="J422">
        <v>180000</v>
      </c>
      <c r="K422" s="1">
        <v>7.5810185185185182E-4</v>
      </c>
      <c r="L422">
        <v>10982</v>
      </c>
      <c r="M422">
        <v>8</v>
      </c>
      <c r="N422">
        <v>8</v>
      </c>
      <c r="O422">
        <v>0.146280365</v>
      </c>
      <c r="P422">
        <v>117.5185752</v>
      </c>
      <c r="Q422">
        <v>0.75548499300000005</v>
      </c>
      <c r="R422">
        <v>3.4988180080000002</v>
      </c>
      <c r="S422">
        <v>117.37229480000001</v>
      </c>
      <c r="T422" t="s">
        <v>547</v>
      </c>
      <c r="U422">
        <v>0.206937229</v>
      </c>
      <c r="V422">
        <v>3</v>
      </c>
      <c r="W422">
        <v>30</v>
      </c>
      <c r="X422">
        <v>1902076896</v>
      </c>
      <c r="Y422">
        <v>6</v>
      </c>
      <c r="Z422">
        <v>0.210699204</v>
      </c>
      <c r="AA422" t="s">
        <v>35</v>
      </c>
    </row>
    <row r="423" spans="1:27" x14ac:dyDescent="0.25">
      <c r="A423" t="s">
        <v>546</v>
      </c>
      <c r="B423">
        <v>300</v>
      </c>
      <c r="C423" t="s">
        <v>339</v>
      </c>
      <c r="D423" t="s">
        <v>340</v>
      </c>
      <c r="E423" t="s">
        <v>36</v>
      </c>
      <c r="F423" t="s">
        <v>37</v>
      </c>
      <c r="G423">
        <v>2.3195683000000002E-2</v>
      </c>
      <c r="H423" t="s">
        <v>37</v>
      </c>
      <c r="I423">
        <v>30</v>
      </c>
      <c r="J423">
        <v>180000</v>
      </c>
      <c r="K423" s="1">
        <v>7.5925925925925911E-4</v>
      </c>
      <c r="L423">
        <v>10982</v>
      </c>
      <c r="M423">
        <v>8</v>
      </c>
      <c r="N423">
        <v>8</v>
      </c>
      <c r="O423">
        <v>7.9270125289999998</v>
      </c>
      <c r="P423">
        <v>120.66666669999999</v>
      </c>
      <c r="Q423">
        <v>0.12817626400000001</v>
      </c>
      <c r="R423">
        <v>0.54048480499999996</v>
      </c>
      <c r="S423">
        <v>112.7396541</v>
      </c>
      <c r="T423" t="s">
        <v>548</v>
      </c>
      <c r="U423">
        <v>9.3076348000000003E-2</v>
      </c>
      <c r="V423">
        <v>3</v>
      </c>
      <c r="W423">
        <v>30</v>
      </c>
      <c r="X423">
        <v>577197125</v>
      </c>
      <c r="Y423">
        <v>6</v>
      </c>
      <c r="Z423">
        <v>1.9021203E-2</v>
      </c>
      <c r="AA423" t="s">
        <v>39</v>
      </c>
    </row>
    <row r="424" spans="1:27" x14ac:dyDescent="0.25">
      <c r="A424" t="s">
        <v>546</v>
      </c>
      <c r="B424">
        <v>300</v>
      </c>
      <c r="C424" t="s">
        <v>339</v>
      </c>
      <c r="D424" t="s">
        <v>340</v>
      </c>
      <c r="E424" t="s">
        <v>40</v>
      </c>
      <c r="F424" t="s">
        <v>30</v>
      </c>
      <c r="G424">
        <v>0.409879512</v>
      </c>
      <c r="H424" t="s">
        <v>30</v>
      </c>
      <c r="I424">
        <v>50</v>
      </c>
      <c r="J424">
        <v>180000</v>
      </c>
      <c r="K424" s="1">
        <v>7.5810185185185182E-4</v>
      </c>
      <c r="L424">
        <v>10982</v>
      </c>
      <c r="M424">
        <v>8</v>
      </c>
      <c r="N424">
        <v>8</v>
      </c>
      <c r="O424">
        <v>0.44337131299999999</v>
      </c>
      <c r="P424">
        <v>120.33333330000001</v>
      </c>
      <c r="Q424">
        <v>0.52284349600000002</v>
      </c>
      <c r="R424">
        <v>1.1887388919999999</v>
      </c>
      <c r="S424">
        <v>119.889962</v>
      </c>
      <c r="T424" t="s">
        <v>549</v>
      </c>
      <c r="U424">
        <v>0.196138602</v>
      </c>
      <c r="V424">
        <v>3</v>
      </c>
      <c r="W424">
        <v>50</v>
      </c>
      <c r="X424">
        <v>1464628131</v>
      </c>
      <c r="Y424">
        <v>6</v>
      </c>
      <c r="Z424">
        <v>0.22827293700000001</v>
      </c>
      <c r="AA424" t="s">
        <v>42</v>
      </c>
    </row>
    <row r="425" spans="1:27" x14ac:dyDescent="0.25">
      <c r="A425" t="s">
        <v>546</v>
      </c>
      <c r="B425">
        <v>300</v>
      </c>
      <c r="C425" t="s">
        <v>339</v>
      </c>
      <c r="D425" t="s">
        <v>340</v>
      </c>
      <c r="E425" t="s">
        <v>29</v>
      </c>
      <c r="F425" t="s">
        <v>30</v>
      </c>
      <c r="G425">
        <v>0.43381951099999999</v>
      </c>
      <c r="H425" t="s">
        <v>30</v>
      </c>
      <c r="I425">
        <v>50</v>
      </c>
      <c r="J425">
        <v>180000</v>
      </c>
      <c r="K425" s="1">
        <v>6.9907407407407407E-4</v>
      </c>
      <c r="L425">
        <v>10982</v>
      </c>
      <c r="M425">
        <v>8</v>
      </c>
      <c r="N425">
        <v>8</v>
      </c>
      <c r="O425">
        <v>0.36429339999999999</v>
      </c>
      <c r="P425">
        <v>120.66666669999999</v>
      </c>
      <c r="Q425">
        <v>0.47991290599999997</v>
      </c>
      <c r="R425">
        <v>0.813902036</v>
      </c>
      <c r="S425">
        <v>120.3023733</v>
      </c>
      <c r="T425" t="s">
        <v>550</v>
      </c>
      <c r="U425">
        <v>0.287454555</v>
      </c>
      <c r="V425">
        <v>3</v>
      </c>
      <c r="W425">
        <v>50</v>
      </c>
      <c r="X425">
        <v>1026455979</v>
      </c>
      <c r="Y425">
        <v>6</v>
      </c>
      <c r="Z425">
        <v>0.28849402800000001</v>
      </c>
      <c r="AA425" t="s">
        <v>32</v>
      </c>
    </row>
    <row r="426" spans="1:27" x14ac:dyDescent="0.25">
      <c r="A426" t="s">
        <v>546</v>
      </c>
      <c r="B426">
        <v>300</v>
      </c>
      <c r="C426" t="s">
        <v>339</v>
      </c>
      <c r="D426" t="s">
        <v>340</v>
      </c>
      <c r="E426" t="s">
        <v>43</v>
      </c>
      <c r="F426" t="s">
        <v>30</v>
      </c>
      <c r="G426">
        <v>0.51150651599999997</v>
      </c>
      <c r="H426" t="s">
        <v>30</v>
      </c>
      <c r="I426">
        <v>50</v>
      </c>
      <c r="J426">
        <v>180000</v>
      </c>
      <c r="K426" s="1">
        <v>7.7314814814814813E-4</v>
      </c>
      <c r="L426">
        <v>10982</v>
      </c>
      <c r="M426">
        <v>8</v>
      </c>
      <c r="N426">
        <v>8</v>
      </c>
      <c r="O426">
        <v>0.49823224199999999</v>
      </c>
      <c r="P426">
        <v>128.77811610000001</v>
      </c>
      <c r="Q426">
        <v>0.534778541</v>
      </c>
      <c r="R426">
        <v>0.68177953199999997</v>
      </c>
      <c r="S426">
        <v>128.27988389999999</v>
      </c>
      <c r="T426" t="s">
        <v>551</v>
      </c>
      <c r="U426">
        <v>0.189189885</v>
      </c>
      <c r="V426">
        <v>3</v>
      </c>
      <c r="W426">
        <v>50</v>
      </c>
      <c r="X426">
        <v>1872927663</v>
      </c>
      <c r="Y426">
        <v>6</v>
      </c>
      <c r="Z426">
        <v>0.18531216</v>
      </c>
      <c r="AA426" t="s">
        <v>45</v>
      </c>
    </row>
    <row r="427" spans="1:27" x14ac:dyDescent="0.25">
      <c r="A427" t="s">
        <v>552</v>
      </c>
      <c r="B427">
        <v>300</v>
      </c>
      <c r="C427" t="s">
        <v>339</v>
      </c>
      <c r="D427" t="s">
        <v>340</v>
      </c>
      <c r="E427" t="s">
        <v>33</v>
      </c>
      <c r="F427" t="s">
        <v>30</v>
      </c>
      <c r="G427">
        <v>0.691596659</v>
      </c>
      <c r="H427" t="s">
        <v>30</v>
      </c>
      <c r="I427">
        <v>30</v>
      </c>
      <c r="J427">
        <v>180000</v>
      </c>
      <c r="K427" s="1">
        <v>7.6967592592592593E-4</v>
      </c>
      <c r="L427">
        <v>10982</v>
      </c>
      <c r="M427">
        <v>8</v>
      </c>
      <c r="N427">
        <v>8</v>
      </c>
      <c r="O427">
        <v>3.4359140739999998</v>
      </c>
      <c r="P427">
        <v>117.5185752</v>
      </c>
      <c r="Q427">
        <v>0.691596659</v>
      </c>
      <c r="R427">
        <v>2.9354385330000001</v>
      </c>
      <c r="S427">
        <v>114.0826611</v>
      </c>
      <c r="T427" t="s">
        <v>553</v>
      </c>
      <c r="U427">
        <v>0.201410704</v>
      </c>
      <c r="V427">
        <v>3</v>
      </c>
      <c r="W427">
        <v>30</v>
      </c>
      <c r="X427">
        <v>1288136425</v>
      </c>
      <c r="Y427">
        <v>6</v>
      </c>
      <c r="Z427">
        <v>0.201410704</v>
      </c>
      <c r="AA427" t="s">
        <v>35</v>
      </c>
    </row>
    <row r="428" spans="1:27" x14ac:dyDescent="0.25">
      <c r="A428" t="s">
        <v>552</v>
      </c>
      <c r="B428">
        <v>300</v>
      </c>
      <c r="C428" t="s">
        <v>339</v>
      </c>
      <c r="D428" t="s">
        <v>340</v>
      </c>
      <c r="E428" t="s">
        <v>36</v>
      </c>
      <c r="F428" t="s">
        <v>37</v>
      </c>
      <c r="G428">
        <v>7.9700620999999999E-2</v>
      </c>
      <c r="H428" t="s">
        <v>37</v>
      </c>
      <c r="I428">
        <v>30</v>
      </c>
      <c r="J428">
        <v>180000</v>
      </c>
      <c r="K428" s="1">
        <v>7.6851851851851853E-4</v>
      </c>
      <c r="L428">
        <v>10982</v>
      </c>
      <c r="M428">
        <v>8</v>
      </c>
      <c r="N428">
        <v>8</v>
      </c>
      <c r="O428">
        <v>8.140099652</v>
      </c>
      <c r="P428">
        <v>120.66666669999999</v>
      </c>
      <c r="Q428">
        <v>0.14951534</v>
      </c>
      <c r="R428">
        <v>0.61617503399999995</v>
      </c>
      <c r="S428">
        <v>112.526567</v>
      </c>
      <c r="T428" t="s">
        <v>554</v>
      </c>
      <c r="U428">
        <v>0.101332753</v>
      </c>
      <c r="V428">
        <v>3</v>
      </c>
      <c r="W428">
        <v>30</v>
      </c>
      <c r="X428">
        <v>1001724716</v>
      </c>
      <c r="Y428">
        <v>6</v>
      </c>
      <c r="Z428">
        <v>1.8437937000000001E-2</v>
      </c>
      <c r="AA428" t="s">
        <v>39</v>
      </c>
    </row>
    <row r="429" spans="1:27" x14ac:dyDescent="0.25">
      <c r="A429" t="s">
        <v>552</v>
      </c>
      <c r="B429">
        <v>300</v>
      </c>
      <c r="C429" t="s">
        <v>339</v>
      </c>
      <c r="D429" t="s">
        <v>340</v>
      </c>
      <c r="E429" t="s">
        <v>40</v>
      </c>
      <c r="F429" t="s">
        <v>30</v>
      </c>
      <c r="G429">
        <v>0.50726473800000005</v>
      </c>
      <c r="H429" t="s">
        <v>30</v>
      </c>
      <c r="I429">
        <v>50</v>
      </c>
      <c r="J429">
        <v>180000</v>
      </c>
      <c r="K429" s="1">
        <v>7.6736111111111113E-4</v>
      </c>
      <c r="L429">
        <v>10982</v>
      </c>
      <c r="M429">
        <v>8</v>
      </c>
      <c r="N429">
        <v>8</v>
      </c>
      <c r="O429">
        <v>0.19816103800000001</v>
      </c>
      <c r="P429">
        <v>120.33333330000001</v>
      </c>
      <c r="Q429">
        <v>0.576915387</v>
      </c>
      <c r="R429">
        <v>1.1989024109999999</v>
      </c>
      <c r="S429">
        <v>120.13517229999999</v>
      </c>
      <c r="T429" t="s">
        <v>555</v>
      </c>
      <c r="U429">
        <v>0.17133388199999999</v>
      </c>
      <c r="V429">
        <v>3</v>
      </c>
      <c r="W429">
        <v>50</v>
      </c>
      <c r="X429">
        <v>1032082870</v>
      </c>
      <c r="Y429">
        <v>6</v>
      </c>
      <c r="Z429">
        <v>0.171472132</v>
      </c>
      <c r="AA429" t="s">
        <v>42</v>
      </c>
    </row>
    <row r="430" spans="1:27" x14ac:dyDescent="0.25">
      <c r="A430" t="s">
        <v>552</v>
      </c>
      <c r="B430">
        <v>300</v>
      </c>
      <c r="C430" t="s">
        <v>339</v>
      </c>
      <c r="D430" t="s">
        <v>340</v>
      </c>
      <c r="E430" t="s">
        <v>29</v>
      </c>
      <c r="F430" t="s">
        <v>30</v>
      </c>
      <c r="G430">
        <v>0.39907835200000003</v>
      </c>
      <c r="H430" t="s">
        <v>30</v>
      </c>
      <c r="I430">
        <v>50</v>
      </c>
      <c r="J430">
        <v>180000</v>
      </c>
      <c r="K430" s="1">
        <v>7.0370370370370378E-4</v>
      </c>
      <c r="L430">
        <v>10982</v>
      </c>
      <c r="M430">
        <v>8</v>
      </c>
      <c r="N430">
        <v>8</v>
      </c>
      <c r="O430">
        <v>0.373122438</v>
      </c>
      <c r="P430">
        <v>120.66666669999999</v>
      </c>
      <c r="Q430">
        <v>0.38905846500000002</v>
      </c>
      <c r="R430">
        <v>0.61161363599999996</v>
      </c>
      <c r="S430">
        <v>120.2935442</v>
      </c>
      <c r="T430" t="s">
        <v>556</v>
      </c>
      <c r="U430">
        <v>0.28169701800000002</v>
      </c>
      <c r="V430">
        <v>3</v>
      </c>
      <c r="W430">
        <v>50</v>
      </c>
      <c r="X430">
        <v>251162964</v>
      </c>
      <c r="Y430">
        <v>6</v>
      </c>
      <c r="Z430">
        <v>0.28091593399999998</v>
      </c>
      <c r="AA430" t="s">
        <v>32</v>
      </c>
    </row>
    <row r="431" spans="1:27" x14ac:dyDescent="0.25">
      <c r="A431" t="s">
        <v>552</v>
      </c>
      <c r="B431">
        <v>300</v>
      </c>
      <c r="C431" t="s">
        <v>339</v>
      </c>
      <c r="D431" t="s">
        <v>340</v>
      </c>
      <c r="E431" t="s">
        <v>43</v>
      </c>
      <c r="F431" t="s">
        <v>30</v>
      </c>
      <c r="G431">
        <v>0.47529287100000001</v>
      </c>
      <c r="H431" t="s">
        <v>30</v>
      </c>
      <c r="I431">
        <v>50</v>
      </c>
      <c r="J431">
        <v>180000</v>
      </c>
      <c r="K431" s="1">
        <v>7.6273148148148153E-4</v>
      </c>
      <c r="L431">
        <v>10982</v>
      </c>
      <c r="M431">
        <v>8</v>
      </c>
      <c r="N431">
        <v>8</v>
      </c>
      <c r="O431">
        <v>0.47178726900000001</v>
      </c>
      <c r="P431">
        <v>128.77811610000001</v>
      </c>
      <c r="Q431">
        <v>0.57278211700000004</v>
      </c>
      <c r="R431">
        <v>0.63793654600000005</v>
      </c>
      <c r="S431">
        <v>128.30632890000001</v>
      </c>
      <c r="T431" t="s">
        <v>557</v>
      </c>
      <c r="U431">
        <v>0.19707672800000001</v>
      </c>
      <c r="V431">
        <v>3</v>
      </c>
      <c r="W431">
        <v>50</v>
      </c>
      <c r="X431">
        <v>1758377692</v>
      </c>
      <c r="Y431">
        <v>6</v>
      </c>
      <c r="Z431">
        <v>0.22720359500000001</v>
      </c>
      <c r="AA431" t="s">
        <v>45</v>
      </c>
    </row>
    <row r="432" spans="1:27" x14ac:dyDescent="0.25">
      <c r="A432" t="s">
        <v>558</v>
      </c>
      <c r="B432">
        <v>300</v>
      </c>
      <c r="C432" t="s">
        <v>339</v>
      </c>
      <c r="D432" t="s">
        <v>340</v>
      </c>
      <c r="E432" t="s">
        <v>33</v>
      </c>
      <c r="F432" t="s">
        <v>30</v>
      </c>
      <c r="G432">
        <v>0.76384704000000003</v>
      </c>
      <c r="H432" t="s">
        <v>30</v>
      </c>
      <c r="I432">
        <v>30</v>
      </c>
      <c r="J432">
        <v>180000</v>
      </c>
      <c r="K432" s="1">
        <v>7.5925925925925911E-4</v>
      </c>
      <c r="L432">
        <v>10982</v>
      </c>
      <c r="M432">
        <v>8</v>
      </c>
      <c r="N432">
        <v>8</v>
      </c>
      <c r="O432">
        <v>0.14677447599999999</v>
      </c>
      <c r="P432">
        <v>117.5185752</v>
      </c>
      <c r="Q432">
        <v>0.82210956599999996</v>
      </c>
      <c r="R432">
        <v>3.0880382960000001</v>
      </c>
      <c r="S432">
        <v>117.37180069999999</v>
      </c>
      <c r="T432" t="s">
        <v>559</v>
      </c>
      <c r="U432">
        <v>0.24411006800000001</v>
      </c>
      <c r="V432">
        <v>3</v>
      </c>
      <c r="W432">
        <v>30</v>
      </c>
      <c r="X432">
        <v>77147390</v>
      </c>
      <c r="Y432">
        <v>6</v>
      </c>
      <c r="Z432">
        <v>0.25172381900000002</v>
      </c>
      <c r="AA432" t="s">
        <v>35</v>
      </c>
    </row>
    <row r="433" spans="1:27" x14ac:dyDescent="0.25">
      <c r="A433" t="s">
        <v>558</v>
      </c>
      <c r="B433">
        <v>300</v>
      </c>
      <c r="C433" t="s">
        <v>339</v>
      </c>
      <c r="D433" t="s">
        <v>340</v>
      </c>
      <c r="E433" t="s">
        <v>36</v>
      </c>
      <c r="F433" t="s">
        <v>37</v>
      </c>
      <c r="G433">
        <v>9.5157604000000007E-2</v>
      </c>
      <c r="H433" t="s">
        <v>37</v>
      </c>
      <c r="I433">
        <v>30</v>
      </c>
      <c r="J433">
        <v>180000</v>
      </c>
      <c r="K433" s="1">
        <v>7.6157407407407413E-4</v>
      </c>
      <c r="L433">
        <v>10982</v>
      </c>
      <c r="M433">
        <v>8</v>
      </c>
      <c r="N433">
        <v>8</v>
      </c>
      <c r="O433">
        <v>7.8560832239999998</v>
      </c>
      <c r="P433">
        <v>120.66666669999999</v>
      </c>
      <c r="Q433">
        <v>7.9908326000000002E-2</v>
      </c>
      <c r="R433">
        <v>0.52933976800000004</v>
      </c>
      <c r="S433">
        <v>112.8105834</v>
      </c>
      <c r="T433" t="s">
        <v>560</v>
      </c>
      <c r="U433">
        <v>8.1563526999999997E-2</v>
      </c>
      <c r="V433">
        <v>3</v>
      </c>
      <c r="W433">
        <v>30</v>
      </c>
      <c r="X433">
        <v>1886152697</v>
      </c>
      <c r="Y433">
        <v>6</v>
      </c>
      <c r="Z433">
        <v>3.4747783999999997E-2</v>
      </c>
      <c r="AA433" t="s">
        <v>39</v>
      </c>
    </row>
    <row r="434" spans="1:27" x14ac:dyDescent="0.25">
      <c r="A434" t="s">
        <v>558</v>
      </c>
      <c r="B434">
        <v>300</v>
      </c>
      <c r="C434" t="s">
        <v>339</v>
      </c>
      <c r="D434" t="s">
        <v>340</v>
      </c>
      <c r="E434" t="s">
        <v>40</v>
      </c>
      <c r="F434" t="s">
        <v>30</v>
      </c>
      <c r="G434">
        <v>0.64226354200000002</v>
      </c>
      <c r="H434" t="s">
        <v>30</v>
      </c>
      <c r="I434">
        <v>50</v>
      </c>
      <c r="J434">
        <v>180000</v>
      </c>
      <c r="K434" s="1">
        <v>7.6041666666666662E-4</v>
      </c>
      <c r="L434">
        <v>10982</v>
      </c>
      <c r="M434">
        <v>8</v>
      </c>
      <c r="N434">
        <v>8</v>
      </c>
      <c r="O434">
        <v>0.24817700500000001</v>
      </c>
      <c r="P434">
        <v>120.33333330000001</v>
      </c>
      <c r="Q434">
        <v>0.57162597699999995</v>
      </c>
      <c r="R434">
        <v>0.69968361000000001</v>
      </c>
      <c r="S434">
        <v>120.08515629999999</v>
      </c>
      <c r="T434" t="s">
        <v>561</v>
      </c>
      <c r="U434">
        <v>0.21993642699999999</v>
      </c>
      <c r="V434">
        <v>3</v>
      </c>
      <c r="W434">
        <v>50</v>
      </c>
      <c r="X434">
        <v>134369359</v>
      </c>
      <c r="Y434">
        <v>6</v>
      </c>
      <c r="Z434">
        <v>0.21275391499999999</v>
      </c>
      <c r="AA434" t="s">
        <v>42</v>
      </c>
    </row>
    <row r="435" spans="1:27" x14ac:dyDescent="0.25">
      <c r="A435" t="s">
        <v>558</v>
      </c>
      <c r="B435">
        <v>300</v>
      </c>
      <c r="C435" t="s">
        <v>339</v>
      </c>
      <c r="D435" t="s">
        <v>340</v>
      </c>
      <c r="E435" t="s">
        <v>29</v>
      </c>
      <c r="F435" t="s">
        <v>30</v>
      </c>
      <c r="G435">
        <v>0.398285204</v>
      </c>
      <c r="H435" t="s">
        <v>30</v>
      </c>
      <c r="I435">
        <v>50</v>
      </c>
      <c r="J435">
        <v>180000</v>
      </c>
      <c r="K435" s="1">
        <v>7.0023148148148147E-4</v>
      </c>
      <c r="L435">
        <v>10982</v>
      </c>
      <c r="M435">
        <v>8</v>
      </c>
      <c r="N435">
        <v>8</v>
      </c>
      <c r="O435">
        <v>0.28845924000000001</v>
      </c>
      <c r="P435">
        <v>120.66666669999999</v>
      </c>
      <c r="Q435">
        <v>0.398285204</v>
      </c>
      <c r="R435">
        <v>0.61154348300000005</v>
      </c>
      <c r="S435">
        <v>120.37820739999999</v>
      </c>
      <c r="T435" t="s">
        <v>562</v>
      </c>
      <c r="U435">
        <v>0.32629919600000001</v>
      </c>
      <c r="V435">
        <v>3</v>
      </c>
      <c r="W435">
        <v>50</v>
      </c>
      <c r="X435">
        <v>1536635468</v>
      </c>
      <c r="Y435">
        <v>6</v>
      </c>
      <c r="Z435">
        <v>0.32629919600000001</v>
      </c>
      <c r="AA435" t="s">
        <v>32</v>
      </c>
    </row>
    <row r="436" spans="1:27" x14ac:dyDescent="0.25">
      <c r="A436" t="s">
        <v>558</v>
      </c>
      <c r="B436">
        <v>300</v>
      </c>
      <c r="C436" t="s">
        <v>339</v>
      </c>
      <c r="D436" t="s">
        <v>340</v>
      </c>
      <c r="E436" t="s">
        <v>43</v>
      </c>
      <c r="F436" t="s">
        <v>30</v>
      </c>
      <c r="G436">
        <v>0.51421698400000004</v>
      </c>
      <c r="H436" t="s">
        <v>30</v>
      </c>
      <c r="I436">
        <v>50</v>
      </c>
      <c r="J436">
        <v>180000</v>
      </c>
      <c r="K436" s="1">
        <v>7.7083333333333344E-4</v>
      </c>
      <c r="L436">
        <v>10982</v>
      </c>
      <c r="M436">
        <v>8</v>
      </c>
      <c r="N436">
        <v>8</v>
      </c>
      <c r="O436">
        <v>0.41275771100000003</v>
      </c>
      <c r="P436">
        <v>128.77811610000001</v>
      </c>
      <c r="Q436">
        <v>0.57579776400000005</v>
      </c>
      <c r="R436">
        <v>0.72461305099999995</v>
      </c>
      <c r="S436">
        <v>128.36535839999999</v>
      </c>
      <c r="T436" t="s">
        <v>563</v>
      </c>
      <c r="U436">
        <v>0.24767657600000001</v>
      </c>
      <c r="V436">
        <v>3</v>
      </c>
      <c r="W436">
        <v>50</v>
      </c>
      <c r="X436">
        <v>1316546498</v>
      </c>
      <c r="Y436">
        <v>6</v>
      </c>
      <c r="Z436">
        <v>0.26081890499999999</v>
      </c>
      <c r="AA436" t="s">
        <v>45</v>
      </c>
    </row>
    <row r="437" spans="1:27" x14ac:dyDescent="0.25">
      <c r="A437" t="s">
        <v>564</v>
      </c>
      <c r="B437">
        <v>300</v>
      </c>
      <c r="C437" t="s">
        <v>339</v>
      </c>
      <c r="D437" t="s">
        <v>340</v>
      </c>
      <c r="E437" t="s">
        <v>33</v>
      </c>
      <c r="F437" t="s">
        <v>30</v>
      </c>
      <c r="G437">
        <v>0.72766050599999998</v>
      </c>
      <c r="H437" t="s">
        <v>30</v>
      </c>
      <c r="I437">
        <v>30</v>
      </c>
      <c r="J437">
        <v>180000</v>
      </c>
      <c r="K437" s="1">
        <v>7.6851851851851853E-4</v>
      </c>
      <c r="L437">
        <v>10982</v>
      </c>
      <c r="M437">
        <v>8</v>
      </c>
      <c r="N437">
        <v>8</v>
      </c>
      <c r="O437">
        <v>0.14677447599999999</v>
      </c>
      <c r="P437">
        <v>117.5185752</v>
      </c>
      <c r="Q437">
        <v>0.78288153999999999</v>
      </c>
      <c r="R437">
        <v>3.302368736</v>
      </c>
      <c r="S437">
        <v>117.37180069999999</v>
      </c>
      <c r="T437" t="s">
        <v>565</v>
      </c>
      <c r="U437">
        <v>0.13742383899999999</v>
      </c>
      <c r="V437">
        <v>3</v>
      </c>
      <c r="W437">
        <v>30</v>
      </c>
      <c r="X437">
        <v>1815250054</v>
      </c>
      <c r="Y437">
        <v>6</v>
      </c>
      <c r="Z437">
        <v>0.17161353600000001</v>
      </c>
      <c r="AA437" t="s">
        <v>35</v>
      </c>
    </row>
    <row r="438" spans="1:27" x14ac:dyDescent="0.25">
      <c r="A438" t="s">
        <v>564</v>
      </c>
      <c r="B438">
        <v>300</v>
      </c>
      <c r="C438" t="s">
        <v>339</v>
      </c>
      <c r="D438" t="s">
        <v>340</v>
      </c>
      <c r="E438" t="s">
        <v>36</v>
      </c>
      <c r="F438" t="s">
        <v>37</v>
      </c>
      <c r="G438">
        <v>0.10393037300000001</v>
      </c>
      <c r="H438" t="s">
        <v>37</v>
      </c>
      <c r="I438">
        <v>30</v>
      </c>
      <c r="J438">
        <v>180000</v>
      </c>
      <c r="K438" s="1">
        <v>7.7083333333333344E-4</v>
      </c>
      <c r="L438">
        <v>10982</v>
      </c>
      <c r="M438">
        <v>8</v>
      </c>
      <c r="N438">
        <v>8</v>
      </c>
      <c r="O438">
        <v>8.3572920479999997</v>
      </c>
      <c r="P438">
        <v>120.66666669999999</v>
      </c>
      <c r="Q438">
        <v>0.16039990100000001</v>
      </c>
      <c r="R438">
        <v>0.54607167400000001</v>
      </c>
      <c r="S438">
        <v>112.3093746</v>
      </c>
      <c r="T438" t="s">
        <v>566</v>
      </c>
      <c r="U438">
        <v>4.3754547999999997E-2</v>
      </c>
      <c r="V438">
        <v>3</v>
      </c>
      <c r="W438">
        <v>30</v>
      </c>
      <c r="X438">
        <v>1340304865</v>
      </c>
      <c r="Y438">
        <v>6</v>
      </c>
      <c r="Z438">
        <v>3.7383447E-2</v>
      </c>
      <c r="AA438" t="s">
        <v>39</v>
      </c>
    </row>
    <row r="439" spans="1:27" x14ac:dyDescent="0.25">
      <c r="A439" t="s">
        <v>564</v>
      </c>
      <c r="B439">
        <v>300</v>
      </c>
      <c r="C439" t="s">
        <v>339</v>
      </c>
      <c r="D439" t="s">
        <v>340</v>
      </c>
      <c r="E439" t="s">
        <v>40</v>
      </c>
      <c r="F439" t="s">
        <v>30</v>
      </c>
      <c r="G439">
        <v>0.55988411999999999</v>
      </c>
      <c r="H439" t="s">
        <v>30</v>
      </c>
      <c r="I439">
        <v>50</v>
      </c>
      <c r="J439">
        <v>180000</v>
      </c>
      <c r="K439" s="1">
        <v>7.6736111111111113E-4</v>
      </c>
      <c r="L439">
        <v>10982</v>
      </c>
      <c r="M439">
        <v>8</v>
      </c>
      <c r="N439">
        <v>8</v>
      </c>
      <c r="O439">
        <v>0.31620807299999998</v>
      </c>
      <c r="P439">
        <v>120.33333330000001</v>
      </c>
      <c r="Q439">
        <v>0.48790590499999997</v>
      </c>
      <c r="R439">
        <v>1.048660309</v>
      </c>
      <c r="S439">
        <v>120.0171253</v>
      </c>
      <c r="T439" t="s">
        <v>567</v>
      </c>
      <c r="U439">
        <v>0.19084611500000001</v>
      </c>
      <c r="V439">
        <v>3</v>
      </c>
      <c r="W439">
        <v>50</v>
      </c>
      <c r="X439">
        <v>1241754879</v>
      </c>
      <c r="Y439">
        <v>6</v>
      </c>
      <c r="Z439">
        <v>0.15309465899999999</v>
      </c>
      <c r="AA439" t="s">
        <v>42</v>
      </c>
    </row>
    <row r="440" spans="1:27" x14ac:dyDescent="0.25">
      <c r="A440" t="s">
        <v>564</v>
      </c>
      <c r="B440">
        <v>300</v>
      </c>
      <c r="C440" t="s">
        <v>339</v>
      </c>
      <c r="D440" t="s">
        <v>340</v>
      </c>
      <c r="E440" t="s">
        <v>29</v>
      </c>
      <c r="F440" t="s">
        <v>30</v>
      </c>
      <c r="G440">
        <v>0.39936944499999999</v>
      </c>
      <c r="H440" t="s">
        <v>30</v>
      </c>
      <c r="I440">
        <v>50</v>
      </c>
      <c r="J440">
        <v>180000</v>
      </c>
      <c r="K440" s="1">
        <v>7.0833333333333338E-4</v>
      </c>
      <c r="L440">
        <v>10982</v>
      </c>
      <c r="M440">
        <v>8</v>
      </c>
      <c r="N440">
        <v>8</v>
      </c>
      <c r="O440">
        <v>0.41728711200000002</v>
      </c>
      <c r="P440">
        <v>120.66666669999999</v>
      </c>
      <c r="Q440">
        <v>0.45068866400000002</v>
      </c>
      <c r="R440">
        <v>0.83754910699999996</v>
      </c>
      <c r="S440">
        <v>120.2493796</v>
      </c>
      <c r="T440" t="s">
        <v>568</v>
      </c>
      <c r="U440">
        <v>0.21749078999999999</v>
      </c>
      <c r="V440">
        <v>3</v>
      </c>
      <c r="W440">
        <v>50</v>
      </c>
      <c r="X440">
        <v>1691545531</v>
      </c>
      <c r="Y440">
        <v>6</v>
      </c>
      <c r="Z440">
        <v>0.213591788</v>
      </c>
      <c r="AA440" t="s">
        <v>32</v>
      </c>
    </row>
    <row r="441" spans="1:27" x14ac:dyDescent="0.25">
      <c r="A441" t="s">
        <v>564</v>
      </c>
      <c r="B441">
        <v>300</v>
      </c>
      <c r="C441" t="s">
        <v>339</v>
      </c>
      <c r="D441" t="s">
        <v>340</v>
      </c>
      <c r="E441" t="s">
        <v>43</v>
      </c>
      <c r="F441" t="s">
        <v>30</v>
      </c>
      <c r="G441">
        <v>0.49806007200000002</v>
      </c>
      <c r="H441" t="s">
        <v>30</v>
      </c>
      <c r="I441">
        <v>50</v>
      </c>
      <c r="J441">
        <v>180000</v>
      </c>
      <c r="K441" s="1">
        <v>7.6620370370370373E-4</v>
      </c>
      <c r="L441">
        <v>10982</v>
      </c>
      <c r="M441">
        <v>8</v>
      </c>
      <c r="N441">
        <v>8</v>
      </c>
      <c r="O441">
        <v>0.39750740499999998</v>
      </c>
      <c r="P441">
        <v>128.77811610000001</v>
      </c>
      <c r="Q441">
        <v>0.51993773200000004</v>
      </c>
      <c r="R441">
        <v>0.62624073400000002</v>
      </c>
      <c r="S441">
        <v>128.38060870000001</v>
      </c>
      <c r="T441" t="s">
        <v>569</v>
      </c>
      <c r="U441">
        <v>0.22249319300000001</v>
      </c>
      <c r="V441">
        <v>3</v>
      </c>
      <c r="W441">
        <v>50</v>
      </c>
      <c r="X441">
        <v>1520377468</v>
      </c>
      <c r="Y441">
        <v>6</v>
      </c>
      <c r="Z441">
        <v>0.22171275400000001</v>
      </c>
      <c r="AA441" t="s">
        <v>45</v>
      </c>
    </row>
    <row r="442" spans="1:27" x14ac:dyDescent="0.25">
      <c r="A442" t="s">
        <v>570</v>
      </c>
      <c r="B442">
        <v>300</v>
      </c>
      <c r="C442" t="s">
        <v>339</v>
      </c>
      <c r="D442" t="s">
        <v>340</v>
      </c>
      <c r="E442" t="s">
        <v>33</v>
      </c>
      <c r="F442" t="s">
        <v>30</v>
      </c>
      <c r="G442">
        <v>0.67096951500000002</v>
      </c>
      <c r="H442" t="s">
        <v>30</v>
      </c>
      <c r="I442">
        <v>30</v>
      </c>
      <c r="J442">
        <v>180000</v>
      </c>
      <c r="K442" s="1">
        <v>7.6273148148148153E-4</v>
      </c>
      <c r="L442">
        <v>10982</v>
      </c>
      <c r="M442">
        <v>8</v>
      </c>
      <c r="N442">
        <v>8</v>
      </c>
      <c r="O442">
        <v>3.9177385899999999</v>
      </c>
      <c r="P442">
        <v>117.5185752</v>
      </c>
      <c r="Q442">
        <v>0.66490052099999997</v>
      </c>
      <c r="R442">
        <v>2.8159466320000002</v>
      </c>
      <c r="S442">
        <v>113.60083659999999</v>
      </c>
      <c r="T442" t="s">
        <v>571</v>
      </c>
      <c r="U442">
        <v>0.178215173</v>
      </c>
      <c r="V442">
        <v>3</v>
      </c>
      <c r="W442">
        <v>30</v>
      </c>
      <c r="X442">
        <v>1911663586</v>
      </c>
      <c r="Y442">
        <v>6</v>
      </c>
      <c r="Z442">
        <v>0.17846906800000001</v>
      </c>
      <c r="AA442" t="s">
        <v>35</v>
      </c>
    </row>
    <row r="443" spans="1:27" x14ac:dyDescent="0.25">
      <c r="A443" t="s">
        <v>570</v>
      </c>
      <c r="B443">
        <v>300</v>
      </c>
      <c r="C443" t="s">
        <v>339</v>
      </c>
      <c r="D443" t="s">
        <v>340</v>
      </c>
      <c r="E443" t="s">
        <v>36</v>
      </c>
      <c r="F443" t="s">
        <v>37</v>
      </c>
      <c r="G443">
        <v>6.5703511000000006E-2</v>
      </c>
      <c r="H443" t="s">
        <v>37</v>
      </c>
      <c r="I443">
        <v>30</v>
      </c>
      <c r="J443">
        <v>180000</v>
      </c>
      <c r="K443" s="1">
        <v>7.6273148148148153E-4</v>
      </c>
      <c r="L443">
        <v>10982</v>
      </c>
      <c r="M443">
        <v>8</v>
      </c>
      <c r="N443">
        <v>8</v>
      </c>
      <c r="O443">
        <v>8.140200278</v>
      </c>
      <c r="P443">
        <v>120.66666669999999</v>
      </c>
      <c r="Q443">
        <v>0.11881109099999999</v>
      </c>
      <c r="R443">
        <v>0.58062409500000001</v>
      </c>
      <c r="S443">
        <v>112.5264664</v>
      </c>
      <c r="T443" t="s">
        <v>572</v>
      </c>
      <c r="U443">
        <v>7.8809609000000003E-2</v>
      </c>
      <c r="V443">
        <v>3</v>
      </c>
      <c r="W443">
        <v>30</v>
      </c>
      <c r="X443">
        <v>745335219</v>
      </c>
      <c r="Y443">
        <v>6</v>
      </c>
      <c r="Z443">
        <v>5.1760094999999999E-2</v>
      </c>
      <c r="AA443" t="s">
        <v>39</v>
      </c>
    </row>
    <row r="444" spans="1:27" x14ac:dyDescent="0.25">
      <c r="A444" t="s">
        <v>570</v>
      </c>
      <c r="B444">
        <v>300</v>
      </c>
      <c r="C444" t="s">
        <v>339</v>
      </c>
      <c r="D444" t="s">
        <v>340</v>
      </c>
      <c r="E444" t="s">
        <v>40</v>
      </c>
      <c r="F444" t="s">
        <v>30</v>
      </c>
      <c r="G444">
        <v>0.53165035599999999</v>
      </c>
      <c r="H444" t="s">
        <v>30</v>
      </c>
      <c r="I444">
        <v>50</v>
      </c>
      <c r="J444">
        <v>180000</v>
      </c>
      <c r="K444" s="1">
        <v>7.6504629629629622E-4</v>
      </c>
      <c r="L444">
        <v>10982</v>
      </c>
      <c r="M444">
        <v>8</v>
      </c>
      <c r="N444">
        <v>8</v>
      </c>
      <c r="O444">
        <v>0.40651985400000001</v>
      </c>
      <c r="P444">
        <v>120.33333330000001</v>
      </c>
      <c r="Q444">
        <v>0.66604057400000005</v>
      </c>
      <c r="R444">
        <v>1.345637014</v>
      </c>
      <c r="S444">
        <v>119.92681349999999</v>
      </c>
      <c r="T444" t="s">
        <v>573</v>
      </c>
      <c r="U444">
        <v>0.29192976900000001</v>
      </c>
      <c r="V444">
        <v>3</v>
      </c>
      <c r="W444">
        <v>50</v>
      </c>
      <c r="X444">
        <v>1114197741</v>
      </c>
      <c r="Y444">
        <v>6</v>
      </c>
      <c r="Z444">
        <v>0.11137873199999999</v>
      </c>
      <c r="AA444" t="s">
        <v>42</v>
      </c>
    </row>
    <row r="445" spans="1:27" x14ac:dyDescent="0.25">
      <c r="A445" t="s">
        <v>570</v>
      </c>
      <c r="B445">
        <v>300</v>
      </c>
      <c r="C445" t="s">
        <v>339</v>
      </c>
      <c r="D445" t="s">
        <v>340</v>
      </c>
      <c r="E445" t="s">
        <v>29</v>
      </c>
      <c r="F445" t="s">
        <v>30</v>
      </c>
      <c r="G445">
        <v>0.48430835999999999</v>
      </c>
      <c r="H445" t="s">
        <v>30</v>
      </c>
      <c r="I445">
        <v>50</v>
      </c>
      <c r="J445">
        <v>180000</v>
      </c>
      <c r="K445" s="1">
        <v>7.0370370370370378E-4</v>
      </c>
      <c r="L445">
        <v>10982</v>
      </c>
      <c r="M445">
        <v>8</v>
      </c>
      <c r="N445">
        <v>8</v>
      </c>
      <c r="O445">
        <v>0.31597081999999999</v>
      </c>
      <c r="P445">
        <v>120.66666669999999</v>
      </c>
      <c r="Q445">
        <v>0.51327918100000003</v>
      </c>
      <c r="R445">
        <v>0.85951981399999999</v>
      </c>
      <c r="S445">
        <v>120.3506958</v>
      </c>
      <c r="T445" t="s">
        <v>574</v>
      </c>
      <c r="U445">
        <v>0.20524093199999999</v>
      </c>
      <c r="V445">
        <v>3</v>
      </c>
      <c r="W445">
        <v>50</v>
      </c>
      <c r="X445">
        <v>1271060734</v>
      </c>
      <c r="Y445">
        <v>6</v>
      </c>
      <c r="Z445">
        <v>0.17040074599999999</v>
      </c>
      <c r="AA445" t="s">
        <v>32</v>
      </c>
    </row>
    <row r="446" spans="1:27" x14ac:dyDescent="0.25">
      <c r="A446" t="s">
        <v>570</v>
      </c>
      <c r="B446">
        <v>300</v>
      </c>
      <c r="C446" t="s">
        <v>339</v>
      </c>
      <c r="D446" t="s">
        <v>340</v>
      </c>
      <c r="E446" t="s">
        <v>43</v>
      </c>
      <c r="F446" t="s">
        <v>30</v>
      </c>
      <c r="G446">
        <v>0.51160178000000001</v>
      </c>
      <c r="H446" t="s">
        <v>30</v>
      </c>
      <c r="I446">
        <v>50</v>
      </c>
      <c r="J446">
        <v>180000</v>
      </c>
      <c r="K446" s="1">
        <v>7.6736111111111113E-4</v>
      </c>
      <c r="L446">
        <v>10982</v>
      </c>
      <c r="M446">
        <v>8</v>
      </c>
      <c r="N446">
        <v>8</v>
      </c>
      <c r="O446">
        <v>0.46410219800000002</v>
      </c>
      <c r="P446">
        <v>128.77811610000001</v>
      </c>
      <c r="Q446">
        <v>0.53227104599999997</v>
      </c>
      <c r="R446">
        <v>0.63293480099999999</v>
      </c>
      <c r="S446">
        <v>128.31401389999999</v>
      </c>
      <c r="T446" t="s">
        <v>575</v>
      </c>
      <c r="U446">
        <v>0.318761022</v>
      </c>
      <c r="V446">
        <v>3</v>
      </c>
      <c r="W446">
        <v>50</v>
      </c>
      <c r="X446">
        <v>9599040</v>
      </c>
      <c r="Y446">
        <v>6</v>
      </c>
      <c r="Z446">
        <v>0.31622572399999999</v>
      </c>
      <c r="AA446" t="s">
        <v>45</v>
      </c>
    </row>
    <row r="447" spans="1:27" x14ac:dyDescent="0.25">
      <c r="A447" t="s">
        <v>576</v>
      </c>
      <c r="B447">
        <v>300</v>
      </c>
      <c r="C447" t="s">
        <v>339</v>
      </c>
      <c r="D447" t="s">
        <v>340</v>
      </c>
      <c r="E447" t="s">
        <v>33</v>
      </c>
      <c r="F447" t="s">
        <v>30</v>
      </c>
      <c r="G447">
        <v>0.83242162900000005</v>
      </c>
      <c r="H447" t="s">
        <v>30</v>
      </c>
      <c r="I447">
        <v>30</v>
      </c>
      <c r="J447">
        <v>180000</v>
      </c>
      <c r="K447" s="1">
        <v>7.6273148148148153E-4</v>
      </c>
      <c r="L447">
        <v>10982</v>
      </c>
      <c r="M447">
        <v>8</v>
      </c>
      <c r="N447">
        <v>8</v>
      </c>
      <c r="O447">
        <v>0.14677447599999999</v>
      </c>
      <c r="P447">
        <v>117.5185752</v>
      </c>
      <c r="Q447">
        <v>0.86888126399999999</v>
      </c>
      <c r="R447">
        <v>3.4421239400000001</v>
      </c>
      <c r="S447">
        <v>117.37180069999999</v>
      </c>
      <c r="T447" t="s">
        <v>577</v>
      </c>
      <c r="U447">
        <v>0.11440794999999999</v>
      </c>
      <c r="V447">
        <v>3</v>
      </c>
      <c r="W447">
        <v>30</v>
      </c>
      <c r="X447">
        <v>1721581589</v>
      </c>
      <c r="Y447">
        <v>6</v>
      </c>
      <c r="Z447">
        <v>0.17058259200000001</v>
      </c>
      <c r="AA447" t="s">
        <v>35</v>
      </c>
    </row>
    <row r="448" spans="1:27" x14ac:dyDescent="0.25">
      <c r="A448" t="s">
        <v>576</v>
      </c>
      <c r="B448">
        <v>300</v>
      </c>
      <c r="C448" t="s">
        <v>339</v>
      </c>
      <c r="D448" t="s">
        <v>340</v>
      </c>
      <c r="E448" t="s">
        <v>29</v>
      </c>
      <c r="F448" t="s">
        <v>30</v>
      </c>
      <c r="G448">
        <v>0.45475226099999999</v>
      </c>
      <c r="H448" t="s">
        <v>30</v>
      </c>
      <c r="I448">
        <v>50</v>
      </c>
      <c r="J448">
        <v>180000</v>
      </c>
      <c r="K448" s="1">
        <v>7.0254629629629627E-4</v>
      </c>
      <c r="L448">
        <v>10982</v>
      </c>
      <c r="M448">
        <v>8</v>
      </c>
      <c r="N448">
        <v>8</v>
      </c>
      <c r="O448">
        <v>0.336344105</v>
      </c>
      <c r="P448">
        <v>120.66666669999999</v>
      </c>
      <c r="Q448">
        <v>0.42947554700000001</v>
      </c>
      <c r="R448">
        <v>0.69251268600000004</v>
      </c>
      <c r="S448">
        <v>120.3303226</v>
      </c>
      <c r="T448" t="s">
        <v>578</v>
      </c>
      <c r="U448">
        <v>0.12789516300000001</v>
      </c>
      <c r="V448">
        <v>3</v>
      </c>
      <c r="W448">
        <v>50</v>
      </c>
      <c r="X448">
        <v>259614374</v>
      </c>
      <c r="Y448">
        <v>6</v>
      </c>
      <c r="Z448">
        <v>0.13204800999999999</v>
      </c>
      <c r="AA448" t="s">
        <v>32</v>
      </c>
    </row>
    <row r="449" spans="1:27" x14ac:dyDescent="0.25">
      <c r="A449" t="s">
        <v>576</v>
      </c>
      <c r="B449">
        <v>300</v>
      </c>
      <c r="C449" t="s">
        <v>339</v>
      </c>
      <c r="D449" t="s">
        <v>340</v>
      </c>
      <c r="E449" t="s">
        <v>36</v>
      </c>
      <c r="F449" t="s">
        <v>37</v>
      </c>
      <c r="G449">
        <v>6.6728855000000004E-2</v>
      </c>
      <c r="H449" t="s">
        <v>37</v>
      </c>
      <c r="I449">
        <v>30</v>
      </c>
      <c r="J449">
        <v>180000</v>
      </c>
      <c r="K449" s="1">
        <v>7.6041666666666662E-4</v>
      </c>
      <c r="L449">
        <v>10982</v>
      </c>
      <c r="M449">
        <v>8</v>
      </c>
      <c r="N449">
        <v>8</v>
      </c>
      <c r="O449">
        <v>7.4141339339999996</v>
      </c>
      <c r="P449">
        <v>120.66666669999999</v>
      </c>
      <c r="Q449">
        <v>5.3930079999999998E-2</v>
      </c>
      <c r="R449">
        <v>0.55715862000000005</v>
      </c>
      <c r="S449">
        <v>113.2525327</v>
      </c>
      <c r="T449" t="s">
        <v>579</v>
      </c>
      <c r="U449">
        <v>0.10616007299999999</v>
      </c>
      <c r="V449">
        <v>3</v>
      </c>
      <c r="W449">
        <v>30</v>
      </c>
      <c r="X449">
        <v>1770675882</v>
      </c>
      <c r="Y449">
        <v>6</v>
      </c>
      <c r="Z449">
        <v>4.7562749000000001E-2</v>
      </c>
      <c r="AA449" t="s">
        <v>39</v>
      </c>
    </row>
    <row r="450" spans="1:27" x14ac:dyDescent="0.25">
      <c r="A450" t="s">
        <v>576</v>
      </c>
      <c r="B450">
        <v>300</v>
      </c>
      <c r="C450" t="s">
        <v>339</v>
      </c>
      <c r="D450" t="s">
        <v>340</v>
      </c>
      <c r="E450" t="s">
        <v>40</v>
      </c>
      <c r="F450" t="s">
        <v>30</v>
      </c>
      <c r="G450">
        <v>0.424654262</v>
      </c>
      <c r="H450" t="s">
        <v>30</v>
      </c>
      <c r="I450">
        <v>50</v>
      </c>
      <c r="J450">
        <v>180000</v>
      </c>
      <c r="K450" s="1">
        <v>7.6157407407407413E-4</v>
      </c>
      <c r="L450">
        <v>10982</v>
      </c>
      <c r="M450">
        <v>8</v>
      </c>
      <c r="N450">
        <v>8</v>
      </c>
      <c r="O450">
        <v>0.208215332</v>
      </c>
      <c r="P450">
        <v>120.33333330000001</v>
      </c>
      <c r="Q450">
        <v>0.66602188900000003</v>
      </c>
      <c r="R450">
        <v>0.71688784400000005</v>
      </c>
      <c r="S450">
        <v>120.125118</v>
      </c>
      <c r="T450" t="s">
        <v>580</v>
      </c>
      <c r="U450">
        <v>0.14141385000000001</v>
      </c>
      <c r="V450">
        <v>3</v>
      </c>
      <c r="W450">
        <v>50</v>
      </c>
      <c r="X450">
        <v>1231043266</v>
      </c>
      <c r="Y450">
        <v>6</v>
      </c>
      <c r="Z450">
        <v>0.136034985</v>
      </c>
      <c r="AA450" t="s">
        <v>42</v>
      </c>
    </row>
    <row r="451" spans="1:27" x14ac:dyDescent="0.25">
      <c r="A451" t="s">
        <v>576</v>
      </c>
      <c r="B451">
        <v>300</v>
      </c>
      <c r="C451" t="s">
        <v>339</v>
      </c>
      <c r="D451" t="s">
        <v>340</v>
      </c>
      <c r="E451" t="s">
        <v>43</v>
      </c>
      <c r="F451" t="s">
        <v>30</v>
      </c>
      <c r="G451">
        <v>0.54610097300000005</v>
      </c>
      <c r="H451" t="s">
        <v>30</v>
      </c>
      <c r="I451">
        <v>50</v>
      </c>
      <c r="J451">
        <v>180000</v>
      </c>
      <c r="K451" s="1">
        <v>7.7199074074074062E-4</v>
      </c>
      <c r="L451">
        <v>10982</v>
      </c>
      <c r="M451">
        <v>8</v>
      </c>
      <c r="N451">
        <v>8</v>
      </c>
      <c r="O451">
        <v>0.27673004899999998</v>
      </c>
      <c r="P451">
        <v>128.77811610000001</v>
      </c>
      <c r="Q451">
        <v>0.674601644</v>
      </c>
      <c r="R451">
        <v>0.96987976200000003</v>
      </c>
      <c r="S451">
        <v>128.50138609999999</v>
      </c>
      <c r="T451" t="s">
        <v>581</v>
      </c>
      <c r="U451">
        <v>0.16190766300000001</v>
      </c>
      <c r="V451">
        <v>3</v>
      </c>
      <c r="W451">
        <v>50</v>
      </c>
      <c r="X451">
        <v>982265222</v>
      </c>
      <c r="Y451">
        <v>6</v>
      </c>
      <c r="Z451">
        <v>0.17366051800000001</v>
      </c>
      <c r="AA451" t="s">
        <v>45</v>
      </c>
    </row>
    <row r="452" spans="1:27" x14ac:dyDescent="0.25">
      <c r="A452" t="s">
        <v>582</v>
      </c>
      <c r="B452">
        <v>300</v>
      </c>
      <c r="C452" t="s">
        <v>339</v>
      </c>
      <c r="D452" t="s">
        <v>340</v>
      </c>
      <c r="E452" t="s">
        <v>29</v>
      </c>
      <c r="F452" t="s">
        <v>30</v>
      </c>
      <c r="G452">
        <v>0.349306016</v>
      </c>
      <c r="H452" t="s">
        <v>30</v>
      </c>
      <c r="I452">
        <v>50</v>
      </c>
      <c r="J452">
        <v>180000</v>
      </c>
      <c r="K452" s="1">
        <v>7.0949074074074068E-4</v>
      </c>
      <c r="L452">
        <v>10982</v>
      </c>
      <c r="M452">
        <v>8</v>
      </c>
      <c r="N452">
        <v>8</v>
      </c>
      <c r="O452">
        <v>0.462135289</v>
      </c>
      <c r="P452">
        <v>120.66666669999999</v>
      </c>
      <c r="Q452">
        <v>0.44700482000000002</v>
      </c>
      <c r="R452">
        <v>0.72012668300000005</v>
      </c>
      <c r="S452">
        <v>120.20453139999999</v>
      </c>
      <c r="T452" t="s">
        <v>583</v>
      </c>
      <c r="U452">
        <v>0.204501136</v>
      </c>
      <c r="V452">
        <v>3</v>
      </c>
      <c r="W452">
        <v>50</v>
      </c>
      <c r="X452">
        <v>515163626</v>
      </c>
      <c r="Y452">
        <v>6</v>
      </c>
      <c r="Z452">
        <v>0.215693563</v>
      </c>
      <c r="AA452" t="s">
        <v>32</v>
      </c>
    </row>
    <row r="453" spans="1:27" x14ac:dyDescent="0.25">
      <c r="A453" t="s">
        <v>582</v>
      </c>
      <c r="B453">
        <v>300</v>
      </c>
      <c r="C453" t="s">
        <v>339</v>
      </c>
      <c r="D453" t="s">
        <v>340</v>
      </c>
      <c r="E453" t="s">
        <v>33</v>
      </c>
      <c r="F453" t="s">
        <v>30</v>
      </c>
      <c r="G453">
        <v>0.75945733699999995</v>
      </c>
      <c r="H453" t="s">
        <v>30</v>
      </c>
      <c r="I453">
        <v>30</v>
      </c>
      <c r="J453">
        <v>180000</v>
      </c>
      <c r="K453" s="1">
        <v>7.6967592592592593E-4</v>
      </c>
      <c r="L453">
        <v>10982</v>
      </c>
      <c r="M453">
        <v>8</v>
      </c>
      <c r="N453">
        <v>8</v>
      </c>
      <c r="O453">
        <v>0.14677447699999999</v>
      </c>
      <c r="P453">
        <v>117.5185752</v>
      </c>
      <c r="Q453">
        <v>0.85246807099999999</v>
      </c>
      <c r="R453">
        <v>3.225098628</v>
      </c>
      <c r="S453">
        <v>117.37180069999999</v>
      </c>
      <c r="T453" t="s">
        <v>584</v>
      </c>
      <c r="U453">
        <v>0.102443407</v>
      </c>
      <c r="V453">
        <v>3</v>
      </c>
      <c r="W453">
        <v>30</v>
      </c>
      <c r="X453">
        <v>1593124964</v>
      </c>
      <c r="Y453">
        <v>6</v>
      </c>
      <c r="Z453">
        <v>0.178801759</v>
      </c>
      <c r="AA453" t="s">
        <v>35</v>
      </c>
    </row>
    <row r="454" spans="1:27" x14ac:dyDescent="0.25">
      <c r="A454" t="s">
        <v>582</v>
      </c>
      <c r="B454">
        <v>300</v>
      </c>
      <c r="C454" t="s">
        <v>339</v>
      </c>
      <c r="D454" t="s">
        <v>340</v>
      </c>
      <c r="E454" t="s">
        <v>36</v>
      </c>
      <c r="F454" t="s">
        <v>37</v>
      </c>
      <c r="G454">
        <v>3.2313012000000002E-2</v>
      </c>
      <c r="H454" t="s">
        <v>37</v>
      </c>
      <c r="I454">
        <v>30</v>
      </c>
      <c r="J454">
        <v>180000</v>
      </c>
      <c r="K454" s="1">
        <v>7.6736111111111113E-4</v>
      </c>
      <c r="L454">
        <v>10982</v>
      </c>
      <c r="M454">
        <v>8</v>
      </c>
      <c r="N454">
        <v>8</v>
      </c>
      <c r="O454">
        <v>7.817157291</v>
      </c>
      <c r="P454">
        <v>120.66666669999999</v>
      </c>
      <c r="Q454">
        <v>0.33199690599999998</v>
      </c>
      <c r="R454">
        <v>0.57765892799999996</v>
      </c>
      <c r="S454">
        <v>112.8495094</v>
      </c>
      <c r="T454" t="s">
        <v>585</v>
      </c>
      <c r="U454">
        <v>9.1941763999999995E-2</v>
      </c>
      <c r="V454">
        <v>3</v>
      </c>
      <c r="W454">
        <v>30</v>
      </c>
      <c r="X454">
        <v>444403862</v>
      </c>
      <c r="Y454">
        <v>6</v>
      </c>
      <c r="Z454">
        <v>3.8141678999999998E-2</v>
      </c>
      <c r="AA454" t="s">
        <v>39</v>
      </c>
    </row>
    <row r="455" spans="1:27" x14ac:dyDescent="0.25">
      <c r="A455" t="s">
        <v>582</v>
      </c>
      <c r="B455">
        <v>300</v>
      </c>
      <c r="C455" t="s">
        <v>339</v>
      </c>
      <c r="D455" t="s">
        <v>340</v>
      </c>
      <c r="E455" t="s">
        <v>40</v>
      </c>
      <c r="F455" t="s">
        <v>30</v>
      </c>
      <c r="G455">
        <v>0.429847168</v>
      </c>
      <c r="H455" t="s">
        <v>30</v>
      </c>
      <c r="I455">
        <v>50</v>
      </c>
      <c r="J455">
        <v>180000</v>
      </c>
      <c r="K455" s="1">
        <v>7.6851851851851853E-4</v>
      </c>
      <c r="L455">
        <v>10982</v>
      </c>
      <c r="M455">
        <v>8</v>
      </c>
      <c r="N455">
        <v>8</v>
      </c>
      <c r="O455">
        <v>0.14569390300000001</v>
      </c>
      <c r="P455">
        <v>120.33333330000001</v>
      </c>
      <c r="Q455">
        <v>0.49080257100000002</v>
      </c>
      <c r="R455">
        <v>0.99031760499999999</v>
      </c>
      <c r="S455">
        <v>120.18763939999999</v>
      </c>
      <c r="T455" t="s">
        <v>586</v>
      </c>
      <c r="U455">
        <v>0.21871759299999999</v>
      </c>
      <c r="V455">
        <v>3</v>
      </c>
      <c r="W455">
        <v>50</v>
      </c>
      <c r="X455">
        <v>1004377704</v>
      </c>
      <c r="Y455">
        <v>6</v>
      </c>
      <c r="Z455">
        <v>0.211568544</v>
      </c>
      <c r="AA455" t="s">
        <v>42</v>
      </c>
    </row>
    <row r="456" spans="1:27" x14ac:dyDescent="0.25">
      <c r="A456" t="s">
        <v>582</v>
      </c>
      <c r="B456">
        <v>300</v>
      </c>
      <c r="C456" t="s">
        <v>339</v>
      </c>
      <c r="D456" t="s">
        <v>340</v>
      </c>
      <c r="E456" t="s">
        <v>43</v>
      </c>
      <c r="F456" t="s">
        <v>30</v>
      </c>
      <c r="G456">
        <v>0.53214822500000003</v>
      </c>
      <c r="H456" t="s">
        <v>30</v>
      </c>
      <c r="I456">
        <v>50</v>
      </c>
      <c r="J456">
        <v>180000</v>
      </c>
      <c r="K456" s="1">
        <v>7.7199074074074062E-4</v>
      </c>
      <c r="L456">
        <v>10982</v>
      </c>
      <c r="M456">
        <v>8</v>
      </c>
      <c r="N456">
        <v>8</v>
      </c>
      <c r="O456">
        <v>0.40225210300000003</v>
      </c>
      <c r="P456">
        <v>128.77811610000001</v>
      </c>
      <c r="Q456">
        <v>0.59961705700000001</v>
      </c>
      <c r="R456">
        <v>0.78903525600000002</v>
      </c>
      <c r="S456">
        <v>128.37586400000001</v>
      </c>
      <c r="T456" t="s">
        <v>587</v>
      </c>
      <c r="U456">
        <v>0.13916292799999999</v>
      </c>
      <c r="V456">
        <v>3</v>
      </c>
      <c r="W456">
        <v>50</v>
      </c>
      <c r="X456">
        <v>876489697</v>
      </c>
      <c r="Y456">
        <v>6</v>
      </c>
      <c r="Z456">
        <v>0.14085015400000001</v>
      </c>
      <c r="AA456" t="s">
        <v>45</v>
      </c>
    </row>
    <row r="457" spans="1:27" x14ac:dyDescent="0.25">
      <c r="A457" t="s">
        <v>588</v>
      </c>
      <c r="B457">
        <v>300</v>
      </c>
      <c r="C457" t="s">
        <v>339</v>
      </c>
      <c r="D457" t="s">
        <v>340</v>
      </c>
      <c r="E457" t="s">
        <v>29</v>
      </c>
      <c r="F457" t="s">
        <v>30</v>
      </c>
      <c r="G457">
        <v>0.43477394200000002</v>
      </c>
      <c r="H457" t="s">
        <v>30</v>
      </c>
      <c r="I457">
        <v>50</v>
      </c>
      <c r="J457">
        <v>180000</v>
      </c>
      <c r="K457" s="1">
        <v>7.0138888888888887E-4</v>
      </c>
      <c r="L457">
        <v>10982</v>
      </c>
      <c r="M457">
        <v>8</v>
      </c>
      <c r="N457">
        <v>8</v>
      </c>
      <c r="O457">
        <v>0.37569081700000001</v>
      </c>
      <c r="P457">
        <v>120.66666669999999</v>
      </c>
      <c r="Q457">
        <v>0.43477394200000002</v>
      </c>
      <c r="R457">
        <v>0.86634794299999995</v>
      </c>
      <c r="S457">
        <v>120.29097590000001</v>
      </c>
      <c r="T457" t="s">
        <v>589</v>
      </c>
      <c r="U457">
        <v>0.28984167500000002</v>
      </c>
      <c r="V457">
        <v>3</v>
      </c>
      <c r="W457">
        <v>50</v>
      </c>
      <c r="X457">
        <v>1505538449</v>
      </c>
      <c r="Y457">
        <v>6</v>
      </c>
      <c r="Z457">
        <v>0.28984167500000002</v>
      </c>
      <c r="AA457" t="s">
        <v>32</v>
      </c>
    </row>
    <row r="458" spans="1:27" x14ac:dyDescent="0.25">
      <c r="A458" t="s">
        <v>588</v>
      </c>
      <c r="B458">
        <v>300</v>
      </c>
      <c r="C458" t="s">
        <v>339</v>
      </c>
      <c r="D458" t="s">
        <v>340</v>
      </c>
      <c r="E458" t="s">
        <v>33</v>
      </c>
      <c r="F458" t="s">
        <v>30</v>
      </c>
      <c r="G458">
        <v>0.766437009</v>
      </c>
      <c r="H458" t="s">
        <v>30</v>
      </c>
      <c r="I458">
        <v>30</v>
      </c>
      <c r="J458">
        <v>180000</v>
      </c>
      <c r="K458" s="1">
        <v>7.6273148148148153E-4</v>
      </c>
      <c r="L458">
        <v>10982</v>
      </c>
      <c r="M458">
        <v>8</v>
      </c>
      <c r="N458">
        <v>8</v>
      </c>
      <c r="O458">
        <v>0.14648069799999999</v>
      </c>
      <c r="P458">
        <v>117.5185752</v>
      </c>
      <c r="Q458">
        <v>0.79251530599999997</v>
      </c>
      <c r="R458">
        <v>3.0027398430000001</v>
      </c>
      <c r="S458">
        <v>117.3720945</v>
      </c>
      <c r="T458" t="s">
        <v>590</v>
      </c>
      <c r="U458">
        <v>0.38776537599999999</v>
      </c>
      <c r="V458">
        <v>3</v>
      </c>
      <c r="W458">
        <v>30</v>
      </c>
      <c r="X458">
        <v>1321761394</v>
      </c>
      <c r="Y458">
        <v>6</v>
      </c>
      <c r="Z458">
        <v>0.24075391600000001</v>
      </c>
      <c r="AA458" t="s">
        <v>35</v>
      </c>
    </row>
    <row r="459" spans="1:27" x14ac:dyDescent="0.25">
      <c r="A459" t="s">
        <v>588</v>
      </c>
      <c r="B459">
        <v>300</v>
      </c>
      <c r="C459" t="s">
        <v>339</v>
      </c>
      <c r="D459" t="s">
        <v>340</v>
      </c>
      <c r="E459" t="s">
        <v>36</v>
      </c>
      <c r="F459" t="s">
        <v>37</v>
      </c>
      <c r="G459">
        <v>2.3757609999999998E-2</v>
      </c>
      <c r="H459" t="s">
        <v>37</v>
      </c>
      <c r="I459">
        <v>30</v>
      </c>
      <c r="J459">
        <v>180000</v>
      </c>
      <c r="K459" s="1">
        <v>7.6157407407407413E-4</v>
      </c>
      <c r="L459">
        <v>10982</v>
      </c>
      <c r="M459">
        <v>8</v>
      </c>
      <c r="N459">
        <v>8</v>
      </c>
      <c r="O459">
        <v>7.7612509960000002</v>
      </c>
      <c r="P459">
        <v>120.66666669999999</v>
      </c>
      <c r="Q459">
        <v>3.9275575E-2</v>
      </c>
      <c r="R459">
        <v>0.56731086100000006</v>
      </c>
      <c r="S459">
        <v>112.90541570000001</v>
      </c>
      <c r="T459" t="s">
        <v>591</v>
      </c>
      <c r="U459">
        <v>0.122297426</v>
      </c>
      <c r="V459">
        <v>3</v>
      </c>
      <c r="W459">
        <v>30</v>
      </c>
      <c r="X459">
        <v>707922644</v>
      </c>
      <c r="Y459">
        <v>6</v>
      </c>
      <c r="Z459">
        <v>3.4541001000000002E-2</v>
      </c>
      <c r="AA459" t="s">
        <v>39</v>
      </c>
    </row>
    <row r="460" spans="1:27" x14ac:dyDescent="0.25">
      <c r="A460" t="s">
        <v>588</v>
      </c>
      <c r="B460">
        <v>300</v>
      </c>
      <c r="C460" t="s">
        <v>339</v>
      </c>
      <c r="D460" t="s">
        <v>340</v>
      </c>
      <c r="E460" t="s">
        <v>40</v>
      </c>
      <c r="F460" t="s">
        <v>30</v>
      </c>
      <c r="G460">
        <v>0.65796328500000001</v>
      </c>
      <c r="H460" t="s">
        <v>30</v>
      </c>
      <c r="I460">
        <v>50</v>
      </c>
      <c r="J460">
        <v>180000</v>
      </c>
      <c r="K460" s="1">
        <v>7.6388888888888893E-4</v>
      </c>
      <c r="L460">
        <v>10982</v>
      </c>
      <c r="M460">
        <v>8</v>
      </c>
      <c r="N460">
        <v>8</v>
      </c>
      <c r="O460">
        <v>0.26103432100000001</v>
      </c>
      <c r="P460">
        <v>120.33333330000001</v>
      </c>
      <c r="Q460">
        <v>0.41662161800000003</v>
      </c>
      <c r="R460">
        <v>0.496225788</v>
      </c>
      <c r="S460">
        <v>120.072299</v>
      </c>
      <c r="T460" t="s">
        <v>592</v>
      </c>
      <c r="U460">
        <v>0.293404043</v>
      </c>
      <c r="V460">
        <v>3</v>
      </c>
      <c r="W460">
        <v>50</v>
      </c>
      <c r="X460">
        <v>600055175</v>
      </c>
      <c r="Y460">
        <v>6</v>
      </c>
      <c r="Z460">
        <v>0.17787956899999999</v>
      </c>
      <c r="AA460" t="s">
        <v>42</v>
      </c>
    </row>
    <row r="461" spans="1:27" x14ac:dyDescent="0.25">
      <c r="A461" t="s">
        <v>588</v>
      </c>
      <c r="B461">
        <v>300</v>
      </c>
      <c r="C461" t="s">
        <v>339</v>
      </c>
      <c r="D461" t="s">
        <v>340</v>
      </c>
      <c r="E461" t="s">
        <v>43</v>
      </c>
      <c r="F461" t="s">
        <v>30</v>
      </c>
      <c r="G461">
        <v>0.48064295800000001</v>
      </c>
      <c r="H461" t="s">
        <v>30</v>
      </c>
      <c r="I461">
        <v>50</v>
      </c>
      <c r="J461">
        <v>180000</v>
      </c>
      <c r="K461" s="1">
        <v>7.6620370370370373E-4</v>
      </c>
      <c r="L461">
        <v>10982</v>
      </c>
      <c r="M461">
        <v>8</v>
      </c>
      <c r="N461">
        <v>8</v>
      </c>
      <c r="O461">
        <v>0.29801939999999999</v>
      </c>
      <c r="P461">
        <v>128.77811610000001</v>
      </c>
      <c r="Q461">
        <v>0.50975191099999995</v>
      </c>
      <c r="R461">
        <v>0.69824203299999998</v>
      </c>
      <c r="S461">
        <v>128.48009669999999</v>
      </c>
      <c r="T461" t="s">
        <v>593</v>
      </c>
      <c r="U461">
        <v>0.21807876000000001</v>
      </c>
      <c r="V461">
        <v>3</v>
      </c>
      <c r="W461">
        <v>50</v>
      </c>
      <c r="X461">
        <v>622574645</v>
      </c>
      <c r="Y461">
        <v>6</v>
      </c>
      <c r="Z461">
        <v>0.221043508</v>
      </c>
      <c r="AA461" t="s">
        <v>45</v>
      </c>
    </row>
    <row r="462" spans="1:27" x14ac:dyDescent="0.25">
      <c r="A462" t="s">
        <v>594</v>
      </c>
      <c r="B462">
        <v>300</v>
      </c>
      <c r="C462" t="s">
        <v>339</v>
      </c>
      <c r="D462" t="s">
        <v>340</v>
      </c>
      <c r="E462" t="s">
        <v>29</v>
      </c>
      <c r="F462" t="s">
        <v>30</v>
      </c>
      <c r="G462">
        <v>0.45284113100000001</v>
      </c>
      <c r="H462" t="s">
        <v>30</v>
      </c>
      <c r="I462">
        <v>50</v>
      </c>
      <c r="J462">
        <v>180000</v>
      </c>
      <c r="K462" s="1">
        <v>6.9675925925925938E-4</v>
      </c>
      <c r="L462">
        <v>10982</v>
      </c>
      <c r="M462">
        <v>8</v>
      </c>
      <c r="N462">
        <v>8</v>
      </c>
      <c r="O462">
        <v>0.31760725499999998</v>
      </c>
      <c r="P462">
        <v>120.66666669999999</v>
      </c>
      <c r="Q462">
        <v>0.454830401</v>
      </c>
      <c r="R462">
        <v>0.83828839200000005</v>
      </c>
      <c r="S462">
        <v>120.3490594</v>
      </c>
      <c r="T462" t="s">
        <v>595</v>
      </c>
      <c r="U462">
        <v>0.37549065700000001</v>
      </c>
      <c r="V462">
        <v>3</v>
      </c>
      <c r="W462">
        <v>50</v>
      </c>
      <c r="X462">
        <v>1182265293</v>
      </c>
      <c r="Y462">
        <v>6</v>
      </c>
      <c r="Z462">
        <v>0.37154285100000001</v>
      </c>
      <c r="AA462" t="s">
        <v>32</v>
      </c>
    </row>
    <row r="463" spans="1:27" x14ac:dyDescent="0.25">
      <c r="A463" t="s">
        <v>594</v>
      </c>
      <c r="B463">
        <v>300</v>
      </c>
      <c r="C463" t="s">
        <v>339</v>
      </c>
      <c r="D463" t="s">
        <v>340</v>
      </c>
      <c r="E463" t="s">
        <v>33</v>
      </c>
      <c r="F463" t="s">
        <v>30</v>
      </c>
      <c r="G463">
        <v>0.79595024599999997</v>
      </c>
      <c r="H463" t="s">
        <v>30</v>
      </c>
      <c r="I463">
        <v>30</v>
      </c>
      <c r="J463">
        <v>180000</v>
      </c>
      <c r="K463" s="1">
        <v>7.5925925925925911E-4</v>
      </c>
      <c r="L463">
        <v>10982</v>
      </c>
      <c r="M463">
        <v>8</v>
      </c>
      <c r="N463">
        <v>8</v>
      </c>
      <c r="O463">
        <v>0.14677447699999999</v>
      </c>
      <c r="P463">
        <v>117.5185752</v>
      </c>
      <c r="Q463">
        <v>1.2364736300000001</v>
      </c>
      <c r="R463">
        <v>3.0468812440000002</v>
      </c>
      <c r="S463">
        <v>117.37180069999999</v>
      </c>
      <c r="T463" t="s">
        <v>596</v>
      </c>
      <c r="U463">
        <v>0.19390248199999999</v>
      </c>
      <c r="V463">
        <v>3</v>
      </c>
      <c r="W463">
        <v>30</v>
      </c>
      <c r="X463">
        <v>880782061</v>
      </c>
      <c r="Y463">
        <v>6</v>
      </c>
      <c r="Z463">
        <v>0.16595623400000001</v>
      </c>
      <c r="AA463" t="s">
        <v>35</v>
      </c>
    </row>
    <row r="464" spans="1:27" x14ac:dyDescent="0.25">
      <c r="A464" t="s">
        <v>594</v>
      </c>
      <c r="B464">
        <v>300</v>
      </c>
      <c r="C464" t="s">
        <v>339</v>
      </c>
      <c r="D464" t="s">
        <v>340</v>
      </c>
      <c r="E464" t="s">
        <v>36</v>
      </c>
      <c r="F464" t="s">
        <v>37</v>
      </c>
      <c r="G464">
        <v>6.9019102999999998E-2</v>
      </c>
      <c r="H464" t="s">
        <v>37</v>
      </c>
      <c r="I464">
        <v>30</v>
      </c>
      <c r="J464">
        <v>180000</v>
      </c>
      <c r="K464" s="1">
        <v>7.5694444444444453E-4</v>
      </c>
      <c r="L464">
        <v>10982</v>
      </c>
      <c r="M464">
        <v>8</v>
      </c>
      <c r="N464">
        <v>8</v>
      </c>
      <c r="O464">
        <v>8.3516798080000001</v>
      </c>
      <c r="P464">
        <v>120.66666669999999</v>
      </c>
      <c r="Q464">
        <v>0.12113193899999999</v>
      </c>
      <c r="R464">
        <v>0.57708530899999999</v>
      </c>
      <c r="S464">
        <v>112.31498689999999</v>
      </c>
      <c r="T464" t="s">
        <v>597</v>
      </c>
      <c r="U464">
        <v>8.1471131000000002E-2</v>
      </c>
      <c r="V464">
        <v>3</v>
      </c>
      <c r="W464">
        <v>30</v>
      </c>
      <c r="X464">
        <v>292869556</v>
      </c>
      <c r="Y464">
        <v>6</v>
      </c>
      <c r="Z464">
        <v>2.7333583000000002E-2</v>
      </c>
      <c r="AA464" t="s">
        <v>39</v>
      </c>
    </row>
    <row r="465" spans="1:27" x14ac:dyDescent="0.25">
      <c r="A465" t="s">
        <v>594</v>
      </c>
      <c r="B465">
        <v>300</v>
      </c>
      <c r="C465" t="s">
        <v>339</v>
      </c>
      <c r="D465" t="s">
        <v>340</v>
      </c>
      <c r="E465" t="s">
        <v>40</v>
      </c>
      <c r="F465" t="s">
        <v>30</v>
      </c>
      <c r="G465">
        <v>0.48448247999999999</v>
      </c>
      <c r="H465" t="s">
        <v>30</v>
      </c>
      <c r="I465">
        <v>50</v>
      </c>
      <c r="J465">
        <v>180000</v>
      </c>
      <c r="K465" s="1">
        <v>7.5694444444444453E-4</v>
      </c>
      <c r="L465">
        <v>10982</v>
      </c>
      <c r="M465">
        <v>8</v>
      </c>
      <c r="N465">
        <v>8</v>
      </c>
      <c r="O465">
        <v>0.20439009599999999</v>
      </c>
      <c r="P465">
        <v>120.33333330000001</v>
      </c>
      <c r="Q465">
        <v>0.490142036</v>
      </c>
      <c r="R465">
        <v>0.88166724799999996</v>
      </c>
      <c r="S465">
        <v>120.12894319999999</v>
      </c>
      <c r="T465" t="s">
        <v>598</v>
      </c>
      <c r="U465">
        <v>0.19875520499999999</v>
      </c>
      <c r="V465">
        <v>3</v>
      </c>
      <c r="W465">
        <v>50</v>
      </c>
      <c r="X465">
        <v>749949809</v>
      </c>
      <c r="Y465">
        <v>6</v>
      </c>
      <c r="Z465">
        <v>0.208664406</v>
      </c>
      <c r="AA465" t="s">
        <v>42</v>
      </c>
    </row>
    <row r="466" spans="1:27" x14ac:dyDescent="0.25">
      <c r="A466" t="s">
        <v>594</v>
      </c>
      <c r="B466">
        <v>300</v>
      </c>
      <c r="C466" t="s">
        <v>339</v>
      </c>
      <c r="D466" t="s">
        <v>340</v>
      </c>
      <c r="E466" t="s">
        <v>43</v>
      </c>
      <c r="F466" t="s">
        <v>30</v>
      </c>
      <c r="G466">
        <v>0.50782038799999996</v>
      </c>
      <c r="H466" t="s">
        <v>30</v>
      </c>
      <c r="I466">
        <v>50</v>
      </c>
      <c r="J466">
        <v>180000</v>
      </c>
      <c r="K466" s="1">
        <v>7.6388888888888893E-4</v>
      </c>
      <c r="L466">
        <v>10982</v>
      </c>
      <c r="M466">
        <v>8</v>
      </c>
      <c r="N466">
        <v>8</v>
      </c>
      <c r="O466">
        <v>0.51874217499999997</v>
      </c>
      <c r="P466">
        <v>128.77811610000001</v>
      </c>
      <c r="Q466">
        <v>0.60601144699999998</v>
      </c>
      <c r="R466">
        <v>0.74463628100000001</v>
      </c>
      <c r="S466">
        <v>128.25937400000001</v>
      </c>
      <c r="T466" t="s">
        <v>599</v>
      </c>
      <c r="U466">
        <v>0.21768040799999999</v>
      </c>
      <c r="V466">
        <v>3</v>
      </c>
      <c r="W466">
        <v>50</v>
      </c>
      <c r="X466">
        <v>368426796</v>
      </c>
      <c r="Y466">
        <v>6</v>
      </c>
      <c r="Z466">
        <v>0.194852729</v>
      </c>
      <c r="AA466" t="s">
        <v>45</v>
      </c>
    </row>
    <row r="467" spans="1:27" x14ac:dyDescent="0.25">
      <c r="A467" t="s">
        <v>600</v>
      </c>
      <c r="B467">
        <v>300</v>
      </c>
      <c r="C467" t="s">
        <v>339</v>
      </c>
      <c r="D467" t="s">
        <v>340</v>
      </c>
      <c r="E467" t="s">
        <v>29</v>
      </c>
      <c r="F467" t="s">
        <v>30</v>
      </c>
      <c r="G467">
        <v>0.35803838100000002</v>
      </c>
      <c r="H467" t="s">
        <v>30</v>
      </c>
      <c r="I467">
        <v>50</v>
      </c>
      <c r="J467">
        <v>180000</v>
      </c>
      <c r="K467" s="1">
        <v>6.9791666666666656E-4</v>
      </c>
      <c r="L467">
        <v>10982</v>
      </c>
      <c r="M467">
        <v>8</v>
      </c>
      <c r="N467">
        <v>8</v>
      </c>
      <c r="O467">
        <v>0.36282329600000002</v>
      </c>
      <c r="P467">
        <v>120.66666669999999</v>
      </c>
      <c r="Q467">
        <v>0.43847387700000001</v>
      </c>
      <c r="R467">
        <v>0.67787850699999996</v>
      </c>
      <c r="S467">
        <v>120.30384340000001</v>
      </c>
      <c r="T467" t="s">
        <v>601</v>
      </c>
      <c r="U467">
        <v>0.17304069399999999</v>
      </c>
      <c r="V467">
        <v>3</v>
      </c>
      <c r="W467">
        <v>50</v>
      </c>
      <c r="X467">
        <v>1859753175</v>
      </c>
      <c r="Y467">
        <v>6</v>
      </c>
      <c r="Z467">
        <v>0.155405343</v>
      </c>
      <c r="AA467" t="s">
        <v>32</v>
      </c>
    </row>
    <row r="468" spans="1:27" x14ac:dyDescent="0.25">
      <c r="A468" t="s">
        <v>600</v>
      </c>
      <c r="B468">
        <v>300</v>
      </c>
      <c r="C468" t="s">
        <v>339</v>
      </c>
      <c r="D468" t="s">
        <v>340</v>
      </c>
      <c r="E468" t="s">
        <v>33</v>
      </c>
      <c r="F468" t="s">
        <v>30</v>
      </c>
      <c r="G468">
        <v>0.87718956800000003</v>
      </c>
      <c r="H468" t="s">
        <v>30</v>
      </c>
      <c r="I468">
        <v>30</v>
      </c>
      <c r="J468">
        <v>180000</v>
      </c>
      <c r="K468" s="1">
        <v>7.5462962962962973E-4</v>
      </c>
      <c r="L468">
        <v>10982</v>
      </c>
      <c r="M468">
        <v>8</v>
      </c>
      <c r="N468">
        <v>8</v>
      </c>
      <c r="O468">
        <v>0.14674488599999999</v>
      </c>
      <c r="P468">
        <v>117.5185752</v>
      </c>
      <c r="Q468">
        <v>0.87362094599999995</v>
      </c>
      <c r="R468">
        <v>2.9634413560000001</v>
      </c>
      <c r="S468">
        <v>117.3718303</v>
      </c>
      <c r="T468" t="s">
        <v>602</v>
      </c>
      <c r="U468">
        <v>0.19977990000000001</v>
      </c>
      <c r="V468">
        <v>3</v>
      </c>
      <c r="W468">
        <v>30</v>
      </c>
      <c r="X468">
        <v>919221292</v>
      </c>
      <c r="Y468">
        <v>6</v>
      </c>
      <c r="Z468">
        <v>0.19660144099999999</v>
      </c>
      <c r="AA468" t="s">
        <v>35</v>
      </c>
    </row>
    <row r="469" spans="1:27" x14ac:dyDescent="0.25">
      <c r="A469" t="s">
        <v>600</v>
      </c>
      <c r="B469">
        <v>300</v>
      </c>
      <c r="C469" t="s">
        <v>339</v>
      </c>
      <c r="D469" t="s">
        <v>340</v>
      </c>
      <c r="E469" t="s">
        <v>36</v>
      </c>
      <c r="F469" t="s">
        <v>37</v>
      </c>
      <c r="G469">
        <v>0.106396825</v>
      </c>
      <c r="H469" t="s">
        <v>37</v>
      </c>
      <c r="I469">
        <v>30</v>
      </c>
      <c r="J469">
        <v>180000</v>
      </c>
      <c r="K469" s="1">
        <v>7.5578703703703702E-4</v>
      </c>
      <c r="L469">
        <v>10982</v>
      </c>
      <c r="M469">
        <v>8</v>
      </c>
      <c r="N469">
        <v>8</v>
      </c>
      <c r="O469">
        <v>8.0478637559999999</v>
      </c>
      <c r="P469">
        <v>120.66666669999999</v>
      </c>
      <c r="Q469">
        <v>0.16054376300000001</v>
      </c>
      <c r="R469">
        <v>0.58136025499999999</v>
      </c>
      <c r="S469">
        <v>112.61880290000001</v>
      </c>
      <c r="T469" t="s">
        <v>603</v>
      </c>
      <c r="U469">
        <v>0.10781921799999999</v>
      </c>
      <c r="V469">
        <v>3</v>
      </c>
      <c r="W469">
        <v>30</v>
      </c>
      <c r="X469">
        <v>1868579697</v>
      </c>
      <c r="Y469">
        <v>6</v>
      </c>
      <c r="Z469">
        <v>1.7976671999999999E-2</v>
      </c>
      <c r="AA469" t="s">
        <v>39</v>
      </c>
    </row>
    <row r="470" spans="1:27" x14ac:dyDescent="0.25">
      <c r="A470" t="s">
        <v>600</v>
      </c>
      <c r="B470">
        <v>300</v>
      </c>
      <c r="C470" t="s">
        <v>339</v>
      </c>
      <c r="D470" t="s">
        <v>340</v>
      </c>
      <c r="E470" t="s">
        <v>40</v>
      </c>
      <c r="F470" t="s">
        <v>30</v>
      </c>
      <c r="G470">
        <v>0.69865629100000004</v>
      </c>
      <c r="H470" t="s">
        <v>30</v>
      </c>
      <c r="I470">
        <v>50</v>
      </c>
      <c r="J470">
        <v>180000</v>
      </c>
      <c r="K470" s="1">
        <v>7.5694444444444453E-4</v>
      </c>
      <c r="L470">
        <v>10982</v>
      </c>
      <c r="M470">
        <v>8</v>
      </c>
      <c r="N470">
        <v>8</v>
      </c>
      <c r="O470">
        <v>0.27717646800000001</v>
      </c>
      <c r="P470">
        <v>120.33333330000001</v>
      </c>
      <c r="Q470">
        <v>0.45923119699999998</v>
      </c>
      <c r="R470">
        <v>0.59315098300000002</v>
      </c>
      <c r="S470">
        <v>120.0561569</v>
      </c>
      <c r="T470" t="s">
        <v>604</v>
      </c>
      <c r="U470">
        <v>0.237276498</v>
      </c>
      <c r="V470">
        <v>3</v>
      </c>
      <c r="W470">
        <v>50</v>
      </c>
      <c r="X470">
        <v>1981459556</v>
      </c>
      <c r="Y470">
        <v>6</v>
      </c>
      <c r="Z470">
        <v>0.20405367099999999</v>
      </c>
      <c r="AA470" t="s">
        <v>42</v>
      </c>
    </row>
    <row r="471" spans="1:27" x14ac:dyDescent="0.25">
      <c r="A471" t="s">
        <v>605</v>
      </c>
      <c r="B471">
        <v>300</v>
      </c>
      <c r="C471" t="s">
        <v>339</v>
      </c>
      <c r="D471" t="s">
        <v>340</v>
      </c>
      <c r="E471" t="s">
        <v>29</v>
      </c>
      <c r="F471" t="s">
        <v>30</v>
      </c>
      <c r="G471">
        <v>0.383235926</v>
      </c>
      <c r="H471" t="s">
        <v>30</v>
      </c>
      <c r="I471">
        <v>50</v>
      </c>
      <c r="J471">
        <v>180000</v>
      </c>
      <c r="K471" s="1">
        <v>6.9212962962962967E-4</v>
      </c>
      <c r="L471">
        <v>10982</v>
      </c>
      <c r="M471">
        <v>8</v>
      </c>
      <c r="N471">
        <v>8</v>
      </c>
      <c r="O471">
        <v>0.240756686</v>
      </c>
      <c r="P471">
        <v>120.66666669999999</v>
      </c>
      <c r="Q471">
        <v>0.383235926</v>
      </c>
      <c r="R471">
        <v>0.56904602000000004</v>
      </c>
      <c r="S471">
        <v>120.42591</v>
      </c>
      <c r="T471" t="s">
        <v>606</v>
      </c>
      <c r="U471">
        <v>0.27134686499999999</v>
      </c>
      <c r="V471">
        <v>3</v>
      </c>
      <c r="W471">
        <v>50</v>
      </c>
      <c r="X471">
        <v>1323999833</v>
      </c>
      <c r="Y471">
        <v>6</v>
      </c>
      <c r="Z471">
        <v>0.27134686499999999</v>
      </c>
      <c r="AA471" t="s">
        <v>32</v>
      </c>
    </row>
    <row r="472" spans="1:27" x14ac:dyDescent="0.25">
      <c r="A472" t="s">
        <v>600</v>
      </c>
      <c r="B472">
        <v>300</v>
      </c>
      <c r="C472" t="s">
        <v>339</v>
      </c>
      <c r="D472" t="s">
        <v>340</v>
      </c>
      <c r="E472" t="s">
        <v>43</v>
      </c>
      <c r="F472" t="s">
        <v>30</v>
      </c>
      <c r="G472">
        <v>0.56466548299999997</v>
      </c>
      <c r="H472" t="s">
        <v>30</v>
      </c>
      <c r="I472">
        <v>50</v>
      </c>
      <c r="J472">
        <v>180000</v>
      </c>
      <c r="K472" s="1">
        <v>7.6041666666666662E-4</v>
      </c>
      <c r="L472">
        <v>10982</v>
      </c>
      <c r="M472">
        <v>8</v>
      </c>
      <c r="N472">
        <v>8</v>
      </c>
      <c r="O472">
        <v>0.40665673499999999</v>
      </c>
      <c r="P472">
        <v>128.77811610000001</v>
      </c>
      <c r="Q472">
        <v>0.61749666800000003</v>
      </c>
      <c r="R472">
        <v>0.71454991400000001</v>
      </c>
      <c r="S472">
        <v>128.37145939999999</v>
      </c>
      <c r="T472" t="s">
        <v>607</v>
      </c>
      <c r="U472">
        <v>0.21811091799999999</v>
      </c>
      <c r="V472">
        <v>3</v>
      </c>
      <c r="W472">
        <v>50</v>
      </c>
      <c r="X472">
        <v>1519193311</v>
      </c>
      <c r="Y472">
        <v>6</v>
      </c>
      <c r="Z472">
        <v>0.172888876</v>
      </c>
      <c r="AA472" t="s">
        <v>45</v>
      </c>
    </row>
    <row r="473" spans="1:27" x14ac:dyDescent="0.25">
      <c r="A473" t="s">
        <v>605</v>
      </c>
      <c r="B473">
        <v>300</v>
      </c>
      <c r="C473" t="s">
        <v>339</v>
      </c>
      <c r="D473" t="s">
        <v>340</v>
      </c>
      <c r="E473" t="s">
        <v>33</v>
      </c>
      <c r="F473" t="s">
        <v>30</v>
      </c>
      <c r="G473">
        <v>0.79186338499999998</v>
      </c>
      <c r="H473" t="s">
        <v>30</v>
      </c>
      <c r="I473">
        <v>30</v>
      </c>
      <c r="J473">
        <v>180000</v>
      </c>
      <c r="K473" s="1">
        <v>7.6736111111111113E-4</v>
      </c>
      <c r="L473">
        <v>10982</v>
      </c>
      <c r="M473">
        <v>8</v>
      </c>
      <c r="N473">
        <v>8</v>
      </c>
      <c r="O473">
        <v>0.14677447599999999</v>
      </c>
      <c r="P473">
        <v>117.5185752</v>
      </c>
      <c r="Q473">
        <v>0.81673792099999998</v>
      </c>
      <c r="R473">
        <v>3.5018996979999999</v>
      </c>
      <c r="S473">
        <v>117.37180069999999</v>
      </c>
      <c r="T473" t="s">
        <v>608</v>
      </c>
      <c r="U473">
        <v>0.16679706699999999</v>
      </c>
      <c r="V473">
        <v>3</v>
      </c>
      <c r="W473">
        <v>30</v>
      </c>
      <c r="X473">
        <v>788603112</v>
      </c>
      <c r="Y473">
        <v>6</v>
      </c>
      <c r="Z473">
        <v>0.19034156599999999</v>
      </c>
      <c r="AA473" t="s">
        <v>35</v>
      </c>
    </row>
    <row r="474" spans="1:27" x14ac:dyDescent="0.25">
      <c r="A474" t="s">
        <v>605</v>
      </c>
      <c r="B474">
        <v>300</v>
      </c>
      <c r="C474" t="s">
        <v>339</v>
      </c>
      <c r="D474" t="s">
        <v>340</v>
      </c>
      <c r="E474" t="s">
        <v>36</v>
      </c>
      <c r="F474" t="s">
        <v>37</v>
      </c>
      <c r="G474">
        <v>5.6253363000000001E-2</v>
      </c>
      <c r="H474" t="s">
        <v>37</v>
      </c>
      <c r="I474">
        <v>30</v>
      </c>
      <c r="J474">
        <v>180000</v>
      </c>
      <c r="K474" s="1">
        <v>7.6388888888888893E-4</v>
      </c>
      <c r="L474">
        <v>10982</v>
      </c>
      <c r="M474">
        <v>8</v>
      </c>
      <c r="N474">
        <v>8</v>
      </c>
      <c r="O474">
        <v>7.6507889179999999</v>
      </c>
      <c r="P474">
        <v>120.66666669999999</v>
      </c>
      <c r="Q474">
        <v>0.21580972100000001</v>
      </c>
      <c r="R474">
        <v>0.558811375</v>
      </c>
      <c r="S474">
        <v>113.0158777</v>
      </c>
      <c r="T474" t="s">
        <v>609</v>
      </c>
      <c r="U474">
        <v>9.4905904999999999E-2</v>
      </c>
      <c r="V474">
        <v>3</v>
      </c>
      <c r="W474">
        <v>30</v>
      </c>
      <c r="X474">
        <v>1763309643</v>
      </c>
      <c r="Y474">
        <v>6</v>
      </c>
      <c r="Z474">
        <v>2.1811942000000001E-2</v>
      </c>
      <c r="AA474" t="s">
        <v>39</v>
      </c>
    </row>
    <row r="475" spans="1:27" x14ac:dyDescent="0.25">
      <c r="A475" t="s">
        <v>605</v>
      </c>
      <c r="B475">
        <v>300</v>
      </c>
      <c r="C475" t="s">
        <v>339</v>
      </c>
      <c r="D475" t="s">
        <v>340</v>
      </c>
      <c r="E475" t="s">
        <v>40</v>
      </c>
      <c r="F475" t="s">
        <v>30</v>
      </c>
      <c r="G475">
        <v>0.44089094000000001</v>
      </c>
      <c r="H475" t="s">
        <v>30</v>
      </c>
      <c r="I475">
        <v>50</v>
      </c>
      <c r="J475">
        <v>180000</v>
      </c>
      <c r="K475" s="1">
        <v>7.6736111111111113E-4</v>
      </c>
      <c r="L475">
        <v>10982</v>
      </c>
      <c r="M475">
        <v>8</v>
      </c>
      <c r="N475">
        <v>8</v>
      </c>
      <c r="O475">
        <v>0.21988708700000001</v>
      </c>
      <c r="P475">
        <v>120.33333330000001</v>
      </c>
      <c r="Q475">
        <v>0.45203357100000002</v>
      </c>
      <c r="R475">
        <v>1.064607249</v>
      </c>
      <c r="S475">
        <v>120.1134462</v>
      </c>
      <c r="T475" t="s">
        <v>610</v>
      </c>
      <c r="U475">
        <v>0.16673524300000001</v>
      </c>
      <c r="V475">
        <v>3</v>
      </c>
      <c r="W475">
        <v>50</v>
      </c>
      <c r="X475">
        <v>488328069</v>
      </c>
      <c r="Y475">
        <v>6</v>
      </c>
      <c r="Z475">
        <v>0.16813968000000001</v>
      </c>
      <c r="AA475" t="s">
        <v>42</v>
      </c>
    </row>
    <row r="476" spans="1:27" x14ac:dyDescent="0.25">
      <c r="A476" t="s">
        <v>611</v>
      </c>
      <c r="B476">
        <v>300</v>
      </c>
      <c r="C476" t="s">
        <v>339</v>
      </c>
      <c r="D476" t="s">
        <v>340</v>
      </c>
      <c r="E476" t="s">
        <v>29</v>
      </c>
      <c r="F476" t="s">
        <v>30</v>
      </c>
      <c r="G476">
        <v>0.43805403500000001</v>
      </c>
      <c r="H476" t="s">
        <v>30</v>
      </c>
      <c r="I476">
        <v>50</v>
      </c>
      <c r="J476">
        <v>180000</v>
      </c>
      <c r="K476" s="1">
        <v>7.0138888888888887E-4</v>
      </c>
      <c r="L476">
        <v>10982</v>
      </c>
      <c r="M476">
        <v>8</v>
      </c>
      <c r="N476">
        <v>8</v>
      </c>
      <c r="O476">
        <v>0.372144527</v>
      </c>
      <c r="P476">
        <v>120.66666669999999</v>
      </c>
      <c r="Q476">
        <v>0.48063462000000001</v>
      </c>
      <c r="R476">
        <v>0.82419810999999998</v>
      </c>
      <c r="S476">
        <v>120.29452209999999</v>
      </c>
      <c r="T476" t="s">
        <v>612</v>
      </c>
      <c r="U476">
        <v>0.26270051100000003</v>
      </c>
      <c r="V476">
        <v>3</v>
      </c>
      <c r="W476">
        <v>50</v>
      </c>
      <c r="X476">
        <v>1223642681</v>
      </c>
      <c r="Y476">
        <v>6</v>
      </c>
      <c r="Z476">
        <v>0.26624018700000002</v>
      </c>
      <c r="AA476" t="s">
        <v>32</v>
      </c>
    </row>
    <row r="477" spans="1:27" x14ac:dyDescent="0.25">
      <c r="A477" t="s">
        <v>605</v>
      </c>
      <c r="B477">
        <v>300</v>
      </c>
      <c r="C477" t="s">
        <v>339</v>
      </c>
      <c r="D477" t="s">
        <v>340</v>
      </c>
      <c r="E477" t="s">
        <v>43</v>
      </c>
      <c r="F477" t="s">
        <v>30</v>
      </c>
      <c r="G477">
        <v>0.58175392199999998</v>
      </c>
      <c r="H477" t="s">
        <v>30</v>
      </c>
      <c r="I477">
        <v>50</v>
      </c>
      <c r="J477">
        <v>180000</v>
      </c>
      <c r="K477" s="1">
        <v>7.6967592592592593E-4</v>
      </c>
      <c r="L477">
        <v>10982</v>
      </c>
      <c r="M477">
        <v>8</v>
      </c>
      <c r="N477">
        <v>8</v>
      </c>
      <c r="O477">
        <v>0.499681757</v>
      </c>
      <c r="P477">
        <v>128.77811610000001</v>
      </c>
      <c r="Q477">
        <v>0.64884087199999996</v>
      </c>
      <c r="R477">
        <v>0.92796377600000002</v>
      </c>
      <c r="S477">
        <v>128.27843440000001</v>
      </c>
      <c r="T477" t="s">
        <v>613</v>
      </c>
      <c r="U477">
        <v>0.21595426100000001</v>
      </c>
      <c r="V477">
        <v>3</v>
      </c>
      <c r="W477">
        <v>50</v>
      </c>
      <c r="X477">
        <v>1156741677</v>
      </c>
      <c r="Y477">
        <v>6</v>
      </c>
      <c r="Z477">
        <v>0.18727933499999999</v>
      </c>
      <c r="AA477" t="s">
        <v>45</v>
      </c>
    </row>
    <row r="478" spans="1:27" x14ac:dyDescent="0.25">
      <c r="A478" t="s">
        <v>611</v>
      </c>
      <c r="B478">
        <v>300</v>
      </c>
      <c r="C478" t="s">
        <v>339</v>
      </c>
      <c r="D478" t="s">
        <v>340</v>
      </c>
      <c r="E478" t="s">
        <v>33</v>
      </c>
      <c r="F478" t="s">
        <v>30</v>
      </c>
      <c r="G478">
        <v>1.0127891769999999</v>
      </c>
      <c r="H478" t="s">
        <v>30</v>
      </c>
      <c r="I478">
        <v>30</v>
      </c>
      <c r="J478">
        <v>180000</v>
      </c>
      <c r="K478" s="1">
        <v>7.5694444444444453E-4</v>
      </c>
      <c r="L478">
        <v>10982</v>
      </c>
      <c r="M478">
        <v>8</v>
      </c>
      <c r="N478">
        <v>8</v>
      </c>
      <c r="O478">
        <v>0.14652183199999999</v>
      </c>
      <c r="P478">
        <v>117.5185752</v>
      </c>
      <c r="Q478">
        <v>1.1888472880000001</v>
      </c>
      <c r="R478">
        <v>3.3163068080000002</v>
      </c>
      <c r="S478">
        <v>117.3720534</v>
      </c>
      <c r="T478" t="s">
        <v>614</v>
      </c>
      <c r="U478">
        <v>0.42846297</v>
      </c>
      <c r="V478">
        <v>3</v>
      </c>
      <c r="W478">
        <v>30</v>
      </c>
      <c r="X478">
        <v>1610483031</v>
      </c>
      <c r="Y478">
        <v>6</v>
      </c>
      <c r="Z478">
        <v>0.16595964599999999</v>
      </c>
      <c r="AA478" t="s">
        <v>35</v>
      </c>
    </row>
    <row r="479" spans="1:27" x14ac:dyDescent="0.25">
      <c r="A479" t="s">
        <v>611</v>
      </c>
      <c r="B479">
        <v>300</v>
      </c>
      <c r="C479" t="s">
        <v>339</v>
      </c>
      <c r="D479" t="s">
        <v>340</v>
      </c>
      <c r="E479" t="s">
        <v>36</v>
      </c>
      <c r="F479" t="s">
        <v>37</v>
      </c>
      <c r="G479">
        <v>8.7353739999999999E-2</v>
      </c>
      <c r="H479" t="s">
        <v>37</v>
      </c>
      <c r="I479">
        <v>30</v>
      </c>
      <c r="J479">
        <v>180000</v>
      </c>
      <c r="K479" s="1">
        <v>7.5694444444444453E-4</v>
      </c>
      <c r="L479">
        <v>10982</v>
      </c>
      <c r="M479">
        <v>8</v>
      </c>
      <c r="N479">
        <v>8</v>
      </c>
      <c r="O479">
        <v>8.1478924900000003</v>
      </c>
      <c r="P479">
        <v>120.66666669999999</v>
      </c>
      <c r="Q479">
        <v>0.15940353800000001</v>
      </c>
      <c r="R479">
        <v>0.58756375000000005</v>
      </c>
      <c r="S479">
        <v>112.5187742</v>
      </c>
      <c r="T479" t="s">
        <v>615</v>
      </c>
      <c r="U479">
        <v>0.12125704499999999</v>
      </c>
      <c r="V479">
        <v>3</v>
      </c>
      <c r="W479">
        <v>30</v>
      </c>
      <c r="X479">
        <v>193567397</v>
      </c>
      <c r="Y479">
        <v>6</v>
      </c>
      <c r="Z479">
        <v>1.2813565000000001E-2</v>
      </c>
      <c r="AA479" t="s">
        <v>39</v>
      </c>
    </row>
    <row r="480" spans="1:27" x14ac:dyDescent="0.25">
      <c r="A480" t="s">
        <v>611</v>
      </c>
      <c r="B480">
        <v>300</v>
      </c>
      <c r="C480" t="s">
        <v>339</v>
      </c>
      <c r="D480" t="s">
        <v>340</v>
      </c>
      <c r="E480" t="s">
        <v>40</v>
      </c>
      <c r="F480" t="s">
        <v>30</v>
      </c>
      <c r="G480">
        <v>0.52213083199999999</v>
      </c>
      <c r="H480" t="s">
        <v>30</v>
      </c>
      <c r="I480">
        <v>50</v>
      </c>
      <c r="J480">
        <v>180000</v>
      </c>
      <c r="K480" s="1">
        <v>7.5810185185185182E-4</v>
      </c>
      <c r="L480">
        <v>10982</v>
      </c>
      <c r="M480">
        <v>8</v>
      </c>
      <c r="N480">
        <v>8</v>
      </c>
      <c r="O480">
        <v>0.26889637900000002</v>
      </c>
      <c r="P480">
        <v>120.33333330000001</v>
      </c>
      <c r="Q480">
        <v>0.469880252</v>
      </c>
      <c r="R480">
        <v>0.93303774699999997</v>
      </c>
      <c r="S480">
        <v>120.064437</v>
      </c>
      <c r="T480" t="s">
        <v>616</v>
      </c>
      <c r="U480">
        <v>0.185222102</v>
      </c>
      <c r="V480">
        <v>3</v>
      </c>
      <c r="W480">
        <v>50</v>
      </c>
      <c r="X480">
        <v>1016856939</v>
      </c>
      <c r="Y480">
        <v>6</v>
      </c>
      <c r="Z480">
        <v>0.13689258600000001</v>
      </c>
      <c r="AA480" t="s">
        <v>42</v>
      </c>
    </row>
    <row r="481" spans="1:27" x14ac:dyDescent="0.25">
      <c r="A481" t="s">
        <v>617</v>
      </c>
      <c r="B481">
        <v>300</v>
      </c>
      <c r="C481" t="s">
        <v>339</v>
      </c>
      <c r="D481" t="s">
        <v>340</v>
      </c>
      <c r="E481" t="s">
        <v>29</v>
      </c>
      <c r="F481" t="s">
        <v>30</v>
      </c>
      <c r="G481">
        <v>0.39620863899999997</v>
      </c>
      <c r="H481" t="s">
        <v>30</v>
      </c>
      <c r="I481">
        <v>50</v>
      </c>
      <c r="J481">
        <v>180000</v>
      </c>
      <c r="K481" s="1">
        <v>7.0138888888888887E-4</v>
      </c>
      <c r="L481">
        <v>10982</v>
      </c>
      <c r="M481">
        <v>8</v>
      </c>
      <c r="N481">
        <v>8</v>
      </c>
      <c r="O481">
        <v>0.27840589599999999</v>
      </c>
      <c r="P481">
        <v>120.66666669999999</v>
      </c>
      <c r="Q481">
        <v>0.41188640399999998</v>
      </c>
      <c r="R481">
        <v>0.69810863099999998</v>
      </c>
      <c r="S481">
        <v>120.3882608</v>
      </c>
      <c r="T481" t="s">
        <v>618</v>
      </c>
      <c r="U481">
        <v>0.18762710499999999</v>
      </c>
      <c r="V481">
        <v>3</v>
      </c>
      <c r="W481">
        <v>50</v>
      </c>
      <c r="X481">
        <v>151346074</v>
      </c>
      <c r="Y481">
        <v>6</v>
      </c>
      <c r="Z481">
        <v>0.187562126</v>
      </c>
      <c r="AA481" t="s">
        <v>32</v>
      </c>
    </row>
    <row r="482" spans="1:27" x14ac:dyDescent="0.25">
      <c r="A482" t="s">
        <v>611</v>
      </c>
      <c r="B482">
        <v>300</v>
      </c>
      <c r="C482" t="s">
        <v>339</v>
      </c>
      <c r="D482" t="s">
        <v>340</v>
      </c>
      <c r="E482" t="s">
        <v>43</v>
      </c>
      <c r="F482" t="s">
        <v>30</v>
      </c>
      <c r="G482">
        <v>0.44904864</v>
      </c>
      <c r="H482" t="s">
        <v>30</v>
      </c>
      <c r="I482">
        <v>50</v>
      </c>
      <c r="J482">
        <v>180000</v>
      </c>
      <c r="K482" s="1">
        <v>7.7314814814814813E-4</v>
      </c>
      <c r="L482">
        <v>10982</v>
      </c>
      <c r="M482">
        <v>8</v>
      </c>
      <c r="N482">
        <v>8</v>
      </c>
      <c r="O482">
        <v>0.42115647699999997</v>
      </c>
      <c r="P482">
        <v>128.77811610000001</v>
      </c>
      <c r="Q482">
        <v>0.44904864</v>
      </c>
      <c r="R482">
        <v>0.56456289599999998</v>
      </c>
      <c r="S482">
        <v>128.3569597</v>
      </c>
      <c r="T482" t="s">
        <v>619</v>
      </c>
      <c r="U482">
        <v>0.35419505899999998</v>
      </c>
      <c r="V482">
        <v>3</v>
      </c>
      <c r="W482">
        <v>50</v>
      </c>
      <c r="X482">
        <v>1664944190</v>
      </c>
      <c r="Y482">
        <v>6</v>
      </c>
      <c r="Z482">
        <v>0.35419505899999998</v>
      </c>
      <c r="AA482" t="s">
        <v>45</v>
      </c>
    </row>
    <row r="483" spans="1:27" x14ac:dyDescent="0.25">
      <c r="A483" t="s">
        <v>617</v>
      </c>
      <c r="B483">
        <v>300</v>
      </c>
      <c r="C483" t="s">
        <v>339</v>
      </c>
      <c r="D483" t="s">
        <v>340</v>
      </c>
      <c r="E483" t="s">
        <v>33</v>
      </c>
      <c r="F483" t="s">
        <v>30</v>
      </c>
      <c r="G483">
        <v>0.70185040499999996</v>
      </c>
      <c r="H483" t="s">
        <v>30</v>
      </c>
      <c r="I483">
        <v>30</v>
      </c>
      <c r="J483">
        <v>180000</v>
      </c>
      <c r="K483" s="1">
        <v>7.6851851851851853E-4</v>
      </c>
      <c r="L483">
        <v>10982</v>
      </c>
      <c r="M483">
        <v>8</v>
      </c>
      <c r="N483">
        <v>8</v>
      </c>
      <c r="O483">
        <v>0.14677447599999999</v>
      </c>
      <c r="P483">
        <v>117.5185752</v>
      </c>
      <c r="Q483">
        <v>0.72897371200000005</v>
      </c>
      <c r="R483">
        <v>3.2749902679999998</v>
      </c>
      <c r="S483">
        <v>117.37180069999999</v>
      </c>
      <c r="T483" t="s">
        <v>620</v>
      </c>
      <c r="U483">
        <v>0.20348554799999999</v>
      </c>
      <c r="V483">
        <v>3</v>
      </c>
      <c r="W483">
        <v>30</v>
      </c>
      <c r="X483">
        <v>1918165097</v>
      </c>
      <c r="Y483">
        <v>6</v>
      </c>
      <c r="Z483">
        <v>0.205115572</v>
      </c>
      <c r="AA483" t="s">
        <v>35</v>
      </c>
    </row>
    <row r="484" spans="1:27" x14ac:dyDescent="0.25">
      <c r="A484" t="s">
        <v>617</v>
      </c>
      <c r="B484">
        <v>300</v>
      </c>
      <c r="C484" t="s">
        <v>339</v>
      </c>
      <c r="D484" t="s">
        <v>340</v>
      </c>
      <c r="E484" t="s">
        <v>36</v>
      </c>
      <c r="F484" t="s">
        <v>37</v>
      </c>
      <c r="G484">
        <v>9.3568701000000004E-2</v>
      </c>
      <c r="H484" t="s">
        <v>37</v>
      </c>
      <c r="I484">
        <v>30</v>
      </c>
      <c r="J484">
        <v>180000</v>
      </c>
      <c r="K484" s="1">
        <v>7.6736111111111113E-4</v>
      </c>
      <c r="L484">
        <v>10982</v>
      </c>
      <c r="M484">
        <v>8</v>
      </c>
      <c r="N484">
        <v>8</v>
      </c>
      <c r="O484">
        <v>7.9120021380000001</v>
      </c>
      <c r="P484">
        <v>120.66666669999999</v>
      </c>
      <c r="Q484">
        <v>0.160760031</v>
      </c>
      <c r="R484">
        <v>0.57726936600000001</v>
      </c>
      <c r="S484">
        <v>112.7546645</v>
      </c>
      <c r="T484" t="s">
        <v>621</v>
      </c>
      <c r="U484">
        <v>9.1741611000000001E-2</v>
      </c>
      <c r="V484">
        <v>3</v>
      </c>
      <c r="W484">
        <v>30</v>
      </c>
      <c r="X484">
        <v>772468496</v>
      </c>
      <c r="Y484">
        <v>6</v>
      </c>
      <c r="Z484">
        <v>3.0058310000000001E-2</v>
      </c>
      <c r="AA484" t="s">
        <v>39</v>
      </c>
    </row>
    <row r="485" spans="1:27" x14ac:dyDescent="0.25">
      <c r="A485" t="s">
        <v>617</v>
      </c>
      <c r="B485">
        <v>300</v>
      </c>
      <c r="C485" t="s">
        <v>339</v>
      </c>
      <c r="D485" t="s">
        <v>340</v>
      </c>
      <c r="E485" t="s">
        <v>40</v>
      </c>
      <c r="F485" t="s">
        <v>30</v>
      </c>
      <c r="G485">
        <v>0.50342021800000003</v>
      </c>
      <c r="H485" t="s">
        <v>30</v>
      </c>
      <c r="I485">
        <v>50</v>
      </c>
      <c r="J485">
        <v>180000</v>
      </c>
      <c r="K485" s="1">
        <v>7.6736111111111113E-4</v>
      </c>
      <c r="L485">
        <v>10982</v>
      </c>
      <c r="M485">
        <v>8</v>
      </c>
      <c r="N485">
        <v>8</v>
      </c>
      <c r="O485">
        <v>0.39068244800000002</v>
      </c>
      <c r="P485">
        <v>120.33333330000001</v>
      </c>
      <c r="Q485">
        <v>0.59428380400000003</v>
      </c>
      <c r="R485">
        <v>0.63394587499999999</v>
      </c>
      <c r="S485">
        <v>119.9426509</v>
      </c>
      <c r="T485" t="s">
        <v>622</v>
      </c>
      <c r="U485">
        <v>0.18781136200000001</v>
      </c>
      <c r="V485">
        <v>3</v>
      </c>
      <c r="W485">
        <v>50</v>
      </c>
      <c r="X485">
        <v>1416381389</v>
      </c>
      <c r="Y485">
        <v>6</v>
      </c>
      <c r="Z485">
        <v>0.17877421900000001</v>
      </c>
      <c r="AA485" t="s">
        <v>42</v>
      </c>
    </row>
    <row r="486" spans="1:27" x14ac:dyDescent="0.25">
      <c r="A486" t="s">
        <v>623</v>
      </c>
      <c r="B486">
        <v>300</v>
      </c>
      <c r="C486" t="s">
        <v>339</v>
      </c>
      <c r="D486" t="s">
        <v>340</v>
      </c>
      <c r="E486" t="s">
        <v>29</v>
      </c>
      <c r="F486" t="s">
        <v>30</v>
      </c>
      <c r="G486">
        <v>0.38439705099999999</v>
      </c>
      <c r="H486" t="s">
        <v>30</v>
      </c>
      <c r="I486">
        <v>50</v>
      </c>
      <c r="J486">
        <v>180000</v>
      </c>
      <c r="K486" s="1">
        <v>7.0138888888888887E-4</v>
      </c>
      <c r="L486">
        <v>10982</v>
      </c>
      <c r="M486">
        <v>8</v>
      </c>
      <c r="N486">
        <v>8</v>
      </c>
      <c r="O486">
        <v>0.31147023400000001</v>
      </c>
      <c r="P486">
        <v>120.66666669999999</v>
      </c>
      <c r="Q486">
        <v>0.42336658999999999</v>
      </c>
      <c r="R486">
        <v>0.70474134200000005</v>
      </c>
      <c r="S486">
        <v>120.3551964</v>
      </c>
      <c r="T486" t="s">
        <v>624</v>
      </c>
      <c r="U486">
        <v>0.25861447100000001</v>
      </c>
      <c r="V486">
        <v>3</v>
      </c>
      <c r="W486">
        <v>50</v>
      </c>
      <c r="X486">
        <v>165252728</v>
      </c>
      <c r="Y486">
        <v>6</v>
      </c>
      <c r="Z486">
        <v>0.258649352</v>
      </c>
      <c r="AA486" t="s">
        <v>32</v>
      </c>
    </row>
    <row r="487" spans="1:27" x14ac:dyDescent="0.25">
      <c r="A487" t="s">
        <v>617</v>
      </c>
      <c r="B487">
        <v>300</v>
      </c>
      <c r="C487" t="s">
        <v>339</v>
      </c>
      <c r="D487" t="s">
        <v>340</v>
      </c>
      <c r="E487" t="s">
        <v>43</v>
      </c>
      <c r="F487" t="s">
        <v>30</v>
      </c>
      <c r="G487">
        <v>0.57502877900000005</v>
      </c>
      <c r="H487" t="s">
        <v>30</v>
      </c>
      <c r="I487">
        <v>50</v>
      </c>
      <c r="J487">
        <v>180000</v>
      </c>
      <c r="K487" s="1">
        <v>7.6620370370370373E-4</v>
      </c>
      <c r="L487">
        <v>10982</v>
      </c>
      <c r="M487">
        <v>8</v>
      </c>
      <c r="N487">
        <v>8</v>
      </c>
      <c r="O487">
        <v>0.53519900600000003</v>
      </c>
      <c r="P487">
        <v>128.77811610000001</v>
      </c>
      <c r="Q487">
        <v>0.57502877900000005</v>
      </c>
      <c r="R487">
        <v>0.72305450800000004</v>
      </c>
      <c r="S487">
        <v>128.2429171</v>
      </c>
      <c r="T487" t="s">
        <v>625</v>
      </c>
      <c r="U487">
        <v>0.17342928799999999</v>
      </c>
      <c r="V487">
        <v>3</v>
      </c>
      <c r="W487">
        <v>50</v>
      </c>
      <c r="X487">
        <v>1709467411</v>
      </c>
      <c r="Y487">
        <v>6</v>
      </c>
      <c r="Z487">
        <v>0.17342928799999999</v>
      </c>
      <c r="AA487" t="s">
        <v>45</v>
      </c>
    </row>
    <row r="488" spans="1:27" x14ac:dyDescent="0.25">
      <c r="A488" t="s">
        <v>623</v>
      </c>
      <c r="B488">
        <v>300</v>
      </c>
      <c r="C488" t="s">
        <v>339</v>
      </c>
      <c r="D488" t="s">
        <v>340</v>
      </c>
      <c r="E488" t="s">
        <v>33</v>
      </c>
      <c r="F488" t="s">
        <v>30</v>
      </c>
      <c r="G488">
        <v>0.76930806100000004</v>
      </c>
      <c r="H488" t="s">
        <v>30</v>
      </c>
      <c r="I488">
        <v>30</v>
      </c>
      <c r="J488">
        <v>180000</v>
      </c>
      <c r="K488" s="1">
        <v>7.5810185185185182E-4</v>
      </c>
      <c r="L488">
        <v>10982</v>
      </c>
      <c r="M488">
        <v>8</v>
      </c>
      <c r="N488">
        <v>8</v>
      </c>
      <c r="O488">
        <v>0.14677447599999999</v>
      </c>
      <c r="P488">
        <v>117.5185752</v>
      </c>
      <c r="Q488">
        <v>0.76930806100000004</v>
      </c>
      <c r="R488">
        <v>3.1172626540000001</v>
      </c>
      <c r="S488">
        <v>117.37180069999999</v>
      </c>
      <c r="T488" t="s">
        <v>626</v>
      </c>
      <c r="U488">
        <v>0.18468652599999999</v>
      </c>
      <c r="V488">
        <v>3</v>
      </c>
      <c r="W488">
        <v>30</v>
      </c>
      <c r="X488">
        <v>1441748835</v>
      </c>
      <c r="Y488">
        <v>6</v>
      </c>
      <c r="Z488">
        <v>0.18468652599999999</v>
      </c>
      <c r="AA488" t="s">
        <v>35</v>
      </c>
    </row>
    <row r="489" spans="1:27" x14ac:dyDescent="0.25">
      <c r="A489" t="s">
        <v>623</v>
      </c>
      <c r="B489">
        <v>300</v>
      </c>
      <c r="C489" t="s">
        <v>339</v>
      </c>
      <c r="D489" t="s">
        <v>340</v>
      </c>
      <c r="E489" t="s">
        <v>36</v>
      </c>
      <c r="F489" t="s">
        <v>37</v>
      </c>
      <c r="G489">
        <v>9.3167119000000007E-2</v>
      </c>
      <c r="H489" t="s">
        <v>37</v>
      </c>
      <c r="I489">
        <v>30</v>
      </c>
      <c r="J489">
        <v>180000</v>
      </c>
      <c r="K489" s="1">
        <v>7.5578703703703702E-4</v>
      </c>
      <c r="L489">
        <v>10982</v>
      </c>
      <c r="M489">
        <v>8</v>
      </c>
      <c r="N489">
        <v>8</v>
      </c>
      <c r="O489">
        <v>8.1046020470000002</v>
      </c>
      <c r="P489">
        <v>120.66666669999999</v>
      </c>
      <c r="Q489">
        <v>8.1997312000000003E-2</v>
      </c>
      <c r="R489">
        <v>0.60275252700000004</v>
      </c>
      <c r="S489">
        <v>112.5620646</v>
      </c>
      <c r="T489" t="s">
        <v>627</v>
      </c>
      <c r="U489">
        <v>0.12659310600000001</v>
      </c>
      <c r="V489">
        <v>3</v>
      </c>
      <c r="W489">
        <v>30</v>
      </c>
      <c r="X489">
        <v>1277475302</v>
      </c>
      <c r="Y489">
        <v>6</v>
      </c>
      <c r="Z489">
        <v>3.3127108000000002E-2</v>
      </c>
      <c r="AA489" t="s">
        <v>39</v>
      </c>
    </row>
    <row r="490" spans="1:27" x14ac:dyDescent="0.25">
      <c r="A490" t="s">
        <v>623</v>
      </c>
      <c r="B490">
        <v>300</v>
      </c>
      <c r="C490" t="s">
        <v>339</v>
      </c>
      <c r="D490" t="s">
        <v>340</v>
      </c>
      <c r="E490" t="s">
        <v>40</v>
      </c>
      <c r="F490" t="s">
        <v>30</v>
      </c>
      <c r="G490">
        <v>0.61415645399999996</v>
      </c>
      <c r="H490" t="s">
        <v>30</v>
      </c>
      <c r="I490">
        <v>50</v>
      </c>
      <c r="J490">
        <v>180000</v>
      </c>
      <c r="K490" s="1">
        <v>7.5462962962962973E-4</v>
      </c>
      <c r="L490">
        <v>10982</v>
      </c>
      <c r="M490">
        <v>8</v>
      </c>
      <c r="N490">
        <v>8</v>
      </c>
      <c r="O490">
        <v>0.18273978799999999</v>
      </c>
      <c r="P490">
        <v>120.33333330000001</v>
      </c>
      <c r="Q490">
        <v>0.64259315100000003</v>
      </c>
      <c r="R490">
        <v>0.77893036299999996</v>
      </c>
      <c r="S490">
        <v>120.1505935</v>
      </c>
      <c r="T490" t="s">
        <v>628</v>
      </c>
      <c r="U490">
        <v>0.226355904</v>
      </c>
      <c r="V490">
        <v>3</v>
      </c>
      <c r="W490">
        <v>50</v>
      </c>
      <c r="X490">
        <v>660145771</v>
      </c>
      <c r="Y490">
        <v>6</v>
      </c>
      <c r="Z490">
        <v>0.220268879</v>
      </c>
      <c r="AA490" t="s">
        <v>42</v>
      </c>
    </row>
    <row r="491" spans="1:27" x14ac:dyDescent="0.25">
      <c r="A491" t="s">
        <v>629</v>
      </c>
      <c r="B491">
        <v>300</v>
      </c>
      <c r="C491" t="s">
        <v>339</v>
      </c>
      <c r="D491" t="s">
        <v>340</v>
      </c>
      <c r="E491" t="s">
        <v>29</v>
      </c>
      <c r="F491" t="s">
        <v>30</v>
      </c>
      <c r="G491">
        <v>0.46299100700000001</v>
      </c>
      <c r="H491" t="s">
        <v>30</v>
      </c>
      <c r="I491">
        <v>50</v>
      </c>
      <c r="J491">
        <v>180000</v>
      </c>
      <c r="K491" s="1">
        <v>6.9675925925925938E-4</v>
      </c>
      <c r="L491">
        <v>10982</v>
      </c>
      <c r="M491">
        <v>8</v>
      </c>
      <c r="N491">
        <v>8</v>
      </c>
      <c r="O491">
        <v>0.372826561</v>
      </c>
      <c r="P491">
        <v>120.66666669999999</v>
      </c>
      <c r="Q491">
        <v>0.61150942399999997</v>
      </c>
      <c r="R491">
        <v>0.83794472600000003</v>
      </c>
      <c r="S491">
        <v>120.2938401</v>
      </c>
      <c r="T491" t="s">
        <v>630</v>
      </c>
      <c r="U491">
        <v>0.27339934999999999</v>
      </c>
      <c r="V491">
        <v>3</v>
      </c>
      <c r="W491">
        <v>50</v>
      </c>
      <c r="X491">
        <v>1958491696</v>
      </c>
      <c r="Y491">
        <v>6</v>
      </c>
      <c r="Z491">
        <v>0.21515036900000001</v>
      </c>
      <c r="AA491" t="s">
        <v>32</v>
      </c>
    </row>
    <row r="492" spans="1:27" x14ac:dyDescent="0.25">
      <c r="A492" t="s">
        <v>623</v>
      </c>
      <c r="B492">
        <v>300</v>
      </c>
      <c r="C492" t="s">
        <v>339</v>
      </c>
      <c r="D492" t="s">
        <v>340</v>
      </c>
      <c r="E492" t="s">
        <v>43</v>
      </c>
      <c r="F492" t="s">
        <v>30</v>
      </c>
      <c r="G492">
        <v>0.52016905800000002</v>
      </c>
      <c r="H492" t="s">
        <v>30</v>
      </c>
      <c r="I492">
        <v>50</v>
      </c>
      <c r="J492">
        <v>180000</v>
      </c>
      <c r="K492" s="1">
        <v>7.6157407407407413E-4</v>
      </c>
      <c r="L492">
        <v>10982</v>
      </c>
      <c r="M492">
        <v>8</v>
      </c>
      <c r="N492">
        <v>8</v>
      </c>
      <c r="O492">
        <v>0.41039108299999999</v>
      </c>
      <c r="P492">
        <v>128.77811610000001</v>
      </c>
      <c r="Q492">
        <v>0.63286994600000002</v>
      </c>
      <c r="R492">
        <v>0.86885694999999996</v>
      </c>
      <c r="S492">
        <v>128.36772500000001</v>
      </c>
      <c r="T492" t="s">
        <v>631</v>
      </c>
      <c r="U492">
        <v>0.326774646</v>
      </c>
      <c r="V492">
        <v>3</v>
      </c>
      <c r="W492">
        <v>50</v>
      </c>
      <c r="X492">
        <v>493488660</v>
      </c>
      <c r="Y492">
        <v>6</v>
      </c>
      <c r="Z492">
        <v>0.33450867499999998</v>
      </c>
      <c r="AA492" t="s">
        <v>45</v>
      </c>
    </row>
    <row r="493" spans="1:27" x14ac:dyDescent="0.25">
      <c r="A493" t="s">
        <v>629</v>
      </c>
      <c r="B493">
        <v>300</v>
      </c>
      <c r="C493" t="s">
        <v>339</v>
      </c>
      <c r="D493" t="s">
        <v>340</v>
      </c>
      <c r="E493" t="s">
        <v>33</v>
      </c>
      <c r="F493" t="s">
        <v>30</v>
      </c>
      <c r="G493">
        <v>0.70218867200000001</v>
      </c>
      <c r="H493" t="s">
        <v>30</v>
      </c>
      <c r="I493">
        <v>30</v>
      </c>
      <c r="J493">
        <v>180000</v>
      </c>
      <c r="K493" s="1">
        <v>7.5925925925925911E-4</v>
      </c>
      <c r="L493">
        <v>10982</v>
      </c>
      <c r="M493">
        <v>8</v>
      </c>
      <c r="N493">
        <v>8</v>
      </c>
      <c r="O493">
        <v>0.15180305599999999</v>
      </c>
      <c r="P493">
        <v>117.5185752</v>
      </c>
      <c r="Q493">
        <v>0.89112621299999994</v>
      </c>
      <c r="R493">
        <v>2.33999442</v>
      </c>
      <c r="S493">
        <v>117.36677210000001</v>
      </c>
      <c r="T493" t="s">
        <v>632</v>
      </c>
      <c r="U493">
        <v>0.174129643</v>
      </c>
      <c r="V493">
        <v>3</v>
      </c>
      <c r="W493">
        <v>30</v>
      </c>
      <c r="X493">
        <v>632382221</v>
      </c>
      <c r="Y493">
        <v>6</v>
      </c>
      <c r="Z493">
        <v>0.18417002199999999</v>
      </c>
      <c r="AA493" t="s">
        <v>35</v>
      </c>
    </row>
    <row r="494" spans="1:27" x14ac:dyDescent="0.25">
      <c r="A494" t="s">
        <v>629</v>
      </c>
      <c r="B494">
        <v>300</v>
      </c>
      <c r="C494" t="s">
        <v>339</v>
      </c>
      <c r="D494" t="s">
        <v>340</v>
      </c>
      <c r="E494" t="s">
        <v>36</v>
      </c>
      <c r="F494" t="s">
        <v>37</v>
      </c>
      <c r="G494">
        <v>3.7297257E-2</v>
      </c>
      <c r="H494" t="s">
        <v>37</v>
      </c>
      <c r="I494">
        <v>30</v>
      </c>
      <c r="J494">
        <v>180000</v>
      </c>
      <c r="K494" s="1">
        <v>7.5694444444444453E-4</v>
      </c>
      <c r="L494">
        <v>10982</v>
      </c>
      <c r="M494">
        <v>8</v>
      </c>
      <c r="N494">
        <v>8</v>
      </c>
      <c r="O494">
        <v>8.1509868690000005</v>
      </c>
      <c r="P494">
        <v>120.66666669999999</v>
      </c>
      <c r="Q494">
        <v>8.6436135999999997E-2</v>
      </c>
      <c r="R494">
        <v>0.53259772599999999</v>
      </c>
      <c r="S494">
        <v>112.5156798</v>
      </c>
      <c r="T494" t="s">
        <v>633</v>
      </c>
      <c r="U494">
        <v>9.3525916000000001E-2</v>
      </c>
      <c r="V494">
        <v>3</v>
      </c>
      <c r="W494">
        <v>30</v>
      </c>
      <c r="X494">
        <v>641699704</v>
      </c>
      <c r="Y494">
        <v>6</v>
      </c>
      <c r="Z494">
        <v>1.1515305E-2</v>
      </c>
      <c r="AA494" t="s">
        <v>39</v>
      </c>
    </row>
    <row r="495" spans="1:27" x14ac:dyDescent="0.25">
      <c r="A495" t="s">
        <v>629</v>
      </c>
      <c r="B495">
        <v>300</v>
      </c>
      <c r="C495" t="s">
        <v>339</v>
      </c>
      <c r="D495" t="s">
        <v>340</v>
      </c>
      <c r="E495" t="s">
        <v>40</v>
      </c>
      <c r="F495" t="s">
        <v>30</v>
      </c>
      <c r="G495">
        <v>0.30275100300000002</v>
      </c>
      <c r="H495" t="s">
        <v>30</v>
      </c>
      <c r="I495">
        <v>50</v>
      </c>
      <c r="J495">
        <v>180000</v>
      </c>
      <c r="K495" s="1">
        <v>7.5578703703703702E-4</v>
      </c>
      <c r="L495">
        <v>10982</v>
      </c>
      <c r="M495">
        <v>8</v>
      </c>
      <c r="N495">
        <v>8</v>
      </c>
      <c r="O495">
        <v>0.26252643399999998</v>
      </c>
      <c r="P495">
        <v>120.33333330000001</v>
      </c>
      <c r="Q495">
        <v>0.98894773400000002</v>
      </c>
      <c r="R495">
        <v>0.64598335299999998</v>
      </c>
      <c r="S495">
        <v>120.07080689999999</v>
      </c>
      <c r="T495" t="s">
        <v>634</v>
      </c>
      <c r="U495">
        <v>0.148281619</v>
      </c>
      <c r="V495">
        <v>3</v>
      </c>
      <c r="W495">
        <v>50</v>
      </c>
      <c r="X495">
        <v>1068970886</v>
      </c>
      <c r="Y495">
        <v>6</v>
      </c>
      <c r="Z495">
        <v>0.12679132400000001</v>
      </c>
      <c r="AA495" t="s">
        <v>42</v>
      </c>
    </row>
    <row r="496" spans="1:27" x14ac:dyDescent="0.25">
      <c r="A496" t="s">
        <v>635</v>
      </c>
      <c r="B496">
        <v>300</v>
      </c>
      <c r="C496" t="s">
        <v>339</v>
      </c>
      <c r="D496" t="s">
        <v>340</v>
      </c>
      <c r="E496" t="s">
        <v>29</v>
      </c>
      <c r="F496" t="s">
        <v>30</v>
      </c>
      <c r="G496">
        <v>0.385309972</v>
      </c>
      <c r="H496" t="s">
        <v>30</v>
      </c>
      <c r="I496">
        <v>50</v>
      </c>
      <c r="J496">
        <v>180000</v>
      </c>
      <c r="K496" s="1">
        <v>6.9675925925925938E-4</v>
      </c>
      <c r="L496">
        <v>10982</v>
      </c>
      <c r="M496">
        <v>8</v>
      </c>
      <c r="N496">
        <v>8</v>
      </c>
      <c r="O496">
        <v>0.32924416899999998</v>
      </c>
      <c r="P496">
        <v>120.66666669999999</v>
      </c>
      <c r="Q496">
        <v>0.47256801700000001</v>
      </c>
      <c r="R496">
        <v>0.74865316299999995</v>
      </c>
      <c r="S496">
        <v>120.3374225</v>
      </c>
      <c r="T496" t="s">
        <v>636</v>
      </c>
      <c r="U496">
        <v>0.300594425</v>
      </c>
      <c r="V496">
        <v>3</v>
      </c>
      <c r="W496">
        <v>50</v>
      </c>
      <c r="X496">
        <v>338112175</v>
      </c>
      <c r="Y496">
        <v>6</v>
      </c>
      <c r="Z496">
        <v>0.28973996200000002</v>
      </c>
      <c r="AA496" t="s">
        <v>32</v>
      </c>
    </row>
    <row r="497" spans="1:27" x14ac:dyDescent="0.25">
      <c r="A497" t="s">
        <v>629</v>
      </c>
      <c r="B497">
        <v>300</v>
      </c>
      <c r="C497" t="s">
        <v>339</v>
      </c>
      <c r="D497" t="s">
        <v>340</v>
      </c>
      <c r="E497" t="s">
        <v>43</v>
      </c>
      <c r="F497" t="s">
        <v>30</v>
      </c>
      <c r="G497">
        <v>0.47585090400000002</v>
      </c>
      <c r="H497" t="s">
        <v>30</v>
      </c>
      <c r="I497">
        <v>50</v>
      </c>
      <c r="J497">
        <v>180000</v>
      </c>
      <c r="K497" s="1">
        <v>7.7662037037037033E-4</v>
      </c>
      <c r="L497">
        <v>10982</v>
      </c>
      <c r="M497">
        <v>8</v>
      </c>
      <c r="N497">
        <v>8</v>
      </c>
      <c r="O497">
        <v>0.42375276099999998</v>
      </c>
      <c r="P497">
        <v>128.77811610000001</v>
      </c>
      <c r="Q497">
        <v>0.51609796100000005</v>
      </c>
      <c r="R497">
        <v>0.63744827199999998</v>
      </c>
      <c r="S497">
        <v>128.35436340000001</v>
      </c>
      <c r="T497" t="s">
        <v>637</v>
      </c>
      <c r="U497">
        <v>0.31560028000000001</v>
      </c>
      <c r="V497">
        <v>3</v>
      </c>
      <c r="W497">
        <v>50</v>
      </c>
      <c r="X497">
        <v>1030881525</v>
      </c>
      <c r="Y497">
        <v>6</v>
      </c>
      <c r="Z497">
        <v>0.30977302800000001</v>
      </c>
      <c r="AA497" t="s">
        <v>45</v>
      </c>
    </row>
    <row r="498" spans="1:27" x14ac:dyDescent="0.25">
      <c r="A498" t="s">
        <v>638</v>
      </c>
      <c r="B498">
        <v>150</v>
      </c>
      <c r="C498" t="s">
        <v>639</v>
      </c>
      <c r="D498" t="s">
        <v>640</v>
      </c>
      <c r="E498" t="s">
        <v>29</v>
      </c>
      <c r="F498" t="s">
        <v>30</v>
      </c>
      <c r="G498">
        <v>0.33198628200000002</v>
      </c>
      <c r="H498" t="s">
        <v>30</v>
      </c>
      <c r="I498">
        <v>50</v>
      </c>
      <c r="J498">
        <v>180010</v>
      </c>
      <c r="K498" s="1">
        <v>4.6759259259259258E-4</v>
      </c>
      <c r="L498">
        <v>6136</v>
      </c>
      <c r="M498">
        <v>3</v>
      </c>
      <c r="N498">
        <v>3</v>
      </c>
      <c r="O498">
        <v>0.285100299</v>
      </c>
      <c r="P498">
        <v>120.66666669999999</v>
      </c>
      <c r="Q498">
        <v>0.32146565399999999</v>
      </c>
      <c r="R498">
        <v>1.1323856859999999</v>
      </c>
      <c r="S498">
        <v>120.3815664</v>
      </c>
      <c r="T498" t="s">
        <v>641</v>
      </c>
      <c r="U498">
        <v>9.2666374999999995E-2</v>
      </c>
      <c r="V498">
        <v>10</v>
      </c>
      <c r="W498">
        <v>50</v>
      </c>
      <c r="X498">
        <v>297329512</v>
      </c>
      <c r="Y498">
        <v>20</v>
      </c>
      <c r="Z498">
        <v>8.4678733000000006E-2</v>
      </c>
      <c r="AA498" t="s">
        <v>32</v>
      </c>
    </row>
    <row r="499" spans="1:27" x14ac:dyDescent="0.25">
      <c r="A499" t="s">
        <v>635</v>
      </c>
      <c r="B499">
        <v>300</v>
      </c>
      <c r="C499" t="s">
        <v>339</v>
      </c>
      <c r="D499" t="s">
        <v>340</v>
      </c>
      <c r="E499" t="s">
        <v>33</v>
      </c>
      <c r="F499" t="s">
        <v>30</v>
      </c>
      <c r="G499">
        <v>0.76308336499999996</v>
      </c>
      <c r="H499" t="s">
        <v>30</v>
      </c>
      <c r="I499">
        <v>30</v>
      </c>
      <c r="J499">
        <v>180000</v>
      </c>
      <c r="K499" s="1">
        <v>7.6851851851851853E-4</v>
      </c>
      <c r="L499">
        <v>10982</v>
      </c>
      <c r="M499">
        <v>8</v>
      </c>
      <c r="N499">
        <v>8</v>
      </c>
      <c r="O499">
        <v>0.14677447599999999</v>
      </c>
      <c r="P499">
        <v>117.5185752</v>
      </c>
      <c r="Q499">
        <v>0.85834632600000005</v>
      </c>
      <c r="R499">
        <v>3.3466319859999998</v>
      </c>
      <c r="S499">
        <v>117.37180069999999</v>
      </c>
      <c r="T499" t="s">
        <v>642</v>
      </c>
      <c r="U499">
        <v>0.14325686800000001</v>
      </c>
      <c r="V499">
        <v>3</v>
      </c>
      <c r="W499">
        <v>30</v>
      </c>
      <c r="X499">
        <v>452465663</v>
      </c>
      <c r="Y499">
        <v>6</v>
      </c>
      <c r="Z499">
        <v>0.17795249599999999</v>
      </c>
      <c r="AA499" t="s">
        <v>35</v>
      </c>
    </row>
    <row r="500" spans="1:27" x14ac:dyDescent="0.25">
      <c r="A500" t="s">
        <v>635</v>
      </c>
      <c r="B500">
        <v>300</v>
      </c>
      <c r="C500" t="s">
        <v>339</v>
      </c>
      <c r="D500" t="s">
        <v>340</v>
      </c>
      <c r="E500" t="s">
        <v>36</v>
      </c>
      <c r="F500" t="s">
        <v>37</v>
      </c>
      <c r="G500">
        <v>6.9355151000000004E-2</v>
      </c>
      <c r="H500" t="s">
        <v>37</v>
      </c>
      <c r="I500">
        <v>30</v>
      </c>
      <c r="J500">
        <v>180000</v>
      </c>
      <c r="K500" s="1">
        <v>7.6967592592592593E-4</v>
      </c>
      <c r="L500">
        <v>10982</v>
      </c>
      <c r="M500">
        <v>8</v>
      </c>
      <c r="N500">
        <v>8</v>
      </c>
      <c r="O500">
        <v>8.3741674039999996</v>
      </c>
      <c r="P500">
        <v>120.66666669999999</v>
      </c>
      <c r="Q500">
        <v>0.13114119399999999</v>
      </c>
      <c r="R500">
        <v>0.59387965499999995</v>
      </c>
      <c r="S500">
        <v>112.2924993</v>
      </c>
      <c r="T500" t="s">
        <v>643</v>
      </c>
      <c r="U500">
        <v>8.4673000999999998E-2</v>
      </c>
      <c r="V500">
        <v>3</v>
      </c>
      <c r="W500">
        <v>30</v>
      </c>
      <c r="X500">
        <v>364247932</v>
      </c>
      <c r="Y500">
        <v>6</v>
      </c>
      <c r="Z500">
        <v>3.1998014999999998E-2</v>
      </c>
      <c r="AA500" t="s">
        <v>39</v>
      </c>
    </row>
    <row r="501" spans="1:27" x14ac:dyDescent="0.25">
      <c r="A501" t="s">
        <v>635</v>
      </c>
      <c r="B501">
        <v>300</v>
      </c>
      <c r="C501" t="s">
        <v>339</v>
      </c>
      <c r="D501" t="s">
        <v>340</v>
      </c>
      <c r="E501" t="s">
        <v>40</v>
      </c>
      <c r="F501" t="s">
        <v>30</v>
      </c>
      <c r="G501">
        <v>0.614109083</v>
      </c>
      <c r="H501" t="s">
        <v>30</v>
      </c>
      <c r="I501">
        <v>50</v>
      </c>
      <c r="J501">
        <v>180000</v>
      </c>
      <c r="K501" s="1">
        <v>7.7083333333333344E-4</v>
      </c>
      <c r="L501">
        <v>10982</v>
      </c>
      <c r="M501">
        <v>8</v>
      </c>
      <c r="N501">
        <v>8</v>
      </c>
      <c r="O501">
        <v>0.49213141300000002</v>
      </c>
      <c r="P501">
        <v>120.33333330000001</v>
      </c>
      <c r="Q501">
        <v>0.57686686399999998</v>
      </c>
      <c r="R501">
        <v>0.65409666300000002</v>
      </c>
      <c r="S501">
        <v>119.8412019</v>
      </c>
      <c r="T501" t="s">
        <v>644</v>
      </c>
      <c r="U501">
        <v>0.23029849099999999</v>
      </c>
      <c r="V501">
        <v>3</v>
      </c>
      <c r="W501">
        <v>50</v>
      </c>
      <c r="X501">
        <v>902633938</v>
      </c>
      <c r="Y501">
        <v>6</v>
      </c>
      <c r="Z501">
        <v>0.18006834999999999</v>
      </c>
      <c r="AA501" t="s">
        <v>42</v>
      </c>
    </row>
    <row r="502" spans="1:27" x14ac:dyDescent="0.25">
      <c r="A502" t="s">
        <v>645</v>
      </c>
      <c r="B502">
        <v>150</v>
      </c>
      <c r="C502" t="s">
        <v>639</v>
      </c>
      <c r="D502" t="s">
        <v>640</v>
      </c>
      <c r="E502" t="s">
        <v>29</v>
      </c>
      <c r="F502" t="s">
        <v>30</v>
      </c>
      <c r="G502">
        <v>0.25048902099999998</v>
      </c>
      <c r="H502" t="s">
        <v>30</v>
      </c>
      <c r="I502">
        <v>50</v>
      </c>
      <c r="J502">
        <v>180010</v>
      </c>
      <c r="K502" s="1">
        <v>4.6759259259259258E-4</v>
      </c>
      <c r="L502">
        <v>6136</v>
      </c>
      <c r="M502">
        <v>3</v>
      </c>
      <c r="N502">
        <v>3</v>
      </c>
      <c r="O502">
        <v>0.473290922</v>
      </c>
      <c r="P502">
        <v>120.66666669999999</v>
      </c>
      <c r="Q502">
        <v>0.25048902099999998</v>
      </c>
      <c r="R502">
        <v>0.56099200400000004</v>
      </c>
      <c r="S502">
        <v>120.1933757</v>
      </c>
      <c r="T502" t="s">
        <v>646</v>
      </c>
      <c r="U502">
        <v>6.5450009000000003E-2</v>
      </c>
      <c r="V502">
        <v>10</v>
      </c>
      <c r="W502">
        <v>50</v>
      </c>
      <c r="X502">
        <v>2049579832</v>
      </c>
      <c r="Y502">
        <v>20</v>
      </c>
      <c r="Z502">
        <v>6.5450009000000003E-2</v>
      </c>
      <c r="AA502" t="s">
        <v>32</v>
      </c>
    </row>
    <row r="503" spans="1:27" x14ac:dyDescent="0.25">
      <c r="A503" t="s">
        <v>638</v>
      </c>
      <c r="B503">
        <v>150</v>
      </c>
      <c r="C503" t="s">
        <v>639</v>
      </c>
      <c r="D503" t="s">
        <v>640</v>
      </c>
      <c r="E503" t="s">
        <v>33</v>
      </c>
      <c r="F503" t="s">
        <v>30</v>
      </c>
      <c r="G503">
        <v>0.315124393</v>
      </c>
      <c r="H503" t="s">
        <v>30</v>
      </c>
      <c r="I503">
        <v>30</v>
      </c>
      <c r="J503">
        <v>180010</v>
      </c>
      <c r="K503" s="1">
        <v>4.907407407407407E-4</v>
      </c>
      <c r="L503">
        <v>6136</v>
      </c>
      <c r="M503">
        <v>3</v>
      </c>
      <c r="N503">
        <v>3</v>
      </c>
      <c r="O503">
        <v>2.3943928159999999</v>
      </c>
      <c r="P503">
        <v>117.5185752</v>
      </c>
      <c r="Q503">
        <v>0.315124393</v>
      </c>
      <c r="R503">
        <v>3.703335295</v>
      </c>
      <c r="S503">
        <v>115.1241824</v>
      </c>
      <c r="T503" t="s">
        <v>647</v>
      </c>
      <c r="U503">
        <v>3.734266E-2</v>
      </c>
      <c r="V503">
        <v>10</v>
      </c>
      <c r="W503">
        <v>30</v>
      </c>
      <c r="X503">
        <v>1397067357</v>
      </c>
      <c r="Y503">
        <v>20</v>
      </c>
      <c r="Z503">
        <v>3.734266E-2</v>
      </c>
      <c r="AA503" t="s">
        <v>35</v>
      </c>
    </row>
    <row r="504" spans="1:27" x14ac:dyDescent="0.25">
      <c r="A504" t="s">
        <v>638</v>
      </c>
      <c r="B504">
        <v>150</v>
      </c>
      <c r="C504" t="s">
        <v>639</v>
      </c>
      <c r="D504" t="s">
        <v>640</v>
      </c>
      <c r="E504" t="s">
        <v>36</v>
      </c>
      <c r="F504" t="s">
        <v>37</v>
      </c>
      <c r="G504">
        <v>7.1248541999999998E-2</v>
      </c>
      <c r="H504" t="s">
        <v>37</v>
      </c>
      <c r="I504">
        <v>30</v>
      </c>
      <c r="J504">
        <v>180010</v>
      </c>
      <c r="K504" s="1">
        <v>5.011574074074073E-4</v>
      </c>
      <c r="L504">
        <v>6136</v>
      </c>
      <c r="M504">
        <v>3</v>
      </c>
      <c r="N504">
        <v>3</v>
      </c>
      <c r="O504">
        <v>7.3952945359999998</v>
      </c>
      <c r="P504">
        <v>120.66666669999999</v>
      </c>
      <c r="Q504">
        <v>8.3358386000000007E-2</v>
      </c>
      <c r="R504">
        <v>0.40404979699999999</v>
      </c>
      <c r="S504">
        <v>113.27137209999999</v>
      </c>
      <c r="T504" t="s">
        <v>648</v>
      </c>
      <c r="U504">
        <v>4.5064933000000001E-2</v>
      </c>
      <c r="V504">
        <v>10</v>
      </c>
      <c r="W504">
        <v>30</v>
      </c>
      <c r="X504">
        <v>887904710</v>
      </c>
      <c r="Y504">
        <v>20</v>
      </c>
      <c r="Z504">
        <v>4.8612194999999997E-2</v>
      </c>
      <c r="AA504" t="s">
        <v>39</v>
      </c>
    </row>
    <row r="505" spans="1:27" x14ac:dyDescent="0.25">
      <c r="A505" t="s">
        <v>638</v>
      </c>
      <c r="B505">
        <v>150</v>
      </c>
      <c r="C505" t="s">
        <v>639</v>
      </c>
      <c r="D505" t="s">
        <v>640</v>
      </c>
      <c r="E505" t="s">
        <v>40</v>
      </c>
      <c r="F505" t="s">
        <v>30</v>
      </c>
      <c r="G505">
        <v>0.25662684200000002</v>
      </c>
      <c r="H505" t="s">
        <v>30</v>
      </c>
      <c r="I505">
        <v>50</v>
      </c>
      <c r="J505">
        <v>180010</v>
      </c>
      <c r="K505" s="1">
        <v>4.9768518518518521E-4</v>
      </c>
      <c r="L505">
        <v>6136</v>
      </c>
      <c r="M505">
        <v>3</v>
      </c>
      <c r="N505">
        <v>3</v>
      </c>
      <c r="O505">
        <v>0.47020590899999998</v>
      </c>
      <c r="P505">
        <v>120.33333330000001</v>
      </c>
      <c r="Q505">
        <v>0.51525581899999995</v>
      </c>
      <c r="R505">
        <v>0.63998719500000001</v>
      </c>
      <c r="S505">
        <v>119.8631274</v>
      </c>
      <c r="T505" t="s">
        <v>649</v>
      </c>
      <c r="U505">
        <v>7.3522394000000005E-2</v>
      </c>
      <c r="V505">
        <v>10</v>
      </c>
      <c r="W505">
        <v>50</v>
      </c>
      <c r="X505">
        <v>1805749036</v>
      </c>
      <c r="Y505">
        <v>20</v>
      </c>
      <c r="Z505">
        <v>7.2336379000000006E-2</v>
      </c>
      <c r="AA505" t="s">
        <v>42</v>
      </c>
    </row>
    <row r="506" spans="1:27" x14ac:dyDescent="0.25">
      <c r="A506" t="s">
        <v>635</v>
      </c>
      <c r="B506">
        <v>300</v>
      </c>
      <c r="C506" t="s">
        <v>339</v>
      </c>
      <c r="D506" t="s">
        <v>340</v>
      </c>
      <c r="E506" t="s">
        <v>43</v>
      </c>
      <c r="F506" t="s">
        <v>30</v>
      </c>
      <c r="G506">
        <v>0.481778651</v>
      </c>
      <c r="H506" t="s">
        <v>30</v>
      </c>
      <c r="I506">
        <v>50</v>
      </c>
      <c r="J506">
        <v>180000</v>
      </c>
      <c r="K506" s="1">
        <v>7.7777777777777784E-4</v>
      </c>
      <c r="L506">
        <v>10982</v>
      </c>
      <c r="M506">
        <v>8</v>
      </c>
      <c r="N506">
        <v>8</v>
      </c>
      <c r="O506">
        <v>0.51413411499999995</v>
      </c>
      <c r="P506">
        <v>128.77811610000001</v>
      </c>
      <c r="Q506">
        <v>0.481778651</v>
      </c>
      <c r="R506">
        <v>0.62086552399999995</v>
      </c>
      <c r="S506">
        <v>128.263982</v>
      </c>
      <c r="T506" t="s">
        <v>650</v>
      </c>
      <c r="U506">
        <v>0.237065888</v>
      </c>
      <c r="V506">
        <v>3</v>
      </c>
      <c r="W506">
        <v>50</v>
      </c>
      <c r="X506">
        <v>802360297</v>
      </c>
      <c r="Y506">
        <v>6</v>
      </c>
      <c r="Z506">
        <v>0.237065888</v>
      </c>
      <c r="AA506" t="s">
        <v>45</v>
      </c>
    </row>
    <row r="507" spans="1:27" x14ac:dyDescent="0.25">
      <c r="A507" t="s">
        <v>651</v>
      </c>
      <c r="B507">
        <v>150</v>
      </c>
      <c r="C507" t="s">
        <v>639</v>
      </c>
      <c r="D507" t="s">
        <v>640</v>
      </c>
      <c r="E507" t="s">
        <v>29</v>
      </c>
      <c r="F507" t="s">
        <v>30</v>
      </c>
      <c r="G507">
        <v>0.28153731199999998</v>
      </c>
      <c r="H507" t="s">
        <v>30</v>
      </c>
      <c r="I507">
        <v>50</v>
      </c>
      <c r="J507">
        <v>180010</v>
      </c>
      <c r="K507" s="1">
        <v>4.7106481481481484E-4</v>
      </c>
      <c r="L507">
        <v>6136</v>
      </c>
      <c r="M507">
        <v>3</v>
      </c>
      <c r="N507">
        <v>3</v>
      </c>
      <c r="O507">
        <v>0.98888818099999998</v>
      </c>
      <c r="P507">
        <v>120.66666669999999</v>
      </c>
      <c r="Q507">
        <v>0.28153731199999998</v>
      </c>
      <c r="R507">
        <v>0.87357488699999997</v>
      </c>
      <c r="S507">
        <v>119.6777785</v>
      </c>
      <c r="T507" t="s">
        <v>652</v>
      </c>
      <c r="U507">
        <v>5.7123525000000001E-2</v>
      </c>
      <c r="V507">
        <v>10</v>
      </c>
      <c r="W507">
        <v>50</v>
      </c>
      <c r="X507">
        <v>804521852</v>
      </c>
      <c r="Y507">
        <v>20</v>
      </c>
      <c r="Z507">
        <v>5.7123525000000001E-2</v>
      </c>
      <c r="AA507" t="s">
        <v>32</v>
      </c>
    </row>
    <row r="508" spans="1:27" x14ac:dyDescent="0.25">
      <c r="A508" t="s">
        <v>645</v>
      </c>
      <c r="B508">
        <v>150</v>
      </c>
      <c r="C508" t="s">
        <v>639</v>
      </c>
      <c r="D508" t="s">
        <v>640</v>
      </c>
      <c r="E508" t="s">
        <v>33</v>
      </c>
      <c r="F508" t="s">
        <v>30</v>
      </c>
      <c r="G508">
        <v>0.34839354500000003</v>
      </c>
      <c r="H508" t="s">
        <v>30</v>
      </c>
      <c r="I508">
        <v>30</v>
      </c>
      <c r="J508">
        <v>180010</v>
      </c>
      <c r="K508" s="1">
        <v>4.9768518518518521E-4</v>
      </c>
      <c r="L508">
        <v>6136</v>
      </c>
      <c r="M508">
        <v>3</v>
      </c>
      <c r="N508">
        <v>3</v>
      </c>
      <c r="O508">
        <v>5.0483349310000003</v>
      </c>
      <c r="P508">
        <v>117.5185752</v>
      </c>
      <c r="Q508">
        <v>0.36034909999999998</v>
      </c>
      <c r="R508">
        <v>4.1314129739999998</v>
      </c>
      <c r="S508">
        <v>112.4702403</v>
      </c>
      <c r="T508" t="s">
        <v>653</v>
      </c>
      <c r="U508">
        <v>3.5310912E-2</v>
      </c>
      <c r="V508">
        <v>10</v>
      </c>
      <c r="W508">
        <v>30</v>
      </c>
      <c r="X508">
        <v>899337630</v>
      </c>
      <c r="Y508">
        <v>20</v>
      </c>
      <c r="Z508">
        <v>3.8531567000000003E-2</v>
      </c>
      <c r="AA508" t="s">
        <v>35</v>
      </c>
    </row>
    <row r="509" spans="1:27" x14ac:dyDescent="0.25">
      <c r="A509" t="s">
        <v>645</v>
      </c>
      <c r="B509">
        <v>150</v>
      </c>
      <c r="C509" t="s">
        <v>639</v>
      </c>
      <c r="D509" t="s">
        <v>640</v>
      </c>
      <c r="E509" t="s">
        <v>36</v>
      </c>
      <c r="F509" t="s">
        <v>37</v>
      </c>
      <c r="G509">
        <v>7.4562707000000006E-2</v>
      </c>
      <c r="H509" t="s">
        <v>37</v>
      </c>
      <c r="I509">
        <v>30</v>
      </c>
      <c r="J509">
        <v>180010</v>
      </c>
      <c r="K509" s="1">
        <v>5.0694444444444441E-4</v>
      </c>
      <c r="L509">
        <v>6136</v>
      </c>
      <c r="M509">
        <v>3</v>
      </c>
      <c r="N509">
        <v>3</v>
      </c>
      <c r="O509">
        <v>7.5011389189999997</v>
      </c>
      <c r="P509">
        <v>120.66666669999999</v>
      </c>
      <c r="Q509">
        <v>7.6998518000000002E-2</v>
      </c>
      <c r="R509">
        <v>0.38956553599999999</v>
      </c>
      <c r="S509">
        <v>113.1655277</v>
      </c>
      <c r="T509" t="s">
        <v>654</v>
      </c>
      <c r="U509">
        <v>4.0762264999999999E-2</v>
      </c>
      <c r="V509">
        <v>10</v>
      </c>
      <c r="W509">
        <v>30</v>
      </c>
      <c r="X509">
        <v>2103559440</v>
      </c>
      <c r="Y509">
        <v>20</v>
      </c>
      <c r="Z509">
        <v>4.3206473000000002E-2</v>
      </c>
      <c r="AA509" t="s">
        <v>39</v>
      </c>
    </row>
    <row r="510" spans="1:27" x14ac:dyDescent="0.25">
      <c r="A510" t="s">
        <v>645</v>
      </c>
      <c r="B510">
        <v>150</v>
      </c>
      <c r="C510" t="s">
        <v>639</v>
      </c>
      <c r="D510" t="s">
        <v>640</v>
      </c>
      <c r="E510" t="s">
        <v>40</v>
      </c>
      <c r="F510" t="s">
        <v>30</v>
      </c>
      <c r="G510">
        <v>0.307559743</v>
      </c>
      <c r="H510" t="s">
        <v>30</v>
      </c>
      <c r="I510">
        <v>50</v>
      </c>
      <c r="J510">
        <v>180010</v>
      </c>
      <c r="K510" s="1">
        <v>5.0462962962962961E-4</v>
      </c>
      <c r="L510">
        <v>6136</v>
      </c>
      <c r="M510">
        <v>3</v>
      </c>
      <c r="N510">
        <v>3</v>
      </c>
      <c r="O510">
        <v>1.3257706899999999</v>
      </c>
      <c r="P510">
        <v>120.33333330000001</v>
      </c>
      <c r="Q510">
        <v>0.735470505</v>
      </c>
      <c r="R510">
        <v>0.33354771500000002</v>
      </c>
      <c r="S510">
        <v>119.0075626</v>
      </c>
      <c r="T510" t="s">
        <v>655</v>
      </c>
      <c r="U510">
        <v>6.8384693999999996E-2</v>
      </c>
      <c r="V510">
        <v>10</v>
      </c>
      <c r="W510">
        <v>50</v>
      </c>
      <c r="X510">
        <v>1928218670</v>
      </c>
      <c r="Y510">
        <v>20</v>
      </c>
      <c r="Z510">
        <v>6.6107218999999995E-2</v>
      </c>
      <c r="AA510" t="s">
        <v>42</v>
      </c>
    </row>
    <row r="511" spans="1:27" x14ac:dyDescent="0.25">
      <c r="A511" t="s">
        <v>638</v>
      </c>
      <c r="B511">
        <v>150</v>
      </c>
      <c r="C511" t="s">
        <v>639</v>
      </c>
      <c r="D511" t="s">
        <v>640</v>
      </c>
      <c r="E511" t="s">
        <v>43</v>
      </c>
      <c r="F511" t="s">
        <v>30</v>
      </c>
      <c r="G511">
        <v>0.35117166900000002</v>
      </c>
      <c r="H511" t="s">
        <v>30</v>
      </c>
      <c r="I511">
        <v>50</v>
      </c>
      <c r="J511">
        <v>180010</v>
      </c>
      <c r="K511" s="1">
        <v>5.0925925925925921E-4</v>
      </c>
      <c r="L511">
        <v>6136</v>
      </c>
      <c r="M511">
        <v>3</v>
      </c>
      <c r="N511">
        <v>3</v>
      </c>
      <c r="O511">
        <v>0.87197171900000003</v>
      </c>
      <c r="P511">
        <v>128.77811610000001</v>
      </c>
      <c r="Q511">
        <v>0.35117166900000002</v>
      </c>
      <c r="R511">
        <v>0.68723568800000001</v>
      </c>
      <c r="S511">
        <v>127.9061444</v>
      </c>
      <c r="T511" t="s">
        <v>656</v>
      </c>
      <c r="U511">
        <v>7.4561255000000007E-2</v>
      </c>
      <c r="V511">
        <v>10</v>
      </c>
      <c r="W511">
        <v>50</v>
      </c>
      <c r="X511">
        <v>1867231667</v>
      </c>
      <c r="Y511">
        <v>20</v>
      </c>
      <c r="Z511">
        <v>7.4561255000000007E-2</v>
      </c>
      <c r="AA511" t="s">
        <v>45</v>
      </c>
    </row>
    <row r="512" spans="1:27" x14ac:dyDescent="0.25">
      <c r="A512" t="s">
        <v>657</v>
      </c>
      <c r="B512">
        <v>150</v>
      </c>
      <c r="C512" t="s">
        <v>639</v>
      </c>
      <c r="D512" t="s">
        <v>640</v>
      </c>
      <c r="E512" t="s">
        <v>29</v>
      </c>
      <c r="F512" t="s">
        <v>30</v>
      </c>
      <c r="G512">
        <v>0.31294330999999997</v>
      </c>
      <c r="H512" t="s">
        <v>30</v>
      </c>
      <c r="I512">
        <v>50</v>
      </c>
      <c r="J512">
        <v>180010</v>
      </c>
      <c r="K512" s="1">
        <v>4.7800925925925919E-4</v>
      </c>
      <c r="L512">
        <v>6136</v>
      </c>
      <c r="M512">
        <v>3</v>
      </c>
      <c r="N512">
        <v>3</v>
      </c>
      <c r="O512">
        <v>0.849416014</v>
      </c>
      <c r="P512">
        <v>120.66666669999999</v>
      </c>
      <c r="Q512">
        <v>0.31294330999999997</v>
      </c>
      <c r="R512">
        <v>1.0652233950000001</v>
      </c>
      <c r="S512">
        <v>119.8172507</v>
      </c>
      <c r="T512" t="s">
        <v>658</v>
      </c>
      <c r="U512">
        <v>7.2064227999999994E-2</v>
      </c>
      <c r="V512">
        <v>10</v>
      </c>
      <c r="W512">
        <v>50</v>
      </c>
      <c r="X512">
        <v>2042539065</v>
      </c>
      <c r="Y512">
        <v>20</v>
      </c>
      <c r="Z512">
        <v>7.2064227999999994E-2</v>
      </c>
      <c r="AA512" t="s">
        <v>32</v>
      </c>
    </row>
    <row r="513" spans="1:27" x14ac:dyDescent="0.25">
      <c r="A513" t="s">
        <v>651</v>
      </c>
      <c r="B513">
        <v>150</v>
      </c>
      <c r="C513" t="s">
        <v>639</v>
      </c>
      <c r="D513" t="s">
        <v>640</v>
      </c>
      <c r="E513" t="s">
        <v>33</v>
      </c>
      <c r="F513" t="s">
        <v>30</v>
      </c>
      <c r="G513">
        <v>0.38407237799999999</v>
      </c>
      <c r="H513" t="s">
        <v>30</v>
      </c>
      <c r="I513">
        <v>30</v>
      </c>
      <c r="J513">
        <v>180010</v>
      </c>
      <c r="K513" s="1">
        <v>4.9768518518518521E-4</v>
      </c>
      <c r="L513">
        <v>6136</v>
      </c>
      <c r="M513">
        <v>3</v>
      </c>
      <c r="N513">
        <v>3</v>
      </c>
      <c r="O513">
        <v>0.65150145100000001</v>
      </c>
      <c r="P513">
        <v>117.5185752</v>
      </c>
      <c r="Q513">
        <v>0.38407237799999999</v>
      </c>
      <c r="R513">
        <v>3.489668327</v>
      </c>
      <c r="S513">
        <v>116.86707370000001</v>
      </c>
      <c r="T513" t="s">
        <v>659</v>
      </c>
      <c r="U513">
        <v>5.1059360999999998E-2</v>
      </c>
      <c r="V513">
        <v>10</v>
      </c>
      <c r="W513">
        <v>30</v>
      </c>
      <c r="X513">
        <v>1128193997</v>
      </c>
      <c r="Y513">
        <v>20</v>
      </c>
      <c r="Z513">
        <v>5.1059360999999998E-2</v>
      </c>
      <c r="AA513" t="s">
        <v>35</v>
      </c>
    </row>
    <row r="514" spans="1:27" x14ac:dyDescent="0.25">
      <c r="A514" t="s">
        <v>651</v>
      </c>
      <c r="B514">
        <v>150</v>
      </c>
      <c r="C514" t="s">
        <v>639</v>
      </c>
      <c r="D514" t="s">
        <v>640</v>
      </c>
      <c r="E514" t="s">
        <v>36</v>
      </c>
      <c r="F514" t="s">
        <v>37</v>
      </c>
      <c r="G514">
        <v>7.0042419999999994E-2</v>
      </c>
      <c r="H514" t="s">
        <v>37</v>
      </c>
      <c r="I514">
        <v>30</v>
      </c>
      <c r="J514">
        <v>180010</v>
      </c>
      <c r="K514" s="1">
        <v>5.0694444444444441E-4</v>
      </c>
      <c r="L514">
        <v>6136</v>
      </c>
      <c r="M514">
        <v>3</v>
      </c>
      <c r="N514">
        <v>3</v>
      </c>
      <c r="O514">
        <v>6.4766540749999999</v>
      </c>
      <c r="P514">
        <v>120.66666669999999</v>
      </c>
      <c r="Q514">
        <v>7.6513297999999993E-2</v>
      </c>
      <c r="R514">
        <v>0.36639857599999998</v>
      </c>
      <c r="S514">
        <v>114.1900126</v>
      </c>
      <c r="T514" t="s">
        <v>660</v>
      </c>
      <c r="U514">
        <v>4.9852803000000001E-2</v>
      </c>
      <c r="V514">
        <v>10</v>
      </c>
      <c r="W514">
        <v>30</v>
      </c>
      <c r="X514">
        <v>1838549352</v>
      </c>
      <c r="Y514">
        <v>20</v>
      </c>
      <c r="Z514">
        <v>5.0016952000000003E-2</v>
      </c>
      <c r="AA514" t="s">
        <v>39</v>
      </c>
    </row>
    <row r="515" spans="1:27" x14ac:dyDescent="0.25">
      <c r="A515" t="s">
        <v>651</v>
      </c>
      <c r="B515">
        <v>150</v>
      </c>
      <c r="C515" t="s">
        <v>639</v>
      </c>
      <c r="D515" t="s">
        <v>640</v>
      </c>
      <c r="E515" t="s">
        <v>40</v>
      </c>
      <c r="F515" t="s">
        <v>30</v>
      </c>
      <c r="G515">
        <v>0.23234595199999999</v>
      </c>
      <c r="H515" t="s">
        <v>30</v>
      </c>
      <c r="I515">
        <v>50</v>
      </c>
      <c r="J515">
        <v>180010</v>
      </c>
      <c r="K515" s="1">
        <v>5.023148148148147E-4</v>
      </c>
      <c r="L515">
        <v>6136</v>
      </c>
      <c r="M515">
        <v>3</v>
      </c>
      <c r="N515">
        <v>3</v>
      </c>
      <c r="O515">
        <v>0.83090373699999998</v>
      </c>
      <c r="P515">
        <v>120.33333330000001</v>
      </c>
      <c r="Q515">
        <v>0.420879795</v>
      </c>
      <c r="R515">
        <v>0.69075404399999996</v>
      </c>
      <c r="S515">
        <v>119.5024296</v>
      </c>
      <c r="T515" t="s">
        <v>661</v>
      </c>
      <c r="U515">
        <v>8.7368607000000001E-2</v>
      </c>
      <c r="V515">
        <v>10</v>
      </c>
      <c r="W515">
        <v>50</v>
      </c>
      <c r="X515">
        <v>448709101</v>
      </c>
      <c r="Y515">
        <v>20</v>
      </c>
      <c r="Z515">
        <v>7.4762450999999994E-2</v>
      </c>
      <c r="AA515" t="s">
        <v>42</v>
      </c>
    </row>
    <row r="516" spans="1:27" x14ac:dyDescent="0.25">
      <c r="A516" t="s">
        <v>645</v>
      </c>
      <c r="B516">
        <v>150</v>
      </c>
      <c r="C516" t="s">
        <v>639</v>
      </c>
      <c r="D516" t="s">
        <v>640</v>
      </c>
      <c r="E516" t="s">
        <v>43</v>
      </c>
      <c r="F516" t="s">
        <v>30</v>
      </c>
      <c r="G516">
        <v>0.31288136700000002</v>
      </c>
      <c r="H516" t="s">
        <v>30</v>
      </c>
      <c r="I516">
        <v>50</v>
      </c>
      <c r="J516">
        <v>180010</v>
      </c>
      <c r="K516" s="1">
        <v>5.1041666666666672E-4</v>
      </c>
      <c r="L516">
        <v>6136</v>
      </c>
      <c r="M516">
        <v>3</v>
      </c>
      <c r="N516">
        <v>3</v>
      </c>
      <c r="O516">
        <v>0.869578674</v>
      </c>
      <c r="P516">
        <v>128.77811610000001</v>
      </c>
      <c r="Q516">
        <v>0.31288136700000002</v>
      </c>
      <c r="R516">
        <v>0.67505351999999996</v>
      </c>
      <c r="S516">
        <v>127.90853749999999</v>
      </c>
      <c r="T516" t="s">
        <v>662</v>
      </c>
      <c r="U516">
        <v>8.6418147000000001E-2</v>
      </c>
      <c r="V516">
        <v>10</v>
      </c>
      <c r="W516">
        <v>50</v>
      </c>
      <c r="X516">
        <v>1105114102</v>
      </c>
      <c r="Y516">
        <v>20</v>
      </c>
      <c r="Z516">
        <v>8.6418147000000001E-2</v>
      </c>
      <c r="AA516" t="s">
        <v>45</v>
      </c>
    </row>
    <row r="517" spans="1:27" x14ac:dyDescent="0.25">
      <c r="A517" t="s">
        <v>663</v>
      </c>
      <c r="B517">
        <v>150</v>
      </c>
      <c r="C517" t="s">
        <v>639</v>
      </c>
      <c r="D517" t="s">
        <v>640</v>
      </c>
      <c r="E517" t="s">
        <v>29</v>
      </c>
      <c r="F517" t="s">
        <v>30</v>
      </c>
      <c r="G517">
        <v>0.31345730500000002</v>
      </c>
      <c r="H517" t="s">
        <v>30</v>
      </c>
      <c r="I517">
        <v>50</v>
      </c>
      <c r="J517">
        <v>180010</v>
      </c>
      <c r="K517" s="1">
        <v>4.7106481481481484E-4</v>
      </c>
      <c r="L517">
        <v>6136</v>
      </c>
      <c r="M517">
        <v>3</v>
      </c>
      <c r="N517">
        <v>3</v>
      </c>
      <c r="O517">
        <v>0.63968595900000003</v>
      </c>
      <c r="P517">
        <v>120.66666669999999</v>
      </c>
      <c r="Q517">
        <v>0.31345730500000002</v>
      </c>
      <c r="R517">
        <v>1.014618185</v>
      </c>
      <c r="S517">
        <v>120.0269807</v>
      </c>
      <c r="T517" t="s">
        <v>664</v>
      </c>
      <c r="U517">
        <v>6.5485406999999995E-2</v>
      </c>
      <c r="V517">
        <v>10</v>
      </c>
      <c r="W517">
        <v>50</v>
      </c>
      <c r="X517">
        <v>1411583843</v>
      </c>
      <c r="Y517">
        <v>20</v>
      </c>
      <c r="Z517">
        <v>6.5485406999999995E-2</v>
      </c>
      <c r="AA517" t="s">
        <v>32</v>
      </c>
    </row>
    <row r="518" spans="1:27" x14ac:dyDescent="0.25">
      <c r="A518" t="s">
        <v>657</v>
      </c>
      <c r="B518">
        <v>150</v>
      </c>
      <c r="C518" t="s">
        <v>639</v>
      </c>
      <c r="D518" t="s">
        <v>640</v>
      </c>
      <c r="E518" t="s">
        <v>33</v>
      </c>
      <c r="F518" t="s">
        <v>30</v>
      </c>
      <c r="G518">
        <v>0.49041938000000002</v>
      </c>
      <c r="H518" t="s">
        <v>30</v>
      </c>
      <c r="I518">
        <v>30</v>
      </c>
      <c r="J518">
        <v>180010</v>
      </c>
      <c r="K518" s="1">
        <v>4.9768518518518521E-4</v>
      </c>
      <c r="L518">
        <v>6136</v>
      </c>
      <c r="M518">
        <v>3</v>
      </c>
      <c r="N518">
        <v>3</v>
      </c>
      <c r="O518">
        <v>3.8237154339999999</v>
      </c>
      <c r="P518">
        <v>117.5185752</v>
      </c>
      <c r="Q518">
        <v>0.35955144700000002</v>
      </c>
      <c r="R518">
        <v>3.3198365650000001</v>
      </c>
      <c r="S518">
        <v>113.6948598</v>
      </c>
      <c r="T518" t="s">
        <v>665</v>
      </c>
      <c r="U518">
        <v>5.6859804999999999E-2</v>
      </c>
      <c r="V518">
        <v>10</v>
      </c>
      <c r="W518">
        <v>30</v>
      </c>
      <c r="X518">
        <v>108313565</v>
      </c>
      <c r="Y518">
        <v>20</v>
      </c>
      <c r="Z518">
        <v>5.7436167000000003E-2</v>
      </c>
      <c r="AA518" t="s">
        <v>35</v>
      </c>
    </row>
    <row r="519" spans="1:27" x14ac:dyDescent="0.25">
      <c r="A519" t="s">
        <v>657</v>
      </c>
      <c r="B519">
        <v>150</v>
      </c>
      <c r="C519" t="s">
        <v>639</v>
      </c>
      <c r="D519" t="s">
        <v>640</v>
      </c>
      <c r="E519" t="s">
        <v>36</v>
      </c>
      <c r="F519" t="s">
        <v>37</v>
      </c>
      <c r="G519">
        <v>6.9186029999999996E-2</v>
      </c>
      <c r="H519" t="s">
        <v>37</v>
      </c>
      <c r="I519">
        <v>30</v>
      </c>
      <c r="J519">
        <v>180010</v>
      </c>
      <c r="K519" s="1">
        <v>5.0462962962962961E-4</v>
      </c>
      <c r="L519">
        <v>6136</v>
      </c>
      <c r="M519">
        <v>3</v>
      </c>
      <c r="N519">
        <v>3</v>
      </c>
      <c r="O519">
        <v>7.2479230570000004</v>
      </c>
      <c r="P519">
        <v>120.66666669999999</v>
      </c>
      <c r="Q519">
        <v>8.0387793999999999E-2</v>
      </c>
      <c r="R519">
        <v>0.40267797</v>
      </c>
      <c r="S519">
        <v>113.4187436</v>
      </c>
      <c r="T519" t="s">
        <v>666</v>
      </c>
      <c r="U519">
        <v>3.9600481E-2</v>
      </c>
      <c r="V519">
        <v>10</v>
      </c>
      <c r="W519">
        <v>30</v>
      </c>
      <c r="X519">
        <v>1023971814</v>
      </c>
      <c r="Y519">
        <v>20</v>
      </c>
      <c r="Z519">
        <v>4.2810925999999999E-2</v>
      </c>
      <c r="AA519" t="s">
        <v>39</v>
      </c>
    </row>
    <row r="520" spans="1:27" x14ac:dyDescent="0.25">
      <c r="A520" t="s">
        <v>657</v>
      </c>
      <c r="B520">
        <v>150</v>
      </c>
      <c r="C520" t="s">
        <v>639</v>
      </c>
      <c r="D520" t="s">
        <v>640</v>
      </c>
      <c r="E520" t="s">
        <v>40</v>
      </c>
      <c r="F520" t="s">
        <v>30</v>
      </c>
      <c r="G520">
        <v>0.23049914199999999</v>
      </c>
      <c r="H520" t="s">
        <v>30</v>
      </c>
      <c r="I520">
        <v>50</v>
      </c>
      <c r="J520">
        <v>180010</v>
      </c>
      <c r="K520" s="1">
        <v>5.011574074074073E-4</v>
      </c>
      <c r="L520">
        <v>6136</v>
      </c>
      <c r="M520">
        <v>3</v>
      </c>
      <c r="N520">
        <v>3</v>
      </c>
      <c r="O520">
        <v>1.0088962480000001</v>
      </c>
      <c r="P520">
        <v>120.33333330000001</v>
      </c>
      <c r="Q520">
        <v>0.67777996600000001</v>
      </c>
      <c r="R520">
        <v>0.30439180999999998</v>
      </c>
      <c r="S520">
        <v>119.3244371</v>
      </c>
      <c r="T520" t="s">
        <v>667</v>
      </c>
      <c r="U520">
        <v>7.0863408000000003E-2</v>
      </c>
      <c r="V520">
        <v>10</v>
      </c>
      <c r="W520">
        <v>50</v>
      </c>
      <c r="X520">
        <v>584697081</v>
      </c>
      <c r="Y520">
        <v>20</v>
      </c>
      <c r="Z520">
        <v>8.1312912000000001E-2</v>
      </c>
      <c r="AA520" t="s">
        <v>42</v>
      </c>
    </row>
    <row r="521" spans="1:27" x14ac:dyDescent="0.25">
      <c r="A521" t="s">
        <v>651</v>
      </c>
      <c r="B521">
        <v>150</v>
      </c>
      <c r="C521" t="s">
        <v>639</v>
      </c>
      <c r="D521" t="s">
        <v>640</v>
      </c>
      <c r="E521" t="s">
        <v>43</v>
      </c>
      <c r="F521" t="s">
        <v>30</v>
      </c>
      <c r="G521">
        <v>0.34511888099999999</v>
      </c>
      <c r="H521" t="s">
        <v>30</v>
      </c>
      <c r="I521">
        <v>50</v>
      </c>
      <c r="J521">
        <v>180010</v>
      </c>
      <c r="K521" s="1">
        <v>5.1041666666666672E-4</v>
      </c>
      <c r="L521">
        <v>6136</v>
      </c>
      <c r="M521">
        <v>3</v>
      </c>
      <c r="N521">
        <v>3</v>
      </c>
      <c r="O521">
        <v>0.85359502300000001</v>
      </c>
      <c r="P521">
        <v>128.77811610000001</v>
      </c>
      <c r="Q521">
        <v>0.38544682800000002</v>
      </c>
      <c r="R521">
        <v>0.78483086599999996</v>
      </c>
      <c r="S521">
        <v>127.92452110000001</v>
      </c>
      <c r="T521" t="s">
        <v>668</v>
      </c>
      <c r="U521">
        <v>0.108872423</v>
      </c>
      <c r="V521">
        <v>10</v>
      </c>
      <c r="W521">
        <v>50</v>
      </c>
      <c r="X521">
        <v>806443032</v>
      </c>
      <c r="Y521">
        <v>20</v>
      </c>
      <c r="Z521">
        <v>0.10621215000000001</v>
      </c>
      <c r="AA521" t="s">
        <v>45</v>
      </c>
    </row>
    <row r="522" spans="1:27" x14ac:dyDescent="0.25">
      <c r="A522" t="s">
        <v>669</v>
      </c>
      <c r="B522">
        <v>150</v>
      </c>
      <c r="C522" t="s">
        <v>639</v>
      </c>
      <c r="D522" t="s">
        <v>640</v>
      </c>
      <c r="E522" t="s">
        <v>29</v>
      </c>
      <c r="F522" t="s">
        <v>30</v>
      </c>
      <c r="G522">
        <v>0.27189427399999999</v>
      </c>
      <c r="H522" t="s">
        <v>30</v>
      </c>
      <c r="I522">
        <v>50</v>
      </c>
      <c r="J522">
        <v>180010</v>
      </c>
      <c r="K522" s="1">
        <v>4.7453703703703704E-4</v>
      </c>
      <c r="L522">
        <v>6136</v>
      </c>
      <c r="M522">
        <v>3</v>
      </c>
      <c r="N522">
        <v>3</v>
      </c>
      <c r="O522">
        <v>0.82902091300000003</v>
      </c>
      <c r="P522">
        <v>120.66666669999999</v>
      </c>
      <c r="Q522">
        <v>0.30601946299999999</v>
      </c>
      <c r="R522">
        <v>0.76812664799999997</v>
      </c>
      <c r="S522">
        <v>119.8376458</v>
      </c>
      <c r="T522" t="s">
        <v>670</v>
      </c>
      <c r="U522">
        <v>6.5551453999999995E-2</v>
      </c>
      <c r="V522">
        <v>10</v>
      </c>
      <c r="W522">
        <v>50</v>
      </c>
      <c r="X522">
        <v>418004340</v>
      </c>
      <c r="Y522">
        <v>20</v>
      </c>
      <c r="Z522">
        <v>6.8583883999999998E-2</v>
      </c>
      <c r="AA522" t="s">
        <v>32</v>
      </c>
    </row>
    <row r="523" spans="1:27" x14ac:dyDescent="0.25">
      <c r="A523" t="s">
        <v>663</v>
      </c>
      <c r="B523">
        <v>150</v>
      </c>
      <c r="C523" t="s">
        <v>639</v>
      </c>
      <c r="D523" t="s">
        <v>640</v>
      </c>
      <c r="E523" t="s">
        <v>33</v>
      </c>
      <c r="F523" t="s">
        <v>30</v>
      </c>
      <c r="G523">
        <v>0.32545507099999998</v>
      </c>
      <c r="H523" t="s">
        <v>30</v>
      </c>
      <c r="I523">
        <v>30</v>
      </c>
      <c r="J523">
        <v>180010</v>
      </c>
      <c r="K523" s="1">
        <v>4.9768518518518521E-4</v>
      </c>
      <c r="L523">
        <v>6136</v>
      </c>
      <c r="M523">
        <v>3</v>
      </c>
      <c r="N523">
        <v>3</v>
      </c>
      <c r="O523">
        <v>2.4590515499999999</v>
      </c>
      <c r="P523">
        <v>117.5185752</v>
      </c>
      <c r="Q523">
        <v>0.337736439</v>
      </c>
      <c r="R523">
        <v>3.8753244210000002</v>
      </c>
      <c r="S523">
        <v>115.05952360000001</v>
      </c>
      <c r="T523" t="s">
        <v>671</v>
      </c>
      <c r="U523">
        <v>4.0634323999999999E-2</v>
      </c>
      <c r="V523">
        <v>10</v>
      </c>
      <c r="W523">
        <v>30</v>
      </c>
      <c r="X523">
        <v>1789229637</v>
      </c>
      <c r="Y523">
        <v>20</v>
      </c>
      <c r="Z523">
        <v>4.1624518999999999E-2</v>
      </c>
      <c r="AA523" t="s">
        <v>35</v>
      </c>
    </row>
    <row r="524" spans="1:27" x14ac:dyDescent="0.25">
      <c r="A524" t="s">
        <v>663</v>
      </c>
      <c r="B524">
        <v>150</v>
      </c>
      <c r="C524" t="s">
        <v>639</v>
      </c>
      <c r="D524" t="s">
        <v>640</v>
      </c>
      <c r="E524" t="s">
        <v>36</v>
      </c>
      <c r="F524" t="s">
        <v>37</v>
      </c>
      <c r="G524">
        <v>6.7610345000000002E-2</v>
      </c>
      <c r="H524" t="s">
        <v>37</v>
      </c>
      <c r="I524">
        <v>30</v>
      </c>
      <c r="J524">
        <v>180010</v>
      </c>
      <c r="K524" s="1">
        <v>5.0462962962962961E-4</v>
      </c>
      <c r="L524">
        <v>6136</v>
      </c>
      <c r="M524">
        <v>3</v>
      </c>
      <c r="N524">
        <v>3</v>
      </c>
      <c r="O524">
        <v>6.8642394309999997</v>
      </c>
      <c r="P524">
        <v>120.66666669999999</v>
      </c>
      <c r="Q524">
        <v>8.0660939000000001E-2</v>
      </c>
      <c r="R524">
        <v>0.38212438599999998</v>
      </c>
      <c r="S524">
        <v>113.8024272</v>
      </c>
      <c r="T524" t="s">
        <v>672</v>
      </c>
      <c r="U524">
        <v>4.8279719999999998E-2</v>
      </c>
      <c r="V524">
        <v>10</v>
      </c>
      <c r="W524">
        <v>30</v>
      </c>
      <c r="X524">
        <v>1208433926</v>
      </c>
      <c r="Y524">
        <v>20</v>
      </c>
      <c r="Z524">
        <v>5.0684155000000002E-2</v>
      </c>
      <c r="AA524" t="s">
        <v>39</v>
      </c>
    </row>
    <row r="525" spans="1:27" x14ac:dyDescent="0.25">
      <c r="A525" t="s">
        <v>663</v>
      </c>
      <c r="B525">
        <v>150</v>
      </c>
      <c r="C525" t="s">
        <v>639</v>
      </c>
      <c r="D525" t="s">
        <v>640</v>
      </c>
      <c r="E525" t="s">
        <v>40</v>
      </c>
      <c r="F525" t="s">
        <v>30</v>
      </c>
      <c r="G525">
        <v>0.29516377500000002</v>
      </c>
      <c r="H525" t="s">
        <v>30</v>
      </c>
      <c r="I525">
        <v>50</v>
      </c>
      <c r="J525">
        <v>180010</v>
      </c>
      <c r="K525" s="1">
        <v>5.0462962962962961E-4</v>
      </c>
      <c r="L525">
        <v>6136</v>
      </c>
      <c r="M525">
        <v>3</v>
      </c>
      <c r="N525">
        <v>3</v>
      </c>
      <c r="O525">
        <v>1.1109107359999999</v>
      </c>
      <c r="P525">
        <v>120.33333330000001</v>
      </c>
      <c r="Q525">
        <v>0.29516377500000002</v>
      </c>
      <c r="R525">
        <v>1.462299134</v>
      </c>
      <c r="S525">
        <v>119.2224226</v>
      </c>
      <c r="T525" t="s">
        <v>673</v>
      </c>
      <c r="U525">
        <v>6.5775701000000006E-2</v>
      </c>
      <c r="V525">
        <v>10</v>
      </c>
      <c r="W525">
        <v>50</v>
      </c>
      <c r="X525">
        <v>22967860</v>
      </c>
      <c r="Y525">
        <v>20</v>
      </c>
      <c r="Z525">
        <v>6.5775701000000006E-2</v>
      </c>
      <c r="AA525" t="s">
        <v>42</v>
      </c>
    </row>
    <row r="526" spans="1:27" x14ac:dyDescent="0.25">
      <c r="A526" t="s">
        <v>657</v>
      </c>
      <c r="B526">
        <v>150</v>
      </c>
      <c r="C526" t="s">
        <v>639</v>
      </c>
      <c r="D526" t="s">
        <v>640</v>
      </c>
      <c r="E526" t="s">
        <v>43</v>
      </c>
      <c r="F526" t="s">
        <v>30</v>
      </c>
      <c r="G526">
        <v>0.34462567</v>
      </c>
      <c r="H526" t="s">
        <v>30</v>
      </c>
      <c r="I526">
        <v>50</v>
      </c>
      <c r="J526">
        <v>180010</v>
      </c>
      <c r="K526" s="1">
        <v>5.1388888888888892E-4</v>
      </c>
      <c r="L526">
        <v>6136</v>
      </c>
      <c r="M526">
        <v>3</v>
      </c>
      <c r="N526">
        <v>3</v>
      </c>
      <c r="O526">
        <v>0.88448340599999997</v>
      </c>
      <c r="P526">
        <v>128.77811610000001</v>
      </c>
      <c r="Q526">
        <v>0.34462567</v>
      </c>
      <c r="R526">
        <v>0.81232904800000005</v>
      </c>
      <c r="S526">
        <v>127.8936327</v>
      </c>
      <c r="T526" t="s">
        <v>674</v>
      </c>
      <c r="U526">
        <v>9.5655742000000002E-2</v>
      </c>
      <c r="V526">
        <v>10</v>
      </c>
      <c r="W526">
        <v>50</v>
      </c>
      <c r="X526">
        <v>1025704651</v>
      </c>
      <c r="Y526">
        <v>20</v>
      </c>
      <c r="Z526">
        <v>9.5655742000000002E-2</v>
      </c>
      <c r="AA526" t="s">
        <v>45</v>
      </c>
    </row>
    <row r="527" spans="1:27" x14ac:dyDescent="0.25">
      <c r="A527" t="s">
        <v>675</v>
      </c>
      <c r="B527">
        <v>150</v>
      </c>
      <c r="C527" t="s">
        <v>639</v>
      </c>
      <c r="D527" t="s">
        <v>640</v>
      </c>
      <c r="E527" t="s">
        <v>29</v>
      </c>
      <c r="F527" t="s">
        <v>30</v>
      </c>
      <c r="G527">
        <v>0.28574994999999997</v>
      </c>
      <c r="H527" t="s">
        <v>30</v>
      </c>
      <c r="I527">
        <v>50</v>
      </c>
      <c r="J527">
        <v>180010</v>
      </c>
      <c r="K527" s="1">
        <v>4.7569444444444444E-4</v>
      </c>
      <c r="L527">
        <v>6136</v>
      </c>
      <c r="M527">
        <v>3</v>
      </c>
      <c r="N527">
        <v>3</v>
      </c>
      <c r="O527">
        <v>0.33789031200000003</v>
      </c>
      <c r="P527">
        <v>120.66666669999999</v>
      </c>
      <c r="Q527">
        <v>0.34148236900000001</v>
      </c>
      <c r="R527">
        <v>0.88027440599999995</v>
      </c>
      <c r="S527">
        <v>120.3287764</v>
      </c>
      <c r="T527" t="s">
        <v>676</v>
      </c>
      <c r="U527">
        <v>7.8732068000000002E-2</v>
      </c>
      <c r="V527">
        <v>10</v>
      </c>
      <c r="W527">
        <v>50</v>
      </c>
      <c r="X527">
        <v>691617612</v>
      </c>
      <c r="Y527">
        <v>20</v>
      </c>
      <c r="Z527">
        <v>7.8176157999999996E-2</v>
      </c>
      <c r="AA527" t="s">
        <v>32</v>
      </c>
    </row>
    <row r="528" spans="1:27" x14ac:dyDescent="0.25">
      <c r="A528" t="s">
        <v>669</v>
      </c>
      <c r="B528">
        <v>150</v>
      </c>
      <c r="C528" t="s">
        <v>639</v>
      </c>
      <c r="D528" t="s">
        <v>640</v>
      </c>
      <c r="E528" t="s">
        <v>33</v>
      </c>
      <c r="F528" t="s">
        <v>30</v>
      </c>
      <c r="G528">
        <v>0.31448657499999999</v>
      </c>
      <c r="H528" t="s">
        <v>30</v>
      </c>
      <c r="I528">
        <v>30</v>
      </c>
      <c r="J528">
        <v>180010</v>
      </c>
      <c r="K528" s="1">
        <v>4.9768518518518521E-4</v>
      </c>
      <c r="L528">
        <v>6136</v>
      </c>
      <c r="M528">
        <v>3</v>
      </c>
      <c r="N528">
        <v>3</v>
      </c>
      <c r="O528">
        <v>6.2198888559999999</v>
      </c>
      <c r="P528">
        <v>117.5185752</v>
      </c>
      <c r="Q528">
        <v>0.31448657499999999</v>
      </c>
      <c r="R528">
        <v>4.0428534340000004</v>
      </c>
      <c r="S528">
        <v>111.2986863</v>
      </c>
      <c r="T528" t="s">
        <v>677</v>
      </c>
      <c r="U528">
        <v>3.4109909000000001E-2</v>
      </c>
      <c r="V528">
        <v>10</v>
      </c>
      <c r="W528">
        <v>30</v>
      </c>
      <c r="X528">
        <v>146903408</v>
      </c>
      <c r="Y528">
        <v>20</v>
      </c>
      <c r="Z528">
        <v>3.4109909000000001E-2</v>
      </c>
      <c r="AA528" t="s">
        <v>35</v>
      </c>
    </row>
    <row r="529" spans="1:27" x14ac:dyDescent="0.25">
      <c r="A529" t="s">
        <v>669</v>
      </c>
      <c r="B529">
        <v>150</v>
      </c>
      <c r="C529" t="s">
        <v>639</v>
      </c>
      <c r="D529" t="s">
        <v>640</v>
      </c>
      <c r="E529" t="s">
        <v>36</v>
      </c>
      <c r="F529" t="s">
        <v>37</v>
      </c>
      <c r="G529">
        <v>7.4747033000000004E-2</v>
      </c>
      <c r="H529" t="s">
        <v>37</v>
      </c>
      <c r="I529">
        <v>30</v>
      </c>
      <c r="J529">
        <v>180010</v>
      </c>
      <c r="K529" s="1">
        <v>5.0810185185185192E-4</v>
      </c>
      <c r="L529">
        <v>6136</v>
      </c>
      <c r="M529">
        <v>3</v>
      </c>
      <c r="N529">
        <v>3</v>
      </c>
      <c r="O529">
        <v>7.0509651099999999</v>
      </c>
      <c r="P529">
        <v>120.66666669999999</v>
      </c>
      <c r="Q529">
        <v>8.0595371999999998E-2</v>
      </c>
      <c r="R529">
        <v>0.34396290200000001</v>
      </c>
      <c r="S529">
        <v>113.61570159999999</v>
      </c>
      <c r="T529" t="s">
        <v>678</v>
      </c>
      <c r="U529">
        <v>3.8370017999999999E-2</v>
      </c>
      <c r="V529">
        <v>10</v>
      </c>
      <c r="W529">
        <v>30</v>
      </c>
      <c r="X529">
        <v>694338757</v>
      </c>
      <c r="Y529">
        <v>20</v>
      </c>
      <c r="Z529">
        <v>4.2626827999999999E-2</v>
      </c>
      <c r="AA529" t="s">
        <v>39</v>
      </c>
    </row>
    <row r="530" spans="1:27" x14ac:dyDescent="0.25">
      <c r="A530" t="s">
        <v>669</v>
      </c>
      <c r="B530">
        <v>150</v>
      </c>
      <c r="C530" t="s">
        <v>639</v>
      </c>
      <c r="D530" t="s">
        <v>640</v>
      </c>
      <c r="E530" t="s">
        <v>40</v>
      </c>
      <c r="F530" t="s">
        <v>30</v>
      </c>
      <c r="G530">
        <v>0.295366882</v>
      </c>
      <c r="H530" t="s">
        <v>30</v>
      </c>
      <c r="I530">
        <v>50</v>
      </c>
      <c r="J530">
        <v>180010</v>
      </c>
      <c r="K530" s="1">
        <v>5.023148148148147E-4</v>
      </c>
      <c r="L530">
        <v>6136</v>
      </c>
      <c r="M530">
        <v>3</v>
      </c>
      <c r="N530">
        <v>3</v>
      </c>
      <c r="O530">
        <v>1.861730801</v>
      </c>
      <c r="P530">
        <v>120.33333330000001</v>
      </c>
      <c r="Q530">
        <v>0.62866887699999996</v>
      </c>
      <c r="R530">
        <v>0.79421349299999999</v>
      </c>
      <c r="S530">
        <v>118.4716025</v>
      </c>
      <c r="T530" t="s">
        <v>679</v>
      </c>
      <c r="U530">
        <v>6.9683424999999993E-2</v>
      </c>
      <c r="V530">
        <v>10</v>
      </c>
      <c r="W530">
        <v>50</v>
      </c>
      <c r="X530">
        <v>150215894</v>
      </c>
      <c r="Y530">
        <v>20</v>
      </c>
      <c r="Z530">
        <v>6.9721492999999995E-2</v>
      </c>
      <c r="AA530" t="s">
        <v>42</v>
      </c>
    </row>
    <row r="531" spans="1:27" x14ac:dyDescent="0.25">
      <c r="A531" t="s">
        <v>663</v>
      </c>
      <c r="B531">
        <v>150</v>
      </c>
      <c r="C531" t="s">
        <v>639</v>
      </c>
      <c r="D531" t="s">
        <v>640</v>
      </c>
      <c r="E531" t="s">
        <v>43</v>
      </c>
      <c r="F531" t="s">
        <v>30</v>
      </c>
      <c r="G531">
        <v>0.33107839700000002</v>
      </c>
      <c r="H531" t="s">
        <v>30</v>
      </c>
      <c r="I531">
        <v>50</v>
      </c>
      <c r="J531">
        <v>180010</v>
      </c>
      <c r="K531" s="1">
        <v>5.1273148148148141E-4</v>
      </c>
      <c r="L531">
        <v>6136</v>
      </c>
      <c r="M531">
        <v>3</v>
      </c>
      <c r="N531">
        <v>3</v>
      </c>
      <c r="O531">
        <v>0.31967600099999999</v>
      </c>
      <c r="P531">
        <v>128.77811610000001</v>
      </c>
      <c r="Q531">
        <v>0.35515335599999998</v>
      </c>
      <c r="R531">
        <v>0.76693092600000001</v>
      </c>
      <c r="S531">
        <v>128.45844009999999</v>
      </c>
      <c r="T531" t="s">
        <v>680</v>
      </c>
      <c r="U531">
        <v>8.7273647999999995E-2</v>
      </c>
      <c r="V531">
        <v>10</v>
      </c>
      <c r="W531">
        <v>50</v>
      </c>
      <c r="X531">
        <v>192761156</v>
      </c>
      <c r="Y531">
        <v>20</v>
      </c>
      <c r="Z531">
        <v>8.8881294999999999E-2</v>
      </c>
      <c r="AA531" t="s">
        <v>45</v>
      </c>
    </row>
    <row r="532" spans="1:27" x14ac:dyDescent="0.25">
      <c r="A532" t="s">
        <v>681</v>
      </c>
      <c r="B532">
        <v>150</v>
      </c>
      <c r="C532" t="s">
        <v>639</v>
      </c>
      <c r="D532" t="s">
        <v>640</v>
      </c>
      <c r="E532" t="s">
        <v>29</v>
      </c>
      <c r="F532" t="s">
        <v>30</v>
      </c>
      <c r="G532">
        <v>0.29438656499999999</v>
      </c>
      <c r="H532" t="s">
        <v>30</v>
      </c>
      <c r="I532">
        <v>50</v>
      </c>
      <c r="J532">
        <v>180010</v>
      </c>
      <c r="K532" s="1">
        <v>4.7337962962962958E-4</v>
      </c>
      <c r="L532">
        <v>6136</v>
      </c>
      <c r="M532">
        <v>3</v>
      </c>
      <c r="N532">
        <v>3</v>
      </c>
      <c r="O532">
        <v>0.61582350799999996</v>
      </c>
      <c r="P532">
        <v>120.66666669999999</v>
      </c>
      <c r="Q532">
        <v>0.31267009299999998</v>
      </c>
      <c r="R532">
        <v>0.96761892599999999</v>
      </c>
      <c r="S532">
        <v>120.0508432</v>
      </c>
      <c r="T532" t="s">
        <v>682</v>
      </c>
      <c r="U532">
        <v>4.8072284999999999E-2</v>
      </c>
      <c r="V532">
        <v>10</v>
      </c>
      <c r="W532">
        <v>50</v>
      </c>
      <c r="X532">
        <v>704276014</v>
      </c>
      <c r="Y532">
        <v>20</v>
      </c>
      <c r="Z532">
        <v>5.6390233999999997E-2</v>
      </c>
      <c r="AA532" t="s">
        <v>32</v>
      </c>
    </row>
    <row r="533" spans="1:27" x14ac:dyDescent="0.25">
      <c r="A533" t="s">
        <v>675</v>
      </c>
      <c r="B533">
        <v>150</v>
      </c>
      <c r="C533" t="s">
        <v>639</v>
      </c>
      <c r="D533" t="s">
        <v>640</v>
      </c>
      <c r="E533" t="s">
        <v>33</v>
      </c>
      <c r="F533" t="s">
        <v>30</v>
      </c>
      <c r="G533">
        <v>0.28334563600000001</v>
      </c>
      <c r="H533" t="s">
        <v>30</v>
      </c>
      <c r="I533">
        <v>30</v>
      </c>
      <c r="J533">
        <v>180010</v>
      </c>
      <c r="K533" s="1">
        <v>5.0578703703703712E-4</v>
      </c>
      <c r="L533">
        <v>6136</v>
      </c>
      <c r="M533">
        <v>3</v>
      </c>
      <c r="N533">
        <v>3</v>
      </c>
      <c r="O533">
        <v>10.053102579999999</v>
      </c>
      <c r="P533">
        <v>117.5185752</v>
      </c>
      <c r="Q533">
        <v>0.50439959400000001</v>
      </c>
      <c r="R533">
        <v>2.7608669419999998</v>
      </c>
      <c r="S533">
        <v>107.4654726</v>
      </c>
      <c r="T533" t="s">
        <v>683</v>
      </c>
      <c r="U533">
        <v>4.6783412000000003E-2</v>
      </c>
      <c r="V533">
        <v>10</v>
      </c>
      <c r="W533">
        <v>30</v>
      </c>
      <c r="X533">
        <v>1246235099</v>
      </c>
      <c r="Y533">
        <v>20</v>
      </c>
      <c r="Z533">
        <v>4.3518485000000003E-2</v>
      </c>
      <c r="AA533" t="s">
        <v>35</v>
      </c>
    </row>
    <row r="534" spans="1:27" x14ac:dyDescent="0.25">
      <c r="A534" t="s">
        <v>675</v>
      </c>
      <c r="B534">
        <v>150</v>
      </c>
      <c r="C534" t="s">
        <v>639</v>
      </c>
      <c r="D534" t="s">
        <v>640</v>
      </c>
      <c r="E534" t="s">
        <v>36</v>
      </c>
      <c r="F534" t="s">
        <v>37</v>
      </c>
      <c r="G534">
        <v>7.8322296E-2</v>
      </c>
      <c r="H534" t="s">
        <v>37</v>
      </c>
      <c r="I534">
        <v>30</v>
      </c>
      <c r="J534">
        <v>180010</v>
      </c>
      <c r="K534" s="1">
        <v>5.1273148148148141E-4</v>
      </c>
      <c r="L534">
        <v>6136</v>
      </c>
      <c r="M534">
        <v>3</v>
      </c>
      <c r="N534">
        <v>3</v>
      </c>
      <c r="O534">
        <v>7.2738850089999998</v>
      </c>
      <c r="P534">
        <v>120.66666669999999</v>
      </c>
      <c r="Q534">
        <v>8.0431218999999998E-2</v>
      </c>
      <c r="R534">
        <v>0.36822174400000002</v>
      </c>
      <c r="S534">
        <v>113.3927817</v>
      </c>
      <c r="T534" t="s">
        <v>684</v>
      </c>
      <c r="U534">
        <v>4.3419907000000001E-2</v>
      </c>
      <c r="V534">
        <v>10</v>
      </c>
      <c r="W534">
        <v>30</v>
      </c>
      <c r="X534">
        <v>1438417106</v>
      </c>
      <c r="Y534">
        <v>20</v>
      </c>
      <c r="Z534">
        <v>4.3625921999999998E-2</v>
      </c>
      <c r="AA534" t="s">
        <v>39</v>
      </c>
    </row>
    <row r="535" spans="1:27" x14ac:dyDescent="0.25">
      <c r="A535" t="s">
        <v>675</v>
      </c>
      <c r="B535">
        <v>150</v>
      </c>
      <c r="C535" t="s">
        <v>639</v>
      </c>
      <c r="D535" t="s">
        <v>640</v>
      </c>
      <c r="E535" t="s">
        <v>40</v>
      </c>
      <c r="F535" t="s">
        <v>30</v>
      </c>
      <c r="G535">
        <v>0.288597828</v>
      </c>
      <c r="H535" t="s">
        <v>30</v>
      </c>
      <c r="I535">
        <v>50</v>
      </c>
      <c r="J535">
        <v>180010</v>
      </c>
      <c r="K535" s="1">
        <v>5.1041666666666672E-4</v>
      </c>
      <c r="L535">
        <v>6136</v>
      </c>
      <c r="M535">
        <v>3</v>
      </c>
      <c r="N535">
        <v>3</v>
      </c>
      <c r="O535">
        <v>1.023993623</v>
      </c>
      <c r="P535">
        <v>120.33333330000001</v>
      </c>
      <c r="Q535">
        <v>0.83970645499999996</v>
      </c>
      <c r="R535">
        <v>0.42451462899999998</v>
      </c>
      <c r="S535">
        <v>119.3093397</v>
      </c>
      <c r="T535" t="s">
        <v>685</v>
      </c>
      <c r="U535">
        <v>0.25715459200000002</v>
      </c>
      <c r="V535">
        <v>10</v>
      </c>
      <c r="W535">
        <v>50</v>
      </c>
      <c r="X535">
        <v>719527427</v>
      </c>
      <c r="Y535">
        <v>20</v>
      </c>
      <c r="Z535">
        <v>6.9485578000000006E-2</v>
      </c>
      <c r="AA535" t="s">
        <v>42</v>
      </c>
    </row>
    <row r="536" spans="1:27" x14ac:dyDescent="0.25">
      <c r="A536" t="s">
        <v>669</v>
      </c>
      <c r="B536">
        <v>150</v>
      </c>
      <c r="C536" t="s">
        <v>639</v>
      </c>
      <c r="D536" t="s">
        <v>640</v>
      </c>
      <c r="E536" t="s">
        <v>43</v>
      </c>
      <c r="F536" t="s">
        <v>30</v>
      </c>
      <c r="G536">
        <v>0.33245207799999998</v>
      </c>
      <c r="H536" t="s">
        <v>30</v>
      </c>
      <c r="I536">
        <v>50</v>
      </c>
      <c r="J536">
        <v>180010</v>
      </c>
      <c r="K536" s="1">
        <v>5.2199074074074073E-4</v>
      </c>
      <c r="L536">
        <v>6136</v>
      </c>
      <c r="M536">
        <v>3</v>
      </c>
      <c r="N536">
        <v>3</v>
      </c>
      <c r="O536">
        <v>0.73765933299999997</v>
      </c>
      <c r="P536">
        <v>128.77811610000001</v>
      </c>
      <c r="Q536">
        <v>0.33245207799999998</v>
      </c>
      <c r="R536">
        <v>0.75589376500000005</v>
      </c>
      <c r="S536">
        <v>128.04045679999999</v>
      </c>
      <c r="T536" t="s">
        <v>686</v>
      </c>
      <c r="U536">
        <v>7.9342040000000003E-2</v>
      </c>
      <c r="V536">
        <v>10</v>
      </c>
      <c r="W536">
        <v>50</v>
      </c>
      <c r="X536">
        <v>1496469424</v>
      </c>
      <c r="Y536">
        <v>20</v>
      </c>
      <c r="Z536">
        <v>7.9342040000000003E-2</v>
      </c>
      <c r="AA536" t="s">
        <v>45</v>
      </c>
    </row>
    <row r="537" spans="1:27" x14ac:dyDescent="0.25">
      <c r="A537" t="s">
        <v>687</v>
      </c>
      <c r="B537">
        <v>150</v>
      </c>
      <c r="C537" t="s">
        <v>639</v>
      </c>
      <c r="D537" t="s">
        <v>640</v>
      </c>
      <c r="E537" t="s">
        <v>29</v>
      </c>
      <c r="F537" t="s">
        <v>30</v>
      </c>
      <c r="G537">
        <v>0.26060455500000002</v>
      </c>
      <c r="H537" t="s">
        <v>30</v>
      </c>
      <c r="I537">
        <v>50</v>
      </c>
      <c r="J537">
        <v>180010</v>
      </c>
      <c r="K537" s="1">
        <v>4.8263888888888895E-4</v>
      </c>
      <c r="L537">
        <v>6136</v>
      </c>
      <c r="M537">
        <v>3</v>
      </c>
      <c r="N537">
        <v>3</v>
      </c>
      <c r="O537">
        <v>0.54513417399999997</v>
      </c>
      <c r="P537">
        <v>120.66666669999999</v>
      </c>
      <c r="Q537">
        <v>0.26060455500000002</v>
      </c>
      <c r="R537">
        <v>0.66150911199999995</v>
      </c>
      <c r="S537">
        <v>120.1215325</v>
      </c>
      <c r="T537" t="s">
        <v>688</v>
      </c>
      <c r="U537">
        <v>0.102941487</v>
      </c>
      <c r="V537">
        <v>10</v>
      </c>
      <c r="W537">
        <v>50</v>
      </c>
      <c r="X537">
        <v>1762848005</v>
      </c>
      <c r="Y537">
        <v>20</v>
      </c>
      <c r="Z537">
        <v>0.102941487</v>
      </c>
      <c r="AA537" t="s">
        <v>32</v>
      </c>
    </row>
    <row r="538" spans="1:27" x14ac:dyDescent="0.25">
      <c r="A538" t="s">
        <v>681</v>
      </c>
      <c r="B538">
        <v>150</v>
      </c>
      <c r="C538" t="s">
        <v>639</v>
      </c>
      <c r="D538" t="s">
        <v>640</v>
      </c>
      <c r="E538" t="s">
        <v>33</v>
      </c>
      <c r="F538" t="s">
        <v>30</v>
      </c>
      <c r="G538">
        <v>0.38770638200000002</v>
      </c>
      <c r="H538" t="s">
        <v>30</v>
      </c>
      <c r="I538">
        <v>30</v>
      </c>
      <c r="J538">
        <v>180010</v>
      </c>
      <c r="K538" s="1">
        <v>4.965277777777777E-4</v>
      </c>
      <c r="L538">
        <v>6136</v>
      </c>
      <c r="M538">
        <v>3</v>
      </c>
      <c r="N538">
        <v>3</v>
      </c>
      <c r="O538">
        <v>1.3288456209999999</v>
      </c>
      <c r="P538">
        <v>117.5185752</v>
      </c>
      <c r="Q538">
        <v>0.38770638200000002</v>
      </c>
      <c r="R538">
        <v>3.5564264040000002</v>
      </c>
      <c r="S538">
        <v>116.18972960000001</v>
      </c>
      <c r="T538" t="s">
        <v>689</v>
      </c>
      <c r="U538">
        <v>4.0792165999999998E-2</v>
      </c>
      <c r="V538">
        <v>10</v>
      </c>
      <c r="W538">
        <v>30</v>
      </c>
      <c r="X538">
        <v>521097740</v>
      </c>
      <c r="Y538">
        <v>20</v>
      </c>
      <c r="Z538">
        <v>4.0792165999999998E-2</v>
      </c>
      <c r="AA538" t="s">
        <v>35</v>
      </c>
    </row>
    <row r="539" spans="1:27" x14ac:dyDescent="0.25">
      <c r="A539" t="s">
        <v>681</v>
      </c>
      <c r="B539">
        <v>150</v>
      </c>
      <c r="C539" t="s">
        <v>639</v>
      </c>
      <c r="D539" t="s">
        <v>640</v>
      </c>
      <c r="E539" t="s">
        <v>40</v>
      </c>
      <c r="F539" t="s">
        <v>30</v>
      </c>
      <c r="G539">
        <v>0.28786547400000001</v>
      </c>
      <c r="H539" t="s">
        <v>30</v>
      </c>
      <c r="I539">
        <v>50</v>
      </c>
      <c r="J539">
        <v>180010</v>
      </c>
      <c r="K539" s="1">
        <v>5.023148148148147E-4</v>
      </c>
      <c r="L539">
        <v>6136</v>
      </c>
      <c r="M539">
        <v>3</v>
      </c>
      <c r="N539">
        <v>3</v>
      </c>
      <c r="O539">
        <v>1.6452577230000001</v>
      </c>
      <c r="P539">
        <v>120.33333330000001</v>
      </c>
      <c r="Q539">
        <v>0.83218758900000001</v>
      </c>
      <c r="R539">
        <v>0.44963399999999998</v>
      </c>
      <c r="S539">
        <v>118.6880756</v>
      </c>
      <c r="T539" t="s">
        <v>690</v>
      </c>
      <c r="U539">
        <v>6.1893261999999998E-2</v>
      </c>
      <c r="V539">
        <v>10</v>
      </c>
      <c r="W539">
        <v>50</v>
      </c>
      <c r="X539">
        <v>1758116000</v>
      </c>
      <c r="Y539">
        <v>20</v>
      </c>
      <c r="Z539">
        <v>6.7796477999999993E-2</v>
      </c>
      <c r="AA539" t="s">
        <v>42</v>
      </c>
    </row>
    <row r="540" spans="1:27" x14ac:dyDescent="0.25">
      <c r="A540" t="s">
        <v>681</v>
      </c>
      <c r="B540">
        <v>150</v>
      </c>
      <c r="C540" t="s">
        <v>639</v>
      </c>
      <c r="D540" t="s">
        <v>640</v>
      </c>
      <c r="E540" t="s">
        <v>36</v>
      </c>
      <c r="F540" t="s">
        <v>37</v>
      </c>
      <c r="G540">
        <v>6.9813410000000006E-2</v>
      </c>
      <c r="H540" t="s">
        <v>37</v>
      </c>
      <c r="I540">
        <v>30</v>
      </c>
      <c r="J540">
        <v>180010</v>
      </c>
      <c r="K540" s="1">
        <v>5.0694444444444441E-4</v>
      </c>
      <c r="L540">
        <v>6136</v>
      </c>
      <c r="M540">
        <v>3</v>
      </c>
      <c r="N540">
        <v>3</v>
      </c>
      <c r="O540">
        <v>7.612201336</v>
      </c>
      <c r="P540">
        <v>120.66666669999999</v>
      </c>
      <c r="Q540">
        <v>8.1893376000000004E-2</v>
      </c>
      <c r="R540">
        <v>0.38921626599999998</v>
      </c>
      <c r="S540">
        <v>113.0544653</v>
      </c>
      <c r="T540" t="s">
        <v>691</v>
      </c>
      <c r="U540">
        <v>4.3611698999999997E-2</v>
      </c>
      <c r="V540">
        <v>10</v>
      </c>
      <c r="W540">
        <v>30</v>
      </c>
      <c r="X540">
        <v>2032047433</v>
      </c>
      <c r="Y540">
        <v>20</v>
      </c>
      <c r="Z540">
        <v>4.2226068999999998E-2</v>
      </c>
      <c r="AA540" t="s">
        <v>39</v>
      </c>
    </row>
    <row r="541" spans="1:27" x14ac:dyDescent="0.25">
      <c r="A541" t="s">
        <v>692</v>
      </c>
      <c r="B541">
        <v>150</v>
      </c>
      <c r="C541" t="s">
        <v>639</v>
      </c>
      <c r="D541" t="s">
        <v>640</v>
      </c>
      <c r="E541" t="s">
        <v>29</v>
      </c>
      <c r="F541" t="s">
        <v>30</v>
      </c>
      <c r="G541">
        <v>0.28725277100000002</v>
      </c>
      <c r="H541" t="s">
        <v>30</v>
      </c>
      <c r="I541">
        <v>50</v>
      </c>
      <c r="J541">
        <v>180010</v>
      </c>
      <c r="K541" s="1">
        <v>4.7222222222222218E-4</v>
      </c>
      <c r="L541">
        <v>6136</v>
      </c>
      <c r="M541">
        <v>3</v>
      </c>
      <c r="N541">
        <v>3</v>
      </c>
      <c r="O541">
        <v>0.55912155600000002</v>
      </c>
      <c r="P541">
        <v>120.66666669999999</v>
      </c>
      <c r="Q541">
        <v>0.28725277100000002</v>
      </c>
      <c r="R541">
        <v>0.73274385900000005</v>
      </c>
      <c r="S541">
        <v>120.1075451</v>
      </c>
      <c r="T541" t="s">
        <v>693</v>
      </c>
      <c r="U541">
        <v>7.0798840000000002E-2</v>
      </c>
      <c r="V541">
        <v>10</v>
      </c>
      <c r="W541">
        <v>50</v>
      </c>
      <c r="X541">
        <v>810129781</v>
      </c>
      <c r="Y541">
        <v>20</v>
      </c>
      <c r="Z541">
        <v>7.0798840000000002E-2</v>
      </c>
      <c r="AA541" t="s">
        <v>32</v>
      </c>
    </row>
    <row r="542" spans="1:27" x14ac:dyDescent="0.25">
      <c r="A542" t="s">
        <v>675</v>
      </c>
      <c r="B542">
        <v>150</v>
      </c>
      <c r="C542" t="s">
        <v>639</v>
      </c>
      <c r="D542" t="s">
        <v>640</v>
      </c>
      <c r="E542" t="s">
        <v>43</v>
      </c>
      <c r="F542" t="s">
        <v>30</v>
      </c>
      <c r="G542">
        <v>0.323785449</v>
      </c>
      <c r="H542" t="s">
        <v>30</v>
      </c>
      <c r="I542">
        <v>50</v>
      </c>
      <c r="J542">
        <v>180010</v>
      </c>
      <c r="K542" s="1">
        <v>5.1157407407407412E-4</v>
      </c>
      <c r="L542">
        <v>6136</v>
      </c>
      <c r="M542">
        <v>3</v>
      </c>
      <c r="N542">
        <v>3</v>
      </c>
      <c r="O542">
        <v>0.45307220799999998</v>
      </c>
      <c r="P542">
        <v>128.77811610000001</v>
      </c>
      <c r="Q542">
        <v>0.323785449</v>
      </c>
      <c r="R542">
        <v>0.558260804</v>
      </c>
      <c r="S542">
        <v>128.3250439</v>
      </c>
      <c r="T542" t="s">
        <v>694</v>
      </c>
      <c r="U542">
        <v>0.10716258100000001</v>
      </c>
      <c r="V542">
        <v>10</v>
      </c>
      <c r="W542">
        <v>50</v>
      </c>
      <c r="X542">
        <v>1508214523</v>
      </c>
      <c r="Y542">
        <v>20</v>
      </c>
      <c r="Z542">
        <v>0.10716258100000001</v>
      </c>
      <c r="AA542" t="s">
        <v>45</v>
      </c>
    </row>
    <row r="543" spans="1:27" x14ac:dyDescent="0.25">
      <c r="A543" t="s">
        <v>687</v>
      </c>
      <c r="B543">
        <v>150</v>
      </c>
      <c r="C543" t="s">
        <v>639</v>
      </c>
      <c r="D543" t="s">
        <v>640</v>
      </c>
      <c r="E543" t="s">
        <v>33</v>
      </c>
      <c r="F543" t="s">
        <v>30</v>
      </c>
      <c r="G543">
        <v>0.32503649800000001</v>
      </c>
      <c r="H543" t="s">
        <v>30</v>
      </c>
      <c r="I543">
        <v>30</v>
      </c>
      <c r="J543">
        <v>180010</v>
      </c>
      <c r="K543" s="1">
        <v>4.9768518518518521E-4</v>
      </c>
      <c r="L543">
        <v>6136</v>
      </c>
      <c r="M543">
        <v>3</v>
      </c>
      <c r="N543">
        <v>3</v>
      </c>
      <c r="O543">
        <v>3.2899925059999999</v>
      </c>
      <c r="P543">
        <v>117.5185752</v>
      </c>
      <c r="Q543">
        <v>0.32503649800000001</v>
      </c>
      <c r="R543">
        <v>3.8392624099999999</v>
      </c>
      <c r="S543">
        <v>114.2285827</v>
      </c>
      <c r="T543" t="s">
        <v>695</v>
      </c>
      <c r="U543">
        <v>3.1951609999999998E-2</v>
      </c>
      <c r="V543">
        <v>10</v>
      </c>
      <c r="W543">
        <v>30</v>
      </c>
      <c r="X543">
        <v>1485673042</v>
      </c>
      <c r="Y543">
        <v>20</v>
      </c>
      <c r="Z543">
        <v>3.1951609999999998E-2</v>
      </c>
      <c r="AA543" t="s">
        <v>35</v>
      </c>
    </row>
    <row r="544" spans="1:27" x14ac:dyDescent="0.25">
      <c r="A544" t="s">
        <v>687</v>
      </c>
      <c r="B544">
        <v>150</v>
      </c>
      <c r="C544" t="s">
        <v>639</v>
      </c>
      <c r="D544" t="s">
        <v>640</v>
      </c>
      <c r="E544" t="s">
        <v>40</v>
      </c>
      <c r="F544" t="s">
        <v>30</v>
      </c>
      <c r="G544">
        <v>0.32112980699999999</v>
      </c>
      <c r="H544" t="s">
        <v>30</v>
      </c>
      <c r="I544">
        <v>50</v>
      </c>
      <c r="J544">
        <v>180010</v>
      </c>
      <c r="K544" s="1">
        <v>5.023148148148147E-4</v>
      </c>
      <c r="L544">
        <v>6136</v>
      </c>
      <c r="M544">
        <v>3</v>
      </c>
      <c r="N544">
        <v>3</v>
      </c>
      <c r="O544">
        <v>0.72522877699999999</v>
      </c>
      <c r="P544">
        <v>120.33333330000001</v>
      </c>
      <c r="Q544">
        <v>0.77147373799999996</v>
      </c>
      <c r="R544">
        <v>0.357757663</v>
      </c>
      <c r="S544">
        <v>119.6081046</v>
      </c>
      <c r="T544" t="s">
        <v>696</v>
      </c>
      <c r="U544">
        <v>7.7414168000000005E-2</v>
      </c>
      <c r="V544">
        <v>10</v>
      </c>
      <c r="W544">
        <v>50</v>
      </c>
      <c r="X544">
        <v>1496740279</v>
      </c>
      <c r="Y544">
        <v>20</v>
      </c>
      <c r="Z544">
        <v>7.4022587000000001E-2</v>
      </c>
      <c r="AA544" t="s">
        <v>42</v>
      </c>
    </row>
    <row r="545" spans="1:27" x14ac:dyDescent="0.25">
      <c r="A545" t="s">
        <v>687</v>
      </c>
      <c r="B545">
        <v>150</v>
      </c>
      <c r="C545" t="s">
        <v>639</v>
      </c>
      <c r="D545" t="s">
        <v>640</v>
      </c>
      <c r="E545" t="s">
        <v>36</v>
      </c>
      <c r="F545" t="s">
        <v>37</v>
      </c>
      <c r="G545">
        <v>7.0050098000000005E-2</v>
      </c>
      <c r="H545" t="s">
        <v>37</v>
      </c>
      <c r="I545">
        <v>30</v>
      </c>
      <c r="J545">
        <v>180010</v>
      </c>
      <c r="K545" s="1">
        <v>5.0462962962962961E-4</v>
      </c>
      <c r="L545">
        <v>6136</v>
      </c>
      <c r="M545">
        <v>3</v>
      </c>
      <c r="N545">
        <v>3</v>
      </c>
      <c r="O545">
        <v>7.0196350409999999</v>
      </c>
      <c r="P545">
        <v>120.66666669999999</v>
      </c>
      <c r="Q545">
        <v>9.2826631000000007E-2</v>
      </c>
      <c r="R545">
        <v>0.34622126399999997</v>
      </c>
      <c r="S545">
        <v>113.64703160000001</v>
      </c>
      <c r="T545" t="s">
        <v>697</v>
      </c>
      <c r="U545">
        <v>4.9751008999999999E-2</v>
      </c>
      <c r="V545">
        <v>10</v>
      </c>
      <c r="W545">
        <v>30</v>
      </c>
      <c r="X545">
        <v>940397751</v>
      </c>
      <c r="Y545">
        <v>20</v>
      </c>
      <c r="Z545">
        <v>5.5033202000000003E-2</v>
      </c>
      <c r="AA545" t="s">
        <v>39</v>
      </c>
    </row>
    <row r="546" spans="1:27" x14ac:dyDescent="0.25">
      <c r="A546" t="s">
        <v>698</v>
      </c>
      <c r="B546">
        <v>150</v>
      </c>
      <c r="C546" t="s">
        <v>639</v>
      </c>
      <c r="D546" t="s">
        <v>640</v>
      </c>
      <c r="E546" t="s">
        <v>29</v>
      </c>
      <c r="F546" t="s">
        <v>30</v>
      </c>
      <c r="G546">
        <v>0.29825660700000001</v>
      </c>
      <c r="H546" t="s">
        <v>30</v>
      </c>
      <c r="I546">
        <v>50</v>
      </c>
      <c r="J546">
        <v>180010</v>
      </c>
      <c r="K546" s="1">
        <v>4.7106481481481484E-4</v>
      </c>
      <c r="L546">
        <v>6136</v>
      </c>
      <c r="M546">
        <v>3</v>
      </c>
      <c r="N546">
        <v>3</v>
      </c>
      <c r="O546">
        <v>0.64864341400000003</v>
      </c>
      <c r="P546">
        <v>120.66666669999999</v>
      </c>
      <c r="Q546">
        <v>0.30749860299999998</v>
      </c>
      <c r="R546">
        <v>0.946864029</v>
      </c>
      <c r="S546">
        <v>120.0180233</v>
      </c>
      <c r="T546" t="s">
        <v>699</v>
      </c>
      <c r="U546">
        <v>9.0199261000000003E-2</v>
      </c>
      <c r="V546">
        <v>10</v>
      </c>
      <c r="W546">
        <v>50</v>
      </c>
      <c r="X546">
        <v>2063436278</v>
      </c>
      <c r="Y546">
        <v>20</v>
      </c>
      <c r="Z546">
        <v>9.2663543000000001E-2</v>
      </c>
      <c r="AA546" t="s">
        <v>32</v>
      </c>
    </row>
    <row r="547" spans="1:27" x14ac:dyDescent="0.25">
      <c r="A547" t="s">
        <v>681</v>
      </c>
      <c r="B547">
        <v>150</v>
      </c>
      <c r="C547" t="s">
        <v>639</v>
      </c>
      <c r="D547" t="s">
        <v>640</v>
      </c>
      <c r="E547" t="s">
        <v>43</v>
      </c>
      <c r="F547" t="s">
        <v>30</v>
      </c>
      <c r="G547">
        <v>0.318070452</v>
      </c>
      <c r="H547" t="s">
        <v>30</v>
      </c>
      <c r="I547">
        <v>50</v>
      </c>
      <c r="J547">
        <v>180010</v>
      </c>
      <c r="K547" s="1">
        <v>5.0925925925925921E-4</v>
      </c>
      <c r="L547">
        <v>6136</v>
      </c>
      <c r="M547">
        <v>3</v>
      </c>
      <c r="N547">
        <v>3</v>
      </c>
      <c r="O547">
        <v>0.37160425200000002</v>
      </c>
      <c r="P547">
        <v>128.77811610000001</v>
      </c>
      <c r="Q547">
        <v>0.31757707899999998</v>
      </c>
      <c r="R547">
        <v>0.65693100500000001</v>
      </c>
      <c r="S547">
        <v>128.4065119</v>
      </c>
      <c r="T547" t="s">
        <v>700</v>
      </c>
      <c r="U547">
        <v>8.4167748000000001E-2</v>
      </c>
      <c r="V547">
        <v>10</v>
      </c>
      <c r="W547">
        <v>50</v>
      </c>
      <c r="X547">
        <v>1512778310</v>
      </c>
      <c r="Y547">
        <v>20</v>
      </c>
      <c r="Z547">
        <v>8.6019249000000006E-2</v>
      </c>
      <c r="AA547" t="s">
        <v>45</v>
      </c>
    </row>
    <row r="548" spans="1:27" x14ac:dyDescent="0.25">
      <c r="A548" t="s">
        <v>692</v>
      </c>
      <c r="B548">
        <v>150</v>
      </c>
      <c r="C548" t="s">
        <v>639</v>
      </c>
      <c r="D548" t="s">
        <v>640</v>
      </c>
      <c r="E548" t="s">
        <v>33</v>
      </c>
      <c r="F548" t="s">
        <v>30</v>
      </c>
      <c r="G548">
        <v>0.34538180499999999</v>
      </c>
      <c r="H548" t="s">
        <v>30</v>
      </c>
      <c r="I548">
        <v>30</v>
      </c>
      <c r="J548">
        <v>180010</v>
      </c>
      <c r="K548" s="1">
        <v>5.0000000000000012E-4</v>
      </c>
      <c r="L548">
        <v>6136</v>
      </c>
      <c r="M548">
        <v>3</v>
      </c>
      <c r="N548">
        <v>3</v>
      </c>
      <c r="O548">
        <v>1.6269791199999999</v>
      </c>
      <c r="P548">
        <v>117.5185752</v>
      </c>
      <c r="Q548">
        <v>0.34538180499999999</v>
      </c>
      <c r="R548">
        <v>4.1514543340000003</v>
      </c>
      <c r="S548">
        <v>115.8915961</v>
      </c>
      <c r="T548" t="s">
        <v>701</v>
      </c>
      <c r="U548">
        <v>3.9823454000000001E-2</v>
      </c>
      <c r="V548">
        <v>10</v>
      </c>
      <c r="W548">
        <v>30</v>
      </c>
      <c r="X548">
        <v>941316516</v>
      </c>
      <c r="Y548">
        <v>20</v>
      </c>
      <c r="Z548">
        <v>3.9823454000000001E-2</v>
      </c>
      <c r="AA548" t="s">
        <v>35</v>
      </c>
    </row>
    <row r="549" spans="1:27" x14ac:dyDescent="0.25">
      <c r="A549" t="s">
        <v>692</v>
      </c>
      <c r="B549">
        <v>150</v>
      </c>
      <c r="C549" t="s">
        <v>639</v>
      </c>
      <c r="D549" t="s">
        <v>640</v>
      </c>
      <c r="E549" t="s">
        <v>40</v>
      </c>
      <c r="F549" t="s">
        <v>30</v>
      </c>
      <c r="G549">
        <v>0.27101841799999998</v>
      </c>
      <c r="H549" t="s">
        <v>30</v>
      </c>
      <c r="I549">
        <v>50</v>
      </c>
      <c r="J549">
        <v>180010</v>
      </c>
      <c r="K549" s="1">
        <v>5.1504629629629632E-4</v>
      </c>
      <c r="L549">
        <v>6136</v>
      </c>
      <c r="M549">
        <v>3</v>
      </c>
      <c r="N549">
        <v>3</v>
      </c>
      <c r="O549">
        <v>0.96273771699999999</v>
      </c>
      <c r="P549">
        <v>120.33333330000001</v>
      </c>
      <c r="Q549">
        <v>0.82168909400000001</v>
      </c>
      <c r="R549">
        <v>0.39584672700000001</v>
      </c>
      <c r="S549">
        <v>119.3705956</v>
      </c>
      <c r="T549" t="s">
        <v>702</v>
      </c>
      <c r="U549">
        <v>6.6319787000000005E-2</v>
      </c>
      <c r="V549">
        <v>10</v>
      </c>
      <c r="W549">
        <v>50</v>
      </c>
      <c r="X549">
        <v>192990603</v>
      </c>
      <c r="Y549">
        <v>20</v>
      </c>
      <c r="Z549">
        <v>7.2589604000000002E-2</v>
      </c>
      <c r="AA549" t="s">
        <v>42</v>
      </c>
    </row>
    <row r="550" spans="1:27" x14ac:dyDescent="0.25">
      <c r="A550" t="s">
        <v>692</v>
      </c>
      <c r="B550">
        <v>150</v>
      </c>
      <c r="C550" t="s">
        <v>639</v>
      </c>
      <c r="D550" t="s">
        <v>640</v>
      </c>
      <c r="E550" t="s">
        <v>36</v>
      </c>
      <c r="F550" t="s">
        <v>37</v>
      </c>
      <c r="G550">
        <v>7.4560514999999994E-2</v>
      </c>
      <c r="H550" t="s">
        <v>37</v>
      </c>
      <c r="I550">
        <v>30</v>
      </c>
      <c r="J550">
        <v>180010</v>
      </c>
      <c r="K550" s="1">
        <v>5.1620370370370372E-4</v>
      </c>
      <c r="L550">
        <v>6136</v>
      </c>
      <c r="M550">
        <v>3</v>
      </c>
      <c r="N550">
        <v>3</v>
      </c>
      <c r="O550">
        <v>7.1762332730000002</v>
      </c>
      <c r="P550">
        <v>120.66666669999999</v>
      </c>
      <c r="Q550">
        <v>7.7408128000000007E-2</v>
      </c>
      <c r="R550">
        <v>0.39684378199999998</v>
      </c>
      <c r="S550">
        <v>113.4904334</v>
      </c>
      <c r="T550" t="s">
        <v>703</v>
      </c>
      <c r="U550">
        <v>4.0136479000000003E-2</v>
      </c>
      <c r="V550">
        <v>10</v>
      </c>
      <c r="W550">
        <v>30</v>
      </c>
      <c r="X550">
        <v>2111340431</v>
      </c>
      <c r="Y550">
        <v>20</v>
      </c>
      <c r="Z550">
        <v>4.2611542000000002E-2</v>
      </c>
      <c r="AA550" t="s">
        <v>39</v>
      </c>
    </row>
    <row r="551" spans="1:27" x14ac:dyDescent="0.25">
      <c r="A551" t="s">
        <v>704</v>
      </c>
      <c r="B551">
        <v>150</v>
      </c>
      <c r="C551" t="s">
        <v>639</v>
      </c>
      <c r="D551" t="s">
        <v>640</v>
      </c>
      <c r="E551" t="s">
        <v>29</v>
      </c>
      <c r="F551" t="s">
        <v>30</v>
      </c>
      <c r="G551">
        <v>0.28582623499999998</v>
      </c>
      <c r="H551" t="s">
        <v>30</v>
      </c>
      <c r="I551">
        <v>50</v>
      </c>
      <c r="J551">
        <v>180010</v>
      </c>
      <c r="K551" s="1">
        <v>4.8495370370370375E-4</v>
      </c>
      <c r="L551">
        <v>6136</v>
      </c>
      <c r="M551">
        <v>3</v>
      </c>
      <c r="N551">
        <v>3</v>
      </c>
      <c r="O551">
        <v>0.26299488300000001</v>
      </c>
      <c r="P551">
        <v>120.66666669999999</v>
      </c>
      <c r="Q551">
        <v>0.31294212599999999</v>
      </c>
      <c r="R551">
        <v>0.804094435</v>
      </c>
      <c r="S551">
        <v>120.4036718</v>
      </c>
      <c r="T551" t="s">
        <v>705</v>
      </c>
      <c r="U551">
        <v>4.9760811000000002E-2</v>
      </c>
      <c r="V551">
        <v>10</v>
      </c>
      <c r="W551">
        <v>50</v>
      </c>
      <c r="X551">
        <v>1074011979</v>
      </c>
      <c r="Y551">
        <v>20</v>
      </c>
      <c r="Z551">
        <v>5.8688592999999997E-2</v>
      </c>
      <c r="AA551" t="s">
        <v>32</v>
      </c>
    </row>
    <row r="552" spans="1:27" x14ac:dyDescent="0.25">
      <c r="A552" t="s">
        <v>687</v>
      </c>
      <c r="B552">
        <v>150</v>
      </c>
      <c r="C552" t="s">
        <v>639</v>
      </c>
      <c r="D552" t="s">
        <v>640</v>
      </c>
      <c r="E552" t="s">
        <v>43</v>
      </c>
      <c r="F552" t="s">
        <v>30</v>
      </c>
      <c r="G552">
        <v>0.35997711599999999</v>
      </c>
      <c r="H552" t="s">
        <v>30</v>
      </c>
      <c r="I552">
        <v>50</v>
      </c>
      <c r="J552">
        <v>180010</v>
      </c>
      <c r="K552" s="1">
        <v>5.2199074074074073E-4</v>
      </c>
      <c r="L552">
        <v>6136</v>
      </c>
      <c r="M552">
        <v>3</v>
      </c>
      <c r="N552">
        <v>3</v>
      </c>
      <c r="O552">
        <v>0.51889640100000001</v>
      </c>
      <c r="P552">
        <v>128.77811610000001</v>
      </c>
      <c r="Q552">
        <v>0.38212135600000002</v>
      </c>
      <c r="R552">
        <v>0.87008779199999997</v>
      </c>
      <c r="S552">
        <v>128.25921969999999</v>
      </c>
      <c r="T552" t="s">
        <v>706</v>
      </c>
      <c r="U552">
        <v>6.9563675000000005E-2</v>
      </c>
      <c r="V552">
        <v>10</v>
      </c>
      <c r="W552">
        <v>50</v>
      </c>
      <c r="X552">
        <v>922567960</v>
      </c>
      <c r="Y552">
        <v>20</v>
      </c>
      <c r="Z552">
        <v>8.4638886999999996E-2</v>
      </c>
      <c r="AA552" t="s">
        <v>45</v>
      </c>
    </row>
    <row r="553" spans="1:27" x14ac:dyDescent="0.25">
      <c r="A553" t="s">
        <v>698</v>
      </c>
      <c r="B553">
        <v>150</v>
      </c>
      <c r="C553" t="s">
        <v>639</v>
      </c>
      <c r="D553" t="s">
        <v>640</v>
      </c>
      <c r="E553" t="s">
        <v>33</v>
      </c>
      <c r="F553" t="s">
        <v>30</v>
      </c>
      <c r="G553">
        <v>0.29697225900000002</v>
      </c>
      <c r="H553" t="s">
        <v>30</v>
      </c>
      <c r="I553">
        <v>30</v>
      </c>
      <c r="J553">
        <v>180010</v>
      </c>
      <c r="K553" s="1">
        <v>5.0347222222222221E-4</v>
      </c>
      <c r="L553">
        <v>6136</v>
      </c>
      <c r="M553">
        <v>3</v>
      </c>
      <c r="N553">
        <v>3</v>
      </c>
      <c r="O553">
        <v>3.8185387720000001</v>
      </c>
      <c r="P553">
        <v>117.5185752</v>
      </c>
      <c r="Q553">
        <v>0.53302866800000004</v>
      </c>
      <c r="R553">
        <v>2.926658931</v>
      </c>
      <c r="S553">
        <v>113.7000364</v>
      </c>
      <c r="T553" t="s">
        <v>707</v>
      </c>
      <c r="U553">
        <v>6.5214980000000006E-2</v>
      </c>
      <c r="V553">
        <v>10</v>
      </c>
      <c r="W553">
        <v>30</v>
      </c>
      <c r="X553">
        <v>1575977496</v>
      </c>
      <c r="Y553">
        <v>20</v>
      </c>
      <c r="Z553">
        <v>5.7580048000000002E-2</v>
      </c>
      <c r="AA553" t="s">
        <v>35</v>
      </c>
    </row>
    <row r="554" spans="1:27" x14ac:dyDescent="0.25">
      <c r="A554" t="s">
        <v>708</v>
      </c>
      <c r="B554">
        <v>150</v>
      </c>
      <c r="C554" t="s">
        <v>639</v>
      </c>
      <c r="D554" t="s">
        <v>640</v>
      </c>
      <c r="E554" t="s">
        <v>29</v>
      </c>
      <c r="F554" t="s">
        <v>30</v>
      </c>
      <c r="G554">
        <v>0.27457733400000001</v>
      </c>
      <c r="H554" t="s">
        <v>30</v>
      </c>
      <c r="I554">
        <v>50</v>
      </c>
      <c r="J554">
        <v>180010</v>
      </c>
      <c r="K554" s="1">
        <v>4.7337962962962958E-4</v>
      </c>
      <c r="L554">
        <v>6136</v>
      </c>
      <c r="M554">
        <v>3</v>
      </c>
      <c r="N554">
        <v>3</v>
      </c>
      <c r="O554">
        <v>0.63037539600000003</v>
      </c>
      <c r="P554">
        <v>120.66666669999999</v>
      </c>
      <c r="Q554">
        <v>0.30839064799999999</v>
      </c>
      <c r="R554">
        <v>0.82463200999999997</v>
      </c>
      <c r="S554">
        <v>120.0362913</v>
      </c>
      <c r="T554" t="s">
        <v>709</v>
      </c>
      <c r="U554">
        <v>7.9871610999999995E-2</v>
      </c>
      <c r="V554">
        <v>10</v>
      </c>
      <c r="W554">
        <v>50</v>
      </c>
      <c r="X554">
        <v>2026808819</v>
      </c>
      <c r="Y554">
        <v>20</v>
      </c>
      <c r="Z554">
        <v>8.2557723E-2</v>
      </c>
      <c r="AA554" t="s">
        <v>32</v>
      </c>
    </row>
    <row r="555" spans="1:27" x14ac:dyDescent="0.25">
      <c r="A555" t="s">
        <v>698</v>
      </c>
      <c r="B555">
        <v>150</v>
      </c>
      <c r="C555" t="s">
        <v>639</v>
      </c>
      <c r="D555" t="s">
        <v>640</v>
      </c>
      <c r="E555" t="s">
        <v>40</v>
      </c>
      <c r="F555" t="s">
        <v>30</v>
      </c>
      <c r="G555">
        <v>0.27602566000000001</v>
      </c>
      <c r="H555" t="s">
        <v>30</v>
      </c>
      <c r="I555">
        <v>50</v>
      </c>
      <c r="J555">
        <v>180010</v>
      </c>
      <c r="K555" s="1">
        <v>4.9884259259259261E-4</v>
      </c>
      <c r="L555">
        <v>6136</v>
      </c>
      <c r="M555">
        <v>3</v>
      </c>
      <c r="N555">
        <v>3</v>
      </c>
      <c r="O555">
        <v>0.585869894</v>
      </c>
      <c r="P555">
        <v>120.33333330000001</v>
      </c>
      <c r="Q555">
        <v>0.54747492200000003</v>
      </c>
      <c r="R555">
        <v>0.96120631899999998</v>
      </c>
      <c r="S555">
        <v>119.7474634</v>
      </c>
      <c r="T555" t="s">
        <v>710</v>
      </c>
      <c r="U555">
        <v>8.4481264E-2</v>
      </c>
      <c r="V555">
        <v>10</v>
      </c>
      <c r="W555">
        <v>50</v>
      </c>
      <c r="X555">
        <v>1927034498</v>
      </c>
      <c r="Y555">
        <v>20</v>
      </c>
      <c r="Z555">
        <v>7.7875198000000007E-2</v>
      </c>
      <c r="AA555" t="s">
        <v>42</v>
      </c>
    </row>
    <row r="556" spans="1:27" x14ac:dyDescent="0.25">
      <c r="A556" t="s">
        <v>698</v>
      </c>
      <c r="B556">
        <v>150</v>
      </c>
      <c r="C556" t="s">
        <v>639</v>
      </c>
      <c r="D556" t="s">
        <v>640</v>
      </c>
      <c r="E556" t="s">
        <v>36</v>
      </c>
      <c r="F556" t="s">
        <v>37</v>
      </c>
      <c r="G556">
        <v>7.5528611999999995E-2</v>
      </c>
      <c r="H556" t="s">
        <v>37</v>
      </c>
      <c r="I556">
        <v>30</v>
      </c>
      <c r="J556">
        <v>180010</v>
      </c>
      <c r="K556" s="1">
        <v>5.0347222222222221E-4</v>
      </c>
      <c r="L556">
        <v>6136</v>
      </c>
      <c r="M556">
        <v>3</v>
      </c>
      <c r="N556">
        <v>3</v>
      </c>
      <c r="O556">
        <v>7.9983463219999997</v>
      </c>
      <c r="P556">
        <v>120.66666669999999</v>
      </c>
      <c r="Q556">
        <v>9.1693916E-2</v>
      </c>
      <c r="R556">
        <v>0.40397105300000002</v>
      </c>
      <c r="S556">
        <v>112.6683203</v>
      </c>
      <c r="T556" t="s">
        <v>711</v>
      </c>
      <c r="U556">
        <v>4.5006418999999999E-2</v>
      </c>
      <c r="V556">
        <v>10</v>
      </c>
      <c r="W556">
        <v>30</v>
      </c>
      <c r="X556">
        <v>96190906</v>
      </c>
      <c r="Y556">
        <v>20</v>
      </c>
      <c r="Z556">
        <v>4.7682298999999997E-2</v>
      </c>
      <c r="AA556" t="s">
        <v>39</v>
      </c>
    </row>
    <row r="557" spans="1:27" x14ac:dyDescent="0.25">
      <c r="A557" t="s">
        <v>692</v>
      </c>
      <c r="B557">
        <v>150</v>
      </c>
      <c r="C557" t="s">
        <v>639</v>
      </c>
      <c r="D557" t="s">
        <v>640</v>
      </c>
      <c r="E557" t="s">
        <v>43</v>
      </c>
      <c r="F557" t="s">
        <v>30</v>
      </c>
      <c r="G557">
        <v>0.33982249799999997</v>
      </c>
      <c r="H557" t="s">
        <v>30</v>
      </c>
      <c r="I557">
        <v>50</v>
      </c>
      <c r="J557">
        <v>180010</v>
      </c>
      <c r="K557" s="1">
        <v>5.0925925925925921E-4</v>
      </c>
      <c r="L557">
        <v>6136</v>
      </c>
      <c r="M557">
        <v>3</v>
      </c>
      <c r="N557">
        <v>3</v>
      </c>
      <c r="O557">
        <v>0.60451693100000004</v>
      </c>
      <c r="P557">
        <v>128.77811610000001</v>
      </c>
      <c r="Q557">
        <v>0.34751427600000001</v>
      </c>
      <c r="R557">
        <v>0.77602369400000004</v>
      </c>
      <c r="S557">
        <v>128.17359920000001</v>
      </c>
      <c r="T557" t="s">
        <v>712</v>
      </c>
      <c r="U557">
        <v>8.8001778000000003E-2</v>
      </c>
      <c r="V557">
        <v>10</v>
      </c>
      <c r="W557">
        <v>50</v>
      </c>
      <c r="X557">
        <v>1160614307</v>
      </c>
      <c r="Y557">
        <v>20</v>
      </c>
      <c r="Z557">
        <v>8.9719581000000007E-2</v>
      </c>
      <c r="AA557" t="s">
        <v>45</v>
      </c>
    </row>
    <row r="558" spans="1:27" x14ac:dyDescent="0.25">
      <c r="A558" t="s">
        <v>704</v>
      </c>
      <c r="B558">
        <v>150</v>
      </c>
      <c r="C558" t="s">
        <v>639</v>
      </c>
      <c r="D558" t="s">
        <v>640</v>
      </c>
      <c r="E558" t="s">
        <v>33</v>
      </c>
      <c r="F558" t="s">
        <v>30</v>
      </c>
      <c r="G558">
        <v>0.48685308700000002</v>
      </c>
      <c r="H558" t="s">
        <v>30</v>
      </c>
      <c r="I558">
        <v>30</v>
      </c>
      <c r="J558">
        <v>180010</v>
      </c>
      <c r="K558" s="1">
        <v>4.9768518518518521E-4</v>
      </c>
      <c r="L558">
        <v>6136</v>
      </c>
      <c r="M558">
        <v>3</v>
      </c>
      <c r="N558">
        <v>3</v>
      </c>
      <c r="O558">
        <v>4.2792513550000004</v>
      </c>
      <c r="P558">
        <v>117.5185752</v>
      </c>
      <c r="Q558">
        <v>0.381649024</v>
      </c>
      <c r="R558">
        <v>3.395434244</v>
      </c>
      <c r="S558">
        <v>113.23932379999999</v>
      </c>
      <c r="T558" t="s">
        <v>713</v>
      </c>
      <c r="U558">
        <v>3.6904259000000002E-2</v>
      </c>
      <c r="V558">
        <v>10</v>
      </c>
      <c r="W558">
        <v>30</v>
      </c>
      <c r="X558">
        <v>841145906</v>
      </c>
      <c r="Y558">
        <v>20</v>
      </c>
      <c r="Z558">
        <v>4.3589361E-2</v>
      </c>
      <c r="AA558" t="s">
        <v>35</v>
      </c>
    </row>
    <row r="559" spans="1:27" x14ac:dyDescent="0.25">
      <c r="A559" t="s">
        <v>714</v>
      </c>
      <c r="B559">
        <v>150</v>
      </c>
      <c r="C559" t="s">
        <v>639</v>
      </c>
      <c r="D559" t="s">
        <v>640</v>
      </c>
      <c r="E559" t="s">
        <v>29</v>
      </c>
      <c r="F559" t="s">
        <v>30</v>
      </c>
      <c r="G559">
        <v>0.27589170800000001</v>
      </c>
      <c r="H559" t="s">
        <v>30</v>
      </c>
      <c r="I559">
        <v>50</v>
      </c>
      <c r="J559">
        <v>180010</v>
      </c>
      <c r="K559" s="1">
        <v>4.7337962962962958E-4</v>
      </c>
      <c r="L559">
        <v>6136</v>
      </c>
      <c r="M559">
        <v>3</v>
      </c>
      <c r="N559">
        <v>3</v>
      </c>
      <c r="O559">
        <v>1.0908727439999999</v>
      </c>
      <c r="P559">
        <v>120.66666669999999</v>
      </c>
      <c r="Q559">
        <v>0.27589170800000001</v>
      </c>
      <c r="R559">
        <v>0.71477633600000001</v>
      </c>
      <c r="S559">
        <v>119.57579389999999</v>
      </c>
      <c r="T559" t="s">
        <v>715</v>
      </c>
      <c r="U559">
        <v>7.3252892E-2</v>
      </c>
      <c r="V559">
        <v>10</v>
      </c>
      <c r="W559">
        <v>50</v>
      </c>
      <c r="X559">
        <v>1374099497</v>
      </c>
      <c r="Y559">
        <v>20</v>
      </c>
      <c r="Z559">
        <v>7.3252892E-2</v>
      </c>
      <c r="AA559" t="s">
        <v>32</v>
      </c>
    </row>
    <row r="560" spans="1:27" x14ac:dyDescent="0.25">
      <c r="A560" t="s">
        <v>704</v>
      </c>
      <c r="B560">
        <v>150</v>
      </c>
      <c r="C560" t="s">
        <v>639</v>
      </c>
      <c r="D560" t="s">
        <v>640</v>
      </c>
      <c r="E560" t="s">
        <v>40</v>
      </c>
      <c r="F560" t="s">
        <v>30</v>
      </c>
      <c r="G560">
        <v>0.42507573500000001</v>
      </c>
      <c r="H560" t="s">
        <v>30</v>
      </c>
      <c r="I560">
        <v>50</v>
      </c>
      <c r="J560">
        <v>180010</v>
      </c>
      <c r="K560" s="1">
        <v>5.0462962962962961E-4</v>
      </c>
      <c r="L560">
        <v>6136</v>
      </c>
      <c r="M560">
        <v>3</v>
      </c>
      <c r="N560">
        <v>3</v>
      </c>
      <c r="O560">
        <v>1.4038352430000001</v>
      </c>
      <c r="P560">
        <v>120.33333330000001</v>
      </c>
      <c r="Q560">
        <v>0.84242863700000004</v>
      </c>
      <c r="R560">
        <v>0.43570173600000001</v>
      </c>
      <c r="S560">
        <v>118.9294981</v>
      </c>
      <c r="T560" t="s">
        <v>716</v>
      </c>
      <c r="U560">
        <v>0.13287714</v>
      </c>
      <c r="V560">
        <v>10</v>
      </c>
      <c r="W560">
        <v>50</v>
      </c>
      <c r="X560">
        <v>2009683706</v>
      </c>
      <c r="Y560">
        <v>20</v>
      </c>
      <c r="Z560">
        <v>7.4353918000000005E-2</v>
      </c>
      <c r="AA560" t="s">
        <v>42</v>
      </c>
    </row>
    <row r="561" spans="1:27" x14ac:dyDescent="0.25">
      <c r="A561" t="s">
        <v>704</v>
      </c>
      <c r="B561">
        <v>150</v>
      </c>
      <c r="C561" t="s">
        <v>639</v>
      </c>
      <c r="D561" t="s">
        <v>640</v>
      </c>
      <c r="E561" t="s">
        <v>36</v>
      </c>
      <c r="F561" t="s">
        <v>37</v>
      </c>
      <c r="G561">
        <v>7.3558869999999998E-2</v>
      </c>
      <c r="H561" t="s">
        <v>37</v>
      </c>
      <c r="I561">
        <v>30</v>
      </c>
      <c r="J561">
        <v>180010</v>
      </c>
      <c r="K561" s="1">
        <v>5.0578703703703712E-4</v>
      </c>
      <c r="L561">
        <v>6136</v>
      </c>
      <c r="M561">
        <v>3</v>
      </c>
      <c r="N561">
        <v>3</v>
      </c>
      <c r="O561">
        <v>7.2809016020000001</v>
      </c>
      <c r="P561">
        <v>120.66666669999999</v>
      </c>
      <c r="Q561">
        <v>7.7770332999999997E-2</v>
      </c>
      <c r="R561">
        <v>0.37768503199999998</v>
      </c>
      <c r="S561">
        <v>113.3857651</v>
      </c>
      <c r="T561" t="s">
        <v>717</v>
      </c>
      <c r="U561">
        <v>3.9814826999999997E-2</v>
      </c>
      <c r="V561">
        <v>10</v>
      </c>
      <c r="W561">
        <v>30</v>
      </c>
      <c r="X561">
        <v>1114131424</v>
      </c>
      <c r="Y561">
        <v>20</v>
      </c>
      <c r="Z561">
        <v>4.3528052999999997E-2</v>
      </c>
      <c r="AA561" t="s">
        <v>39</v>
      </c>
    </row>
    <row r="562" spans="1:27" x14ac:dyDescent="0.25">
      <c r="A562" t="s">
        <v>698</v>
      </c>
      <c r="B562">
        <v>150</v>
      </c>
      <c r="C562" t="s">
        <v>639</v>
      </c>
      <c r="D562" t="s">
        <v>640</v>
      </c>
      <c r="E562" t="s">
        <v>43</v>
      </c>
      <c r="F562" t="s">
        <v>30</v>
      </c>
      <c r="G562">
        <v>0.37667592599999999</v>
      </c>
      <c r="H562" t="s">
        <v>30</v>
      </c>
      <c r="I562">
        <v>50</v>
      </c>
      <c r="J562">
        <v>180010</v>
      </c>
      <c r="K562" s="1">
        <v>5.1273148148148141E-4</v>
      </c>
      <c r="L562">
        <v>6136</v>
      </c>
      <c r="M562">
        <v>3</v>
      </c>
      <c r="N562">
        <v>3</v>
      </c>
      <c r="O562">
        <v>0.59293570699999998</v>
      </c>
      <c r="P562">
        <v>128.77811610000001</v>
      </c>
      <c r="Q562">
        <v>0.37667592599999999</v>
      </c>
      <c r="R562">
        <v>0.826450248</v>
      </c>
      <c r="S562">
        <v>128.18518040000001</v>
      </c>
      <c r="T562" t="s">
        <v>718</v>
      </c>
      <c r="U562">
        <v>0.117946131</v>
      </c>
      <c r="V562">
        <v>10</v>
      </c>
      <c r="W562">
        <v>50</v>
      </c>
      <c r="X562">
        <v>657618444</v>
      </c>
      <c r="Y562">
        <v>20</v>
      </c>
      <c r="Z562">
        <v>0.117946131</v>
      </c>
      <c r="AA562" t="s">
        <v>45</v>
      </c>
    </row>
    <row r="563" spans="1:27" x14ac:dyDescent="0.25">
      <c r="A563" t="s">
        <v>708</v>
      </c>
      <c r="B563">
        <v>150</v>
      </c>
      <c r="C563" t="s">
        <v>639</v>
      </c>
      <c r="D563" t="s">
        <v>640</v>
      </c>
      <c r="E563" t="s">
        <v>33</v>
      </c>
      <c r="F563" t="s">
        <v>30</v>
      </c>
      <c r="G563">
        <v>0.36531106000000002</v>
      </c>
      <c r="H563" t="s">
        <v>30</v>
      </c>
      <c r="I563">
        <v>30</v>
      </c>
      <c r="J563">
        <v>180010</v>
      </c>
      <c r="K563" s="1">
        <v>4.953703703703703E-4</v>
      </c>
      <c r="L563">
        <v>6136</v>
      </c>
      <c r="M563">
        <v>3</v>
      </c>
      <c r="N563">
        <v>3</v>
      </c>
      <c r="O563">
        <v>4.1798841500000004</v>
      </c>
      <c r="P563">
        <v>117.5185752</v>
      </c>
      <c r="Q563">
        <v>0.36531106000000002</v>
      </c>
      <c r="R563">
        <v>3.636104301</v>
      </c>
      <c r="S563">
        <v>113.338691</v>
      </c>
      <c r="T563" t="s">
        <v>719</v>
      </c>
      <c r="U563">
        <v>3.5415904999999998E-2</v>
      </c>
      <c r="V563">
        <v>10</v>
      </c>
      <c r="W563">
        <v>30</v>
      </c>
      <c r="X563">
        <v>204998873</v>
      </c>
      <c r="Y563">
        <v>20</v>
      </c>
      <c r="Z563">
        <v>3.5415904999999998E-2</v>
      </c>
      <c r="AA563" t="s">
        <v>35</v>
      </c>
    </row>
    <row r="564" spans="1:27" x14ac:dyDescent="0.25">
      <c r="A564" t="s">
        <v>720</v>
      </c>
      <c r="B564">
        <v>150</v>
      </c>
      <c r="C564" t="s">
        <v>639</v>
      </c>
      <c r="D564" t="s">
        <v>640</v>
      </c>
      <c r="E564" t="s">
        <v>29</v>
      </c>
      <c r="F564" t="s">
        <v>30</v>
      </c>
      <c r="G564">
        <v>0.30606491200000002</v>
      </c>
      <c r="H564" t="s">
        <v>30</v>
      </c>
      <c r="I564">
        <v>50</v>
      </c>
      <c r="J564">
        <v>180010</v>
      </c>
      <c r="K564" s="1">
        <v>4.7222222222222218E-4</v>
      </c>
      <c r="L564">
        <v>6136</v>
      </c>
      <c r="M564">
        <v>3</v>
      </c>
      <c r="N564">
        <v>3</v>
      </c>
      <c r="O564">
        <v>0.39760434700000002</v>
      </c>
      <c r="P564">
        <v>120.66666669999999</v>
      </c>
      <c r="Q564">
        <v>0.30606491200000002</v>
      </c>
      <c r="R564">
        <v>0.84400906499999995</v>
      </c>
      <c r="S564">
        <v>120.2690623</v>
      </c>
      <c r="T564" t="s">
        <v>721</v>
      </c>
      <c r="U564">
        <v>6.5028030000000001E-2</v>
      </c>
      <c r="V564">
        <v>10</v>
      </c>
      <c r="W564">
        <v>50</v>
      </c>
      <c r="X564">
        <v>1953343546</v>
      </c>
      <c r="Y564">
        <v>20</v>
      </c>
      <c r="Z564">
        <v>6.5028030000000001E-2</v>
      </c>
      <c r="AA564" t="s">
        <v>32</v>
      </c>
    </row>
    <row r="565" spans="1:27" x14ac:dyDescent="0.25">
      <c r="A565" t="s">
        <v>708</v>
      </c>
      <c r="B565">
        <v>150</v>
      </c>
      <c r="C565" t="s">
        <v>639</v>
      </c>
      <c r="D565" t="s">
        <v>640</v>
      </c>
      <c r="E565" t="s">
        <v>40</v>
      </c>
      <c r="F565" t="s">
        <v>30</v>
      </c>
      <c r="G565">
        <v>0.26285165900000002</v>
      </c>
      <c r="H565" t="s">
        <v>30</v>
      </c>
      <c r="I565">
        <v>50</v>
      </c>
      <c r="J565">
        <v>180010</v>
      </c>
      <c r="K565" s="1">
        <v>5.0462962962962961E-4</v>
      </c>
      <c r="L565">
        <v>6136</v>
      </c>
      <c r="M565">
        <v>3</v>
      </c>
      <c r="N565">
        <v>3</v>
      </c>
      <c r="O565">
        <v>1.0325383640000001</v>
      </c>
      <c r="P565">
        <v>120.33333330000001</v>
      </c>
      <c r="Q565">
        <v>0.22962801399999999</v>
      </c>
      <c r="R565">
        <v>1.256613966</v>
      </c>
      <c r="S565">
        <v>119.30079499999999</v>
      </c>
      <c r="T565" t="s">
        <v>722</v>
      </c>
      <c r="U565">
        <v>5.0827575999999999E-2</v>
      </c>
      <c r="V565">
        <v>10</v>
      </c>
      <c r="W565">
        <v>50</v>
      </c>
      <c r="X565">
        <v>1735457514</v>
      </c>
      <c r="Y565">
        <v>20</v>
      </c>
      <c r="Z565">
        <v>5.4812631000000001E-2</v>
      </c>
      <c r="AA565" t="s">
        <v>42</v>
      </c>
    </row>
    <row r="566" spans="1:27" x14ac:dyDescent="0.25">
      <c r="A566" t="s">
        <v>708</v>
      </c>
      <c r="B566">
        <v>150</v>
      </c>
      <c r="C566" t="s">
        <v>639</v>
      </c>
      <c r="D566" t="s">
        <v>640</v>
      </c>
      <c r="E566" t="s">
        <v>36</v>
      </c>
      <c r="F566" t="s">
        <v>37</v>
      </c>
      <c r="G566">
        <v>7.1919688999999995E-2</v>
      </c>
      <c r="H566" t="s">
        <v>37</v>
      </c>
      <c r="I566">
        <v>30</v>
      </c>
      <c r="J566">
        <v>180010</v>
      </c>
      <c r="K566" s="1">
        <v>5.0462962962962961E-4</v>
      </c>
      <c r="L566">
        <v>6136</v>
      </c>
      <c r="M566">
        <v>3</v>
      </c>
      <c r="N566">
        <v>3</v>
      </c>
      <c r="O566">
        <v>7.0860323919999999</v>
      </c>
      <c r="P566">
        <v>120.66666669999999</v>
      </c>
      <c r="Q566">
        <v>8.0160703999999999E-2</v>
      </c>
      <c r="R566">
        <v>0.36295368500000003</v>
      </c>
      <c r="S566">
        <v>113.5806343</v>
      </c>
      <c r="T566" t="s">
        <v>723</v>
      </c>
      <c r="U566">
        <v>4.8206726999999998E-2</v>
      </c>
      <c r="V566">
        <v>10</v>
      </c>
      <c r="W566">
        <v>30</v>
      </c>
      <c r="X566">
        <v>1162955653</v>
      </c>
      <c r="Y566">
        <v>20</v>
      </c>
      <c r="Z566">
        <v>4.9161528000000003E-2</v>
      </c>
      <c r="AA566" t="s">
        <v>39</v>
      </c>
    </row>
    <row r="567" spans="1:27" x14ac:dyDescent="0.25">
      <c r="A567" t="s">
        <v>704</v>
      </c>
      <c r="B567">
        <v>150</v>
      </c>
      <c r="C567" t="s">
        <v>639</v>
      </c>
      <c r="D567" t="s">
        <v>640</v>
      </c>
      <c r="E567" t="s">
        <v>43</v>
      </c>
      <c r="F567" t="s">
        <v>30</v>
      </c>
      <c r="G567">
        <v>0.35002326499999997</v>
      </c>
      <c r="H567" t="s">
        <v>30</v>
      </c>
      <c r="I567">
        <v>50</v>
      </c>
      <c r="J567">
        <v>180010</v>
      </c>
      <c r="K567" s="1">
        <v>5.1157407407407412E-4</v>
      </c>
      <c r="L567">
        <v>6136</v>
      </c>
      <c r="M567">
        <v>3</v>
      </c>
      <c r="N567">
        <v>3</v>
      </c>
      <c r="O567">
        <v>0.86932551800000002</v>
      </c>
      <c r="P567">
        <v>128.77811610000001</v>
      </c>
      <c r="Q567">
        <v>0.35002326499999997</v>
      </c>
      <c r="R567">
        <v>0.682133447</v>
      </c>
      <c r="S567">
        <v>127.9087906</v>
      </c>
      <c r="T567" t="s">
        <v>724</v>
      </c>
      <c r="U567">
        <v>7.4232296000000003E-2</v>
      </c>
      <c r="V567">
        <v>10</v>
      </c>
      <c r="W567">
        <v>50</v>
      </c>
      <c r="X567">
        <v>796303966</v>
      </c>
      <c r="Y567">
        <v>20</v>
      </c>
      <c r="Z567">
        <v>7.4232296000000003E-2</v>
      </c>
      <c r="AA567" t="s">
        <v>45</v>
      </c>
    </row>
    <row r="568" spans="1:27" x14ac:dyDescent="0.25">
      <c r="A568" t="s">
        <v>714</v>
      </c>
      <c r="B568">
        <v>150</v>
      </c>
      <c r="C568" t="s">
        <v>639</v>
      </c>
      <c r="D568" t="s">
        <v>640</v>
      </c>
      <c r="E568" t="s">
        <v>33</v>
      </c>
      <c r="F568" t="s">
        <v>30</v>
      </c>
      <c r="G568">
        <v>0.31582716300000002</v>
      </c>
      <c r="H568" t="s">
        <v>30</v>
      </c>
      <c r="I568">
        <v>30</v>
      </c>
      <c r="J568">
        <v>180010</v>
      </c>
      <c r="K568" s="1">
        <v>5.0694444444444441E-4</v>
      </c>
      <c r="L568">
        <v>6136</v>
      </c>
      <c r="M568">
        <v>3</v>
      </c>
      <c r="N568">
        <v>3</v>
      </c>
      <c r="O568">
        <v>3.6722675919999999</v>
      </c>
      <c r="P568">
        <v>117.5185752</v>
      </c>
      <c r="Q568">
        <v>0.36775113700000001</v>
      </c>
      <c r="R568">
        <v>3.494547442</v>
      </c>
      <c r="S568">
        <v>113.8463076</v>
      </c>
      <c r="T568" t="s">
        <v>725</v>
      </c>
      <c r="U568">
        <v>4.2846680999999998E-2</v>
      </c>
      <c r="V568">
        <v>10</v>
      </c>
      <c r="W568">
        <v>30</v>
      </c>
      <c r="X568">
        <v>1837260538</v>
      </c>
      <c r="Y568">
        <v>20</v>
      </c>
      <c r="Z568">
        <v>3.4432247999999999E-2</v>
      </c>
      <c r="AA568" t="s">
        <v>35</v>
      </c>
    </row>
    <row r="569" spans="1:27" x14ac:dyDescent="0.25">
      <c r="A569" t="s">
        <v>726</v>
      </c>
      <c r="B569">
        <v>150</v>
      </c>
      <c r="C569" t="s">
        <v>639</v>
      </c>
      <c r="D569" t="s">
        <v>640</v>
      </c>
      <c r="E569" t="s">
        <v>29</v>
      </c>
      <c r="F569" t="s">
        <v>30</v>
      </c>
      <c r="G569">
        <v>0.26981245599999998</v>
      </c>
      <c r="H569" t="s">
        <v>30</v>
      </c>
      <c r="I569">
        <v>50</v>
      </c>
      <c r="J569">
        <v>180010</v>
      </c>
      <c r="K569" s="1">
        <v>4.8148148148148155E-4</v>
      </c>
      <c r="L569">
        <v>6136</v>
      </c>
      <c r="M569">
        <v>3</v>
      </c>
      <c r="N569">
        <v>3</v>
      </c>
      <c r="O569">
        <v>0.56318295600000001</v>
      </c>
      <c r="P569">
        <v>120.66666669999999</v>
      </c>
      <c r="Q569">
        <v>0.30315879200000001</v>
      </c>
      <c r="R569">
        <v>0.70036977</v>
      </c>
      <c r="S569">
        <v>120.1034837</v>
      </c>
      <c r="T569" t="s">
        <v>727</v>
      </c>
      <c r="U569">
        <v>4.9403359000000001E-2</v>
      </c>
      <c r="V569">
        <v>10</v>
      </c>
      <c r="W569">
        <v>50</v>
      </c>
      <c r="X569">
        <v>1119021925</v>
      </c>
      <c r="Y569">
        <v>20</v>
      </c>
      <c r="Z569">
        <v>6.6338955000000005E-2</v>
      </c>
      <c r="AA569" t="s">
        <v>32</v>
      </c>
    </row>
    <row r="570" spans="1:27" x14ac:dyDescent="0.25">
      <c r="A570" t="s">
        <v>714</v>
      </c>
      <c r="B570">
        <v>150</v>
      </c>
      <c r="C570" t="s">
        <v>639</v>
      </c>
      <c r="D570" t="s">
        <v>640</v>
      </c>
      <c r="E570" t="s">
        <v>40</v>
      </c>
      <c r="F570" t="s">
        <v>30</v>
      </c>
      <c r="G570">
        <v>0.245003937</v>
      </c>
      <c r="H570" t="s">
        <v>30</v>
      </c>
      <c r="I570">
        <v>50</v>
      </c>
      <c r="J570">
        <v>180010</v>
      </c>
      <c r="K570" s="1">
        <v>5.1157407407407412E-4</v>
      </c>
      <c r="L570">
        <v>6136</v>
      </c>
      <c r="M570">
        <v>3</v>
      </c>
      <c r="N570">
        <v>3</v>
      </c>
      <c r="O570">
        <v>2.090774519</v>
      </c>
      <c r="P570">
        <v>120.33333330000001</v>
      </c>
      <c r="Q570">
        <v>0.25484398200000002</v>
      </c>
      <c r="R570">
        <v>1.10582786</v>
      </c>
      <c r="S570">
        <v>118.2425588</v>
      </c>
      <c r="T570" t="s">
        <v>728</v>
      </c>
      <c r="U570">
        <v>5.4040517000000003E-2</v>
      </c>
      <c r="V570">
        <v>10</v>
      </c>
      <c r="W570">
        <v>50</v>
      </c>
      <c r="X570">
        <v>1099723324</v>
      </c>
      <c r="Y570">
        <v>20</v>
      </c>
      <c r="Z570">
        <v>5.8265839E-2</v>
      </c>
      <c r="AA570" t="s">
        <v>42</v>
      </c>
    </row>
    <row r="571" spans="1:27" x14ac:dyDescent="0.25">
      <c r="A571" t="s">
        <v>714</v>
      </c>
      <c r="B571">
        <v>150</v>
      </c>
      <c r="C571" t="s">
        <v>639</v>
      </c>
      <c r="D571" t="s">
        <v>640</v>
      </c>
      <c r="E571" t="s">
        <v>36</v>
      </c>
      <c r="F571" t="s">
        <v>37</v>
      </c>
      <c r="G571">
        <v>7.1282572000000002E-2</v>
      </c>
      <c r="H571" t="s">
        <v>37</v>
      </c>
      <c r="I571">
        <v>30</v>
      </c>
      <c r="J571">
        <v>180010</v>
      </c>
      <c r="K571" s="1">
        <v>5.1504629629629632E-4</v>
      </c>
      <c r="L571">
        <v>6136</v>
      </c>
      <c r="M571">
        <v>3</v>
      </c>
      <c r="N571">
        <v>3</v>
      </c>
      <c r="O571">
        <v>7.8156530220000002</v>
      </c>
      <c r="P571">
        <v>120.66666669999999</v>
      </c>
      <c r="Q571">
        <v>7.7647294000000006E-2</v>
      </c>
      <c r="R571">
        <v>0.40601408500000002</v>
      </c>
      <c r="S571">
        <v>112.8510136</v>
      </c>
      <c r="T571" t="s">
        <v>729</v>
      </c>
      <c r="U571">
        <v>3.9829380999999997E-2</v>
      </c>
      <c r="V571">
        <v>10</v>
      </c>
      <c r="W571">
        <v>30</v>
      </c>
      <c r="X571">
        <v>1489749744</v>
      </c>
      <c r="Y571">
        <v>20</v>
      </c>
      <c r="Z571">
        <v>4.3707119000000003E-2</v>
      </c>
      <c r="AA571" t="s">
        <v>39</v>
      </c>
    </row>
    <row r="572" spans="1:27" x14ac:dyDescent="0.25">
      <c r="A572" t="s">
        <v>708</v>
      </c>
      <c r="B572">
        <v>150</v>
      </c>
      <c r="C572" t="s">
        <v>639</v>
      </c>
      <c r="D572" t="s">
        <v>640</v>
      </c>
      <c r="E572" t="s">
        <v>43</v>
      </c>
      <c r="F572" t="s">
        <v>30</v>
      </c>
      <c r="G572">
        <v>0.35782435000000001</v>
      </c>
      <c r="H572" t="s">
        <v>30</v>
      </c>
      <c r="I572">
        <v>50</v>
      </c>
      <c r="J572">
        <v>180010</v>
      </c>
      <c r="K572" s="1">
        <v>5.1967592592592593E-4</v>
      </c>
      <c r="L572">
        <v>6136</v>
      </c>
      <c r="M572">
        <v>3</v>
      </c>
      <c r="N572">
        <v>3</v>
      </c>
      <c r="O572">
        <v>0.30671747799999999</v>
      </c>
      <c r="P572">
        <v>128.77811610000001</v>
      </c>
      <c r="Q572">
        <v>0.39389008599999997</v>
      </c>
      <c r="R572">
        <v>0.90682614699999997</v>
      </c>
      <c r="S572">
        <v>128.47139870000001</v>
      </c>
      <c r="T572" t="s">
        <v>730</v>
      </c>
      <c r="U572">
        <v>8.9416297000000006E-2</v>
      </c>
      <c r="V572">
        <v>10</v>
      </c>
      <c r="W572">
        <v>50</v>
      </c>
      <c r="X572">
        <v>890486103</v>
      </c>
      <c r="Y572">
        <v>20</v>
      </c>
      <c r="Z572">
        <v>0.106596707</v>
      </c>
      <c r="AA572" t="s">
        <v>45</v>
      </c>
    </row>
    <row r="573" spans="1:27" x14ac:dyDescent="0.25">
      <c r="A573" t="s">
        <v>720</v>
      </c>
      <c r="B573">
        <v>150</v>
      </c>
      <c r="C573" t="s">
        <v>639</v>
      </c>
      <c r="D573" t="s">
        <v>640</v>
      </c>
      <c r="E573" t="s">
        <v>33</v>
      </c>
      <c r="F573" t="s">
        <v>30</v>
      </c>
      <c r="G573">
        <v>0.274857305</v>
      </c>
      <c r="H573" t="s">
        <v>30</v>
      </c>
      <c r="I573">
        <v>30</v>
      </c>
      <c r="J573">
        <v>180010</v>
      </c>
      <c r="K573" s="1">
        <v>4.9884259259259261E-4</v>
      </c>
      <c r="L573">
        <v>6136</v>
      </c>
      <c r="M573">
        <v>3</v>
      </c>
      <c r="N573">
        <v>3</v>
      </c>
      <c r="O573">
        <v>9.5975680370000003</v>
      </c>
      <c r="P573">
        <v>117.5185752</v>
      </c>
      <c r="Q573">
        <v>0.284195429</v>
      </c>
      <c r="R573">
        <v>3.7077260540000001</v>
      </c>
      <c r="S573">
        <v>107.92100720000001</v>
      </c>
      <c r="T573" t="s">
        <v>731</v>
      </c>
      <c r="U573">
        <v>4.0385892E-2</v>
      </c>
      <c r="V573">
        <v>10</v>
      </c>
      <c r="W573">
        <v>30</v>
      </c>
      <c r="X573">
        <v>223749779</v>
      </c>
      <c r="Y573">
        <v>20</v>
      </c>
      <c r="Z573">
        <v>3.9783922999999999E-2</v>
      </c>
      <c r="AA573" t="s">
        <v>35</v>
      </c>
    </row>
    <row r="574" spans="1:27" x14ac:dyDescent="0.25">
      <c r="A574" t="s">
        <v>732</v>
      </c>
      <c r="B574">
        <v>150</v>
      </c>
      <c r="C574" t="s">
        <v>639</v>
      </c>
      <c r="D574" t="s">
        <v>640</v>
      </c>
      <c r="E574" t="s">
        <v>29</v>
      </c>
      <c r="F574" t="s">
        <v>30</v>
      </c>
      <c r="G574">
        <v>0.290244583</v>
      </c>
      <c r="H574" t="s">
        <v>30</v>
      </c>
      <c r="I574">
        <v>50</v>
      </c>
      <c r="J574">
        <v>180010</v>
      </c>
      <c r="K574" s="1">
        <v>4.7569444444444444E-4</v>
      </c>
      <c r="L574">
        <v>6136</v>
      </c>
      <c r="M574">
        <v>3</v>
      </c>
      <c r="N574">
        <v>3</v>
      </c>
      <c r="O574">
        <v>0.48404156799999998</v>
      </c>
      <c r="P574">
        <v>120.66666669999999</v>
      </c>
      <c r="Q574">
        <v>0.290244583</v>
      </c>
      <c r="R574">
        <v>0.84246937200000005</v>
      </c>
      <c r="S574">
        <v>120.1826251</v>
      </c>
      <c r="T574" t="s">
        <v>733</v>
      </c>
      <c r="U574">
        <v>5.2769968E-2</v>
      </c>
      <c r="V574">
        <v>10</v>
      </c>
      <c r="W574">
        <v>50</v>
      </c>
      <c r="X574">
        <v>1413339461</v>
      </c>
      <c r="Y574">
        <v>20</v>
      </c>
      <c r="Z574">
        <v>5.2769968E-2</v>
      </c>
      <c r="AA574" t="s">
        <v>32</v>
      </c>
    </row>
    <row r="575" spans="1:27" x14ac:dyDescent="0.25">
      <c r="A575" t="s">
        <v>720</v>
      </c>
      <c r="B575">
        <v>150</v>
      </c>
      <c r="C575" t="s">
        <v>639</v>
      </c>
      <c r="D575" t="s">
        <v>640</v>
      </c>
      <c r="E575" t="s">
        <v>40</v>
      </c>
      <c r="F575" t="s">
        <v>30</v>
      </c>
      <c r="G575">
        <v>0.30207821600000001</v>
      </c>
      <c r="H575" t="s">
        <v>30</v>
      </c>
      <c r="I575">
        <v>50</v>
      </c>
      <c r="J575">
        <v>180010</v>
      </c>
      <c r="K575" s="1">
        <v>5.0347222222222221E-4</v>
      </c>
      <c r="L575">
        <v>6136</v>
      </c>
      <c r="M575">
        <v>3</v>
      </c>
      <c r="N575">
        <v>3</v>
      </c>
      <c r="O575">
        <v>1.3916729670000001</v>
      </c>
      <c r="P575">
        <v>120.33333330000001</v>
      </c>
      <c r="Q575">
        <v>0.30207821600000001</v>
      </c>
      <c r="R575">
        <v>1.2556529670000001</v>
      </c>
      <c r="S575">
        <v>118.9416604</v>
      </c>
      <c r="T575" t="s">
        <v>734</v>
      </c>
      <c r="U575">
        <v>6.9519305000000003E-2</v>
      </c>
      <c r="V575">
        <v>10</v>
      </c>
      <c r="W575">
        <v>50</v>
      </c>
      <c r="X575">
        <v>1223966205</v>
      </c>
      <c r="Y575">
        <v>20</v>
      </c>
      <c r="Z575">
        <v>6.9519305000000003E-2</v>
      </c>
      <c r="AA575" t="s">
        <v>42</v>
      </c>
    </row>
    <row r="576" spans="1:27" x14ac:dyDescent="0.25">
      <c r="A576" t="s">
        <v>720</v>
      </c>
      <c r="B576">
        <v>150</v>
      </c>
      <c r="C576" t="s">
        <v>639</v>
      </c>
      <c r="D576" t="s">
        <v>640</v>
      </c>
      <c r="E576" t="s">
        <v>36</v>
      </c>
      <c r="F576" t="s">
        <v>37</v>
      </c>
      <c r="G576">
        <v>7.7492915999999995E-2</v>
      </c>
      <c r="H576" t="s">
        <v>37</v>
      </c>
      <c r="I576">
        <v>30</v>
      </c>
      <c r="J576">
        <v>180010</v>
      </c>
      <c r="K576" s="1">
        <v>5.0810185185185192E-4</v>
      </c>
      <c r="L576">
        <v>6136</v>
      </c>
      <c r="M576">
        <v>3</v>
      </c>
      <c r="N576">
        <v>3</v>
      </c>
      <c r="O576">
        <v>7.068851767</v>
      </c>
      <c r="P576">
        <v>120.66666669999999</v>
      </c>
      <c r="Q576">
        <v>8.6642575999999999E-2</v>
      </c>
      <c r="R576">
        <v>0.38396185399999999</v>
      </c>
      <c r="S576">
        <v>113.5978149</v>
      </c>
      <c r="T576" t="s">
        <v>735</v>
      </c>
      <c r="U576">
        <v>3.7021813000000001E-2</v>
      </c>
      <c r="V576">
        <v>10</v>
      </c>
      <c r="W576">
        <v>30</v>
      </c>
      <c r="X576">
        <v>2143796898</v>
      </c>
      <c r="Y576">
        <v>20</v>
      </c>
      <c r="Z576">
        <v>4.2886957000000003E-2</v>
      </c>
      <c r="AA576" t="s">
        <v>39</v>
      </c>
    </row>
    <row r="577" spans="1:27" x14ac:dyDescent="0.25">
      <c r="A577" t="s">
        <v>714</v>
      </c>
      <c r="B577">
        <v>150</v>
      </c>
      <c r="C577" t="s">
        <v>639</v>
      </c>
      <c r="D577" t="s">
        <v>640</v>
      </c>
      <c r="E577" t="s">
        <v>43</v>
      </c>
      <c r="F577" t="s">
        <v>30</v>
      </c>
      <c r="G577">
        <v>0.36525902599999999</v>
      </c>
      <c r="H577" t="s">
        <v>30</v>
      </c>
      <c r="I577">
        <v>50</v>
      </c>
      <c r="J577">
        <v>180010</v>
      </c>
      <c r="K577" s="1">
        <v>5.1504629629629632E-4</v>
      </c>
      <c r="L577">
        <v>6136</v>
      </c>
      <c r="M577">
        <v>3</v>
      </c>
      <c r="N577">
        <v>3</v>
      </c>
      <c r="O577">
        <v>0.67634674900000002</v>
      </c>
      <c r="P577">
        <v>128.77811610000001</v>
      </c>
      <c r="Q577">
        <v>0.37393162200000002</v>
      </c>
      <c r="R577">
        <v>0.94692262000000005</v>
      </c>
      <c r="S577">
        <v>128.10176939999999</v>
      </c>
      <c r="T577" t="s">
        <v>736</v>
      </c>
      <c r="U577">
        <v>9.6076417999999997E-2</v>
      </c>
      <c r="V577">
        <v>10</v>
      </c>
      <c r="W577">
        <v>50</v>
      </c>
      <c r="X577">
        <v>1079814945</v>
      </c>
      <c r="Y577">
        <v>20</v>
      </c>
      <c r="Z577">
        <v>9.8428878999999997E-2</v>
      </c>
      <c r="AA577" t="s">
        <v>45</v>
      </c>
    </row>
    <row r="578" spans="1:27" x14ac:dyDescent="0.25">
      <c r="A578" t="s">
        <v>737</v>
      </c>
      <c r="B578">
        <v>150</v>
      </c>
      <c r="C578" t="s">
        <v>639</v>
      </c>
      <c r="D578" t="s">
        <v>640</v>
      </c>
      <c r="E578" t="s">
        <v>29</v>
      </c>
      <c r="F578" t="s">
        <v>30</v>
      </c>
      <c r="G578">
        <v>0.29543834099999999</v>
      </c>
      <c r="H578" t="s">
        <v>30</v>
      </c>
      <c r="I578">
        <v>50</v>
      </c>
      <c r="J578">
        <v>180010</v>
      </c>
      <c r="K578" s="1">
        <v>4.7106481481481484E-4</v>
      </c>
      <c r="L578">
        <v>6136</v>
      </c>
      <c r="M578">
        <v>3</v>
      </c>
      <c r="N578">
        <v>3</v>
      </c>
      <c r="O578">
        <v>0.35354161000000001</v>
      </c>
      <c r="P578">
        <v>120.66666669999999</v>
      </c>
      <c r="Q578">
        <v>0.29543834099999999</v>
      </c>
      <c r="R578">
        <v>0.75571745099999998</v>
      </c>
      <c r="S578">
        <v>120.31312509999999</v>
      </c>
      <c r="T578" t="s">
        <v>738</v>
      </c>
      <c r="U578">
        <v>7.5954595E-2</v>
      </c>
      <c r="V578">
        <v>10</v>
      </c>
      <c r="W578">
        <v>50</v>
      </c>
      <c r="X578">
        <v>268036175</v>
      </c>
      <c r="Y578">
        <v>20</v>
      </c>
      <c r="Z578">
        <v>7.5954595E-2</v>
      </c>
      <c r="AA578" t="s">
        <v>32</v>
      </c>
    </row>
    <row r="579" spans="1:27" x14ac:dyDescent="0.25">
      <c r="A579" t="s">
        <v>726</v>
      </c>
      <c r="B579">
        <v>150</v>
      </c>
      <c r="C579" t="s">
        <v>639</v>
      </c>
      <c r="D579" t="s">
        <v>640</v>
      </c>
      <c r="E579" t="s">
        <v>33</v>
      </c>
      <c r="F579" t="s">
        <v>30</v>
      </c>
      <c r="G579">
        <v>0.35924641299999999</v>
      </c>
      <c r="H579" t="s">
        <v>30</v>
      </c>
      <c r="I579">
        <v>30</v>
      </c>
      <c r="J579">
        <v>180010</v>
      </c>
      <c r="K579" s="1">
        <v>4.965277777777777E-4</v>
      </c>
      <c r="L579">
        <v>6136</v>
      </c>
      <c r="M579">
        <v>3</v>
      </c>
      <c r="N579">
        <v>3</v>
      </c>
      <c r="O579">
        <v>1.108544473</v>
      </c>
      <c r="P579">
        <v>117.5185752</v>
      </c>
      <c r="Q579">
        <v>0.35924641299999999</v>
      </c>
      <c r="R579">
        <v>4.0692332579999997</v>
      </c>
      <c r="S579">
        <v>116.41003069999999</v>
      </c>
      <c r="T579" t="s">
        <v>739</v>
      </c>
      <c r="U579">
        <v>4.7796178000000002E-2</v>
      </c>
      <c r="V579">
        <v>10</v>
      </c>
      <c r="W579">
        <v>30</v>
      </c>
      <c r="X579">
        <v>292489358</v>
      </c>
      <c r="Y579">
        <v>20</v>
      </c>
      <c r="Z579">
        <v>4.7796178000000002E-2</v>
      </c>
      <c r="AA579" t="s">
        <v>35</v>
      </c>
    </row>
    <row r="580" spans="1:27" x14ac:dyDescent="0.25">
      <c r="A580" t="s">
        <v>726</v>
      </c>
      <c r="B580">
        <v>150</v>
      </c>
      <c r="C580" t="s">
        <v>639</v>
      </c>
      <c r="D580" t="s">
        <v>640</v>
      </c>
      <c r="E580" t="s">
        <v>40</v>
      </c>
      <c r="F580" t="s">
        <v>30</v>
      </c>
      <c r="G580">
        <v>0.29698318800000001</v>
      </c>
      <c r="H580" t="s">
        <v>30</v>
      </c>
      <c r="I580">
        <v>50</v>
      </c>
      <c r="J580">
        <v>180010</v>
      </c>
      <c r="K580" s="1">
        <v>5.0000000000000012E-4</v>
      </c>
      <c r="L580">
        <v>6136</v>
      </c>
      <c r="M580">
        <v>3</v>
      </c>
      <c r="N580">
        <v>3</v>
      </c>
      <c r="O580">
        <v>0.72786217499999994</v>
      </c>
      <c r="P580">
        <v>120.33333330000001</v>
      </c>
      <c r="Q580">
        <v>0.38167036300000001</v>
      </c>
      <c r="R580">
        <v>1.375637988</v>
      </c>
      <c r="S580">
        <v>119.6054712</v>
      </c>
      <c r="T580" t="s">
        <v>740</v>
      </c>
      <c r="U580">
        <v>7.5603357999999996E-2</v>
      </c>
      <c r="V580">
        <v>10</v>
      </c>
      <c r="W580">
        <v>50</v>
      </c>
      <c r="X580">
        <v>107015229</v>
      </c>
      <c r="Y580">
        <v>20</v>
      </c>
      <c r="Z580">
        <v>7.2862112000000007E-2</v>
      </c>
      <c r="AA580" t="s">
        <v>42</v>
      </c>
    </row>
    <row r="581" spans="1:27" x14ac:dyDescent="0.25">
      <c r="A581" t="s">
        <v>726</v>
      </c>
      <c r="B581">
        <v>150</v>
      </c>
      <c r="C581" t="s">
        <v>639</v>
      </c>
      <c r="D581" t="s">
        <v>640</v>
      </c>
      <c r="E581" t="s">
        <v>36</v>
      </c>
      <c r="F581" t="s">
        <v>37</v>
      </c>
      <c r="G581">
        <v>7.1366622000000005E-2</v>
      </c>
      <c r="H581" t="s">
        <v>37</v>
      </c>
      <c r="I581">
        <v>30</v>
      </c>
      <c r="J581">
        <v>180010</v>
      </c>
      <c r="K581" s="1">
        <v>5.0578703703703712E-4</v>
      </c>
      <c r="L581">
        <v>6136</v>
      </c>
      <c r="M581">
        <v>3</v>
      </c>
      <c r="N581">
        <v>3</v>
      </c>
      <c r="O581">
        <v>7.4864241079999996</v>
      </c>
      <c r="P581">
        <v>120.66666669999999</v>
      </c>
      <c r="Q581">
        <v>7.8605153999999997E-2</v>
      </c>
      <c r="R581">
        <v>0.41152021999999999</v>
      </c>
      <c r="S581">
        <v>113.1802426</v>
      </c>
      <c r="T581" t="s">
        <v>741</v>
      </c>
      <c r="U581">
        <v>3.383456E-2</v>
      </c>
      <c r="V581">
        <v>10</v>
      </c>
      <c r="W581">
        <v>30</v>
      </c>
      <c r="X581">
        <v>1660409988</v>
      </c>
      <c r="Y581">
        <v>20</v>
      </c>
      <c r="Z581">
        <v>3.5774048000000003E-2</v>
      </c>
      <c r="AA581" t="s">
        <v>39</v>
      </c>
    </row>
    <row r="582" spans="1:27" x14ac:dyDescent="0.25">
      <c r="A582" t="s">
        <v>720</v>
      </c>
      <c r="B582">
        <v>150</v>
      </c>
      <c r="C582" t="s">
        <v>639</v>
      </c>
      <c r="D582" t="s">
        <v>640</v>
      </c>
      <c r="E582" t="s">
        <v>43</v>
      </c>
      <c r="F582" t="s">
        <v>30</v>
      </c>
      <c r="G582">
        <v>0.34684015299999998</v>
      </c>
      <c r="H582" t="s">
        <v>30</v>
      </c>
      <c r="I582">
        <v>50</v>
      </c>
      <c r="J582">
        <v>180010</v>
      </c>
      <c r="K582" s="1">
        <v>5.1157407407407412E-4</v>
      </c>
      <c r="L582">
        <v>6136</v>
      </c>
      <c r="M582">
        <v>3</v>
      </c>
      <c r="N582">
        <v>3</v>
      </c>
      <c r="O582">
        <v>0.58117126100000005</v>
      </c>
      <c r="P582">
        <v>128.77811610000001</v>
      </c>
      <c r="Q582">
        <v>0.34684015299999998</v>
      </c>
      <c r="R582">
        <v>0.73072707400000003</v>
      </c>
      <c r="S582">
        <v>128.19694490000001</v>
      </c>
      <c r="T582" t="s">
        <v>742</v>
      </c>
      <c r="U582">
        <v>6.6339039000000002E-2</v>
      </c>
      <c r="V582">
        <v>10</v>
      </c>
      <c r="W582">
        <v>50</v>
      </c>
      <c r="X582">
        <v>1897784743</v>
      </c>
      <c r="Y582">
        <v>20</v>
      </c>
      <c r="Z582">
        <v>6.6339039000000002E-2</v>
      </c>
      <c r="AA582" t="s">
        <v>45</v>
      </c>
    </row>
    <row r="583" spans="1:27" x14ac:dyDescent="0.25">
      <c r="A583" t="s">
        <v>743</v>
      </c>
      <c r="B583">
        <v>150</v>
      </c>
      <c r="C583" t="s">
        <v>639</v>
      </c>
      <c r="D583" t="s">
        <v>640</v>
      </c>
      <c r="E583" t="s">
        <v>29</v>
      </c>
      <c r="F583" t="s">
        <v>30</v>
      </c>
      <c r="G583">
        <v>0.29797613699999997</v>
      </c>
      <c r="H583" t="s">
        <v>30</v>
      </c>
      <c r="I583">
        <v>50</v>
      </c>
      <c r="J583">
        <v>180010</v>
      </c>
      <c r="K583" s="1">
        <v>4.7569444444444444E-4</v>
      </c>
      <c r="L583">
        <v>6136</v>
      </c>
      <c r="M583">
        <v>3</v>
      </c>
      <c r="N583">
        <v>3</v>
      </c>
      <c r="O583">
        <v>0.49438461099999997</v>
      </c>
      <c r="P583">
        <v>120.66666669999999</v>
      </c>
      <c r="Q583">
        <v>0.29797613699999997</v>
      </c>
      <c r="R583">
        <v>0.89694758299999999</v>
      </c>
      <c r="S583">
        <v>120.1722821</v>
      </c>
      <c r="T583" t="s">
        <v>744</v>
      </c>
      <c r="U583">
        <v>5.9352574999999998E-2</v>
      </c>
      <c r="V583">
        <v>10</v>
      </c>
      <c r="W583">
        <v>50</v>
      </c>
      <c r="X583">
        <v>2101396452</v>
      </c>
      <c r="Y583">
        <v>20</v>
      </c>
      <c r="Z583">
        <v>5.9352574999999998E-2</v>
      </c>
      <c r="AA583" t="s">
        <v>32</v>
      </c>
    </row>
    <row r="584" spans="1:27" x14ac:dyDescent="0.25">
      <c r="A584" t="s">
        <v>732</v>
      </c>
      <c r="B584">
        <v>150</v>
      </c>
      <c r="C584" t="s">
        <v>639</v>
      </c>
      <c r="D584" t="s">
        <v>640</v>
      </c>
      <c r="E584" t="s">
        <v>33</v>
      </c>
      <c r="F584" t="s">
        <v>30</v>
      </c>
      <c r="G584">
        <v>0.30285135499999999</v>
      </c>
      <c r="H584" t="s">
        <v>30</v>
      </c>
      <c r="I584">
        <v>30</v>
      </c>
      <c r="J584">
        <v>180010</v>
      </c>
      <c r="K584" s="1">
        <v>4.9884259259259261E-4</v>
      </c>
      <c r="L584">
        <v>6136</v>
      </c>
      <c r="M584">
        <v>3</v>
      </c>
      <c r="N584">
        <v>3</v>
      </c>
      <c r="O584">
        <v>6.3249398570000004</v>
      </c>
      <c r="P584">
        <v>117.5185752</v>
      </c>
      <c r="Q584">
        <v>0.42578107199999998</v>
      </c>
      <c r="R584">
        <v>3.3557506090000002</v>
      </c>
      <c r="S584">
        <v>111.1936353</v>
      </c>
      <c r="T584" t="s">
        <v>745</v>
      </c>
      <c r="U584">
        <v>9.2723621000000006E-2</v>
      </c>
      <c r="V584">
        <v>10</v>
      </c>
      <c r="W584">
        <v>30</v>
      </c>
      <c r="X584">
        <v>730481973</v>
      </c>
      <c r="Y584">
        <v>20</v>
      </c>
      <c r="Z584">
        <v>5.0096825999999997E-2</v>
      </c>
      <c r="AA584" t="s">
        <v>35</v>
      </c>
    </row>
    <row r="585" spans="1:27" x14ac:dyDescent="0.25">
      <c r="A585" t="s">
        <v>732</v>
      </c>
      <c r="B585">
        <v>150</v>
      </c>
      <c r="C585" t="s">
        <v>639</v>
      </c>
      <c r="D585" t="s">
        <v>640</v>
      </c>
      <c r="E585" t="s">
        <v>40</v>
      </c>
      <c r="F585" t="s">
        <v>30</v>
      </c>
      <c r="G585">
        <v>0.241989592</v>
      </c>
      <c r="H585" t="s">
        <v>30</v>
      </c>
      <c r="I585">
        <v>50</v>
      </c>
      <c r="J585">
        <v>180010</v>
      </c>
      <c r="K585" s="1">
        <v>5.023148148148147E-4</v>
      </c>
      <c r="L585">
        <v>6136</v>
      </c>
      <c r="M585">
        <v>3</v>
      </c>
      <c r="N585">
        <v>3</v>
      </c>
      <c r="O585">
        <v>1.4348638199999999</v>
      </c>
      <c r="P585">
        <v>120.33333330000001</v>
      </c>
      <c r="Q585">
        <v>0.72092871199999997</v>
      </c>
      <c r="R585">
        <v>0.35123728500000001</v>
      </c>
      <c r="S585">
        <v>118.8984695</v>
      </c>
      <c r="T585" t="s">
        <v>746</v>
      </c>
      <c r="U585">
        <v>5.6695096E-2</v>
      </c>
      <c r="V585">
        <v>10</v>
      </c>
      <c r="W585">
        <v>50</v>
      </c>
      <c r="X585">
        <v>1223687562</v>
      </c>
      <c r="Y585">
        <v>20</v>
      </c>
      <c r="Z585">
        <v>6.9192806999999995E-2</v>
      </c>
      <c r="AA585" t="s">
        <v>42</v>
      </c>
    </row>
    <row r="586" spans="1:27" x14ac:dyDescent="0.25">
      <c r="A586" t="s">
        <v>732</v>
      </c>
      <c r="B586">
        <v>150</v>
      </c>
      <c r="C586" t="s">
        <v>639</v>
      </c>
      <c r="D586" t="s">
        <v>640</v>
      </c>
      <c r="E586" t="s">
        <v>36</v>
      </c>
      <c r="F586" t="s">
        <v>37</v>
      </c>
      <c r="G586">
        <v>6.6154949000000005E-2</v>
      </c>
      <c r="H586" t="s">
        <v>37</v>
      </c>
      <c r="I586">
        <v>30</v>
      </c>
      <c r="J586">
        <v>180010</v>
      </c>
      <c r="K586" s="1">
        <v>5.0462962962962961E-4</v>
      </c>
      <c r="L586">
        <v>6136</v>
      </c>
      <c r="M586">
        <v>3</v>
      </c>
      <c r="N586">
        <v>3</v>
      </c>
      <c r="O586">
        <v>7.5732656230000002</v>
      </c>
      <c r="P586">
        <v>120.66666669999999</v>
      </c>
      <c r="Q586">
        <v>7.5663121E-2</v>
      </c>
      <c r="R586">
        <v>0.41451676599999998</v>
      </c>
      <c r="S586">
        <v>113.093401</v>
      </c>
      <c r="T586" t="s">
        <v>747</v>
      </c>
      <c r="U586">
        <v>3.8963059000000001E-2</v>
      </c>
      <c r="V586">
        <v>10</v>
      </c>
      <c r="W586">
        <v>30</v>
      </c>
      <c r="X586">
        <v>1417676843</v>
      </c>
      <c r="Y586">
        <v>20</v>
      </c>
      <c r="Z586">
        <v>4.1327799999999998E-2</v>
      </c>
      <c r="AA586" t="s">
        <v>39</v>
      </c>
    </row>
    <row r="587" spans="1:27" x14ac:dyDescent="0.25">
      <c r="A587" t="s">
        <v>726</v>
      </c>
      <c r="B587">
        <v>150</v>
      </c>
      <c r="C587" t="s">
        <v>639</v>
      </c>
      <c r="D587" t="s">
        <v>640</v>
      </c>
      <c r="E587" t="s">
        <v>43</v>
      </c>
      <c r="F587" t="s">
        <v>30</v>
      </c>
      <c r="G587">
        <v>0.31208232899999999</v>
      </c>
      <c r="H587" t="s">
        <v>30</v>
      </c>
      <c r="I587">
        <v>50</v>
      </c>
      <c r="J587">
        <v>180010</v>
      </c>
      <c r="K587" s="1">
        <v>5.1273148148148141E-4</v>
      </c>
      <c r="L587">
        <v>6136</v>
      </c>
      <c r="M587">
        <v>3</v>
      </c>
      <c r="N587">
        <v>3</v>
      </c>
      <c r="O587">
        <v>0.78364739699999997</v>
      </c>
      <c r="P587">
        <v>128.77811610000001</v>
      </c>
      <c r="Q587">
        <v>0.32749996199999998</v>
      </c>
      <c r="R587">
        <v>0.72161589500000001</v>
      </c>
      <c r="S587">
        <v>127.9944687</v>
      </c>
      <c r="T587" t="s">
        <v>748</v>
      </c>
      <c r="U587">
        <v>9.6288602000000001E-2</v>
      </c>
      <c r="V587">
        <v>10</v>
      </c>
      <c r="W587">
        <v>50</v>
      </c>
      <c r="X587">
        <v>1275782165</v>
      </c>
      <c r="Y587">
        <v>20</v>
      </c>
      <c r="Z587">
        <v>9.4192734E-2</v>
      </c>
      <c r="AA587" t="s">
        <v>45</v>
      </c>
    </row>
    <row r="588" spans="1:27" x14ac:dyDescent="0.25">
      <c r="A588" t="s">
        <v>749</v>
      </c>
      <c r="B588">
        <v>150</v>
      </c>
      <c r="C588" t="s">
        <v>639</v>
      </c>
      <c r="D588" t="s">
        <v>640</v>
      </c>
      <c r="E588" t="s">
        <v>29</v>
      </c>
      <c r="F588" t="s">
        <v>30</v>
      </c>
      <c r="G588">
        <v>0.31175564</v>
      </c>
      <c r="H588" t="s">
        <v>30</v>
      </c>
      <c r="I588">
        <v>50</v>
      </c>
      <c r="J588">
        <v>180010</v>
      </c>
      <c r="K588" s="1">
        <v>4.7337962962962958E-4</v>
      </c>
      <c r="L588">
        <v>6136</v>
      </c>
      <c r="M588">
        <v>3</v>
      </c>
      <c r="N588">
        <v>3</v>
      </c>
      <c r="O588">
        <v>0.48582359400000003</v>
      </c>
      <c r="P588">
        <v>120.66666669999999</v>
      </c>
      <c r="Q588">
        <v>0.32806937800000002</v>
      </c>
      <c r="R588">
        <v>0.92131749900000004</v>
      </c>
      <c r="S588">
        <v>120.1808431</v>
      </c>
      <c r="T588" t="s">
        <v>750</v>
      </c>
      <c r="U588">
        <v>7.3405082999999996E-2</v>
      </c>
      <c r="V588">
        <v>10</v>
      </c>
      <c r="W588">
        <v>50</v>
      </c>
      <c r="X588">
        <v>1466684248</v>
      </c>
      <c r="Y588">
        <v>20</v>
      </c>
      <c r="Z588">
        <v>7.2234783999999996E-2</v>
      </c>
      <c r="AA588" t="s">
        <v>32</v>
      </c>
    </row>
    <row r="589" spans="1:27" x14ac:dyDescent="0.25">
      <c r="A589" t="s">
        <v>737</v>
      </c>
      <c r="B589">
        <v>150</v>
      </c>
      <c r="C589" t="s">
        <v>639</v>
      </c>
      <c r="D589" t="s">
        <v>640</v>
      </c>
      <c r="E589" t="s">
        <v>33</v>
      </c>
      <c r="F589" t="s">
        <v>30</v>
      </c>
      <c r="G589">
        <v>0.33051430700000001</v>
      </c>
      <c r="H589" t="s">
        <v>30</v>
      </c>
      <c r="I589">
        <v>30</v>
      </c>
      <c r="J589">
        <v>180010</v>
      </c>
      <c r="K589" s="1">
        <v>4.9768518518518521E-4</v>
      </c>
      <c r="L589">
        <v>6136</v>
      </c>
      <c r="M589">
        <v>3</v>
      </c>
      <c r="N589">
        <v>3</v>
      </c>
      <c r="O589">
        <v>1.9527011990000001</v>
      </c>
      <c r="P589">
        <v>117.5185752</v>
      </c>
      <c r="Q589">
        <v>0.33051430700000001</v>
      </c>
      <c r="R589">
        <v>3.670538176</v>
      </c>
      <c r="S589">
        <v>115.56587399999999</v>
      </c>
      <c r="T589" t="s">
        <v>751</v>
      </c>
      <c r="U589">
        <v>3.7232110999999998E-2</v>
      </c>
      <c r="V589">
        <v>10</v>
      </c>
      <c r="W589">
        <v>30</v>
      </c>
      <c r="X589">
        <v>1342226200</v>
      </c>
      <c r="Y589">
        <v>20</v>
      </c>
      <c r="Z589">
        <v>3.7232110999999998E-2</v>
      </c>
      <c r="AA589" t="s">
        <v>35</v>
      </c>
    </row>
    <row r="590" spans="1:27" x14ac:dyDescent="0.25">
      <c r="A590" t="s">
        <v>737</v>
      </c>
      <c r="B590">
        <v>150</v>
      </c>
      <c r="C590" t="s">
        <v>639</v>
      </c>
      <c r="D590" t="s">
        <v>640</v>
      </c>
      <c r="E590" t="s">
        <v>40</v>
      </c>
      <c r="F590" t="s">
        <v>30</v>
      </c>
      <c r="G590">
        <v>0.29679480400000002</v>
      </c>
      <c r="H590" t="s">
        <v>30</v>
      </c>
      <c r="I590">
        <v>50</v>
      </c>
      <c r="J590">
        <v>180010</v>
      </c>
      <c r="K590" s="1">
        <v>5.0347222222222221E-4</v>
      </c>
      <c r="L590">
        <v>6136</v>
      </c>
      <c r="M590">
        <v>3</v>
      </c>
      <c r="N590">
        <v>3</v>
      </c>
      <c r="O590">
        <v>0.82144582300000002</v>
      </c>
      <c r="P590">
        <v>120.33333330000001</v>
      </c>
      <c r="Q590">
        <v>0.61181542700000002</v>
      </c>
      <c r="R590">
        <v>0.91706616500000004</v>
      </c>
      <c r="S590">
        <v>119.5118875</v>
      </c>
      <c r="T590" t="s">
        <v>752</v>
      </c>
      <c r="U590">
        <v>6.1223909E-2</v>
      </c>
      <c r="V590">
        <v>10</v>
      </c>
      <c r="W590">
        <v>50</v>
      </c>
      <c r="X590">
        <v>840202255</v>
      </c>
      <c r="Y590">
        <v>20</v>
      </c>
      <c r="Z590">
        <v>6.3962604000000006E-2</v>
      </c>
      <c r="AA590" t="s">
        <v>42</v>
      </c>
    </row>
    <row r="591" spans="1:27" x14ac:dyDescent="0.25">
      <c r="A591" t="s">
        <v>737</v>
      </c>
      <c r="B591">
        <v>150</v>
      </c>
      <c r="C591" t="s">
        <v>639</v>
      </c>
      <c r="D591" t="s">
        <v>640</v>
      </c>
      <c r="E591" t="s">
        <v>36</v>
      </c>
      <c r="F591" t="s">
        <v>37</v>
      </c>
      <c r="G591">
        <v>7.2237186999999994E-2</v>
      </c>
      <c r="H591" t="s">
        <v>37</v>
      </c>
      <c r="I591">
        <v>30</v>
      </c>
      <c r="J591">
        <v>180010</v>
      </c>
      <c r="K591" s="1">
        <v>5.0810185185185192E-4</v>
      </c>
      <c r="L591">
        <v>6136</v>
      </c>
      <c r="M591">
        <v>3</v>
      </c>
      <c r="N591">
        <v>3</v>
      </c>
      <c r="O591">
        <v>7.4436640350000003</v>
      </c>
      <c r="P591">
        <v>120.66666669999999</v>
      </c>
      <c r="Q591">
        <v>8.6701813000000003E-2</v>
      </c>
      <c r="R591">
        <v>0.39500221499999999</v>
      </c>
      <c r="S591">
        <v>113.2230026</v>
      </c>
      <c r="T591" t="s">
        <v>753</v>
      </c>
      <c r="U591">
        <v>4.6969436000000003E-2</v>
      </c>
      <c r="V591">
        <v>10</v>
      </c>
      <c r="W591">
        <v>30</v>
      </c>
      <c r="X591">
        <v>335855117</v>
      </c>
      <c r="Y591">
        <v>20</v>
      </c>
      <c r="Z591">
        <v>5.0115251999999999E-2</v>
      </c>
      <c r="AA591" t="s">
        <v>39</v>
      </c>
    </row>
    <row r="592" spans="1:27" x14ac:dyDescent="0.25">
      <c r="A592" t="s">
        <v>732</v>
      </c>
      <c r="B592">
        <v>150</v>
      </c>
      <c r="C592" t="s">
        <v>639</v>
      </c>
      <c r="D592" t="s">
        <v>640</v>
      </c>
      <c r="E592" t="s">
        <v>43</v>
      </c>
      <c r="F592" t="s">
        <v>30</v>
      </c>
      <c r="G592">
        <v>0.31991926100000001</v>
      </c>
      <c r="H592" t="s">
        <v>30</v>
      </c>
      <c r="I592">
        <v>50</v>
      </c>
      <c r="J592">
        <v>180010</v>
      </c>
      <c r="K592" s="1">
        <v>5.0925925925925921E-4</v>
      </c>
      <c r="L592">
        <v>6136</v>
      </c>
      <c r="M592">
        <v>3</v>
      </c>
      <c r="N592">
        <v>3</v>
      </c>
      <c r="O592">
        <v>0.55569061799999997</v>
      </c>
      <c r="P592">
        <v>128.77811610000001</v>
      </c>
      <c r="Q592">
        <v>0.31991926100000001</v>
      </c>
      <c r="R592">
        <v>0.55040500800000003</v>
      </c>
      <c r="S592">
        <v>128.22242550000001</v>
      </c>
      <c r="T592" t="s">
        <v>754</v>
      </c>
      <c r="U592">
        <v>5.1989687999999999E-2</v>
      </c>
      <c r="V592">
        <v>10</v>
      </c>
      <c r="W592">
        <v>50</v>
      </c>
      <c r="X592">
        <v>921702099</v>
      </c>
      <c r="Y592">
        <v>20</v>
      </c>
      <c r="Z592">
        <v>5.1989687999999999E-2</v>
      </c>
      <c r="AA592" t="s">
        <v>45</v>
      </c>
    </row>
    <row r="593" spans="1:27" x14ac:dyDescent="0.25">
      <c r="A593" t="s">
        <v>755</v>
      </c>
      <c r="B593">
        <v>150</v>
      </c>
      <c r="C593" t="s">
        <v>639</v>
      </c>
      <c r="D593" t="s">
        <v>640</v>
      </c>
      <c r="E593" t="s">
        <v>29</v>
      </c>
      <c r="F593" t="s">
        <v>30</v>
      </c>
      <c r="G593">
        <v>0.27702805800000002</v>
      </c>
      <c r="H593" t="s">
        <v>30</v>
      </c>
      <c r="I593">
        <v>50</v>
      </c>
      <c r="J593">
        <v>180010</v>
      </c>
      <c r="K593" s="1">
        <v>4.7106481481481484E-4</v>
      </c>
      <c r="L593">
        <v>6136</v>
      </c>
      <c r="M593">
        <v>3</v>
      </c>
      <c r="N593">
        <v>3</v>
      </c>
      <c r="O593">
        <v>0.60383756600000005</v>
      </c>
      <c r="P593">
        <v>120.66666669999999</v>
      </c>
      <c r="Q593">
        <v>0.27702805800000002</v>
      </c>
      <c r="R593">
        <v>0.73761088100000005</v>
      </c>
      <c r="S593">
        <v>120.0628291</v>
      </c>
      <c r="T593" t="s">
        <v>756</v>
      </c>
      <c r="U593">
        <v>9.1124060000000007E-2</v>
      </c>
      <c r="V593">
        <v>10</v>
      </c>
      <c r="W593">
        <v>50</v>
      </c>
      <c r="X593">
        <v>1294481890</v>
      </c>
      <c r="Y593">
        <v>20</v>
      </c>
      <c r="Z593">
        <v>9.1124060000000007E-2</v>
      </c>
      <c r="AA593" t="s">
        <v>32</v>
      </c>
    </row>
    <row r="594" spans="1:27" x14ac:dyDescent="0.25">
      <c r="A594" t="s">
        <v>743</v>
      </c>
      <c r="B594">
        <v>150</v>
      </c>
      <c r="C594" t="s">
        <v>639</v>
      </c>
      <c r="D594" t="s">
        <v>640</v>
      </c>
      <c r="E594" t="s">
        <v>33</v>
      </c>
      <c r="F594" t="s">
        <v>30</v>
      </c>
      <c r="G594">
        <v>0.32388274900000003</v>
      </c>
      <c r="H594" t="s">
        <v>30</v>
      </c>
      <c r="I594">
        <v>30</v>
      </c>
      <c r="J594">
        <v>180010</v>
      </c>
      <c r="K594" s="1">
        <v>4.965277777777777E-4</v>
      </c>
      <c r="L594">
        <v>6136</v>
      </c>
      <c r="M594">
        <v>3</v>
      </c>
      <c r="N594">
        <v>3</v>
      </c>
      <c r="O594">
        <v>5.5119818199999999</v>
      </c>
      <c r="P594">
        <v>117.5185752</v>
      </c>
      <c r="Q594">
        <v>0.32388274900000003</v>
      </c>
      <c r="R594">
        <v>4.043855529</v>
      </c>
      <c r="S594">
        <v>112.0065934</v>
      </c>
      <c r="T594" t="s">
        <v>757</v>
      </c>
      <c r="U594">
        <v>4.2323067999999998E-2</v>
      </c>
      <c r="V594">
        <v>10</v>
      </c>
      <c r="W594">
        <v>30</v>
      </c>
      <c r="X594">
        <v>22363727</v>
      </c>
      <c r="Y594">
        <v>20</v>
      </c>
      <c r="Z594">
        <v>4.2323067999999998E-2</v>
      </c>
      <c r="AA594" t="s">
        <v>35</v>
      </c>
    </row>
    <row r="595" spans="1:27" x14ac:dyDescent="0.25">
      <c r="A595" t="s">
        <v>743</v>
      </c>
      <c r="B595">
        <v>150</v>
      </c>
      <c r="C595" t="s">
        <v>639</v>
      </c>
      <c r="D595" t="s">
        <v>640</v>
      </c>
      <c r="E595" t="s">
        <v>40</v>
      </c>
      <c r="F595" t="s">
        <v>30</v>
      </c>
      <c r="G595">
        <v>0.25491138600000002</v>
      </c>
      <c r="H595" t="s">
        <v>30</v>
      </c>
      <c r="I595">
        <v>50</v>
      </c>
      <c r="J595">
        <v>180010</v>
      </c>
      <c r="K595" s="1">
        <v>5.0347222222222221E-4</v>
      </c>
      <c r="L595">
        <v>6136</v>
      </c>
      <c r="M595">
        <v>3</v>
      </c>
      <c r="N595">
        <v>3</v>
      </c>
      <c r="O595">
        <v>1.4081874990000001</v>
      </c>
      <c r="P595">
        <v>120.33333330000001</v>
      </c>
      <c r="Q595">
        <v>0.29346373799999997</v>
      </c>
      <c r="R595">
        <v>1.1455122820000001</v>
      </c>
      <c r="S595">
        <v>118.9251458</v>
      </c>
      <c r="T595" t="s">
        <v>758</v>
      </c>
      <c r="U595">
        <v>7.6818666999999993E-2</v>
      </c>
      <c r="V595">
        <v>10</v>
      </c>
      <c r="W595">
        <v>50</v>
      </c>
      <c r="X595">
        <v>643984576</v>
      </c>
      <c r="Y595">
        <v>20</v>
      </c>
      <c r="Z595">
        <v>7.5434530999999999E-2</v>
      </c>
      <c r="AA595" t="s">
        <v>42</v>
      </c>
    </row>
    <row r="596" spans="1:27" x14ac:dyDescent="0.25">
      <c r="A596" t="s">
        <v>743</v>
      </c>
      <c r="B596">
        <v>150</v>
      </c>
      <c r="C596" t="s">
        <v>639</v>
      </c>
      <c r="D596" t="s">
        <v>640</v>
      </c>
      <c r="E596" t="s">
        <v>36</v>
      </c>
      <c r="F596" t="s">
        <v>37</v>
      </c>
      <c r="G596">
        <v>7.6218588000000004E-2</v>
      </c>
      <c r="H596" t="s">
        <v>37</v>
      </c>
      <c r="I596">
        <v>30</v>
      </c>
      <c r="J596">
        <v>180010</v>
      </c>
      <c r="K596" s="1">
        <v>5.0578703703703712E-4</v>
      </c>
      <c r="L596">
        <v>6136</v>
      </c>
      <c r="M596">
        <v>3</v>
      </c>
      <c r="N596">
        <v>3</v>
      </c>
      <c r="O596">
        <v>6.9829819879999997</v>
      </c>
      <c r="P596">
        <v>120.66666669999999</v>
      </c>
      <c r="Q596">
        <v>0.100434329</v>
      </c>
      <c r="R596">
        <v>0.38248300000000002</v>
      </c>
      <c r="S596">
        <v>113.6836847</v>
      </c>
      <c r="T596" t="s">
        <v>759</v>
      </c>
      <c r="U596">
        <v>3.2997785000000002E-2</v>
      </c>
      <c r="V596">
        <v>10</v>
      </c>
      <c r="W596">
        <v>30</v>
      </c>
      <c r="X596">
        <v>850596079</v>
      </c>
      <c r="Y596">
        <v>20</v>
      </c>
      <c r="Z596">
        <v>4.7484216000000003E-2</v>
      </c>
      <c r="AA596" t="s">
        <v>39</v>
      </c>
    </row>
    <row r="597" spans="1:27" x14ac:dyDescent="0.25">
      <c r="A597" t="s">
        <v>737</v>
      </c>
      <c r="B597">
        <v>150</v>
      </c>
      <c r="C597" t="s">
        <v>639</v>
      </c>
      <c r="D597" t="s">
        <v>640</v>
      </c>
      <c r="E597" t="s">
        <v>43</v>
      </c>
      <c r="F597" t="s">
        <v>30</v>
      </c>
      <c r="G597">
        <v>0.28932255699999998</v>
      </c>
      <c r="H597" t="s">
        <v>30</v>
      </c>
      <c r="I597">
        <v>50</v>
      </c>
      <c r="J597">
        <v>180010</v>
      </c>
      <c r="K597" s="1">
        <v>5.1273148148148141E-4</v>
      </c>
      <c r="L597">
        <v>6136</v>
      </c>
      <c r="M597">
        <v>3</v>
      </c>
      <c r="N597">
        <v>3</v>
      </c>
      <c r="O597">
        <v>0.26763695399999998</v>
      </c>
      <c r="P597">
        <v>128.77811610000001</v>
      </c>
      <c r="Q597">
        <v>0.28932255699999998</v>
      </c>
      <c r="R597">
        <v>0.44564483100000002</v>
      </c>
      <c r="S597">
        <v>128.51047919999999</v>
      </c>
      <c r="T597" t="s">
        <v>760</v>
      </c>
      <c r="U597">
        <v>5.5848614999999997E-2</v>
      </c>
      <c r="V597">
        <v>10</v>
      </c>
      <c r="W597">
        <v>50</v>
      </c>
      <c r="X597">
        <v>605130908</v>
      </c>
      <c r="Y597">
        <v>20</v>
      </c>
      <c r="Z597">
        <v>5.5848614999999997E-2</v>
      </c>
      <c r="AA597" t="s">
        <v>45</v>
      </c>
    </row>
    <row r="598" spans="1:27" x14ac:dyDescent="0.25">
      <c r="A598" t="s">
        <v>761</v>
      </c>
      <c r="B598">
        <v>150</v>
      </c>
      <c r="C598" t="s">
        <v>639</v>
      </c>
      <c r="D598" t="s">
        <v>640</v>
      </c>
      <c r="E598" t="s">
        <v>29</v>
      </c>
      <c r="F598" t="s">
        <v>30</v>
      </c>
      <c r="G598">
        <v>0.31662958699999999</v>
      </c>
      <c r="H598" t="s">
        <v>30</v>
      </c>
      <c r="I598">
        <v>50</v>
      </c>
      <c r="J598">
        <v>180010</v>
      </c>
      <c r="K598" s="1">
        <v>4.7569444444444444E-4</v>
      </c>
      <c r="L598">
        <v>6136</v>
      </c>
      <c r="M598">
        <v>3</v>
      </c>
      <c r="N598">
        <v>3</v>
      </c>
      <c r="O598">
        <v>0.53473080299999998</v>
      </c>
      <c r="P598">
        <v>120.66666669999999</v>
      </c>
      <c r="Q598">
        <v>0.31662958699999999</v>
      </c>
      <c r="R598">
        <v>0.89405937099999999</v>
      </c>
      <c r="S598">
        <v>120.1319359</v>
      </c>
      <c r="T598" t="s">
        <v>762</v>
      </c>
      <c r="U598">
        <v>7.9326226999999999E-2</v>
      </c>
      <c r="V598">
        <v>10</v>
      </c>
      <c r="W598">
        <v>50</v>
      </c>
      <c r="X598">
        <v>1679813143</v>
      </c>
      <c r="Y598">
        <v>20</v>
      </c>
      <c r="Z598">
        <v>7.9326226999999999E-2</v>
      </c>
      <c r="AA598" t="s">
        <v>32</v>
      </c>
    </row>
    <row r="599" spans="1:27" x14ac:dyDescent="0.25">
      <c r="A599" t="s">
        <v>749</v>
      </c>
      <c r="B599">
        <v>150</v>
      </c>
      <c r="C599" t="s">
        <v>639</v>
      </c>
      <c r="D599" t="s">
        <v>640</v>
      </c>
      <c r="E599" t="s">
        <v>33</v>
      </c>
      <c r="F599" t="s">
        <v>30</v>
      </c>
      <c r="G599">
        <v>0.29750473</v>
      </c>
      <c r="H599" t="s">
        <v>30</v>
      </c>
      <c r="I599">
        <v>30</v>
      </c>
      <c r="J599">
        <v>180010</v>
      </c>
      <c r="K599" s="1">
        <v>5.0000000000000012E-4</v>
      </c>
      <c r="L599">
        <v>6136</v>
      </c>
      <c r="M599">
        <v>3</v>
      </c>
      <c r="N599">
        <v>3</v>
      </c>
      <c r="O599">
        <v>8.4578144250000005</v>
      </c>
      <c r="P599">
        <v>117.5185752</v>
      </c>
      <c r="Q599">
        <v>0.31519674399999997</v>
      </c>
      <c r="R599">
        <v>3.8446383970000002</v>
      </c>
      <c r="S599">
        <v>109.0607608</v>
      </c>
      <c r="T599" t="s">
        <v>763</v>
      </c>
      <c r="U599">
        <v>3.9469451000000003E-2</v>
      </c>
      <c r="V599">
        <v>10</v>
      </c>
      <c r="W599">
        <v>30</v>
      </c>
      <c r="X599">
        <v>1908766412</v>
      </c>
      <c r="Y599">
        <v>20</v>
      </c>
      <c r="Z599">
        <v>4.2209918999999999E-2</v>
      </c>
      <c r="AA599" t="s">
        <v>35</v>
      </c>
    </row>
    <row r="600" spans="1:27" x14ac:dyDescent="0.25">
      <c r="A600" t="s">
        <v>749</v>
      </c>
      <c r="B600">
        <v>150</v>
      </c>
      <c r="C600" t="s">
        <v>639</v>
      </c>
      <c r="D600" t="s">
        <v>640</v>
      </c>
      <c r="E600" t="s">
        <v>40</v>
      </c>
      <c r="F600" t="s">
        <v>30</v>
      </c>
      <c r="G600">
        <v>0.29281763100000002</v>
      </c>
      <c r="H600" t="s">
        <v>30</v>
      </c>
      <c r="I600">
        <v>50</v>
      </c>
      <c r="J600">
        <v>180010</v>
      </c>
      <c r="K600" s="1">
        <v>5.0694444444444441E-4</v>
      </c>
      <c r="L600">
        <v>6136</v>
      </c>
      <c r="M600">
        <v>3</v>
      </c>
      <c r="N600">
        <v>3</v>
      </c>
      <c r="O600">
        <v>0.69801795799999999</v>
      </c>
      <c r="P600">
        <v>120.33333330000001</v>
      </c>
      <c r="Q600">
        <v>0.29281763100000002</v>
      </c>
      <c r="R600">
        <v>1.403497336</v>
      </c>
      <c r="S600">
        <v>119.6353154</v>
      </c>
      <c r="T600" t="s">
        <v>764</v>
      </c>
      <c r="U600">
        <v>3.9047801E-2</v>
      </c>
      <c r="V600">
        <v>10</v>
      </c>
      <c r="W600">
        <v>50</v>
      </c>
      <c r="X600">
        <v>1924925745</v>
      </c>
      <c r="Y600">
        <v>20</v>
      </c>
      <c r="Z600">
        <v>3.9047801E-2</v>
      </c>
      <c r="AA600" t="s">
        <v>42</v>
      </c>
    </row>
    <row r="601" spans="1:27" x14ac:dyDescent="0.25">
      <c r="A601" t="s">
        <v>749</v>
      </c>
      <c r="B601">
        <v>150</v>
      </c>
      <c r="C601" t="s">
        <v>639</v>
      </c>
      <c r="D601" t="s">
        <v>640</v>
      </c>
      <c r="E601" t="s">
        <v>36</v>
      </c>
      <c r="F601" t="s">
        <v>37</v>
      </c>
      <c r="G601">
        <v>6.9249378E-2</v>
      </c>
      <c r="H601" t="s">
        <v>37</v>
      </c>
      <c r="I601">
        <v>30</v>
      </c>
      <c r="J601">
        <v>180010</v>
      </c>
      <c r="K601" s="1">
        <v>5.0694444444444441E-4</v>
      </c>
      <c r="L601">
        <v>6136</v>
      </c>
      <c r="M601">
        <v>3</v>
      </c>
      <c r="N601">
        <v>3</v>
      </c>
      <c r="O601">
        <v>7.2985414569999998</v>
      </c>
      <c r="P601">
        <v>120.66666669999999</v>
      </c>
      <c r="Q601">
        <v>7.6002987999999994E-2</v>
      </c>
      <c r="R601">
        <v>0.41284704300000002</v>
      </c>
      <c r="S601">
        <v>113.36812519999999</v>
      </c>
      <c r="T601" t="s">
        <v>765</v>
      </c>
      <c r="U601">
        <v>4.4805527999999997E-2</v>
      </c>
      <c r="V601">
        <v>10</v>
      </c>
      <c r="W601">
        <v>30</v>
      </c>
      <c r="X601">
        <v>1267132312</v>
      </c>
      <c r="Y601">
        <v>20</v>
      </c>
      <c r="Z601">
        <v>4.7791472000000002E-2</v>
      </c>
      <c r="AA601" t="s">
        <v>39</v>
      </c>
    </row>
    <row r="602" spans="1:27" x14ac:dyDescent="0.25">
      <c r="A602" t="s">
        <v>743</v>
      </c>
      <c r="B602">
        <v>150</v>
      </c>
      <c r="C602" t="s">
        <v>639</v>
      </c>
      <c r="D602" t="s">
        <v>640</v>
      </c>
      <c r="E602" t="s">
        <v>43</v>
      </c>
      <c r="F602" t="s">
        <v>30</v>
      </c>
      <c r="G602">
        <v>0.33744544700000001</v>
      </c>
      <c r="H602" t="s">
        <v>30</v>
      </c>
      <c r="I602">
        <v>50</v>
      </c>
      <c r="J602">
        <v>180010</v>
      </c>
      <c r="K602" s="1">
        <v>5.1273148148148141E-4</v>
      </c>
      <c r="L602">
        <v>6136</v>
      </c>
      <c r="M602">
        <v>3</v>
      </c>
      <c r="N602">
        <v>3</v>
      </c>
      <c r="O602">
        <v>0.72513961100000002</v>
      </c>
      <c r="P602">
        <v>128.77811610000001</v>
      </c>
      <c r="Q602">
        <v>0.33744544700000001</v>
      </c>
      <c r="R602">
        <v>0.75270009199999999</v>
      </c>
      <c r="S602">
        <v>128.0529765</v>
      </c>
      <c r="T602" t="s">
        <v>766</v>
      </c>
      <c r="U602">
        <v>5.7968242000000003E-2</v>
      </c>
      <c r="V602">
        <v>10</v>
      </c>
      <c r="W602">
        <v>50</v>
      </c>
      <c r="X602">
        <v>1823001419</v>
      </c>
      <c r="Y602">
        <v>20</v>
      </c>
      <c r="Z602">
        <v>5.7968242000000003E-2</v>
      </c>
      <c r="AA602" t="s">
        <v>45</v>
      </c>
    </row>
    <row r="603" spans="1:27" x14ac:dyDescent="0.25">
      <c r="A603" t="s">
        <v>767</v>
      </c>
      <c r="B603">
        <v>150</v>
      </c>
      <c r="C603" t="s">
        <v>639</v>
      </c>
      <c r="D603" t="s">
        <v>640</v>
      </c>
      <c r="E603" t="s">
        <v>29</v>
      </c>
      <c r="F603" t="s">
        <v>30</v>
      </c>
      <c r="G603">
        <v>0.24661327799999999</v>
      </c>
      <c r="H603" t="s">
        <v>30</v>
      </c>
      <c r="I603">
        <v>50</v>
      </c>
      <c r="J603">
        <v>180010</v>
      </c>
      <c r="K603" s="1">
        <v>4.7337962962962958E-4</v>
      </c>
      <c r="L603">
        <v>6136</v>
      </c>
      <c r="M603">
        <v>3</v>
      </c>
      <c r="N603">
        <v>3</v>
      </c>
      <c r="O603">
        <v>0.97260045799999995</v>
      </c>
      <c r="P603">
        <v>120.66666669999999</v>
      </c>
      <c r="Q603">
        <v>0.24661327799999999</v>
      </c>
      <c r="R603">
        <v>0.59128236300000003</v>
      </c>
      <c r="S603">
        <v>119.69406619999999</v>
      </c>
      <c r="T603" t="s">
        <v>768</v>
      </c>
      <c r="U603">
        <v>8.5004046E-2</v>
      </c>
      <c r="V603">
        <v>10</v>
      </c>
      <c r="W603">
        <v>50</v>
      </c>
      <c r="X603">
        <v>1969778238</v>
      </c>
      <c r="Y603">
        <v>20</v>
      </c>
      <c r="Z603">
        <v>8.5004046E-2</v>
      </c>
      <c r="AA603" t="s">
        <v>32</v>
      </c>
    </row>
    <row r="604" spans="1:27" x14ac:dyDescent="0.25">
      <c r="A604" t="s">
        <v>755</v>
      </c>
      <c r="B604">
        <v>150</v>
      </c>
      <c r="C604" t="s">
        <v>639</v>
      </c>
      <c r="D604" t="s">
        <v>640</v>
      </c>
      <c r="E604" t="s">
        <v>33</v>
      </c>
      <c r="F604" t="s">
        <v>30</v>
      </c>
      <c r="G604">
        <v>0.49822229800000001</v>
      </c>
      <c r="H604" t="s">
        <v>30</v>
      </c>
      <c r="I604">
        <v>30</v>
      </c>
      <c r="J604">
        <v>180010</v>
      </c>
      <c r="K604" s="1">
        <v>5.0462962962962961E-4</v>
      </c>
      <c r="L604">
        <v>6136</v>
      </c>
      <c r="M604">
        <v>3</v>
      </c>
      <c r="N604">
        <v>3</v>
      </c>
      <c r="O604">
        <v>8.0257890110000005</v>
      </c>
      <c r="P604">
        <v>117.5185752</v>
      </c>
      <c r="Q604">
        <v>0.434474517</v>
      </c>
      <c r="R604">
        <v>3.5226613640000002</v>
      </c>
      <c r="S604">
        <v>109.4927862</v>
      </c>
      <c r="T604" t="s">
        <v>769</v>
      </c>
      <c r="U604">
        <v>4.5530591000000002E-2</v>
      </c>
      <c r="V604">
        <v>10</v>
      </c>
      <c r="W604">
        <v>30</v>
      </c>
      <c r="X604">
        <v>1240750926</v>
      </c>
      <c r="Y604">
        <v>20</v>
      </c>
      <c r="Z604">
        <v>4.4687893999999999E-2</v>
      </c>
      <c r="AA604" t="s">
        <v>35</v>
      </c>
    </row>
    <row r="605" spans="1:27" x14ac:dyDescent="0.25">
      <c r="A605" t="s">
        <v>755</v>
      </c>
      <c r="B605">
        <v>150</v>
      </c>
      <c r="C605" t="s">
        <v>639</v>
      </c>
      <c r="D605" t="s">
        <v>640</v>
      </c>
      <c r="E605" t="s">
        <v>40</v>
      </c>
      <c r="F605" t="s">
        <v>30</v>
      </c>
      <c r="G605">
        <v>0.28614638599999997</v>
      </c>
      <c r="H605" t="s">
        <v>30</v>
      </c>
      <c r="I605">
        <v>50</v>
      </c>
      <c r="J605">
        <v>180010</v>
      </c>
      <c r="K605" s="1">
        <v>5.0925925925925921E-4</v>
      </c>
      <c r="L605">
        <v>6136</v>
      </c>
      <c r="M605">
        <v>3</v>
      </c>
      <c r="N605">
        <v>3</v>
      </c>
      <c r="O605">
        <v>2.4426460859999999</v>
      </c>
      <c r="P605">
        <v>120.33333330000001</v>
      </c>
      <c r="Q605">
        <v>0.42016747900000001</v>
      </c>
      <c r="R605">
        <v>1.1749398470000001</v>
      </c>
      <c r="S605">
        <v>117.8906872</v>
      </c>
      <c r="T605" t="s">
        <v>770</v>
      </c>
      <c r="U605">
        <v>7.3572200000000004E-2</v>
      </c>
      <c r="V605">
        <v>10</v>
      </c>
      <c r="W605">
        <v>50</v>
      </c>
      <c r="X605">
        <v>621590687</v>
      </c>
      <c r="Y605">
        <v>20</v>
      </c>
      <c r="Z605">
        <v>7.6321228000000005E-2</v>
      </c>
      <c r="AA605" t="s">
        <v>42</v>
      </c>
    </row>
    <row r="606" spans="1:27" x14ac:dyDescent="0.25">
      <c r="A606" t="s">
        <v>755</v>
      </c>
      <c r="B606">
        <v>150</v>
      </c>
      <c r="C606" t="s">
        <v>639</v>
      </c>
      <c r="D606" t="s">
        <v>640</v>
      </c>
      <c r="E606" t="s">
        <v>36</v>
      </c>
      <c r="F606" t="s">
        <v>37</v>
      </c>
      <c r="G606">
        <v>6.6962564000000002E-2</v>
      </c>
      <c r="H606" t="s">
        <v>37</v>
      </c>
      <c r="I606">
        <v>30</v>
      </c>
      <c r="J606">
        <v>180010</v>
      </c>
      <c r="K606" s="1">
        <v>5.1273148148148141E-4</v>
      </c>
      <c r="L606">
        <v>6136</v>
      </c>
      <c r="M606">
        <v>3</v>
      </c>
      <c r="N606">
        <v>3</v>
      </c>
      <c r="O606">
        <v>7.6667311219999998</v>
      </c>
      <c r="P606">
        <v>120.66666669999999</v>
      </c>
      <c r="Q606">
        <v>7.6093292000000007E-2</v>
      </c>
      <c r="R606">
        <v>0.38510222900000002</v>
      </c>
      <c r="S606">
        <v>112.99993550000001</v>
      </c>
      <c r="T606" t="s">
        <v>771</v>
      </c>
      <c r="U606">
        <v>3.6589541000000003E-2</v>
      </c>
      <c r="V606">
        <v>10</v>
      </c>
      <c r="W606">
        <v>30</v>
      </c>
      <c r="X606">
        <v>183525876</v>
      </c>
      <c r="Y606">
        <v>20</v>
      </c>
      <c r="Z606">
        <v>3.8470856999999997E-2</v>
      </c>
      <c r="AA606" t="s">
        <v>39</v>
      </c>
    </row>
    <row r="607" spans="1:27" x14ac:dyDescent="0.25">
      <c r="A607" t="s">
        <v>772</v>
      </c>
      <c r="B607">
        <v>150</v>
      </c>
      <c r="C607" t="s">
        <v>639</v>
      </c>
      <c r="D607" t="s">
        <v>640</v>
      </c>
      <c r="E607" t="s">
        <v>29</v>
      </c>
      <c r="F607" t="s">
        <v>30</v>
      </c>
      <c r="G607">
        <v>0.383488783</v>
      </c>
      <c r="H607" t="s">
        <v>30</v>
      </c>
      <c r="I607">
        <v>50</v>
      </c>
      <c r="J607">
        <v>180010</v>
      </c>
      <c r="K607" s="1">
        <v>4.8148148148148155E-4</v>
      </c>
      <c r="L607">
        <v>6136</v>
      </c>
      <c r="M607">
        <v>3</v>
      </c>
      <c r="N607">
        <v>3</v>
      </c>
      <c r="O607">
        <v>0.49128204800000003</v>
      </c>
      <c r="P607">
        <v>120.66666669999999</v>
      </c>
      <c r="Q607">
        <v>0.38636740800000002</v>
      </c>
      <c r="R607">
        <v>1.456983092</v>
      </c>
      <c r="S607">
        <v>120.1753846</v>
      </c>
      <c r="T607" t="s">
        <v>773</v>
      </c>
      <c r="U607">
        <v>5.7440288999999999E-2</v>
      </c>
      <c r="V607">
        <v>10</v>
      </c>
      <c r="W607">
        <v>50</v>
      </c>
      <c r="X607">
        <v>162638035</v>
      </c>
      <c r="Y607">
        <v>20</v>
      </c>
      <c r="Z607">
        <v>6.5315376999999994E-2</v>
      </c>
      <c r="AA607" t="s">
        <v>32</v>
      </c>
    </row>
    <row r="608" spans="1:27" x14ac:dyDescent="0.25">
      <c r="A608" t="s">
        <v>749</v>
      </c>
      <c r="B608">
        <v>150</v>
      </c>
      <c r="C608" t="s">
        <v>639</v>
      </c>
      <c r="D608" t="s">
        <v>640</v>
      </c>
      <c r="E608" t="s">
        <v>43</v>
      </c>
      <c r="F608" t="s">
        <v>30</v>
      </c>
      <c r="G608">
        <v>0.37918738299999999</v>
      </c>
      <c r="H608" t="s">
        <v>30</v>
      </c>
      <c r="I608">
        <v>50</v>
      </c>
      <c r="J608">
        <v>180010</v>
      </c>
      <c r="K608" s="1">
        <v>5.1967592592592593E-4</v>
      </c>
      <c r="L608">
        <v>6136</v>
      </c>
      <c r="M608">
        <v>3</v>
      </c>
      <c r="N608">
        <v>3</v>
      </c>
      <c r="O608">
        <v>0.650031056</v>
      </c>
      <c r="P608">
        <v>128.77811610000001</v>
      </c>
      <c r="Q608">
        <v>0.39988855299999998</v>
      </c>
      <c r="R608">
        <v>1.11055594</v>
      </c>
      <c r="S608">
        <v>128.12808509999999</v>
      </c>
      <c r="T608" t="s">
        <v>774</v>
      </c>
      <c r="U608">
        <v>7.4220368999999994E-2</v>
      </c>
      <c r="V608">
        <v>10</v>
      </c>
      <c r="W608">
        <v>50</v>
      </c>
      <c r="X608">
        <v>698818181</v>
      </c>
      <c r="Y608">
        <v>20</v>
      </c>
      <c r="Z608">
        <v>8.3319811999999993E-2</v>
      </c>
      <c r="AA608" t="s">
        <v>45</v>
      </c>
    </row>
    <row r="609" spans="1:27" x14ac:dyDescent="0.25">
      <c r="A609" t="s">
        <v>761</v>
      </c>
      <c r="B609">
        <v>150</v>
      </c>
      <c r="C609" t="s">
        <v>639</v>
      </c>
      <c r="D609" t="s">
        <v>640</v>
      </c>
      <c r="E609" t="s">
        <v>33</v>
      </c>
      <c r="F609" t="s">
        <v>30</v>
      </c>
      <c r="G609">
        <v>0.347238092</v>
      </c>
      <c r="H609" t="s">
        <v>30</v>
      </c>
      <c r="I609">
        <v>30</v>
      </c>
      <c r="J609">
        <v>180010</v>
      </c>
      <c r="K609" s="1">
        <v>4.9884259259259261E-4</v>
      </c>
      <c r="L609">
        <v>6136</v>
      </c>
      <c r="M609">
        <v>3</v>
      </c>
      <c r="N609">
        <v>3</v>
      </c>
      <c r="O609">
        <v>5.1873139850000003</v>
      </c>
      <c r="P609">
        <v>117.5185752</v>
      </c>
      <c r="Q609">
        <v>0.42629171999999999</v>
      </c>
      <c r="R609">
        <v>3.6371041270000002</v>
      </c>
      <c r="S609">
        <v>112.3312612</v>
      </c>
      <c r="T609" t="s">
        <v>775</v>
      </c>
      <c r="U609">
        <v>7.2795727000000005E-2</v>
      </c>
      <c r="V609">
        <v>10</v>
      </c>
      <c r="W609">
        <v>30</v>
      </c>
      <c r="X609">
        <v>703068293</v>
      </c>
      <c r="Y609">
        <v>20</v>
      </c>
      <c r="Z609">
        <v>7.2349029999999995E-2</v>
      </c>
      <c r="AA609" t="s">
        <v>35</v>
      </c>
    </row>
    <row r="610" spans="1:27" x14ac:dyDescent="0.25">
      <c r="A610" t="s">
        <v>761</v>
      </c>
      <c r="B610">
        <v>150</v>
      </c>
      <c r="C610" t="s">
        <v>639</v>
      </c>
      <c r="D610" t="s">
        <v>640</v>
      </c>
      <c r="E610" t="s">
        <v>40</v>
      </c>
      <c r="F610" t="s">
        <v>30</v>
      </c>
      <c r="G610">
        <v>0.26786590199999999</v>
      </c>
      <c r="H610" t="s">
        <v>30</v>
      </c>
      <c r="I610">
        <v>50</v>
      </c>
      <c r="J610">
        <v>180010</v>
      </c>
      <c r="K610" s="1">
        <v>5.0578703703703712E-4</v>
      </c>
      <c r="L610">
        <v>6136</v>
      </c>
      <c r="M610">
        <v>3</v>
      </c>
      <c r="N610">
        <v>3</v>
      </c>
      <c r="O610">
        <v>0.990943939</v>
      </c>
      <c r="P610">
        <v>120.33333330000001</v>
      </c>
      <c r="Q610">
        <v>0.79752333600000003</v>
      </c>
      <c r="R610">
        <v>0.39237404799999998</v>
      </c>
      <c r="S610">
        <v>119.3423894</v>
      </c>
      <c r="T610" t="s">
        <v>776</v>
      </c>
      <c r="U610">
        <v>3.9480518999999999E-2</v>
      </c>
      <c r="V610">
        <v>10</v>
      </c>
      <c r="W610">
        <v>50</v>
      </c>
      <c r="X610">
        <v>99877655</v>
      </c>
      <c r="Y610">
        <v>20</v>
      </c>
      <c r="Z610">
        <v>6.8862435E-2</v>
      </c>
      <c r="AA610" t="s">
        <v>42</v>
      </c>
    </row>
    <row r="611" spans="1:27" x14ac:dyDescent="0.25">
      <c r="A611" t="s">
        <v>761</v>
      </c>
      <c r="B611">
        <v>150</v>
      </c>
      <c r="C611" t="s">
        <v>639</v>
      </c>
      <c r="D611" t="s">
        <v>640</v>
      </c>
      <c r="E611" t="s">
        <v>36</v>
      </c>
      <c r="F611" t="s">
        <v>37</v>
      </c>
      <c r="G611">
        <v>7.1747140000000001E-2</v>
      </c>
      <c r="H611" t="s">
        <v>37</v>
      </c>
      <c r="I611">
        <v>30</v>
      </c>
      <c r="J611">
        <v>180010</v>
      </c>
      <c r="K611" s="1">
        <v>5.0578703703703712E-4</v>
      </c>
      <c r="L611">
        <v>6136</v>
      </c>
      <c r="M611">
        <v>3</v>
      </c>
      <c r="N611">
        <v>3</v>
      </c>
      <c r="O611">
        <v>7.5584282910000002</v>
      </c>
      <c r="P611">
        <v>120.66666669999999</v>
      </c>
      <c r="Q611">
        <v>8.4057042999999998E-2</v>
      </c>
      <c r="R611">
        <v>0.37028423100000002</v>
      </c>
      <c r="S611">
        <v>113.1082384</v>
      </c>
      <c r="T611" t="s">
        <v>777</v>
      </c>
      <c r="U611">
        <v>3.8295884000000002E-2</v>
      </c>
      <c r="V611">
        <v>10</v>
      </c>
      <c r="W611">
        <v>30</v>
      </c>
      <c r="X611">
        <v>946993874</v>
      </c>
      <c r="Y611">
        <v>20</v>
      </c>
      <c r="Z611">
        <v>4.3854015000000003E-2</v>
      </c>
      <c r="AA611" t="s">
        <v>39</v>
      </c>
    </row>
    <row r="612" spans="1:27" x14ac:dyDescent="0.25">
      <c r="A612" t="s">
        <v>778</v>
      </c>
      <c r="B612">
        <v>150</v>
      </c>
      <c r="C612" t="s">
        <v>639</v>
      </c>
      <c r="D612" t="s">
        <v>640</v>
      </c>
      <c r="E612" t="s">
        <v>29</v>
      </c>
      <c r="F612" t="s">
        <v>30</v>
      </c>
      <c r="G612">
        <v>0.24118421200000001</v>
      </c>
      <c r="H612" t="s">
        <v>30</v>
      </c>
      <c r="I612">
        <v>50</v>
      </c>
      <c r="J612">
        <v>180010</v>
      </c>
      <c r="K612" s="1">
        <v>4.7337962962962958E-4</v>
      </c>
      <c r="L612">
        <v>6136</v>
      </c>
      <c r="M612">
        <v>3</v>
      </c>
      <c r="N612">
        <v>3</v>
      </c>
      <c r="O612">
        <v>0.68104713100000003</v>
      </c>
      <c r="P612">
        <v>120.66666669999999</v>
      </c>
      <c r="Q612">
        <v>0.266741059</v>
      </c>
      <c r="R612">
        <v>0.56506488700000002</v>
      </c>
      <c r="S612">
        <v>119.9856195</v>
      </c>
      <c r="T612" t="s">
        <v>779</v>
      </c>
      <c r="U612">
        <v>6.1869925999999999E-2</v>
      </c>
      <c r="V612">
        <v>10</v>
      </c>
      <c r="W612">
        <v>50</v>
      </c>
      <c r="X612">
        <v>868124949</v>
      </c>
      <c r="Y612">
        <v>20</v>
      </c>
      <c r="Z612">
        <v>6.5590061000000005E-2</v>
      </c>
      <c r="AA612" t="s">
        <v>32</v>
      </c>
    </row>
    <row r="613" spans="1:27" x14ac:dyDescent="0.25">
      <c r="A613" t="s">
        <v>755</v>
      </c>
      <c r="B613">
        <v>150</v>
      </c>
      <c r="C613" t="s">
        <v>639</v>
      </c>
      <c r="D613" t="s">
        <v>640</v>
      </c>
      <c r="E613" t="s">
        <v>43</v>
      </c>
      <c r="F613" t="s">
        <v>30</v>
      </c>
      <c r="G613">
        <v>0.35768556299999998</v>
      </c>
      <c r="H613" t="s">
        <v>30</v>
      </c>
      <c r="I613">
        <v>50</v>
      </c>
      <c r="J613">
        <v>180010</v>
      </c>
      <c r="K613" s="1">
        <v>5.1157407407407412E-4</v>
      </c>
      <c r="L613">
        <v>6136</v>
      </c>
      <c r="M613">
        <v>3</v>
      </c>
      <c r="N613">
        <v>3</v>
      </c>
      <c r="O613">
        <v>0.77095580399999997</v>
      </c>
      <c r="P613">
        <v>128.77811610000001</v>
      </c>
      <c r="Q613">
        <v>0.381177871</v>
      </c>
      <c r="R613">
        <v>0.91407376100000004</v>
      </c>
      <c r="S613">
        <v>128.00716030000001</v>
      </c>
      <c r="T613" t="s">
        <v>780</v>
      </c>
      <c r="U613">
        <v>8.7721797000000004E-2</v>
      </c>
      <c r="V613">
        <v>10</v>
      </c>
      <c r="W613">
        <v>50</v>
      </c>
      <c r="X613">
        <v>573109731</v>
      </c>
      <c r="Y613">
        <v>20</v>
      </c>
      <c r="Z613">
        <v>9.1822607000000001E-2</v>
      </c>
      <c r="AA613" t="s">
        <v>45</v>
      </c>
    </row>
    <row r="614" spans="1:27" x14ac:dyDescent="0.25">
      <c r="A614" t="s">
        <v>767</v>
      </c>
      <c r="B614">
        <v>150</v>
      </c>
      <c r="C614" t="s">
        <v>639</v>
      </c>
      <c r="D614" t="s">
        <v>640</v>
      </c>
      <c r="E614" t="s">
        <v>33</v>
      </c>
      <c r="F614" t="s">
        <v>30</v>
      </c>
      <c r="G614">
        <v>0.337903222</v>
      </c>
      <c r="H614" t="s">
        <v>30</v>
      </c>
      <c r="I614">
        <v>30</v>
      </c>
      <c r="J614">
        <v>180010</v>
      </c>
      <c r="K614" s="1">
        <v>4.9768518518518521E-4</v>
      </c>
      <c r="L614">
        <v>6136</v>
      </c>
      <c r="M614">
        <v>3</v>
      </c>
      <c r="N614">
        <v>3</v>
      </c>
      <c r="O614">
        <v>3.5743396760000001</v>
      </c>
      <c r="P614">
        <v>117.5185752</v>
      </c>
      <c r="Q614">
        <v>0.337903222</v>
      </c>
      <c r="R614">
        <v>4.0566233990000002</v>
      </c>
      <c r="S614">
        <v>113.9442355</v>
      </c>
      <c r="T614" t="s">
        <v>781</v>
      </c>
      <c r="U614">
        <v>3.4907421000000001E-2</v>
      </c>
      <c r="V614">
        <v>10</v>
      </c>
      <c r="W614">
        <v>30</v>
      </c>
      <c r="X614">
        <v>1267084268</v>
      </c>
      <c r="Y614">
        <v>20</v>
      </c>
      <c r="Z614">
        <v>3.4907421000000001E-2</v>
      </c>
      <c r="AA614" t="s">
        <v>35</v>
      </c>
    </row>
    <row r="615" spans="1:27" x14ac:dyDescent="0.25">
      <c r="A615" t="s">
        <v>767</v>
      </c>
      <c r="B615">
        <v>150</v>
      </c>
      <c r="C615" t="s">
        <v>639</v>
      </c>
      <c r="D615" t="s">
        <v>640</v>
      </c>
      <c r="E615" t="s">
        <v>40</v>
      </c>
      <c r="F615" t="s">
        <v>30</v>
      </c>
      <c r="G615">
        <v>0.39406359600000002</v>
      </c>
      <c r="H615" t="s">
        <v>30</v>
      </c>
      <c r="I615">
        <v>50</v>
      </c>
      <c r="J615">
        <v>180010</v>
      </c>
      <c r="K615" s="1">
        <v>5.023148148148147E-4</v>
      </c>
      <c r="L615">
        <v>6136</v>
      </c>
      <c r="M615">
        <v>3</v>
      </c>
      <c r="N615">
        <v>3</v>
      </c>
      <c r="O615">
        <v>0.57651023199999996</v>
      </c>
      <c r="P615">
        <v>120.33333330000001</v>
      </c>
      <c r="Q615">
        <v>0.34105946799999998</v>
      </c>
      <c r="R615">
        <v>1.5720576159999999</v>
      </c>
      <c r="S615">
        <v>119.75682310000001</v>
      </c>
      <c r="T615" t="s">
        <v>782</v>
      </c>
      <c r="U615">
        <v>6.0234490000000002E-2</v>
      </c>
      <c r="V615">
        <v>10</v>
      </c>
      <c r="W615">
        <v>50</v>
      </c>
      <c r="X615">
        <v>349273718</v>
      </c>
      <c r="Y615">
        <v>20</v>
      </c>
      <c r="Z615">
        <v>6.2160791999999999E-2</v>
      </c>
      <c r="AA615" t="s">
        <v>42</v>
      </c>
    </row>
    <row r="616" spans="1:27" x14ac:dyDescent="0.25">
      <c r="A616" t="s">
        <v>767</v>
      </c>
      <c r="B616">
        <v>150</v>
      </c>
      <c r="C616" t="s">
        <v>639</v>
      </c>
      <c r="D616" t="s">
        <v>640</v>
      </c>
      <c r="E616" t="s">
        <v>36</v>
      </c>
      <c r="F616" t="s">
        <v>37</v>
      </c>
      <c r="G616">
        <v>6.4787005999999994E-2</v>
      </c>
      <c r="H616" t="s">
        <v>37</v>
      </c>
      <c r="I616">
        <v>30</v>
      </c>
      <c r="J616">
        <v>180010</v>
      </c>
      <c r="K616" s="1">
        <v>5.0694444444444441E-4</v>
      </c>
      <c r="L616">
        <v>6136</v>
      </c>
      <c r="M616">
        <v>3</v>
      </c>
      <c r="N616">
        <v>3</v>
      </c>
      <c r="O616">
        <v>6.5155021939999997</v>
      </c>
      <c r="P616">
        <v>120.66666669999999</v>
      </c>
      <c r="Q616">
        <v>6.9540080000000004E-2</v>
      </c>
      <c r="R616">
        <v>0.35141851200000002</v>
      </c>
      <c r="S616">
        <v>114.15116449999999</v>
      </c>
      <c r="T616" t="s">
        <v>783</v>
      </c>
      <c r="U616">
        <v>4.6703792000000001E-2</v>
      </c>
      <c r="V616">
        <v>10</v>
      </c>
      <c r="W616">
        <v>30</v>
      </c>
      <c r="X616">
        <v>1363830328</v>
      </c>
      <c r="Y616">
        <v>20</v>
      </c>
      <c r="Z616">
        <v>4.6346034000000001E-2</v>
      </c>
      <c r="AA616" t="s">
        <v>39</v>
      </c>
    </row>
    <row r="617" spans="1:27" x14ac:dyDescent="0.25">
      <c r="A617" t="s">
        <v>784</v>
      </c>
      <c r="B617">
        <v>150</v>
      </c>
      <c r="C617" t="s">
        <v>639</v>
      </c>
      <c r="D617" t="s">
        <v>640</v>
      </c>
      <c r="E617" t="s">
        <v>29</v>
      </c>
      <c r="F617" t="s">
        <v>30</v>
      </c>
      <c r="G617">
        <v>0.25674542700000003</v>
      </c>
      <c r="H617" t="s">
        <v>30</v>
      </c>
      <c r="I617">
        <v>50</v>
      </c>
      <c r="J617">
        <v>180010</v>
      </c>
      <c r="K617" s="1">
        <v>4.7106481481481484E-4</v>
      </c>
      <c r="L617">
        <v>6136</v>
      </c>
      <c r="M617">
        <v>3</v>
      </c>
      <c r="N617">
        <v>3</v>
      </c>
      <c r="O617">
        <v>0.79436828100000001</v>
      </c>
      <c r="P617">
        <v>120.66666669999999</v>
      </c>
      <c r="Q617">
        <v>0.27572603600000001</v>
      </c>
      <c r="R617">
        <v>0.63747813099999995</v>
      </c>
      <c r="S617">
        <v>119.87229840000001</v>
      </c>
      <c r="T617" t="s">
        <v>785</v>
      </c>
      <c r="U617">
        <v>8.2348844000000004E-2</v>
      </c>
      <c r="V617">
        <v>10</v>
      </c>
      <c r="W617">
        <v>50</v>
      </c>
      <c r="X617">
        <v>703705639</v>
      </c>
      <c r="Y617">
        <v>20</v>
      </c>
      <c r="Z617">
        <v>8.2845290000000002E-2</v>
      </c>
      <c r="AA617" t="s">
        <v>32</v>
      </c>
    </row>
    <row r="618" spans="1:27" x14ac:dyDescent="0.25">
      <c r="A618" t="s">
        <v>761</v>
      </c>
      <c r="B618">
        <v>150</v>
      </c>
      <c r="C618" t="s">
        <v>639</v>
      </c>
      <c r="D618" t="s">
        <v>640</v>
      </c>
      <c r="E618" t="s">
        <v>43</v>
      </c>
      <c r="F618" t="s">
        <v>30</v>
      </c>
      <c r="G618">
        <v>0.29989368100000002</v>
      </c>
      <c r="H618" t="s">
        <v>30</v>
      </c>
      <c r="I618">
        <v>50</v>
      </c>
      <c r="J618">
        <v>180010</v>
      </c>
      <c r="K618" s="1">
        <v>5.1157407407407412E-4</v>
      </c>
      <c r="L618">
        <v>6136</v>
      </c>
      <c r="M618">
        <v>3</v>
      </c>
      <c r="N618">
        <v>3</v>
      </c>
      <c r="O618">
        <v>0.45938468399999999</v>
      </c>
      <c r="P618">
        <v>128.77811610000001</v>
      </c>
      <c r="Q618">
        <v>0.30725128000000002</v>
      </c>
      <c r="R618">
        <v>0.48799042999999998</v>
      </c>
      <c r="S618">
        <v>128.31873139999999</v>
      </c>
      <c r="T618" t="s">
        <v>786</v>
      </c>
      <c r="U618">
        <v>5.8107846999999997E-2</v>
      </c>
      <c r="V618">
        <v>10</v>
      </c>
      <c r="W618">
        <v>50</v>
      </c>
      <c r="X618">
        <v>1622000547</v>
      </c>
      <c r="Y618">
        <v>20</v>
      </c>
      <c r="Z618">
        <v>6.8563647000000005E-2</v>
      </c>
      <c r="AA618" t="s">
        <v>45</v>
      </c>
    </row>
    <row r="619" spans="1:27" x14ac:dyDescent="0.25">
      <c r="A619" t="s">
        <v>772</v>
      </c>
      <c r="B619">
        <v>150</v>
      </c>
      <c r="C619" t="s">
        <v>639</v>
      </c>
      <c r="D619" t="s">
        <v>640</v>
      </c>
      <c r="E619" t="s">
        <v>33</v>
      </c>
      <c r="F619" t="s">
        <v>30</v>
      </c>
      <c r="G619">
        <v>0.31713079</v>
      </c>
      <c r="H619" t="s">
        <v>30</v>
      </c>
      <c r="I619">
        <v>30</v>
      </c>
      <c r="J619">
        <v>180010</v>
      </c>
      <c r="K619" s="1">
        <v>4.9768518518518521E-4</v>
      </c>
      <c r="L619">
        <v>6136</v>
      </c>
      <c r="M619">
        <v>3</v>
      </c>
      <c r="N619">
        <v>3</v>
      </c>
      <c r="O619">
        <v>3.9152068070000001</v>
      </c>
      <c r="P619">
        <v>117.5185752</v>
      </c>
      <c r="Q619">
        <v>0.54265383300000003</v>
      </c>
      <c r="R619">
        <v>2.7398892749999999</v>
      </c>
      <c r="S619">
        <v>113.60336839999999</v>
      </c>
      <c r="T619" t="s">
        <v>787</v>
      </c>
      <c r="U619">
        <v>4.7215519999999997E-2</v>
      </c>
      <c r="V619">
        <v>10</v>
      </c>
      <c r="W619">
        <v>30</v>
      </c>
      <c r="X619">
        <v>729655984</v>
      </c>
      <c r="Y619">
        <v>20</v>
      </c>
      <c r="Z619">
        <v>5.0691376000000003E-2</v>
      </c>
      <c r="AA619" t="s">
        <v>35</v>
      </c>
    </row>
    <row r="620" spans="1:27" x14ac:dyDescent="0.25">
      <c r="A620" t="s">
        <v>772</v>
      </c>
      <c r="B620">
        <v>150</v>
      </c>
      <c r="C620" t="s">
        <v>639</v>
      </c>
      <c r="D620" t="s">
        <v>640</v>
      </c>
      <c r="E620" t="s">
        <v>40</v>
      </c>
      <c r="F620" t="s">
        <v>30</v>
      </c>
      <c r="G620">
        <v>0.27901619500000002</v>
      </c>
      <c r="H620" t="s">
        <v>30</v>
      </c>
      <c r="I620">
        <v>50</v>
      </c>
      <c r="J620">
        <v>180010</v>
      </c>
      <c r="K620" s="1">
        <v>5.023148148148147E-4</v>
      </c>
      <c r="L620">
        <v>6136</v>
      </c>
      <c r="M620">
        <v>3</v>
      </c>
      <c r="N620">
        <v>3</v>
      </c>
      <c r="O620">
        <v>1.6330984580000001</v>
      </c>
      <c r="P620">
        <v>120.33333330000001</v>
      </c>
      <c r="Q620">
        <v>0.27901619500000002</v>
      </c>
      <c r="R620">
        <v>1.2003302300000001</v>
      </c>
      <c r="S620">
        <v>118.7002349</v>
      </c>
      <c r="T620" t="s">
        <v>788</v>
      </c>
      <c r="U620">
        <v>6.3839766000000006E-2</v>
      </c>
      <c r="V620">
        <v>10</v>
      </c>
      <c r="W620">
        <v>50</v>
      </c>
      <c r="X620">
        <v>317780671</v>
      </c>
      <c r="Y620">
        <v>20</v>
      </c>
      <c r="Z620">
        <v>6.3839766000000006E-2</v>
      </c>
      <c r="AA620" t="s">
        <v>42</v>
      </c>
    </row>
    <row r="621" spans="1:27" x14ac:dyDescent="0.25">
      <c r="A621" t="s">
        <v>772</v>
      </c>
      <c r="B621">
        <v>150</v>
      </c>
      <c r="C621" t="s">
        <v>639</v>
      </c>
      <c r="D621" t="s">
        <v>640</v>
      </c>
      <c r="E621" t="s">
        <v>36</v>
      </c>
      <c r="F621" t="s">
        <v>37</v>
      </c>
      <c r="G621">
        <v>7.1246842000000005E-2</v>
      </c>
      <c r="H621" t="s">
        <v>37</v>
      </c>
      <c r="I621">
        <v>30</v>
      </c>
      <c r="J621">
        <v>180010</v>
      </c>
      <c r="K621" s="1">
        <v>5.0347222222222221E-4</v>
      </c>
      <c r="L621">
        <v>6136</v>
      </c>
      <c r="M621">
        <v>3</v>
      </c>
      <c r="N621">
        <v>3</v>
      </c>
      <c r="O621">
        <v>6.5309733750000003</v>
      </c>
      <c r="P621">
        <v>120.66666669999999</v>
      </c>
      <c r="Q621">
        <v>8.2715317999999996E-2</v>
      </c>
      <c r="R621">
        <v>0.32638993300000002</v>
      </c>
      <c r="S621">
        <v>114.1356933</v>
      </c>
      <c r="T621" t="s">
        <v>789</v>
      </c>
      <c r="U621">
        <v>5.5220851000000001E-2</v>
      </c>
      <c r="V621">
        <v>10</v>
      </c>
      <c r="W621">
        <v>30</v>
      </c>
      <c r="X621">
        <v>2034657135</v>
      </c>
      <c r="Y621">
        <v>20</v>
      </c>
      <c r="Z621">
        <v>5.6096950999999999E-2</v>
      </c>
      <c r="AA621" t="s">
        <v>39</v>
      </c>
    </row>
    <row r="622" spans="1:27" x14ac:dyDescent="0.25">
      <c r="A622" t="s">
        <v>790</v>
      </c>
      <c r="B622">
        <v>150</v>
      </c>
      <c r="C622" t="s">
        <v>639</v>
      </c>
      <c r="D622" t="s">
        <v>640</v>
      </c>
      <c r="E622" t="s">
        <v>29</v>
      </c>
      <c r="F622" t="s">
        <v>30</v>
      </c>
      <c r="G622">
        <v>0.30674805300000002</v>
      </c>
      <c r="H622" t="s">
        <v>30</v>
      </c>
      <c r="I622">
        <v>50</v>
      </c>
      <c r="J622">
        <v>180010</v>
      </c>
      <c r="K622" s="1">
        <v>4.7222222222222218E-4</v>
      </c>
      <c r="L622">
        <v>6136</v>
      </c>
      <c r="M622">
        <v>3</v>
      </c>
      <c r="N622">
        <v>3</v>
      </c>
      <c r="O622">
        <v>0.68025872799999998</v>
      </c>
      <c r="P622">
        <v>120.66666669999999</v>
      </c>
      <c r="Q622">
        <v>0.322953508</v>
      </c>
      <c r="R622">
        <v>1.0512977489999999</v>
      </c>
      <c r="S622">
        <v>119.9864079</v>
      </c>
      <c r="T622" t="s">
        <v>791</v>
      </c>
      <c r="U622">
        <v>6.1510086999999998E-2</v>
      </c>
      <c r="V622">
        <v>10</v>
      </c>
      <c r="W622">
        <v>50</v>
      </c>
      <c r="X622">
        <v>1477103365</v>
      </c>
      <c r="Y622">
        <v>20</v>
      </c>
      <c r="Z622">
        <v>6.5156072999999995E-2</v>
      </c>
      <c r="AA622" t="s">
        <v>32</v>
      </c>
    </row>
    <row r="623" spans="1:27" x14ac:dyDescent="0.25">
      <c r="A623" t="s">
        <v>767</v>
      </c>
      <c r="B623">
        <v>150</v>
      </c>
      <c r="C623" t="s">
        <v>639</v>
      </c>
      <c r="D623" t="s">
        <v>640</v>
      </c>
      <c r="E623" t="s">
        <v>43</v>
      </c>
      <c r="F623" t="s">
        <v>30</v>
      </c>
      <c r="G623">
        <v>0.33592145299999998</v>
      </c>
      <c r="H623" t="s">
        <v>30</v>
      </c>
      <c r="I623">
        <v>50</v>
      </c>
      <c r="J623">
        <v>180010</v>
      </c>
      <c r="K623" s="1">
        <v>5.0925925925925921E-4</v>
      </c>
      <c r="L623">
        <v>6136</v>
      </c>
      <c r="M623">
        <v>3</v>
      </c>
      <c r="N623">
        <v>3</v>
      </c>
      <c r="O623">
        <v>0.31153619399999999</v>
      </c>
      <c r="P623">
        <v>128.77811610000001</v>
      </c>
      <c r="Q623">
        <v>0.35354865299999999</v>
      </c>
      <c r="R623">
        <v>0.793101528</v>
      </c>
      <c r="S623">
        <v>128.4665799</v>
      </c>
      <c r="T623" t="s">
        <v>792</v>
      </c>
      <c r="U623">
        <v>8.0758818999999996E-2</v>
      </c>
      <c r="V623">
        <v>10</v>
      </c>
      <c r="W623">
        <v>50</v>
      </c>
      <c r="X623">
        <v>495034338</v>
      </c>
      <c r="Y623">
        <v>20</v>
      </c>
      <c r="Z623">
        <v>8.5308628999999997E-2</v>
      </c>
      <c r="AA623" t="s">
        <v>45</v>
      </c>
    </row>
    <row r="624" spans="1:27" x14ac:dyDescent="0.25">
      <c r="A624" t="s">
        <v>778</v>
      </c>
      <c r="B624">
        <v>150</v>
      </c>
      <c r="C624" t="s">
        <v>639</v>
      </c>
      <c r="D624" t="s">
        <v>640</v>
      </c>
      <c r="E624" t="s">
        <v>33</v>
      </c>
      <c r="F624" t="s">
        <v>30</v>
      </c>
      <c r="G624">
        <v>0.53644081700000001</v>
      </c>
      <c r="H624" t="s">
        <v>30</v>
      </c>
      <c r="I624">
        <v>30</v>
      </c>
      <c r="J624">
        <v>180010</v>
      </c>
      <c r="K624" s="1">
        <v>4.953703703703703E-4</v>
      </c>
      <c r="L624">
        <v>6136</v>
      </c>
      <c r="M624">
        <v>3</v>
      </c>
      <c r="N624">
        <v>3</v>
      </c>
      <c r="O624">
        <v>3.2823343239999998</v>
      </c>
      <c r="P624">
        <v>117.5185752</v>
      </c>
      <c r="Q624">
        <v>0.41614621299999999</v>
      </c>
      <c r="R624">
        <v>3.4976439130000001</v>
      </c>
      <c r="S624">
        <v>114.2362409</v>
      </c>
      <c r="T624" t="s">
        <v>793</v>
      </c>
      <c r="U624">
        <v>4.6415408999999998E-2</v>
      </c>
      <c r="V624">
        <v>10</v>
      </c>
      <c r="W624">
        <v>30</v>
      </c>
      <c r="X624">
        <v>278819670</v>
      </c>
      <c r="Y624">
        <v>20</v>
      </c>
      <c r="Z624">
        <v>4.6789773999999999E-2</v>
      </c>
      <c r="AA624" t="s">
        <v>35</v>
      </c>
    </row>
    <row r="625" spans="1:27" x14ac:dyDescent="0.25">
      <c r="A625" t="s">
        <v>778</v>
      </c>
      <c r="B625">
        <v>150</v>
      </c>
      <c r="C625" t="s">
        <v>639</v>
      </c>
      <c r="D625" t="s">
        <v>640</v>
      </c>
      <c r="E625" t="s">
        <v>40</v>
      </c>
      <c r="F625" t="s">
        <v>30</v>
      </c>
      <c r="G625">
        <v>0.29344941200000002</v>
      </c>
      <c r="H625" t="s">
        <v>30</v>
      </c>
      <c r="I625">
        <v>50</v>
      </c>
      <c r="J625">
        <v>180010</v>
      </c>
      <c r="K625" s="1">
        <v>5.0347222222222221E-4</v>
      </c>
      <c r="L625">
        <v>6136</v>
      </c>
      <c r="M625">
        <v>3</v>
      </c>
      <c r="N625">
        <v>3</v>
      </c>
      <c r="O625">
        <v>1.8072370950000001</v>
      </c>
      <c r="P625">
        <v>120.33333330000001</v>
      </c>
      <c r="Q625">
        <v>0.42854291900000002</v>
      </c>
      <c r="R625">
        <v>1.3885833759999999</v>
      </c>
      <c r="S625">
        <v>118.5260962</v>
      </c>
      <c r="T625" t="s">
        <v>794</v>
      </c>
      <c r="U625">
        <v>7.0485982000000003E-2</v>
      </c>
      <c r="V625">
        <v>10</v>
      </c>
      <c r="W625">
        <v>50</v>
      </c>
      <c r="X625">
        <v>763868207</v>
      </c>
      <c r="Y625">
        <v>20</v>
      </c>
      <c r="Z625">
        <v>6.6673314999999997E-2</v>
      </c>
      <c r="AA625" t="s">
        <v>42</v>
      </c>
    </row>
    <row r="626" spans="1:27" x14ac:dyDescent="0.25">
      <c r="A626" t="s">
        <v>795</v>
      </c>
      <c r="B626">
        <v>150</v>
      </c>
      <c r="C626" t="s">
        <v>639</v>
      </c>
      <c r="D626" t="s">
        <v>640</v>
      </c>
      <c r="E626" t="s">
        <v>29</v>
      </c>
      <c r="F626" t="s">
        <v>30</v>
      </c>
      <c r="G626">
        <v>0.287616653</v>
      </c>
      <c r="H626" t="s">
        <v>30</v>
      </c>
      <c r="I626">
        <v>50</v>
      </c>
      <c r="J626">
        <v>180010</v>
      </c>
      <c r="K626" s="1">
        <v>4.7337962962962958E-4</v>
      </c>
      <c r="L626">
        <v>6136</v>
      </c>
      <c r="M626">
        <v>3</v>
      </c>
      <c r="N626">
        <v>3</v>
      </c>
      <c r="O626">
        <v>0.39489449599999998</v>
      </c>
      <c r="P626">
        <v>120.66666669999999</v>
      </c>
      <c r="Q626">
        <v>0.287616653</v>
      </c>
      <c r="R626">
        <v>0.78058762400000004</v>
      </c>
      <c r="S626">
        <v>120.2717722</v>
      </c>
      <c r="T626" t="s">
        <v>796</v>
      </c>
      <c r="U626">
        <v>6.9810763999999997E-2</v>
      </c>
      <c r="V626">
        <v>10</v>
      </c>
      <c r="W626">
        <v>50</v>
      </c>
      <c r="X626">
        <v>1743487860</v>
      </c>
      <c r="Y626">
        <v>20</v>
      </c>
      <c r="Z626">
        <v>6.9810763999999997E-2</v>
      </c>
      <c r="AA626" t="s">
        <v>32</v>
      </c>
    </row>
    <row r="627" spans="1:27" x14ac:dyDescent="0.25">
      <c r="A627" t="s">
        <v>778</v>
      </c>
      <c r="B627">
        <v>150</v>
      </c>
      <c r="C627" t="s">
        <v>639</v>
      </c>
      <c r="D627" t="s">
        <v>640</v>
      </c>
      <c r="E627" t="s">
        <v>36</v>
      </c>
      <c r="F627" t="s">
        <v>37</v>
      </c>
      <c r="G627">
        <v>7.0838928999999995E-2</v>
      </c>
      <c r="H627" t="s">
        <v>37</v>
      </c>
      <c r="I627">
        <v>30</v>
      </c>
      <c r="J627">
        <v>180010</v>
      </c>
      <c r="K627" s="1">
        <v>5.0694444444444441E-4</v>
      </c>
      <c r="L627">
        <v>6136</v>
      </c>
      <c r="M627">
        <v>3</v>
      </c>
      <c r="N627">
        <v>3</v>
      </c>
      <c r="O627">
        <v>6.9112255520000003</v>
      </c>
      <c r="P627">
        <v>120.66666669999999</v>
      </c>
      <c r="Q627">
        <v>8.2757312999999999E-2</v>
      </c>
      <c r="R627">
        <v>0.37143419500000002</v>
      </c>
      <c r="S627">
        <v>113.7554411</v>
      </c>
      <c r="T627" t="s">
        <v>797</v>
      </c>
      <c r="U627">
        <v>4.5478744000000002E-2</v>
      </c>
      <c r="V627">
        <v>10</v>
      </c>
      <c r="W627">
        <v>30</v>
      </c>
      <c r="X627">
        <v>568047645</v>
      </c>
      <c r="Y627">
        <v>20</v>
      </c>
      <c r="Z627">
        <v>4.8823535000000001E-2</v>
      </c>
      <c r="AA627" t="s">
        <v>39</v>
      </c>
    </row>
    <row r="628" spans="1:27" x14ac:dyDescent="0.25">
      <c r="A628" t="s">
        <v>772</v>
      </c>
      <c r="B628">
        <v>150</v>
      </c>
      <c r="C628" t="s">
        <v>639</v>
      </c>
      <c r="D628" t="s">
        <v>640</v>
      </c>
      <c r="E628" t="s">
        <v>43</v>
      </c>
      <c r="F628" t="s">
        <v>30</v>
      </c>
      <c r="G628">
        <v>0.353692385</v>
      </c>
      <c r="H628" t="s">
        <v>30</v>
      </c>
      <c r="I628">
        <v>50</v>
      </c>
      <c r="J628">
        <v>180010</v>
      </c>
      <c r="K628" s="1">
        <v>5.1388888888888892E-4</v>
      </c>
      <c r="L628">
        <v>6136</v>
      </c>
      <c r="M628">
        <v>3</v>
      </c>
      <c r="N628">
        <v>3</v>
      </c>
      <c r="O628">
        <v>0.36984399499999998</v>
      </c>
      <c r="P628">
        <v>128.77811610000001</v>
      </c>
      <c r="Q628">
        <v>0.353692385</v>
      </c>
      <c r="R628">
        <v>0.61727416700000004</v>
      </c>
      <c r="S628">
        <v>128.4082721</v>
      </c>
      <c r="T628" t="s">
        <v>798</v>
      </c>
      <c r="U628">
        <v>7.7583673000000006E-2</v>
      </c>
      <c r="V628">
        <v>10</v>
      </c>
      <c r="W628">
        <v>50</v>
      </c>
      <c r="X628">
        <v>201386052</v>
      </c>
      <c r="Y628">
        <v>20</v>
      </c>
      <c r="Z628">
        <v>7.7583673000000006E-2</v>
      </c>
      <c r="AA628" t="s">
        <v>45</v>
      </c>
    </row>
    <row r="629" spans="1:27" x14ac:dyDescent="0.25">
      <c r="A629" t="s">
        <v>784</v>
      </c>
      <c r="B629">
        <v>150</v>
      </c>
      <c r="C629" t="s">
        <v>639</v>
      </c>
      <c r="D629" t="s">
        <v>640</v>
      </c>
      <c r="E629" t="s">
        <v>33</v>
      </c>
      <c r="F629" t="s">
        <v>30</v>
      </c>
      <c r="G629">
        <v>0.341218456</v>
      </c>
      <c r="H629" t="s">
        <v>30</v>
      </c>
      <c r="I629">
        <v>30</v>
      </c>
      <c r="J629">
        <v>180010</v>
      </c>
      <c r="K629" s="1">
        <v>4.9884259259259261E-4</v>
      </c>
      <c r="L629">
        <v>6136</v>
      </c>
      <c r="M629">
        <v>3</v>
      </c>
      <c r="N629">
        <v>3</v>
      </c>
      <c r="O629">
        <v>2.315891712</v>
      </c>
      <c r="P629">
        <v>117.5185752</v>
      </c>
      <c r="Q629">
        <v>0.341218456</v>
      </c>
      <c r="R629">
        <v>3.9020455470000002</v>
      </c>
      <c r="S629">
        <v>115.20268350000001</v>
      </c>
      <c r="T629" t="s">
        <v>799</v>
      </c>
      <c r="U629">
        <v>3.9934978000000003E-2</v>
      </c>
      <c r="V629">
        <v>10</v>
      </c>
      <c r="W629">
        <v>30</v>
      </c>
      <c r="X629">
        <v>769354885</v>
      </c>
      <c r="Y629">
        <v>20</v>
      </c>
      <c r="Z629">
        <v>3.9934978000000003E-2</v>
      </c>
      <c r="AA629" t="s">
        <v>35</v>
      </c>
    </row>
    <row r="630" spans="1:27" x14ac:dyDescent="0.25">
      <c r="A630" t="s">
        <v>784</v>
      </c>
      <c r="B630">
        <v>150</v>
      </c>
      <c r="C630" t="s">
        <v>639</v>
      </c>
      <c r="D630" t="s">
        <v>640</v>
      </c>
      <c r="E630" t="s">
        <v>40</v>
      </c>
      <c r="F630" t="s">
        <v>30</v>
      </c>
      <c r="G630">
        <v>0.247078458</v>
      </c>
      <c r="H630" t="s">
        <v>30</v>
      </c>
      <c r="I630">
        <v>50</v>
      </c>
      <c r="J630">
        <v>180010</v>
      </c>
      <c r="K630" s="1">
        <v>5.0000000000000012E-4</v>
      </c>
      <c r="L630">
        <v>6136</v>
      </c>
      <c r="M630">
        <v>3</v>
      </c>
      <c r="N630">
        <v>3</v>
      </c>
      <c r="O630">
        <v>0.44323695000000002</v>
      </c>
      <c r="P630">
        <v>120.33333330000001</v>
      </c>
      <c r="Q630">
        <v>0.247078458</v>
      </c>
      <c r="R630">
        <v>0.90610057700000002</v>
      </c>
      <c r="S630">
        <v>119.8900964</v>
      </c>
      <c r="T630" t="s">
        <v>800</v>
      </c>
      <c r="U630">
        <v>5.2660844999999998E-2</v>
      </c>
      <c r="V630">
        <v>10</v>
      </c>
      <c r="W630">
        <v>50</v>
      </c>
      <c r="X630">
        <v>373370126</v>
      </c>
      <c r="Y630">
        <v>20</v>
      </c>
      <c r="Z630">
        <v>5.2660844999999998E-2</v>
      </c>
      <c r="AA630" t="s">
        <v>42</v>
      </c>
    </row>
    <row r="631" spans="1:27" x14ac:dyDescent="0.25">
      <c r="A631" t="s">
        <v>801</v>
      </c>
      <c r="B631">
        <v>150</v>
      </c>
      <c r="C631" t="s">
        <v>639</v>
      </c>
      <c r="D631" t="s">
        <v>640</v>
      </c>
      <c r="E631" t="s">
        <v>29</v>
      </c>
      <c r="F631" t="s">
        <v>30</v>
      </c>
      <c r="G631">
        <v>0.24814578800000001</v>
      </c>
      <c r="H631" t="s">
        <v>30</v>
      </c>
      <c r="I631">
        <v>50</v>
      </c>
      <c r="J631">
        <v>180010</v>
      </c>
      <c r="K631" s="1">
        <v>4.6990740740740738E-4</v>
      </c>
      <c r="L631">
        <v>6136</v>
      </c>
      <c r="M631">
        <v>3</v>
      </c>
      <c r="N631">
        <v>3</v>
      </c>
      <c r="O631">
        <v>0.72937287299999998</v>
      </c>
      <c r="P631">
        <v>120.66666669999999</v>
      </c>
      <c r="Q631">
        <v>0.24814578800000001</v>
      </c>
      <c r="R631">
        <v>0.57984893500000001</v>
      </c>
      <c r="S631">
        <v>119.93729380000001</v>
      </c>
      <c r="T631" t="s">
        <v>802</v>
      </c>
      <c r="U631">
        <v>5.1845138999999998E-2</v>
      </c>
      <c r="V631">
        <v>10</v>
      </c>
      <c r="W631">
        <v>50</v>
      </c>
      <c r="X631">
        <v>1538665990</v>
      </c>
      <c r="Y631">
        <v>20</v>
      </c>
      <c r="Z631">
        <v>5.1845138999999998E-2</v>
      </c>
      <c r="AA631" t="s">
        <v>32</v>
      </c>
    </row>
    <row r="632" spans="1:27" x14ac:dyDescent="0.25">
      <c r="A632" t="s">
        <v>784</v>
      </c>
      <c r="B632">
        <v>150</v>
      </c>
      <c r="C632" t="s">
        <v>639</v>
      </c>
      <c r="D632" t="s">
        <v>640</v>
      </c>
      <c r="E632" t="s">
        <v>36</v>
      </c>
      <c r="F632" t="s">
        <v>37</v>
      </c>
      <c r="G632">
        <v>7.4785688000000003E-2</v>
      </c>
      <c r="H632" t="s">
        <v>37</v>
      </c>
      <c r="I632">
        <v>30</v>
      </c>
      <c r="J632">
        <v>180010</v>
      </c>
      <c r="K632" s="1">
        <v>5.0347222222222221E-4</v>
      </c>
      <c r="L632">
        <v>6136</v>
      </c>
      <c r="M632">
        <v>3</v>
      </c>
      <c r="N632">
        <v>3</v>
      </c>
      <c r="O632">
        <v>7.2117748500000003</v>
      </c>
      <c r="P632">
        <v>120.66666669999999</v>
      </c>
      <c r="Q632">
        <v>9.1572028999999999E-2</v>
      </c>
      <c r="R632">
        <v>0.388535138</v>
      </c>
      <c r="S632">
        <v>113.4548918</v>
      </c>
      <c r="T632" t="s">
        <v>803</v>
      </c>
      <c r="U632">
        <v>4.0140520999999998E-2</v>
      </c>
      <c r="V632">
        <v>10</v>
      </c>
      <c r="W632">
        <v>30</v>
      </c>
      <c r="X632">
        <v>1547485449</v>
      </c>
      <c r="Y632">
        <v>20</v>
      </c>
      <c r="Z632">
        <v>4.5592045999999997E-2</v>
      </c>
      <c r="AA632" t="s">
        <v>39</v>
      </c>
    </row>
    <row r="633" spans="1:27" x14ac:dyDescent="0.25">
      <c r="A633" t="s">
        <v>778</v>
      </c>
      <c r="B633">
        <v>150</v>
      </c>
      <c r="C633" t="s">
        <v>639</v>
      </c>
      <c r="D633" t="s">
        <v>640</v>
      </c>
      <c r="E633" t="s">
        <v>43</v>
      </c>
      <c r="F633" t="s">
        <v>30</v>
      </c>
      <c r="G633">
        <v>0.34751697300000001</v>
      </c>
      <c r="H633" t="s">
        <v>30</v>
      </c>
      <c r="I633">
        <v>50</v>
      </c>
      <c r="J633">
        <v>180010</v>
      </c>
      <c r="K633" s="1">
        <v>5.0810185185185192E-4</v>
      </c>
      <c r="L633">
        <v>6136</v>
      </c>
      <c r="M633">
        <v>3</v>
      </c>
      <c r="N633">
        <v>3</v>
      </c>
      <c r="O633">
        <v>0.44578595300000001</v>
      </c>
      <c r="P633">
        <v>128.77811610000001</v>
      </c>
      <c r="Q633">
        <v>0.34751697300000001</v>
      </c>
      <c r="R633">
        <v>0.75029983700000003</v>
      </c>
      <c r="S633">
        <v>128.3323302</v>
      </c>
      <c r="T633" t="s">
        <v>804</v>
      </c>
      <c r="U633">
        <v>8.4096026000000004E-2</v>
      </c>
      <c r="V633">
        <v>10</v>
      </c>
      <c r="W633">
        <v>50</v>
      </c>
      <c r="X633">
        <v>531206593</v>
      </c>
      <c r="Y633">
        <v>20</v>
      </c>
      <c r="Z633">
        <v>8.4096026000000004E-2</v>
      </c>
      <c r="AA633" t="s">
        <v>45</v>
      </c>
    </row>
    <row r="634" spans="1:27" x14ac:dyDescent="0.25">
      <c r="A634" t="s">
        <v>790</v>
      </c>
      <c r="B634">
        <v>150</v>
      </c>
      <c r="C634" t="s">
        <v>639</v>
      </c>
      <c r="D634" t="s">
        <v>640</v>
      </c>
      <c r="E634" t="s">
        <v>33</v>
      </c>
      <c r="F634" t="s">
        <v>30</v>
      </c>
      <c r="G634">
        <v>0.33642818000000002</v>
      </c>
      <c r="H634" t="s">
        <v>30</v>
      </c>
      <c r="I634">
        <v>30</v>
      </c>
      <c r="J634">
        <v>180010</v>
      </c>
      <c r="K634" s="1">
        <v>4.942129629629629E-4</v>
      </c>
      <c r="L634">
        <v>6136</v>
      </c>
      <c r="M634">
        <v>3</v>
      </c>
      <c r="N634">
        <v>3</v>
      </c>
      <c r="O634">
        <v>2.207040165</v>
      </c>
      <c r="P634">
        <v>117.5185752</v>
      </c>
      <c r="Q634">
        <v>0.33642818000000002</v>
      </c>
      <c r="R634">
        <v>4.0780535259999997</v>
      </c>
      <c r="S634">
        <v>115.31153500000001</v>
      </c>
      <c r="T634" t="s">
        <v>805</v>
      </c>
      <c r="U634">
        <v>4.4060821999999999E-2</v>
      </c>
      <c r="V634">
        <v>10</v>
      </c>
      <c r="W634">
        <v>30</v>
      </c>
      <c r="X634">
        <v>490594077</v>
      </c>
      <c r="Y634">
        <v>20</v>
      </c>
      <c r="Z634">
        <v>4.4060821999999999E-2</v>
      </c>
      <c r="AA634" t="s">
        <v>35</v>
      </c>
    </row>
    <row r="635" spans="1:27" x14ac:dyDescent="0.25">
      <c r="A635" t="s">
        <v>806</v>
      </c>
      <c r="B635">
        <v>150</v>
      </c>
      <c r="C635" t="s">
        <v>639</v>
      </c>
      <c r="D635" t="s">
        <v>640</v>
      </c>
      <c r="E635" t="s">
        <v>29</v>
      </c>
      <c r="F635" t="s">
        <v>30</v>
      </c>
      <c r="G635">
        <v>0.27634141000000001</v>
      </c>
      <c r="H635" t="s">
        <v>30</v>
      </c>
      <c r="I635">
        <v>50</v>
      </c>
      <c r="J635">
        <v>180010</v>
      </c>
      <c r="K635" s="1">
        <v>4.7337962962962958E-4</v>
      </c>
      <c r="L635">
        <v>6136</v>
      </c>
      <c r="M635">
        <v>3</v>
      </c>
      <c r="N635">
        <v>3</v>
      </c>
      <c r="O635">
        <v>0.37458144500000001</v>
      </c>
      <c r="P635">
        <v>120.66666669999999</v>
      </c>
      <c r="Q635">
        <v>0.29924505200000001</v>
      </c>
      <c r="R635">
        <v>0.75066941499999995</v>
      </c>
      <c r="S635">
        <v>120.2920852</v>
      </c>
      <c r="T635" t="s">
        <v>807</v>
      </c>
      <c r="U635">
        <v>5.3498469E-2</v>
      </c>
      <c r="V635">
        <v>10</v>
      </c>
      <c r="W635">
        <v>50</v>
      </c>
      <c r="X635">
        <v>1984892216</v>
      </c>
      <c r="Y635">
        <v>20</v>
      </c>
      <c r="Z635">
        <v>5.6616736000000001E-2</v>
      </c>
      <c r="AA635" t="s">
        <v>32</v>
      </c>
    </row>
    <row r="636" spans="1:27" x14ac:dyDescent="0.25">
      <c r="A636" t="s">
        <v>790</v>
      </c>
      <c r="B636">
        <v>150</v>
      </c>
      <c r="C636" t="s">
        <v>639</v>
      </c>
      <c r="D636" t="s">
        <v>640</v>
      </c>
      <c r="E636" t="s">
        <v>40</v>
      </c>
      <c r="F636" t="s">
        <v>30</v>
      </c>
      <c r="G636">
        <v>0.26788971</v>
      </c>
      <c r="H636" t="s">
        <v>30</v>
      </c>
      <c r="I636">
        <v>50</v>
      </c>
      <c r="J636">
        <v>180010</v>
      </c>
      <c r="K636" s="1">
        <v>5.0347222222222221E-4</v>
      </c>
      <c r="L636">
        <v>6136</v>
      </c>
      <c r="M636">
        <v>3</v>
      </c>
      <c r="N636">
        <v>3</v>
      </c>
      <c r="O636">
        <v>0.69867883600000003</v>
      </c>
      <c r="P636">
        <v>120.33333330000001</v>
      </c>
      <c r="Q636">
        <v>0.83495734499999996</v>
      </c>
      <c r="R636">
        <v>0.39535546599999999</v>
      </c>
      <c r="S636">
        <v>119.6346545</v>
      </c>
      <c r="T636" t="s">
        <v>808</v>
      </c>
      <c r="U636">
        <v>4.5921813999999998E-2</v>
      </c>
      <c r="V636">
        <v>10</v>
      </c>
      <c r="W636">
        <v>50</v>
      </c>
      <c r="X636">
        <v>987366564</v>
      </c>
      <c r="Y636">
        <v>20</v>
      </c>
      <c r="Z636">
        <v>6.8945089000000001E-2</v>
      </c>
      <c r="AA636" t="s">
        <v>42</v>
      </c>
    </row>
    <row r="637" spans="1:27" x14ac:dyDescent="0.25">
      <c r="A637" t="s">
        <v>790</v>
      </c>
      <c r="B637">
        <v>150</v>
      </c>
      <c r="C637" t="s">
        <v>639</v>
      </c>
      <c r="D637" t="s">
        <v>640</v>
      </c>
      <c r="E637" t="s">
        <v>36</v>
      </c>
      <c r="F637" t="s">
        <v>37</v>
      </c>
      <c r="G637">
        <v>7.2661663000000001E-2</v>
      </c>
      <c r="H637" t="s">
        <v>37</v>
      </c>
      <c r="I637">
        <v>30</v>
      </c>
      <c r="J637">
        <v>180010</v>
      </c>
      <c r="K637" s="1">
        <v>5.0578703703703712E-4</v>
      </c>
      <c r="L637">
        <v>6136</v>
      </c>
      <c r="M637">
        <v>3</v>
      </c>
      <c r="N637">
        <v>3</v>
      </c>
      <c r="O637">
        <v>7.2068393159999999</v>
      </c>
      <c r="P637">
        <v>120.66666669999999</v>
      </c>
      <c r="Q637">
        <v>9.3718388999999999E-2</v>
      </c>
      <c r="R637">
        <v>0.38025276200000002</v>
      </c>
      <c r="S637">
        <v>113.45982739999999</v>
      </c>
      <c r="T637" t="s">
        <v>809</v>
      </c>
      <c r="U637">
        <v>5.2594580000000002E-2</v>
      </c>
      <c r="V637">
        <v>10</v>
      </c>
      <c r="W637">
        <v>30</v>
      </c>
      <c r="X637">
        <v>2075490152</v>
      </c>
      <c r="Y637">
        <v>20</v>
      </c>
      <c r="Z637">
        <v>5.4270813000000001E-2</v>
      </c>
      <c r="AA637" t="s">
        <v>39</v>
      </c>
    </row>
    <row r="638" spans="1:27" x14ac:dyDescent="0.25">
      <c r="A638" t="s">
        <v>784</v>
      </c>
      <c r="B638">
        <v>150</v>
      </c>
      <c r="C638" t="s">
        <v>639</v>
      </c>
      <c r="D638" t="s">
        <v>640</v>
      </c>
      <c r="E638" t="s">
        <v>43</v>
      </c>
      <c r="F638" t="s">
        <v>30</v>
      </c>
      <c r="G638">
        <v>0.367906923</v>
      </c>
      <c r="H638" t="s">
        <v>30</v>
      </c>
      <c r="I638">
        <v>50</v>
      </c>
      <c r="J638">
        <v>180010</v>
      </c>
      <c r="K638" s="1">
        <v>5.1388888888888892E-4</v>
      </c>
      <c r="L638">
        <v>6136</v>
      </c>
      <c r="M638">
        <v>3</v>
      </c>
      <c r="N638">
        <v>3</v>
      </c>
      <c r="O638">
        <v>0.40871294899999999</v>
      </c>
      <c r="P638">
        <v>128.77811610000001</v>
      </c>
      <c r="Q638">
        <v>0.41866206900000003</v>
      </c>
      <c r="R638">
        <v>0.860553542</v>
      </c>
      <c r="S638">
        <v>128.36940319999999</v>
      </c>
      <c r="T638" t="s">
        <v>810</v>
      </c>
      <c r="U638">
        <v>7.6762440000000001E-2</v>
      </c>
      <c r="V638">
        <v>10</v>
      </c>
      <c r="W638">
        <v>50</v>
      </c>
      <c r="X638">
        <v>860645526</v>
      </c>
      <c r="Y638">
        <v>20</v>
      </c>
      <c r="Z638">
        <v>8.3689659999999999E-2</v>
      </c>
      <c r="AA638" t="s">
        <v>45</v>
      </c>
    </row>
    <row r="639" spans="1:27" x14ac:dyDescent="0.25">
      <c r="A639" t="s">
        <v>795</v>
      </c>
      <c r="B639">
        <v>150</v>
      </c>
      <c r="C639" t="s">
        <v>639</v>
      </c>
      <c r="D639" t="s">
        <v>640</v>
      </c>
      <c r="E639" t="s">
        <v>33</v>
      </c>
      <c r="F639" t="s">
        <v>30</v>
      </c>
      <c r="G639">
        <v>0.32437018299999998</v>
      </c>
      <c r="H639" t="s">
        <v>30</v>
      </c>
      <c r="I639">
        <v>30</v>
      </c>
      <c r="J639">
        <v>180010</v>
      </c>
      <c r="K639" s="1">
        <v>5.011574074074073E-4</v>
      </c>
      <c r="L639">
        <v>6136</v>
      </c>
      <c r="M639">
        <v>3</v>
      </c>
      <c r="N639">
        <v>3</v>
      </c>
      <c r="O639">
        <v>2.146764466</v>
      </c>
      <c r="P639">
        <v>117.5185752</v>
      </c>
      <c r="Q639">
        <v>0.32437018299999998</v>
      </c>
      <c r="R639">
        <v>3.8805233010000002</v>
      </c>
      <c r="S639">
        <v>115.3718107</v>
      </c>
      <c r="T639" t="s">
        <v>811</v>
      </c>
      <c r="U639">
        <v>4.2904840999999999E-2</v>
      </c>
      <c r="V639">
        <v>10</v>
      </c>
      <c r="W639">
        <v>30</v>
      </c>
      <c r="X639">
        <v>108891286</v>
      </c>
      <c r="Y639">
        <v>20</v>
      </c>
      <c r="Z639">
        <v>4.2904840999999999E-2</v>
      </c>
      <c r="AA639" t="s">
        <v>35</v>
      </c>
    </row>
    <row r="640" spans="1:27" x14ac:dyDescent="0.25">
      <c r="A640" t="s">
        <v>812</v>
      </c>
      <c r="B640">
        <v>150</v>
      </c>
      <c r="C640" t="s">
        <v>639</v>
      </c>
      <c r="D640" t="s">
        <v>640</v>
      </c>
      <c r="E640" t="s">
        <v>29</v>
      </c>
      <c r="F640" t="s">
        <v>30</v>
      </c>
      <c r="G640">
        <v>0.27503334600000001</v>
      </c>
      <c r="H640" t="s">
        <v>30</v>
      </c>
      <c r="I640">
        <v>50</v>
      </c>
      <c r="J640">
        <v>180010</v>
      </c>
      <c r="K640" s="1">
        <v>4.7800925925925919E-4</v>
      </c>
      <c r="L640">
        <v>6136</v>
      </c>
      <c r="M640">
        <v>3</v>
      </c>
      <c r="N640">
        <v>3</v>
      </c>
      <c r="O640">
        <v>0.32780092500000002</v>
      </c>
      <c r="P640">
        <v>120.66666669999999</v>
      </c>
      <c r="Q640">
        <v>0.27503334600000001</v>
      </c>
      <c r="R640">
        <v>0.85389738800000003</v>
      </c>
      <c r="S640">
        <v>120.3388657</v>
      </c>
      <c r="T640" t="s">
        <v>813</v>
      </c>
      <c r="U640">
        <v>5.1025221000000003E-2</v>
      </c>
      <c r="V640">
        <v>10</v>
      </c>
      <c r="W640">
        <v>50</v>
      </c>
      <c r="X640">
        <v>1040161686</v>
      </c>
      <c r="Y640">
        <v>20</v>
      </c>
      <c r="Z640">
        <v>5.1025221000000003E-2</v>
      </c>
      <c r="AA640" t="s">
        <v>32</v>
      </c>
    </row>
    <row r="641" spans="1:27" x14ac:dyDescent="0.25">
      <c r="A641" t="s">
        <v>795</v>
      </c>
      <c r="B641">
        <v>150</v>
      </c>
      <c r="C641" t="s">
        <v>639</v>
      </c>
      <c r="D641" t="s">
        <v>640</v>
      </c>
      <c r="E641" t="s">
        <v>40</v>
      </c>
      <c r="F641" t="s">
        <v>30</v>
      </c>
      <c r="G641">
        <v>0.27034335500000001</v>
      </c>
      <c r="H641" t="s">
        <v>30</v>
      </c>
      <c r="I641">
        <v>50</v>
      </c>
      <c r="J641">
        <v>180010</v>
      </c>
      <c r="K641" s="1">
        <v>5.1273148148148141E-4</v>
      </c>
      <c r="L641">
        <v>6136</v>
      </c>
      <c r="M641">
        <v>3</v>
      </c>
      <c r="N641">
        <v>3</v>
      </c>
      <c r="O641">
        <v>0.44792844399999998</v>
      </c>
      <c r="P641">
        <v>120.33333330000001</v>
      </c>
      <c r="Q641">
        <v>0.73339146</v>
      </c>
      <c r="R641">
        <v>0.29311534</v>
      </c>
      <c r="S641">
        <v>119.8854049</v>
      </c>
      <c r="T641" t="s">
        <v>814</v>
      </c>
      <c r="U641">
        <v>0.27973282900000002</v>
      </c>
      <c r="V641">
        <v>10</v>
      </c>
      <c r="W641">
        <v>50</v>
      </c>
      <c r="X641">
        <v>718858662</v>
      </c>
      <c r="Y641">
        <v>20</v>
      </c>
      <c r="Z641">
        <v>7.1672527E-2</v>
      </c>
      <c r="AA641" t="s">
        <v>42</v>
      </c>
    </row>
    <row r="642" spans="1:27" x14ac:dyDescent="0.25">
      <c r="A642" t="s">
        <v>795</v>
      </c>
      <c r="B642">
        <v>150</v>
      </c>
      <c r="C642" t="s">
        <v>639</v>
      </c>
      <c r="D642" t="s">
        <v>640</v>
      </c>
      <c r="E642" t="s">
        <v>36</v>
      </c>
      <c r="F642" t="s">
        <v>37</v>
      </c>
      <c r="G642">
        <v>6.6958205000000007E-2</v>
      </c>
      <c r="H642" t="s">
        <v>37</v>
      </c>
      <c r="I642">
        <v>30</v>
      </c>
      <c r="J642">
        <v>180010</v>
      </c>
      <c r="K642" s="1">
        <v>5.1388888888888892E-4</v>
      </c>
      <c r="L642">
        <v>6136</v>
      </c>
      <c r="M642">
        <v>3</v>
      </c>
      <c r="N642">
        <v>3</v>
      </c>
      <c r="O642">
        <v>6.581884992</v>
      </c>
      <c r="P642">
        <v>120.66666669999999</v>
      </c>
      <c r="Q642">
        <v>9.1270359999999995E-2</v>
      </c>
      <c r="R642">
        <v>0.31062468700000001</v>
      </c>
      <c r="S642">
        <v>114.08478169999999</v>
      </c>
      <c r="T642" t="s">
        <v>815</v>
      </c>
      <c r="U642">
        <v>5.3584024000000001E-2</v>
      </c>
      <c r="V642">
        <v>10</v>
      </c>
      <c r="W642">
        <v>30</v>
      </c>
      <c r="X642">
        <v>1113144130</v>
      </c>
      <c r="Y642">
        <v>20</v>
      </c>
      <c r="Z642">
        <v>5.3596321000000002E-2</v>
      </c>
      <c r="AA642" t="s">
        <v>39</v>
      </c>
    </row>
    <row r="643" spans="1:27" x14ac:dyDescent="0.25">
      <c r="A643" t="s">
        <v>790</v>
      </c>
      <c r="B643">
        <v>150</v>
      </c>
      <c r="C643" t="s">
        <v>639</v>
      </c>
      <c r="D643" t="s">
        <v>640</v>
      </c>
      <c r="E643" t="s">
        <v>43</v>
      </c>
      <c r="F643" t="s">
        <v>30</v>
      </c>
      <c r="G643">
        <v>0.329272132</v>
      </c>
      <c r="H643" t="s">
        <v>30</v>
      </c>
      <c r="I643">
        <v>50</v>
      </c>
      <c r="J643">
        <v>180010</v>
      </c>
      <c r="K643" s="1">
        <v>5.1851851851851853E-4</v>
      </c>
      <c r="L643">
        <v>6136</v>
      </c>
      <c r="M643">
        <v>3</v>
      </c>
      <c r="N643">
        <v>3</v>
      </c>
      <c r="O643">
        <v>0.461723775</v>
      </c>
      <c r="P643">
        <v>128.77811610000001</v>
      </c>
      <c r="Q643">
        <v>0.350513081</v>
      </c>
      <c r="R643">
        <v>0.78148009399999996</v>
      </c>
      <c r="S643">
        <v>128.31639240000001</v>
      </c>
      <c r="T643" t="s">
        <v>816</v>
      </c>
      <c r="U643">
        <v>5.1836152000000003E-2</v>
      </c>
      <c r="V643">
        <v>10</v>
      </c>
      <c r="W643">
        <v>50</v>
      </c>
      <c r="X643">
        <v>763615955</v>
      </c>
      <c r="Y643">
        <v>20</v>
      </c>
      <c r="Z643">
        <v>6.6200705999999998E-2</v>
      </c>
      <c r="AA643" t="s">
        <v>45</v>
      </c>
    </row>
    <row r="644" spans="1:27" x14ac:dyDescent="0.25">
      <c r="A644" t="s">
        <v>801</v>
      </c>
      <c r="B644">
        <v>150</v>
      </c>
      <c r="C644" t="s">
        <v>639</v>
      </c>
      <c r="D644" t="s">
        <v>640</v>
      </c>
      <c r="E644" t="s">
        <v>33</v>
      </c>
      <c r="F644" t="s">
        <v>30</v>
      </c>
      <c r="G644">
        <v>0.31792324700000002</v>
      </c>
      <c r="H644" t="s">
        <v>30</v>
      </c>
      <c r="I644">
        <v>30</v>
      </c>
      <c r="J644">
        <v>180010</v>
      </c>
      <c r="K644" s="1">
        <v>5.011574074074073E-4</v>
      </c>
      <c r="L644">
        <v>6136</v>
      </c>
      <c r="M644">
        <v>3</v>
      </c>
      <c r="N644">
        <v>3</v>
      </c>
      <c r="O644">
        <v>2.4402962229999998</v>
      </c>
      <c r="P644">
        <v>117.5185752</v>
      </c>
      <c r="Q644">
        <v>0.31792324700000002</v>
      </c>
      <c r="R644">
        <v>3.5808345450000001</v>
      </c>
      <c r="S644">
        <v>115.07827899999999</v>
      </c>
      <c r="T644" t="s">
        <v>817</v>
      </c>
      <c r="U644">
        <v>3.5970839999999997E-2</v>
      </c>
      <c r="V644">
        <v>10</v>
      </c>
      <c r="W644">
        <v>30</v>
      </c>
      <c r="X644">
        <v>1242348545</v>
      </c>
      <c r="Y644">
        <v>20</v>
      </c>
      <c r="Z644">
        <v>3.5970839999999997E-2</v>
      </c>
      <c r="AA644" t="s">
        <v>35</v>
      </c>
    </row>
    <row r="645" spans="1:27" x14ac:dyDescent="0.25">
      <c r="A645" t="s">
        <v>818</v>
      </c>
      <c r="B645">
        <v>150</v>
      </c>
      <c r="C645" t="s">
        <v>639</v>
      </c>
      <c r="D645" t="s">
        <v>640</v>
      </c>
      <c r="E645" t="s">
        <v>29</v>
      </c>
      <c r="F645" t="s">
        <v>30</v>
      </c>
      <c r="G645">
        <v>0.27812362600000001</v>
      </c>
      <c r="H645" t="s">
        <v>30</v>
      </c>
      <c r="I645">
        <v>50</v>
      </c>
      <c r="J645">
        <v>180010</v>
      </c>
      <c r="K645" s="1">
        <v>4.7222222222222218E-4</v>
      </c>
      <c r="L645">
        <v>6136</v>
      </c>
      <c r="M645">
        <v>3</v>
      </c>
      <c r="N645">
        <v>3</v>
      </c>
      <c r="O645">
        <v>0.55940543799999998</v>
      </c>
      <c r="P645">
        <v>120.66666669999999</v>
      </c>
      <c r="Q645">
        <v>0.28624870699999999</v>
      </c>
      <c r="R645">
        <v>0.74828187999999995</v>
      </c>
      <c r="S645">
        <v>120.1072612</v>
      </c>
      <c r="T645" t="s">
        <v>819</v>
      </c>
      <c r="U645">
        <v>7.5749176000000001E-2</v>
      </c>
      <c r="V645">
        <v>10</v>
      </c>
      <c r="W645">
        <v>50</v>
      </c>
      <c r="X645">
        <v>2040692028</v>
      </c>
      <c r="Y645">
        <v>20</v>
      </c>
      <c r="Z645">
        <v>7.7379268000000001E-2</v>
      </c>
      <c r="AA645" t="s">
        <v>32</v>
      </c>
    </row>
    <row r="646" spans="1:27" x14ac:dyDescent="0.25">
      <c r="A646" t="s">
        <v>801</v>
      </c>
      <c r="B646">
        <v>150</v>
      </c>
      <c r="C646" t="s">
        <v>639</v>
      </c>
      <c r="D646" t="s">
        <v>640</v>
      </c>
      <c r="E646" t="s">
        <v>40</v>
      </c>
      <c r="F646" t="s">
        <v>30</v>
      </c>
      <c r="G646">
        <v>0.28687650100000001</v>
      </c>
      <c r="H646" t="s">
        <v>30</v>
      </c>
      <c r="I646">
        <v>50</v>
      </c>
      <c r="J646">
        <v>180010</v>
      </c>
      <c r="K646" s="1">
        <v>5.0462962962962961E-4</v>
      </c>
      <c r="L646">
        <v>6136</v>
      </c>
      <c r="M646">
        <v>3</v>
      </c>
      <c r="N646">
        <v>3</v>
      </c>
      <c r="O646">
        <v>0.79606080400000001</v>
      </c>
      <c r="P646">
        <v>120.33333330000001</v>
      </c>
      <c r="Q646">
        <v>0.28687650100000001</v>
      </c>
      <c r="R646">
        <v>1.071762667</v>
      </c>
      <c r="S646">
        <v>119.5372725</v>
      </c>
      <c r="T646" t="s">
        <v>820</v>
      </c>
      <c r="U646">
        <v>8.3090590000000006E-2</v>
      </c>
      <c r="V646">
        <v>10</v>
      </c>
      <c r="W646">
        <v>50</v>
      </c>
      <c r="X646">
        <v>1615213815</v>
      </c>
      <c r="Y646">
        <v>20</v>
      </c>
      <c r="Z646">
        <v>8.3090590000000006E-2</v>
      </c>
      <c r="AA646" t="s">
        <v>42</v>
      </c>
    </row>
    <row r="647" spans="1:27" x14ac:dyDescent="0.25">
      <c r="A647" t="s">
        <v>801</v>
      </c>
      <c r="B647">
        <v>150</v>
      </c>
      <c r="C647" t="s">
        <v>639</v>
      </c>
      <c r="D647" t="s">
        <v>640</v>
      </c>
      <c r="E647" t="s">
        <v>36</v>
      </c>
      <c r="F647" t="s">
        <v>37</v>
      </c>
      <c r="G647">
        <v>6.8498669999999998E-2</v>
      </c>
      <c r="H647" t="s">
        <v>37</v>
      </c>
      <c r="I647">
        <v>30</v>
      </c>
      <c r="J647">
        <v>180010</v>
      </c>
      <c r="K647" s="1">
        <v>5.0462962962962961E-4</v>
      </c>
      <c r="L647">
        <v>6136</v>
      </c>
      <c r="M647">
        <v>3</v>
      </c>
      <c r="N647">
        <v>3</v>
      </c>
      <c r="O647">
        <v>7.0909455699999997</v>
      </c>
      <c r="P647">
        <v>120.66666669999999</v>
      </c>
      <c r="Q647">
        <v>9.4551027999999995E-2</v>
      </c>
      <c r="R647">
        <v>0.35639846800000002</v>
      </c>
      <c r="S647">
        <v>113.5757211</v>
      </c>
      <c r="T647" t="s">
        <v>821</v>
      </c>
      <c r="U647">
        <v>4.5898698000000002E-2</v>
      </c>
      <c r="V647">
        <v>10</v>
      </c>
      <c r="W647">
        <v>30</v>
      </c>
      <c r="X647">
        <v>348592368</v>
      </c>
      <c r="Y647">
        <v>20</v>
      </c>
      <c r="Z647">
        <v>5.1101003999999998E-2</v>
      </c>
      <c r="AA647" t="s">
        <v>39</v>
      </c>
    </row>
    <row r="648" spans="1:27" x14ac:dyDescent="0.25">
      <c r="A648" t="s">
        <v>795</v>
      </c>
      <c r="B648">
        <v>150</v>
      </c>
      <c r="C648" t="s">
        <v>639</v>
      </c>
      <c r="D648" t="s">
        <v>640</v>
      </c>
      <c r="E648" t="s">
        <v>43</v>
      </c>
      <c r="F648" t="s">
        <v>30</v>
      </c>
      <c r="G648">
        <v>0.35095976400000001</v>
      </c>
      <c r="H648" t="s">
        <v>30</v>
      </c>
      <c r="I648">
        <v>50</v>
      </c>
      <c r="J648">
        <v>180010</v>
      </c>
      <c r="K648" s="1">
        <v>5.1157407407407412E-4</v>
      </c>
      <c r="L648">
        <v>6136</v>
      </c>
      <c r="M648">
        <v>3</v>
      </c>
      <c r="N648">
        <v>3</v>
      </c>
      <c r="O648">
        <v>0.45015671299999999</v>
      </c>
      <c r="P648">
        <v>128.77811610000001</v>
      </c>
      <c r="Q648">
        <v>0.35095976400000001</v>
      </c>
      <c r="R648">
        <v>0.89263595299999998</v>
      </c>
      <c r="S648">
        <v>128.3279594</v>
      </c>
      <c r="T648" t="s">
        <v>822</v>
      </c>
      <c r="U648">
        <v>8.0928416000000003E-2</v>
      </c>
      <c r="V648">
        <v>10</v>
      </c>
      <c r="W648">
        <v>50</v>
      </c>
      <c r="X648">
        <v>27397622</v>
      </c>
      <c r="Y648">
        <v>20</v>
      </c>
      <c r="Z648">
        <v>8.0928416000000003E-2</v>
      </c>
      <c r="AA648" t="s">
        <v>45</v>
      </c>
    </row>
    <row r="649" spans="1:27" x14ac:dyDescent="0.25">
      <c r="A649" t="s">
        <v>806</v>
      </c>
      <c r="B649">
        <v>150</v>
      </c>
      <c r="C649" t="s">
        <v>639</v>
      </c>
      <c r="D649" t="s">
        <v>640</v>
      </c>
      <c r="E649" t="s">
        <v>33</v>
      </c>
      <c r="F649" t="s">
        <v>30</v>
      </c>
      <c r="G649">
        <v>0.326011832</v>
      </c>
      <c r="H649" t="s">
        <v>30</v>
      </c>
      <c r="I649">
        <v>30</v>
      </c>
      <c r="J649">
        <v>180010</v>
      </c>
      <c r="K649" s="1">
        <v>4.942129629629629E-4</v>
      </c>
      <c r="L649">
        <v>6136</v>
      </c>
      <c r="M649">
        <v>3</v>
      </c>
      <c r="N649">
        <v>3</v>
      </c>
      <c r="O649">
        <v>1.70478668</v>
      </c>
      <c r="P649">
        <v>117.5185752</v>
      </c>
      <c r="Q649">
        <v>0.326011832</v>
      </c>
      <c r="R649">
        <v>3.1956173159999999</v>
      </c>
      <c r="S649">
        <v>115.8137885</v>
      </c>
      <c r="T649" t="s">
        <v>823</v>
      </c>
      <c r="U649">
        <v>3.9735985000000001E-2</v>
      </c>
      <c r="V649">
        <v>10</v>
      </c>
      <c r="W649">
        <v>30</v>
      </c>
      <c r="X649">
        <v>1820573656</v>
      </c>
      <c r="Y649">
        <v>20</v>
      </c>
      <c r="Z649">
        <v>3.9735985000000001E-2</v>
      </c>
      <c r="AA649" t="s">
        <v>35</v>
      </c>
    </row>
    <row r="650" spans="1:27" x14ac:dyDescent="0.25">
      <c r="A650" t="s">
        <v>824</v>
      </c>
      <c r="B650">
        <v>150</v>
      </c>
      <c r="C650" t="s">
        <v>639</v>
      </c>
      <c r="D650" t="s">
        <v>640</v>
      </c>
      <c r="E650" t="s">
        <v>29</v>
      </c>
      <c r="F650" t="s">
        <v>30</v>
      </c>
      <c r="G650">
        <v>0.28260940400000001</v>
      </c>
      <c r="H650" t="s">
        <v>30</v>
      </c>
      <c r="I650">
        <v>50</v>
      </c>
      <c r="J650">
        <v>180010</v>
      </c>
      <c r="K650" s="1">
        <v>4.7106481481481484E-4</v>
      </c>
      <c r="L650">
        <v>6136</v>
      </c>
      <c r="M650">
        <v>3</v>
      </c>
      <c r="N650">
        <v>3</v>
      </c>
      <c r="O650">
        <v>0.48438024200000002</v>
      </c>
      <c r="P650">
        <v>120.66666669999999</v>
      </c>
      <c r="Q650">
        <v>0.33193110199999998</v>
      </c>
      <c r="R650">
        <v>0.88491507899999999</v>
      </c>
      <c r="S650">
        <v>120.1822864</v>
      </c>
      <c r="T650" t="s">
        <v>825</v>
      </c>
      <c r="U650">
        <v>6.6798504999999994E-2</v>
      </c>
      <c r="V650">
        <v>10</v>
      </c>
      <c r="W650">
        <v>50</v>
      </c>
      <c r="X650">
        <v>1427637895</v>
      </c>
      <c r="Y650">
        <v>20</v>
      </c>
      <c r="Z650">
        <v>6.0228832000000003E-2</v>
      </c>
      <c r="AA650" t="s">
        <v>32</v>
      </c>
    </row>
    <row r="651" spans="1:27" x14ac:dyDescent="0.25">
      <c r="A651" t="s">
        <v>806</v>
      </c>
      <c r="B651">
        <v>150</v>
      </c>
      <c r="C651" t="s">
        <v>639</v>
      </c>
      <c r="D651" t="s">
        <v>640</v>
      </c>
      <c r="E651" t="s">
        <v>40</v>
      </c>
      <c r="F651" t="s">
        <v>30</v>
      </c>
      <c r="G651">
        <v>0.30898166300000002</v>
      </c>
      <c r="H651" t="s">
        <v>30</v>
      </c>
      <c r="I651">
        <v>50</v>
      </c>
      <c r="J651">
        <v>180010</v>
      </c>
      <c r="K651" s="1">
        <v>5.0347222222222221E-4</v>
      </c>
      <c r="L651">
        <v>6136</v>
      </c>
      <c r="M651">
        <v>3</v>
      </c>
      <c r="N651">
        <v>3</v>
      </c>
      <c r="O651">
        <v>2.9611948099999998</v>
      </c>
      <c r="P651">
        <v>120.33333330000001</v>
      </c>
      <c r="Q651">
        <v>0.392822534</v>
      </c>
      <c r="R651">
        <v>1.153123417</v>
      </c>
      <c r="S651">
        <v>117.37213850000001</v>
      </c>
      <c r="T651" t="s">
        <v>826</v>
      </c>
      <c r="U651">
        <v>9.1261424999999993E-2</v>
      </c>
      <c r="V651">
        <v>10</v>
      </c>
      <c r="W651">
        <v>50</v>
      </c>
      <c r="X651">
        <v>146890440</v>
      </c>
      <c r="Y651">
        <v>20</v>
      </c>
      <c r="Z651">
        <v>5.5715862999999997E-2</v>
      </c>
      <c r="AA651" t="s">
        <v>42</v>
      </c>
    </row>
    <row r="652" spans="1:27" x14ac:dyDescent="0.25">
      <c r="A652" t="s">
        <v>806</v>
      </c>
      <c r="B652">
        <v>150</v>
      </c>
      <c r="C652" t="s">
        <v>639</v>
      </c>
      <c r="D652" t="s">
        <v>640</v>
      </c>
      <c r="E652" t="s">
        <v>36</v>
      </c>
      <c r="F652" t="s">
        <v>37</v>
      </c>
      <c r="G652">
        <v>7.2663918999999993E-2</v>
      </c>
      <c r="H652" t="s">
        <v>37</v>
      </c>
      <c r="I652">
        <v>30</v>
      </c>
      <c r="J652">
        <v>180010</v>
      </c>
      <c r="K652" s="1">
        <v>5.0578703703703712E-4</v>
      </c>
      <c r="L652">
        <v>6136</v>
      </c>
      <c r="M652">
        <v>3</v>
      </c>
      <c r="N652">
        <v>3</v>
      </c>
      <c r="O652">
        <v>7.6703518319999997</v>
      </c>
      <c r="P652">
        <v>120.66666669999999</v>
      </c>
      <c r="Q652">
        <v>8.3516670000000001E-2</v>
      </c>
      <c r="R652">
        <v>0.39163342600000001</v>
      </c>
      <c r="S652">
        <v>112.99631479999999</v>
      </c>
      <c r="T652" t="s">
        <v>827</v>
      </c>
      <c r="U652">
        <v>3.1937470000000003E-2</v>
      </c>
      <c r="V652">
        <v>10</v>
      </c>
      <c r="W652">
        <v>30</v>
      </c>
      <c r="X652">
        <v>1130614008</v>
      </c>
      <c r="Y652">
        <v>20</v>
      </c>
      <c r="Z652">
        <v>4.0659494999999997E-2</v>
      </c>
      <c r="AA652" t="s">
        <v>39</v>
      </c>
    </row>
    <row r="653" spans="1:27" x14ac:dyDescent="0.25">
      <c r="A653" t="s">
        <v>801</v>
      </c>
      <c r="B653">
        <v>150</v>
      </c>
      <c r="C653" t="s">
        <v>639</v>
      </c>
      <c r="D653" t="s">
        <v>640</v>
      </c>
      <c r="E653" t="s">
        <v>43</v>
      </c>
      <c r="F653" t="s">
        <v>30</v>
      </c>
      <c r="G653">
        <v>0.35112021500000001</v>
      </c>
      <c r="H653" t="s">
        <v>30</v>
      </c>
      <c r="I653">
        <v>50</v>
      </c>
      <c r="J653">
        <v>180010</v>
      </c>
      <c r="K653" s="1">
        <v>5.1157407407407412E-4</v>
      </c>
      <c r="L653">
        <v>6136</v>
      </c>
      <c r="M653">
        <v>3</v>
      </c>
      <c r="N653">
        <v>3</v>
      </c>
      <c r="O653">
        <v>0.47180442900000003</v>
      </c>
      <c r="P653">
        <v>128.77811610000001</v>
      </c>
      <c r="Q653">
        <v>0.35112021500000001</v>
      </c>
      <c r="R653">
        <v>0.840223567</v>
      </c>
      <c r="S653">
        <v>128.30631170000001</v>
      </c>
      <c r="T653" t="s">
        <v>828</v>
      </c>
      <c r="U653">
        <v>7.9150097000000003E-2</v>
      </c>
      <c r="V653">
        <v>10</v>
      </c>
      <c r="W653">
        <v>50</v>
      </c>
      <c r="X653">
        <v>950157159</v>
      </c>
      <c r="Y653">
        <v>20</v>
      </c>
      <c r="Z653">
        <v>7.9150097000000003E-2</v>
      </c>
      <c r="AA653" t="s">
        <v>45</v>
      </c>
    </row>
    <row r="654" spans="1:27" x14ac:dyDescent="0.25">
      <c r="A654" t="s">
        <v>812</v>
      </c>
      <c r="B654">
        <v>150</v>
      </c>
      <c r="C654" t="s">
        <v>639</v>
      </c>
      <c r="D654" t="s">
        <v>640</v>
      </c>
      <c r="E654" t="s">
        <v>33</v>
      </c>
      <c r="F654" t="s">
        <v>30</v>
      </c>
      <c r="G654">
        <v>0.33250890399999999</v>
      </c>
      <c r="H654" t="s">
        <v>30</v>
      </c>
      <c r="I654">
        <v>30</v>
      </c>
      <c r="J654">
        <v>180010</v>
      </c>
      <c r="K654" s="1">
        <v>5.0000000000000012E-4</v>
      </c>
      <c r="L654">
        <v>6136</v>
      </c>
      <c r="M654">
        <v>3</v>
      </c>
      <c r="N654">
        <v>3</v>
      </c>
      <c r="O654">
        <v>8.56379029</v>
      </c>
      <c r="P654">
        <v>117.5185752</v>
      </c>
      <c r="Q654">
        <v>0.431479208</v>
      </c>
      <c r="R654">
        <v>2.612012456</v>
      </c>
      <c r="S654">
        <v>108.95478490000001</v>
      </c>
      <c r="T654" t="s">
        <v>829</v>
      </c>
      <c r="U654">
        <v>0.193255444</v>
      </c>
      <c r="V654">
        <v>10</v>
      </c>
      <c r="W654">
        <v>30</v>
      </c>
      <c r="X654">
        <v>1590985741</v>
      </c>
      <c r="Y654">
        <v>20</v>
      </c>
      <c r="Z654">
        <v>6.3836452000000002E-2</v>
      </c>
      <c r="AA654" t="s">
        <v>35</v>
      </c>
    </row>
    <row r="655" spans="1:27" x14ac:dyDescent="0.25">
      <c r="A655" t="s">
        <v>830</v>
      </c>
      <c r="B655">
        <v>150</v>
      </c>
      <c r="C655" t="s">
        <v>639</v>
      </c>
      <c r="D655" t="s">
        <v>640</v>
      </c>
      <c r="E655" t="s">
        <v>29</v>
      </c>
      <c r="F655" t="s">
        <v>30</v>
      </c>
      <c r="G655">
        <v>0.30896483400000002</v>
      </c>
      <c r="H655" t="s">
        <v>30</v>
      </c>
      <c r="I655">
        <v>50</v>
      </c>
      <c r="J655">
        <v>180010</v>
      </c>
      <c r="K655" s="1">
        <v>4.7569444444444444E-4</v>
      </c>
      <c r="L655">
        <v>6136</v>
      </c>
      <c r="M655">
        <v>3</v>
      </c>
      <c r="N655">
        <v>3</v>
      </c>
      <c r="O655">
        <v>0.61325815699999997</v>
      </c>
      <c r="P655">
        <v>120.66666669999999</v>
      </c>
      <c r="Q655">
        <v>0.33936271099999998</v>
      </c>
      <c r="R655">
        <v>0.969018253</v>
      </c>
      <c r="S655">
        <v>120.0534085</v>
      </c>
      <c r="T655" t="s">
        <v>831</v>
      </c>
      <c r="U655">
        <v>5.9213607000000001E-2</v>
      </c>
      <c r="V655">
        <v>10</v>
      </c>
      <c r="W655">
        <v>50</v>
      </c>
      <c r="X655">
        <v>2037752257</v>
      </c>
      <c r="Y655">
        <v>20</v>
      </c>
      <c r="Z655">
        <v>6.7683608000000006E-2</v>
      </c>
      <c r="AA655" t="s">
        <v>32</v>
      </c>
    </row>
    <row r="656" spans="1:27" x14ac:dyDescent="0.25">
      <c r="A656" t="s">
        <v>812</v>
      </c>
      <c r="B656">
        <v>150</v>
      </c>
      <c r="C656" t="s">
        <v>639</v>
      </c>
      <c r="D656" t="s">
        <v>640</v>
      </c>
      <c r="E656" t="s">
        <v>40</v>
      </c>
      <c r="F656" t="s">
        <v>30</v>
      </c>
      <c r="G656">
        <v>0.31074561299999998</v>
      </c>
      <c r="H656" t="s">
        <v>30</v>
      </c>
      <c r="I656">
        <v>50</v>
      </c>
      <c r="J656">
        <v>180010</v>
      </c>
      <c r="K656" s="1">
        <v>5.0578703703703712E-4</v>
      </c>
      <c r="L656">
        <v>6136</v>
      </c>
      <c r="M656">
        <v>3</v>
      </c>
      <c r="N656">
        <v>3</v>
      </c>
      <c r="O656">
        <v>0.43931524700000002</v>
      </c>
      <c r="P656">
        <v>120.33333330000001</v>
      </c>
      <c r="Q656">
        <v>0.44020926500000002</v>
      </c>
      <c r="R656">
        <v>1.5043156929999999</v>
      </c>
      <c r="S656">
        <v>119.8940181</v>
      </c>
      <c r="T656" t="s">
        <v>832</v>
      </c>
      <c r="U656">
        <v>7.8765036999999996E-2</v>
      </c>
      <c r="V656">
        <v>10</v>
      </c>
      <c r="W656">
        <v>50</v>
      </c>
      <c r="X656">
        <v>1937512594</v>
      </c>
      <c r="Y656">
        <v>20</v>
      </c>
      <c r="Z656">
        <v>7.0174721999999995E-2</v>
      </c>
      <c r="AA656" t="s">
        <v>42</v>
      </c>
    </row>
    <row r="657" spans="1:27" x14ac:dyDescent="0.25">
      <c r="A657" t="s">
        <v>812</v>
      </c>
      <c r="B657">
        <v>150</v>
      </c>
      <c r="C657" t="s">
        <v>639</v>
      </c>
      <c r="D657" t="s">
        <v>640</v>
      </c>
      <c r="E657" t="s">
        <v>36</v>
      </c>
      <c r="F657" t="s">
        <v>37</v>
      </c>
      <c r="G657">
        <v>7.6501287000000001E-2</v>
      </c>
      <c r="H657" t="s">
        <v>37</v>
      </c>
      <c r="I657">
        <v>30</v>
      </c>
      <c r="J657">
        <v>180010</v>
      </c>
      <c r="K657" s="1">
        <v>5.0810185185185192E-4</v>
      </c>
      <c r="L657">
        <v>6136</v>
      </c>
      <c r="M657">
        <v>3</v>
      </c>
      <c r="N657">
        <v>3</v>
      </c>
      <c r="O657">
        <v>6.9087665390000002</v>
      </c>
      <c r="P657">
        <v>120.66666669999999</v>
      </c>
      <c r="Q657">
        <v>7.9962869000000006E-2</v>
      </c>
      <c r="R657">
        <v>0.33710941799999999</v>
      </c>
      <c r="S657">
        <v>113.7579001</v>
      </c>
      <c r="T657" t="s">
        <v>833</v>
      </c>
      <c r="U657">
        <v>4.4346748999999998E-2</v>
      </c>
      <c r="V657">
        <v>10</v>
      </c>
      <c r="W657">
        <v>30</v>
      </c>
      <c r="X657">
        <v>1327967081</v>
      </c>
      <c r="Y657">
        <v>20</v>
      </c>
      <c r="Z657">
        <v>4.5718597999999999E-2</v>
      </c>
      <c r="AA657" t="s">
        <v>39</v>
      </c>
    </row>
    <row r="658" spans="1:27" x14ac:dyDescent="0.25">
      <c r="A658" t="s">
        <v>818</v>
      </c>
      <c r="B658">
        <v>150</v>
      </c>
      <c r="C658" t="s">
        <v>639</v>
      </c>
      <c r="D658" t="s">
        <v>640</v>
      </c>
      <c r="E658" t="s">
        <v>33</v>
      </c>
      <c r="F658" t="s">
        <v>30</v>
      </c>
      <c r="G658">
        <v>0.56028026799999997</v>
      </c>
      <c r="H658" t="s">
        <v>30</v>
      </c>
      <c r="I658">
        <v>30</v>
      </c>
      <c r="J658">
        <v>180010</v>
      </c>
      <c r="K658" s="1">
        <v>5.0000000000000012E-4</v>
      </c>
      <c r="L658">
        <v>6136</v>
      </c>
      <c r="M658">
        <v>3</v>
      </c>
      <c r="N658">
        <v>3</v>
      </c>
      <c r="O658">
        <v>4.8619695480000003</v>
      </c>
      <c r="P658">
        <v>117.5185752</v>
      </c>
      <c r="Q658">
        <v>0.529011075</v>
      </c>
      <c r="R658">
        <v>3.1639067600000002</v>
      </c>
      <c r="S658">
        <v>112.65660560000001</v>
      </c>
      <c r="T658" t="s">
        <v>834</v>
      </c>
      <c r="U658">
        <v>0.112204521</v>
      </c>
      <c r="V658">
        <v>10</v>
      </c>
      <c r="W658">
        <v>30</v>
      </c>
      <c r="X658">
        <v>476882719</v>
      </c>
      <c r="Y658">
        <v>20</v>
      </c>
      <c r="Z658">
        <v>0.112227574</v>
      </c>
      <c r="AA658" t="s">
        <v>35</v>
      </c>
    </row>
    <row r="659" spans="1:27" x14ac:dyDescent="0.25">
      <c r="A659" t="s">
        <v>806</v>
      </c>
      <c r="B659">
        <v>150</v>
      </c>
      <c r="C659" t="s">
        <v>639</v>
      </c>
      <c r="D659" t="s">
        <v>640</v>
      </c>
      <c r="E659" t="s">
        <v>43</v>
      </c>
      <c r="F659" t="s">
        <v>30</v>
      </c>
      <c r="G659">
        <v>0.359428623</v>
      </c>
      <c r="H659" t="s">
        <v>30</v>
      </c>
      <c r="I659">
        <v>50</v>
      </c>
      <c r="J659">
        <v>180010</v>
      </c>
      <c r="K659" s="1">
        <v>5.1504629629629632E-4</v>
      </c>
      <c r="L659">
        <v>6136</v>
      </c>
      <c r="M659">
        <v>3</v>
      </c>
      <c r="N659">
        <v>3</v>
      </c>
      <c r="O659">
        <v>0.73801981900000002</v>
      </c>
      <c r="P659">
        <v>128.77811610000001</v>
      </c>
      <c r="Q659">
        <v>0.359428623</v>
      </c>
      <c r="R659">
        <v>0.69186527200000003</v>
      </c>
      <c r="S659">
        <v>128.04009629999999</v>
      </c>
      <c r="T659" t="s">
        <v>835</v>
      </c>
      <c r="U659">
        <v>8.2890167000000001E-2</v>
      </c>
      <c r="V659">
        <v>10</v>
      </c>
      <c r="W659">
        <v>50</v>
      </c>
      <c r="X659">
        <v>1690958568</v>
      </c>
      <c r="Y659">
        <v>20</v>
      </c>
      <c r="Z659">
        <v>8.2890167000000001E-2</v>
      </c>
      <c r="AA659" t="s">
        <v>45</v>
      </c>
    </row>
    <row r="660" spans="1:27" x14ac:dyDescent="0.25">
      <c r="A660" t="s">
        <v>836</v>
      </c>
      <c r="B660">
        <v>150</v>
      </c>
      <c r="C660" t="s">
        <v>639</v>
      </c>
      <c r="D660" t="s">
        <v>640</v>
      </c>
      <c r="E660" t="s">
        <v>29</v>
      </c>
      <c r="F660" t="s">
        <v>30</v>
      </c>
      <c r="G660">
        <v>0.28706870099999998</v>
      </c>
      <c r="H660" t="s">
        <v>30</v>
      </c>
      <c r="I660">
        <v>50</v>
      </c>
      <c r="J660">
        <v>180010</v>
      </c>
      <c r="K660" s="1">
        <v>4.7453703703703704E-4</v>
      </c>
      <c r="L660">
        <v>6136</v>
      </c>
      <c r="M660">
        <v>3</v>
      </c>
      <c r="N660">
        <v>3</v>
      </c>
      <c r="O660">
        <v>0.48245355499999998</v>
      </c>
      <c r="P660">
        <v>120.66666669999999</v>
      </c>
      <c r="Q660">
        <v>0.28998737400000002</v>
      </c>
      <c r="R660">
        <v>0.79533429899999997</v>
      </c>
      <c r="S660">
        <v>120.18421309999999</v>
      </c>
      <c r="T660" t="s">
        <v>837</v>
      </c>
      <c r="U660">
        <v>4.9088280999999998E-2</v>
      </c>
      <c r="V660">
        <v>10</v>
      </c>
      <c r="W660">
        <v>50</v>
      </c>
      <c r="X660">
        <v>53543042</v>
      </c>
      <c r="Y660">
        <v>20</v>
      </c>
      <c r="Z660">
        <v>5.534998E-2</v>
      </c>
      <c r="AA660" t="s">
        <v>32</v>
      </c>
    </row>
    <row r="661" spans="1:27" x14ac:dyDescent="0.25">
      <c r="A661" t="s">
        <v>818</v>
      </c>
      <c r="B661">
        <v>150</v>
      </c>
      <c r="C661" t="s">
        <v>639</v>
      </c>
      <c r="D661" t="s">
        <v>640</v>
      </c>
      <c r="E661" t="s">
        <v>40</v>
      </c>
      <c r="F661" t="s">
        <v>30</v>
      </c>
      <c r="G661">
        <v>0.349823679</v>
      </c>
      <c r="H661" t="s">
        <v>30</v>
      </c>
      <c r="I661">
        <v>50</v>
      </c>
      <c r="J661">
        <v>180010</v>
      </c>
      <c r="K661" s="1">
        <v>5.0462962962962961E-4</v>
      </c>
      <c r="L661">
        <v>6136</v>
      </c>
      <c r="M661">
        <v>3</v>
      </c>
      <c r="N661">
        <v>3</v>
      </c>
      <c r="O661">
        <v>1.31881845</v>
      </c>
      <c r="P661">
        <v>120.33333330000001</v>
      </c>
      <c r="Q661">
        <v>0.349823679</v>
      </c>
      <c r="R661">
        <v>1.877740473</v>
      </c>
      <c r="S661">
        <v>119.01451489999999</v>
      </c>
      <c r="T661" t="s">
        <v>838</v>
      </c>
      <c r="U661">
        <v>6.8057135000000005E-2</v>
      </c>
      <c r="V661">
        <v>10</v>
      </c>
      <c r="W661">
        <v>50</v>
      </c>
      <c r="X661">
        <v>587521663</v>
      </c>
      <c r="Y661">
        <v>20</v>
      </c>
      <c r="Z661">
        <v>6.8057135000000005E-2</v>
      </c>
      <c r="AA661" t="s">
        <v>42</v>
      </c>
    </row>
    <row r="662" spans="1:27" x14ac:dyDescent="0.25">
      <c r="A662" t="s">
        <v>818</v>
      </c>
      <c r="B662">
        <v>150</v>
      </c>
      <c r="C662" t="s">
        <v>639</v>
      </c>
      <c r="D662" t="s">
        <v>640</v>
      </c>
      <c r="E662" t="s">
        <v>36</v>
      </c>
      <c r="F662" t="s">
        <v>37</v>
      </c>
      <c r="G662">
        <v>7.0541772000000003E-2</v>
      </c>
      <c r="H662" t="s">
        <v>37</v>
      </c>
      <c r="I662">
        <v>30</v>
      </c>
      <c r="J662">
        <v>180010</v>
      </c>
      <c r="K662" s="1">
        <v>5.0578703703703712E-4</v>
      </c>
      <c r="L662">
        <v>6136</v>
      </c>
      <c r="M662">
        <v>3</v>
      </c>
      <c r="N662">
        <v>3</v>
      </c>
      <c r="O662">
        <v>7.5081751069999996</v>
      </c>
      <c r="P662">
        <v>120.66666669999999</v>
      </c>
      <c r="Q662">
        <v>8.038911E-2</v>
      </c>
      <c r="R662">
        <v>0.35948554100000002</v>
      </c>
      <c r="S662">
        <v>113.1584916</v>
      </c>
      <c r="T662" t="s">
        <v>839</v>
      </c>
      <c r="U662">
        <v>4.1297752E-2</v>
      </c>
      <c r="V662">
        <v>10</v>
      </c>
      <c r="W662">
        <v>30</v>
      </c>
      <c r="X662">
        <v>497432129</v>
      </c>
      <c r="Y662">
        <v>20</v>
      </c>
      <c r="Z662">
        <v>4.2906883999999999E-2</v>
      </c>
      <c r="AA662" t="s">
        <v>39</v>
      </c>
    </row>
    <row r="663" spans="1:27" x14ac:dyDescent="0.25">
      <c r="A663" t="s">
        <v>824</v>
      </c>
      <c r="B663">
        <v>150</v>
      </c>
      <c r="C663" t="s">
        <v>639</v>
      </c>
      <c r="D663" t="s">
        <v>640</v>
      </c>
      <c r="E663" t="s">
        <v>33</v>
      </c>
      <c r="F663" t="s">
        <v>30</v>
      </c>
      <c r="G663">
        <v>0.284164366</v>
      </c>
      <c r="H663" t="s">
        <v>30</v>
      </c>
      <c r="I663">
        <v>30</v>
      </c>
      <c r="J663">
        <v>180010</v>
      </c>
      <c r="K663" s="1">
        <v>4.953703703703703E-4</v>
      </c>
      <c r="L663">
        <v>6136</v>
      </c>
      <c r="M663">
        <v>3</v>
      </c>
      <c r="N663">
        <v>3</v>
      </c>
      <c r="O663">
        <v>4.6725460329999997</v>
      </c>
      <c r="P663">
        <v>117.5185752</v>
      </c>
      <c r="Q663">
        <v>0.300755143</v>
      </c>
      <c r="R663">
        <v>2.9697281200000001</v>
      </c>
      <c r="S663">
        <v>112.8460292</v>
      </c>
      <c r="T663" t="s">
        <v>840</v>
      </c>
      <c r="U663">
        <v>5.2152628999999999E-2</v>
      </c>
      <c r="V663">
        <v>10</v>
      </c>
      <c r="W663">
        <v>30</v>
      </c>
      <c r="X663">
        <v>1540766797</v>
      </c>
      <c r="Y663">
        <v>20</v>
      </c>
      <c r="Z663">
        <v>5.2017136999999998E-2</v>
      </c>
      <c r="AA663" t="s">
        <v>35</v>
      </c>
    </row>
    <row r="664" spans="1:27" x14ac:dyDescent="0.25">
      <c r="A664" t="s">
        <v>812</v>
      </c>
      <c r="B664">
        <v>150</v>
      </c>
      <c r="C664" t="s">
        <v>639</v>
      </c>
      <c r="D664" t="s">
        <v>640</v>
      </c>
      <c r="E664" t="s">
        <v>43</v>
      </c>
      <c r="F664" t="s">
        <v>30</v>
      </c>
      <c r="G664">
        <v>0.32736026499999998</v>
      </c>
      <c r="H664" t="s">
        <v>30</v>
      </c>
      <c r="I664">
        <v>50</v>
      </c>
      <c r="J664">
        <v>180010</v>
      </c>
      <c r="K664" s="1">
        <v>5.1041666666666672E-4</v>
      </c>
      <c r="L664">
        <v>6136</v>
      </c>
      <c r="M664">
        <v>3</v>
      </c>
      <c r="N664">
        <v>3</v>
      </c>
      <c r="O664">
        <v>0.71592727700000003</v>
      </c>
      <c r="P664">
        <v>128.77811610000001</v>
      </c>
      <c r="Q664">
        <v>0.35058437399999998</v>
      </c>
      <c r="R664">
        <v>0.66281963300000002</v>
      </c>
      <c r="S664">
        <v>128.0621889</v>
      </c>
      <c r="T664" t="s">
        <v>841</v>
      </c>
      <c r="U664">
        <v>9.7749068999999994E-2</v>
      </c>
      <c r="V664">
        <v>10</v>
      </c>
      <c r="W664">
        <v>50</v>
      </c>
      <c r="X664">
        <v>329698167</v>
      </c>
      <c r="Y664">
        <v>20</v>
      </c>
      <c r="Z664">
        <v>9.6997847999999998E-2</v>
      </c>
      <c r="AA664" t="s">
        <v>45</v>
      </c>
    </row>
    <row r="665" spans="1:27" x14ac:dyDescent="0.25">
      <c r="A665" t="s">
        <v>842</v>
      </c>
      <c r="B665">
        <v>150</v>
      </c>
      <c r="C665" t="s">
        <v>639</v>
      </c>
      <c r="D665" t="s">
        <v>640</v>
      </c>
      <c r="E665" t="s">
        <v>29</v>
      </c>
      <c r="F665" t="s">
        <v>30</v>
      </c>
      <c r="G665">
        <v>0.31392083799999998</v>
      </c>
      <c r="H665" t="s">
        <v>30</v>
      </c>
      <c r="I665">
        <v>50</v>
      </c>
      <c r="J665">
        <v>180010</v>
      </c>
      <c r="K665" s="1">
        <v>4.7222222222222218E-4</v>
      </c>
      <c r="L665">
        <v>6136</v>
      </c>
      <c r="M665">
        <v>3</v>
      </c>
      <c r="N665">
        <v>3</v>
      </c>
      <c r="O665">
        <v>0.47519215199999998</v>
      </c>
      <c r="P665">
        <v>120.66666669999999</v>
      </c>
      <c r="Q665">
        <v>0.31392083799999998</v>
      </c>
      <c r="R665">
        <v>0.82863355999999999</v>
      </c>
      <c r="S665">
        <v>120.1914745</v>
      </c>
      <c r="T665" t="s">
        <v>843</v>
      </c>
      <c r="U665">
        <v>6.8228410000000003E-2</v>
      </c>
      <c r="V665">
        <v>10</v>
      </c>
      <c r="W665">
        <v>50</v>
      </c>
      <c r="X665">
        <v>708695312</v>
      </c>
      <c r="Y665">
        <v>20</v>
      </c>
      <c r="Z665">
        <v>6.8228410000000003E-2</v>
      </c>
      <c r="AA665" t="s">
        <v>32</v>
      </c>
    </row>
    <row r="666" spans="1:27" x14ac:dyDescent="0.25">
      <c r="A666" t="s">
        <v>824</v>
      </c>
      <c r="B666">
        <v>150</v>
      </c>
      <c r="C666" t="s">
        <v>639</v>
      </c>
      <c r="D666" t="s">
        <v>640</v>
      </c>
      <c r="E666" t="s">
        <v>40</v>
      </c>
      <c r="F666" t="s">
        <v>30</v>
      </c>
      <c r="G666">
        <v>0.27592560300000002</v>
      </c>
      <c r="H666" t="s">
        <v>30</v>
      </c>
      <c r="I666">
        <v>50</v>
      </c>
      <c r="J666">
        <v>180010</v>
      </c>
      <c r="K666" s="1">
        <v>5.0462962962962961E-4</v>
      </c>
      <c r="L666">
        <v>6136</v>
      </c>
      <c r="M666">
        <v>3</v>
      </c>
      <c r="N666">
        <v>3</v>
      </c>
      <c r="O666">
        <v>1.4492048689999999</v>
      </c>
      <c r="P666">
        <v>120.33333330000001</v>
      </c>
      <c r="Q666">
        <v>0.81764815000000002</v>
      </c>
      <c r="R666">
        <v>0.43071288000000002</v>
      </c>
      <c r="S666">
        <v>118.8841285</v>
      </c>
      <c r="T666" t="s">
        <v>844</v>
      </c>
      <c r="U666">
        <v>5.1099128000000001E-2</v>
      </c>
      <c r="V666">
        <v>10</v>
      </c>
      <c r="W666">
        <v>50</v>
      </c>
      <c r="X666">
        <v>1546992072</v>
      </c>
      <c r="Y666">
        <v>20</v>
      </c>
      <c r="Z666">
        <v>6.1184342000000003E-2</v>
      </c>
      <c r="AA666" t="s">
        <v>42</v>
      </c>
    </row>
    <row r="667" spans="1:27" x14ac:dyDescent="0.25">
      <c r="A667" t="s">
        <v>824</v>
      </c>
      <c r="B667">
        <v>150</v>
      </c>
      <c r="C667" t="s">
        <v>639</v>
      </c>
      <c r="D667" t="s">
        <v>640</v>
      </c>
      <c r="E667" t="s">
        <v>36</v>
      </c>
      <c r="F667" t="s">
        <v>37</v>
      </c>
      <c r="G667">
        <v>7.0826084999999997E-2</v>
      </c>
      <c r="H667" t="s">
        <v>37</v>
      </c>
      <c r="I667">
        <v>30</v>
      </c>
      <c r="J667">
        <v>180010</v>
      </c>
      <c r="K667" s="1">
        <v>5.0578703703703712E-4</v>
      </c>
      <c r="L667">
        <v>6136</v>
      </c>
      <c r="M667">
        <v>3</v>
      </c>
      <c r="N667">
        <v>3</v>
      </c>
      <c r="O667">
        <v>7.167755723</v>
      </c>
      <c r="P667">
        <v>120.66666669999999</v>
      </c>
      <c r="Q667">
        <v>7.7503976000000002E-2</v>
      </c>
      <c r="R667">
        <v>0.39262594899999997</v>
      </c>
      <c r="S667">
        <v>113.4989109</v>
      </c>
      <c r="T667" t="s">
        <v>845</v>
      </c>
      <c r="U667">
        <v>3.7285304999999998E-2</v>
      </c>
      <c r="V667">
        <v>10</v>
      </c>
      <c r="W667">
        <v>30</v>
      </c>
      <c r="X667">
        <v>336918356</v>
      </c>
      <c r="Y667">
        <v>20</v>
      </c>
      <c r="Z667">
        <v>4.0226791999999997E-2</v>
      </c>
      <c r="AA667" t="s">
        <v>39</v>
      </c>
    </row>
    <row r="668" spans="1:27" x14ac:dyDescent="0.25">
      <c r="A668" t="s">
        <v>830</v>
      </c>
      <c r="B668">
        <v>150</v>
      </c>
      <c r="C668" t="s">
        <v>639</v>
      </c>
      <c r="D668" t="s">
        <v>640</v>
      </c>
      <c r="E668" t="s">
        <v>33</v>
      </c>
      <c r="F668" t="s">
        <v>30</v>
      </c>
      <c r="G668">
        <v>0.37995479900000001</v>
      </c>
      <c r="H668" t="s">
        <v>30</v>
      </c>
      <c r="I668">
        <v>30</v>
      </c>
      <c r="J668">
        <v>180010</v>
      </c>
      <c r="K668" s="1">
        <v>4.9884259259259261E-4</v>
      </c>
      <c r="L668">
        <v>6136</v>
      </c>
      <c r="M668">
        <v>3</v>
      </c>
      <c r="N668">
        <v>3</v>
      </c>
      <c r="O668">
        <v>3.4719743439999999</v>
      </c>
      <c r="P668">
        <v>117.5185752</v>
      </c>
      <c r="Q668">
        <v>0.41035118300000001</v>
      </c>
      <c r="R668">
        <v>3.4916192110000002</v>
      </c>
      <c r="S668">
        <v>114.0466009</v>
      </c>
      <c r="T668" t="s">
        <v>846</v>
      </c>
      <c r="U668">
        <v>5.1219870000000001E-2</v>
      </c>
      <c r="V668">
        <v>10</v>
      </c>
      <c r="W668">
        <v>30</v>
      </c>
      <c r="X668">
        <v>82515654</v>
      </c>
      <c r="Y668">
        <v>20</v>
      </c>
      <c r="Z668">
        <v>5.1103123E-2</v>
      </c>
      <c r="AA668" t="s">
        <v>35</v>
      </c>
    </row>
    <row r="669" spans="1:27" x14ac:dyDescent="0.25">
      <c r="A669" t="s">
        <v>847</v>
      </c>
      <c r="B669">
        <v>150</v>
      </c>
      <c r="C669" t="s">
        <v>639</v>
      </c>
      <c r="D669" t="s">
        <v>640</v>
      </c>
      <c r="E669" t="s">
        <v>29</v>
      </c>
      <c r="F669" t="s">
        <v>30</v>
      </c>
      <c r="G669">
        <v>0.29460084199999997</v>
      </c>
      <c r="H669" t="s">
        <v>30</v>
      </c>
      <c r="I669">
        <v>50</v>
      </c>
      <c r="J669">
        <v>180010</v>
      </c>
      <c r="K669" s="1">
        <v>4.7222222222222218E-4</v>
      </c>
      <c r="L669">
        <v>6136</v>
      </c>
      <c r="M669">
        <v>3</v>
      </c>
      <c r="N669">
        <v>3</v>
      </c>
      <c r="O669">
        <v>0.83273724599999999</v>
      </c>
      <c r="P669">
        <v>120.66666669999999</v>
      </c>
      <c r="Q669">
        <v>0.29314135000000002</v>
      </c>
      <c r="R669">
        <v>0.92999700600000001</v>
      </c>
      <c r="S669">
        <v>119.8339294</v>
      </c>
      <c r="T669" t="s">
        <v>848</v>
      </c>
      <c r="U669">
        <v>5.0801482000000002E-2</v>
      </c>
      <c r="V669">
        <v>10</v>
      </c>
      <c r="W669">
        <v>50</v>
      </c>
      <c r="X669">
        <v>511865149</v>
      </c>
      <c r="Y669">
        <v>20</v>
      </c>
      <c r="Z669">
        <v>5.6104788000000003E-2</v>
      </c>
      <c r="AA669" t="s">
        <v>32</v>
      </c>
    </row>
    <row r="670" spans="1:27" x14ac:dyDescent="0.25">
      <c r="A670" t="s">
        <v>818</v>
      </c>
      <c r="B670">
        <v>150</v>
      </c>
      <c r="C670" t="s">
        <v>639</v>
      </c>
      <c r="D670" t="s">
        <v>640</v>
      </c>
      <c r="E670" t="s">
        <v>43</v>
      </c>
      <c r="F670" t="s">
        <v>30</v>
      </c>
      <c r="G670">
        <v>0.34265465499999997</v>
      </c>
      <c r="H670" t="s">
        <v>30</v>
      </c>
      <c r="I670">
        <v>50</v>
      </c>
      <c r="J670">
        <v>180010</v>
      </c>
      <c r="K670" s="1">
        <v>5.0925925925925921E-4</v>
      </c>
      <c r="L670">
        <v>6136</v>
      </c>
      <c r="M670">
        <v>3</v>
      </c>
      <c r="N670">
        <v>3</v>
      </c>
      <c r="O670">
        <v>0.70786192699999995</v>
      </c>
      <c r="P670">
        <v>128.77811610000001</v>
      </c>
      <c r="Q670">
        <v>0.38106697</v>
      </c>
      <c r="R670">
        <v>0.90615970899999998</v>
      </c>
      <c r="S670">
        <v>128.07025419999999</v>
      </c>
      <c r="T670" t="s">
        <v>849</v>
      </c>
      <c r="U670">
        <v>9.0372669000000003E-2</v>
      </c>
      <c r="V670">
        <v>10</v>
      </c>
      <c r="W670">
        <v>50</v>
      </c>
      <c r="X670">
        <v>279717704</v>
      </c>
      <c r="Y670">
        <v>20</v>
      </c>
      <c r="Z670">
        <v>9.4036352000000004E-2</v>
      </c>
      <c r="AA670" t="s">
        <v>45</v>
      </c>
    </row>
    <row r="671" spans="1:27" x14ac:dyDescent="0.25">
      <c r="A671" t="s">
        <v>830</v>
      </c>
      <c r="B671">
        <v>150</v>
      </c>
      <c r="C671" t="s">
        <v>639</v>
      </c>
      <c r="D671" t="s">
        <v>640</v>
      </c>
      <c r="E671" t="s">
        <v>40</v>
      </c>
      <c r="F671" t="s">
        <v>30</v>
      </c>
      <c r="G671">
        <v>0.27255527699999998</v>
      </c>
      <c r="H671" t="s">
        <v>30</v>
      </c>
      <c r="I671">
        <v>50</v>
      </c>
      <c r="J671">
        <v>180010</v>
      </c>
      <c r="K671" s="1">
        <v>5.011574074074073E-4</v>
      </c>
      <c r="L671">
        <v>6136</v>
      </c>
      <c r="M671">
        <v>3</v>
      </c>
      <c r="N671">
        <v>3</v>
      </c>
      <c r="O671">
        <v>1.099708527</v>
      </c>
      <c r="P671">
        <v>120.33333330000001</v>
      </c>
      <c r="Q671">
        <v>0.27255527699999998</v>
      </c>
      <c r="R671">
        <v>1.1756417509999999</v>
      </c>
      <c r="S671">
        <v>119.2336248</v>
      </c>
      <c r="T671" t="s">
        <v>850</v>
      </c>
      <c r="U671">
        <v>4.9678698E-2</v>
      </c>
      <c r="V671">
        <v>10</v>
      </c>
      <c r="W671">
        <v>50</v>
      </c>
      <c r="X671">
        <v>1435823823</v>
      </c>
      <c r="Y671">
        <v>20</v>
      </c>
      <c r="Z671">
        <v>4.9678698E-2</v>
      </c>
      <c r="AA671" t="s">
        <v>42</v>
      </c>
    </row>
    <row r="672" spans="1:27" x14ac:dyDescent="0.25">
      <c r="A672" t="s">
        <v>830</v>
      </c>
      <c r="B672">
        <v>150</v>
      </c>
      <c r="C672" t="s">
        <v>639</v>
      </c>
      <c r="D672" t="s">
        <v>640</v>
      </c>
      <c r="E672" t="s">
        <v>36</v>
      </c>
      <c r="F672" t="s">
        <v>37</v>
      </c>
      <c r="G672">
        <v>6.9386496000000006E-2</v>
      </c>
      <c r="H672" t="s">
        <v>37</v>
      </c>
      <c r="I672">
        <v>30</v>
      </c>
      <c r="J672">
        <v>180010</v>
      </c>
      <c r="K672" s="1">
        <v>5.0462962962962961E-4</v>
      </c>
      <c r="L672">
        <v>6136</v>
      </c>
      <c r="M672">
        <v>3</v>
      </c>
      <c r="N672">
        <v>3</v>
      </c>
      <c r="O672">
        <v>6.4691389140000002</v>
      </c>
      <c r="P672">
        <v>120.66666669999999</v>
      </c>
      <c r="Q672">
        <v>8.4125258999999994E-2</v>
      </c>
      <c r="R672">
        <v>0.39129082199999998</v>
      </c>
      <c r="S672">
        <v>114.1975278</v>
      </c>
      <c r="T672" t="s">
        <v>851</v>
      </c>
      <c r="U672">
        <v>4.4448794999999999E-2</v>
      </c>
      <c r="V672">
        <v>10</v>
      </c>
      <c r="W672">
        <v>30</v>
      </c>
      <c r="X672">
        <v>1990543760</v>
      </c>
      <c r="Y672">
        <v>20</v>
      </c>
      <c r="Z672">
        <v>4.4583271000000001E-2</v>
      </c>
      <c r="AA672" t="s">
        <v>39</v>
      </c>
    </row>
    <row r="673" spans="1:27" x14ac:dyDescent="0.25">
      <c r="A673" t="s">
        <v>852</v>
      </c>
      <c r="B673">
        <v>150</v>
      </c>
      <c r="C673" t="s">
        <v>639</v>
      </c>
      <c r="D673" t="s">
        <v>640</v>
      </c>
      <c r="E673" t="s">
        <v>29</v>
      </c>
      <c r="F673" t="s">
        <v>30</v>
      </c>
      <c r="G673">
        <v>0.310946059</v>
      </c>
      <c r="H673" t="s">
        <v>30</v>
      </c>
      <c r="I673">
        <v>50</v>
      </c>
      <c r="J673">
        <v>180010</v>
      </c>
      <c r="K673" s="1">
        <v>4.7106481481481484E-4</v>
      </c>
      <c r="L673">
        <v>6136</v>
      </c>
      <c r="M673">
        <v>3</v>
      </c>
      <c r="N673">
        <v>3</v>
      </c>
      <c r="O673">
        <v>0.50797996000000001</v>
      </c>
      <c r="P673">
        <v>120.66666669999999</v>
      </c>
      <c r="Q673">
        <v>0.310946059</v>
      </c>
      <c r="R673">
        <v>0.93729763399999999</v>
      </c>
      <c r="S673">
        <v>120.1586867</v>
      </c>
      <c r="T673" t="s">
        <v>853</v>
      </c>
      <c r="U673">
        <v>9.6183039999999997E-2</v>
      </c>
      <c r="V673">
        <v>10</v>
      </c>
      <c r="W673">
        <v>50</v>
      </c>
      <c r="X673">
        <v>1836977945</v>
      </c>
      <c r="Y673">
        <v>20</v>
      </c>
      <c r="Z673">
        <v>9.6183039999999997E-2</v>
      </c>
      <c r="AA673" t="s">
        <v>32</v>
      </c>
    </row>
    <row r="674" spans="1:27" x14ac:dyDescent="0.25">
      <c r="A674" t="s">
        <v>836</v>
      </c>
      <c r="B674">
        <v>150</v>
      </c>
      <c r="C674" t="s">
        <v>639</v>
      </c>
      <c r="D674" t="s">
        <v>640</v>
      </c>
      <c r="E674" t="s">
        <v>33</v>
      </c>
      <c r="F674" t="s">
        <v>30</v>
      </c>
      <c r="G674">
        <v>0.31349953899999999</v>
      </c>
      <c r="H674" t="s">
        <v>30</v>
      </c>
      <c r="I674">
        <v>30</v>
      </c>
      <c r="J674">
        <v>180010</v>
      </c>
      <c r="K674" s="1">
        <v>4.965277777777777E-4</v>
      </c>
      <c r="L674">
        <v>6136</v>
      </c>
      <c r="M674">
        <v>3</v>
      </c>
      <c r="N674">
        <v>3</v>
      </c>
      <c r="O674">
        <v>4.0718323270000001</v>
      </c>
      <c r="P674">
        <v>117.5185752</v>
      </c>
      <c r="Q674">
        <v>0.54462323199999996</v>
      </c>
      <c r="R674">
        <v>2.9271808589999999</v>
      </c>
      <c r="S674">
        <v>113.4467429</v>
      </c>
      <c r="T674" t="s">
        <v>854</v>
      </c>
      <c r="U674">
        <v>5.3387039999999997E-2</v>
      </c>
      <c r="V674">
        <v>10</v>
      </c>
      <c r="W674">
        <v>30</v>
      </c>
      <c r="X674">
        <v>1513109261</v>
      </c>
      <c r="Y674">
        <v>20</v>
      </c>
      <c r="Z674">
        <v>5.3627405000000003E-2</v>
      </c>
      <c r="AA674" t="s">
        <v>35</v>
      </c>
    </row>
    <row r="675" spans="1:27" x14ac:dyDescent="0.25">
      <c r="A675" t="s">
        <v>824</v>
      </c>
      <c r="B675">
        <v>150</v>
      </c>
      <c r="C675" t="s">
        <v>639</v>
      </c>
      <c r="D675" t="s">
        <v>640</v>
      </c>
      <c r="E675" t="s">
        <v>43</v>
      </c>
      <c r="F675" t="s">
        <v>30</v>
      </c>
      <c r="G675">
        <v>0.38136766100000002</v>
      </c>
      <c r="H675" t="s">
        <v>30</v>
      </c>
      <c r="I675">
        <v>50</v>
      </c>
      <c r="J675">
        <v>180010</v>
      </c>
      <c r="K675" s="1">
        <v>5.1157407407407412E-4</v>
      </c>
      <c r="L675">
        <v>6136</v>
      </c>
      <c r="M675">
        <v>3</v>
      </c>
      <c r="N675">
        <v>3</v>
      </c>
      <c r="O675">
        <v>0.35471852999999998</v>
      </c>
      <c r="P675">
        <v>128.77811610000001</v>
      </c>
      <c r="Q675">
        <v>0.38867868700000002</v>
      </c>
      <c r="R675">
        <v>0.85375671099999995</v>
      </c>
      <c r="S675">
        <v>128.42339759999999</v>
      </c>
      <c r="T675" t="s">
        <v>855</v>
      </c>
      <c r="U675">
        <v>7.3853427999999999E-2</v>
      </c>
      <c r="V675">
        <v>10</v>
      </c>
      <c r="W675">
        <v>50</v>
      </c>
      <c r="X675">
        <v>1746405656</v>
      </c>
      <c r="Y675">
        <v>20</v>
      </c>
      <c r="Z675">
        <v>7.9869948999999996E-2</v>
      </c>
      <c r="AA675" t="s">
        <v>45</v>
      </c>
    </row>
    <row r="676" spans="1:27" x14ac:dyDescent="0.25">
      <c r="A676" t="s">
        <v>836</v>
      </c>
      <c r="B676">
        <v>150</v>
      </c>
      <c r="C676" t="s">
        <v>639</v>
      </c>
      <c r="D676" t="s">
        <v>640</v>
      </c>
      <c r="E676" t="s">
        <v>40</v>
      </c>
      <c r="F676" t="s">
        <v>30</v>
      </c>
      <c r="G676">
        <v>0.35709918499999999</v>
      </c>
      <c r="H676" t="s">
        <v>30</v>
      </c>
      <c r="I676">
        <v>50</v>
      </c>
      <c r="J676">
        <v>180010</v>
      </c>
      <c r="K676" s="1">
        <v>5.1041666666666672E-4</v>
      </c>
      <c r="L676">
        <v>6136</v>
      </c>
      <c r="M676">
        <v>3</v>
      </c>
      <c r="N676">
        <v>3</v>
      </c>
      <c r="O676">
        <v>0.74764589800000003</v>
      </c>
      <c r="P676">
        <v>120.33333330000001</v>
      </c>
      <c r="Q676">
        <v>0.35709918499999999</v>
      </c>
      <c r="R676">
        <v>1.9801608129999999</v>
      </c>
      <c r="S676">
        <v>119.5856874</v>
      </c>
      <c r="T676" t="s">
        <v>856</v>
      </c>
      <c r="U676">
        <v>3.4524335000000003E-2</v>
      </c>
      <c r="V676">
        <v>10</v>
      </c>
      <c r="W676">
        <v>50</v>
      </c>
      <c r="X676">
        <v>921513005</v>
      </c>
      <c r="Y676">
        <v>20</v>
      </c>
      <c r="Z676">
        <v>3.4524335000000003E-2</v>
      </c>
      <c r="AA676" t="s">
        <v>42</v>
      </c>
    </row>
    <row r="677" spans="1:27" x14ac:dyDescent="0.25">
      <c r="A677" t="s">
        <v>836</v>
      </c>
      <c r="B677">
        <v>150</v>
      </c>
      <c r="C677" t="s">
        <v>639</v>
      </c>
      <c r="D677" t="s">
        <v>640</v>
      </c>
      <c r="E677" t="s">
        <v>36</v>
      </c>
      <c r="F677" t="s">
        <v>37</v>
      </c>
      <c r="G677">
        <v>7.2055548999999997E-2</v>
      </c>
      <c r="H677" t="s">
        <v>37</v>
      </c>
      <c r="I677">
        <v>30</v>
      </c>
      <c r="J677">
        <v>180010</v>
      </c>
      <c r="K677" s="1">
        <v>5.1273148148148141E-4</v>
      </c>
      <c r="L677">
        <v>6136</v>
      </c>
      <c r="M677">
        <v>3</v>
      </c>
      <c r="N677">
        <v>3</v>
      </c>
      <c r="O677">
        <v>7.3870190840000003</v>
      </c>
      <c r="P677">
        <v>120.66666669999999</v>
      </c>
      <c r="Q677">
        <v>7.5316905000000003E-2</v>
      </c>
      <c r="R677">
        <v>0.41603490599999998</v>
      </c>
      <c r="S677">
        <v>113.2796476</v>
      </c>
      <c r="T677" t="s">
        <v>857</v>
      </c>
      <c r="U677">
        <v>3.7578146999999999E-2</v>
      </c>
      <c r="V677">
        <v>10</v>
      </c>
      <c r="W677">
        <v>30</v>
      </c>
      <c r="X677">
        <v>713487410</v>
      </c>
      <c r="Y677">
        <v>20</v>
      </c>
      <c r="Z677">
        <v>3.9239995E-2</v>
      </c>
      <c r="AA677" t="s">
        <v>39</v>
      </c>
    </row>
    <row r="678" spans="1:27" x14ac:dyDescent="0.25">
      <c r="A678" t="s">
        <v>858</v>
      </c>
      <c r="B678">
        <v>150</v>
      </c>
      <c r="C678" t="s">
        <v>639</v>
      </c>
      <c r="D678" t="s">
        <v>640</v>
      </c>
      <c r="E678" t="s">
        <v>29</v>
      </c>
      <c r="F678" t="s">
        <v>30</v>
      </c>
      <c r="G678">
        <v>0.32663434899999999</v>
      </c>
      <c r="H678" t="s">
        <v>30</v>
      </c>
      <c r="I678">
        <v>50</v>
      </c>
      <c r="J678">
        <v>180010</v>
      </c>
      <c r="K678" s="1">
        <v>4.7916666666666664E-4</v>
      </c>
      <c r="L678">
        <v>6136</v>
      </c>
      <c r="M678">
        <v>3</v>
      </c>
      <c r="N678">
        <v>3</v>
      </c>
      <c r="O678">
        <v>0.79359008099999995</v>
      </c>
      <c r="P678">
        <v>120.66666669999999</v>
      </c>
      <c r="Q678">
        <v>0.32663434899999999</v>
      </c>
      <c r="R678">
        <v>1.0774498960000001</v>
      </c>
      <c r="S678">
        <v>119.8730766</v>
      </c>
      <c r="T678" t="s">
        <v>859</v>
      </c>
      <c r="U678">
        <v>7.8845414000000003E-2</v>
      </c>
      <c r="V678">
        <v>10</v>
      </c>
      <c r="W678">
        <v>50</v>
      </c>
      <c r="X678">
        <v>1400169440</v>
      </c>
      <c r="Y678">
        <v>20</v>
      </c>
      <c r="Z678">
        <v>7.8845414000000003E-2</v>
      </c>
      <c r="AA678" t="s">
        <v>32</v>
      </c>
    </row>
    <row r="679" spans="1:27" x14ac:dyDescent="0.25">
      <c r="A679" t="s">
        <v>842</v>
      </c>
      <c r="B679">
        <v>150</v>
      </c>
      <c r="C679" t="s">
        <v>639</v>
      </c>
      <c r="D679" t="s">
        <v>640</v>
      </c>
      <c r="E679" t="s">
        <v>33</v>
      </c>
      <c r="F679" t="s">
        <v>30</v>
      </c>
      <c r="G679">
        <v>0.50328884699999998</v>
      </c>
      <c r="H679" t="s">
        <v>30</v>
      </c>
      <c r="I679">
        <v>30</v>
      </c>
      <c r="J679">
        <v>180010</v>
      </c>
      <c r="K679" s="1">
        <v>5.0347222222222221E-4</v>
      </c>
      <c r="L679">
        <v>6136</v>
      </c>
      <c r="M679">
        <v>3</v>
      </c>
      <c r="N679">
        <v>3</v>
      </c>
      <c r="O679">
        <v>3.0499342</v>
      </c>
      <c r="P679">
        <v>117.5185752</v>
      </c>
      <c r="Q679">
        <v>0.351844989</v>
      </c>
      <c r="R679">
        <v>3.7589383729999999</v>
      </c>
      <c r="S679">
        <v>114.46864100000001</v>
      </c>
      <c r="T679" t="s">
        <v>860</v>
      </c>
      <c r="U679">
        <v>4.8934348000000003E-2</v>
      </c>
      <c r="V679">
        <v>10</v>
      </c>
      <c r="W679">
        <v>30</v>
      </c>
      <c r="X679">
        <v>385611289</v>
      </c>
      <c r="Y679">
        <v>20</v>
      </c>
      <c r="Z679">
        <v>5.3559466E-2</v>
      </c>
      <c r="AA679" t="s">
        <v>35</v>
      </c>
    </row>
    <row r="680" spans="1:27" x14ac:dyDescent="0.25">
      <c r="A680" t="s">
        <v>830</v>
      </c>
      <c r="B680">
        <v>150</v>
      </c>
      <c r="C680" t="s">
        <v>639</v>
      </c>
      <c r="D680" t="s">
        <v>640</v>
      </c>
      <c r="E680" t="s">
        <v>43</v>
      </c>
      <c r="F680" t="s">
        <v>30</v>
      </c>
      <c r="G680">
        <v>0.37728290199999998</v>
      </c>
      <c r="H680" t="s">
        <v>30</v>
      </c>
      <c r="I680">
        <v>50</v>
      </c>
      <c r="J680">
        <v>180010</v>
      </c>
      <c r="K680" s="1">
        <v>5.1851851851851853E-4</v>
      </c>
      <c r="L680">
        <v>6136</v>
      </c>
      <c r="M680">
        <v>3</v>
      </c>
      <c r="N680">
        <v>3</v>
      </c>
      <c r="O680">
        <v>0.28389528400000003</v>
      </c>
      <c r="P680">
        <v>128.77811610000001</v>
      </c>
      <c r="Q680">
        <v>0.37728290199999998</v>
      </c>
      <c r="R680">
        <v>0.82785909300000005</v>
      </c>
      <c r="S680">
        <v>128.49422079999999</v>
      </c>
      <c r="T680" t="s">
        <v>861</v>
      </c>
      <c r="U680">
        <v>7.2941723E-2</v>
      </c>
      <c r="V680">
        <v>10</v>
      </c>
      <c r="W680">
        <v>50</v>
      </c>
      <c r="X680">
        <v>1296138039</v>
      </c>
      <c r="Y680">
        <v>20</v>
      </c>
      <c r="Z680">
        <v>7.2941723E-2</v>
      </c>
      <c r="AA680" t="s">
        <v>45</v>
      </c>
    </row>
    <row r="681" spans="1:27" x14ac:dyDescent="0.25">
      <c r="A681" t="s">
        <v>842</v>
      </c>
      <c r="B681">
        <v>150</v>
      </c>
      <c r="C681" t="s">
        <v>639</v>
      </c>
      <c r="D681" t="s">
        <v>640</v>
      </c>
      <c r="E681" t="s">
        <v>40</v>
      </c>
      <c r="F681" t="s">
        <v>30</v>
      </c>
      <c r="G681">
        <v>0.28673955200000001</v>
      </c>
      <c r="H681" t="s">
        <v>30</v>
      </c>
      <c r="I681">
        <v>50</v>
      </c>
      <c r="J681">
        <v>180010</v>
      </c>
      <c r="K681" s="1">
        <v>5.011574074074073E-4</v>
      </c>
      <c r="L681">
        <v>6136</v>
      </c>
      <c r="M681">
        <v>3</v>
      </c>
      <c r="N681">
        <v>3</v>
      </c>
      <c r="O681">
        <v>1.1725738969999999</v>
      </c>
      <c r="P681">
        <v>120.33333330000001</v>
      </c>
      <c r="Q681">
        <v>0.34844598300000001</v>
      </c>
      <c r="R681">
        <v>1.40121289</v>
      </c>
      <c r="S681">
        <v>119.1607594</v>
      </c>
      <c r="T681" t="s">
        <v>862</v>
      </c>
      <c r="U681">
        <v>5.4872786999999999E-2</v>
      </c>
      <c r="V681">
        <v>10</v>
      </c>
      <c r="W681">
        <v>50</v>
      </c>
      <c r="X681">
        <v>219455277</v>
      </c>
      <c r="Y681">
        <v>20</v>
      </c>
      <c r="Z681">
        <v>6.0159149000000002E-2</v>
      </c>
      <c r="AA681" t="s">
        <v>42</v>
      </c>
    </row>
    <row r="682" spans="1:27" x14ac:dyDescent="0.25">
      <c r="A682" t="s">
        <v>842</v>
      </c>
      <c r="B682">
        <v>150</v>
      </c>
      <c r="C682" t="s">
        <v>639</v>
      </c>
      <c r="D682" t="s">
        <v>640</v>
      </c>
      <c r="E682" t="s">
        <v>36</v>
      </c>
      <c r="F682" t="s">
        <v>37</v>
      </c>
      <c r="G682">
        <v>7.0820486000000002E-2</v>
      </c>
      <c r="H682" t="s">
        <v>37</v>
      </c>
      <c r="I682">
        <v>30</v>
      </c>
      <c r="J682">
        <v>180010</v>
      </c>
      <c r="K682" s="1">
        <v>5.0694444444444441E-4</v>
      </c>
      <c r="L682">
        <v>6136</v>
      </c>
      <c r="M682">
        <v>3</v>
      </c>
      <c r="N682">
        <v>3</v>
      </c>
      <c r="O682">
        <v>6.7720453049999998</v>
      </c>
      <c r="P682">
        <v>120.66666669999999</v>
      </c>
      <c r="Q682">
        <v>8.8484914999999997E-2</v>
      </c>
      <c r="R682">
        <v>0.38202342700000003</v>
      </c>
      <c r="S682">
        <v>113.89462140000001</v>
      </c>
      <c r="T682" t="s">
        <v>863</v>
      </c>
      <c r="U682">
        <v>3.7734102999999998E-2</v>
      </c>
      <c r="V682">
        <v>10</v>
      </c>
      <c r="W682">
        <v>30</v>
      </c>
      <c r="X682">
        <v>1716090238</v>
      </c>
      <c r="Y682">
        <v>20</v>
      </c>
      <c r="Z682">
        <v>4.5620558999999998E-2</v>
      </c>
      <c r="AA682" t="s">
        <v>39</v>
      </c>
    </row>
    <row r="683" spans="1:27" x14ac:dyDescent="0.25">
      <c r="A683" t="s">
        <v>864</v>
      </c>
      <c r="B683">
        <v>150</v>
      </c>
      <c r="C683" t="s">
        <v>639</v>
      </c>
      <c r="D683" t="s">
        <v>640</v>
      </c>
      <c r="E683" t="s">
        <v>29</v>
      </c>
      <c r="F683" t="s">
        <v>30</v>
      </c>
      <c r="G683">
        <v>0.27895692</v>
      </c>
      <c r="H683" t="s">
        <v>30</v>
      </c>
      <c r="I683">
        <v>50</v>
      </c>
      <c r="J683">
        <v>180010</v>
      </c>
      <c r="K683" s="1">
        <v>4.7453703703703704E-4</v>
      </c>
      <c r="L683">
        <v>6136</v>
      </c>
      <c r="M683">
        <v>3</v>
      </c>
      <c r="N683">
        <v>3</v>
      </c>
      <c r="O683">
        <v>0.70601893400000004</v>
      </c>
      <c r="P683">
        <v>120.66666669999999</v>
      </c>
      <c r="Q683">
        <v>0.27895692</v>
      </c>
      <c r="R683">
        <v>0.88274929800000002</v>
      </c>
      <c r="S683">
        <v>119.9606477</v>
      </c>
      <c r="T683" t="s">
        <v>865</v>
      </c>
      <c r="U683">
        <v>6.7632414000000002E-2</v>
      </c>
      <c r="V683">
        <v>10</v>
      </c>
      <c r="W683">
        <v>50</v>
      </c>
      <c r="X683">
        <v>528296043</v>
      </c>
      <c r="Y683">
        <v>20</v>
      </c>
      <c r="Z683">
        <v>6.7632414000000002E-2</v>
      </c>
      <c r="AA683" t="s">
        <v>32</v>
      </c>
    </row>
    <row r="684" spans="1:27" x14ac:dyDescent="0.25">
      <c r="A684" t="s">
        <v>847</v>
      </c>
      <c r="B684">
        <v>150</v>
      </c>
      <c r="C684" t="s">
        <v>639</v>
      </c>
      <c r="D684" t="s">
        <v>640</v>
      </c>
      <c r="E684" t="s">
        <v>33</v>
      </c>
      <c r="F684" t="s">
        <v>30</v>
      </c>
      <c r="G684">
        <v>0.31424234699999998</v>
      </c>
      <c r="H684" t="s">
        <v>30</v>
      </c>
      <c r="I684">
        <v>30</v>
      </c>
      <c r="J684">
        <v>180010</v>
      </c>
      <c r="K684" s="1">
        <v>4.9768518518518521E-4</v>
      </c>
      <c r="L684">
        <v>6136</v>
      </c>
      <c r="M684">
        <v>3</v>
      </c>
      <c r="N684">
        <v>3</v>
      </c>
      <c r="O684">
        <v>3.3141173450000001</v>
      </c>
      <c r="P684">
        <v>117.5185752</v>
      </c>
      <c r="Q684">
        <v>0.35677827899999998</v>
      </c>
      <c r="R684">
        <v>3.6951376069999999</v>
      </c>
      <c r="S684">
        <v>114.20445789999999</v>
      </c>
      <c r="T684" t="s">
        <v>866</v>
      </c>
      <c r="U684">
        <v>4.8354887999999999E-2</v>
      </c>
      <c r="V684">
        <v>10</v>
      </c>
      <c r="W684">
        <v>30</v>
      </c>
      <c r="X684">
        <v>1489200637</v>
      </c>
      <c r="Y684">
        <v>20</v>
      </c>
      <c r="Z684">
        <v>5.0389507E-2</v>
      </c>
      <c r="AA684" t="s">
        <v>35</v>
      </c>
    </row>
    <row r="685" spans="1:27" x14ac:dyDescent="0.25">
      <c r="A685" t="s">
        <v>836</v>
      </c>
      <c r="B685">
        <v>150</v>
      </c>
      <c r="C685" t="s">
        <v>639</v>
      </c>
      <c r="D685" t="s">
        <v>640</v>
      </c>
      <c r="E685" t="s">
        <v>43</v>
      </c>
      <c r="F685" t="s">
        <v>30</v>
      </c>
      <c r="G685">
        <v>0.35853912999999998</v>
      </c>
      <c r="H685" t="s">
        <v>30</v>
      </c>
      <c r="I685">
        <v>50</v>
      </c>
      <c r="J685">
        <v>180010</v>
      </c>
      <c r="K685" s="1">
        <v>5.1273148148148141E-4</v>
      </c>
      <c r="L685">
        <v>6136</v>
      </c>
      <c r="M685">
        <v>3</v>
      </c>
      <c r="N685">
        <v>3</v>
      </c>
      <c r="O685">
        <v>0.66998717799999996</v>
      </c>
      <c r="P685">
        <v>128.77811610000001</v>
      </c>
      <c r="Q685">
        <v>0.36135544200000003</v>
      </c>
      <c r="R685">
        <v>0.88713639700000002</v>
      </c>
      <c r="S685">
        <v>128.10812899999999</v>
      </c>
      <c r="T685" t="s">
        <v>867</v>
      </c>
      <c r="U685">
        <v>8.4090436000000005E-2</v>
      </c>
      <c r="V685">
        <v>10</v>
      </c>
      <c r="W685">
        <v>50</v>
      </c>
      <c r="X685">
        <v>226479686</v>
      </c>
      <c r="Y685">
        <v>20</v>
      </c>
      <c r="Z685">
        <v>8.9949710000000002E-2</v>
      </c>
      <c r="AA685" t="s">
        <v>45</v>
      </c>
    </row>
    <row r="686" spans="1:27" x14ac:dyDescent="0.25">
      <c r="A686" t="s">
        <v>847</v>
      </c>
      <c r="B686">
        <v>150</v>
      </c>
      <c r="C686" t="s">
        <v>639</v>
      </c>
      <c r="D686" t="s">
        <v>640</v>
      </c>
      <c r="E686" t="s">
        <v>40</v>
      </c>
      <c r="F686" t="s">
        <v>30</v>
      </c>
      <c r="G686">
        <v>0.261704832</v>
      </c>
      <c r="H686" t="s">
        <v>30</v>
      </c>
      <c r="I686">
        <v>50</v>
      </c>
      <c r="J686">
        <v>180010</v>
      </c>
      <c r="K686" s="1">
        <v>5.0347222222222221E-4</v>
      </c>
      <c r="L686">
        <v>6136</v>
      </c>
      <c r="M686">
        <v>3</v>
      </c>
      <c r="N686">
        <v>3</v>
      </c>
      <c r="O686">
        <v>1.2261264409999999</v>
      </c>
      <c r="P686">
        <v>120.33333330000001</v>
      </c>
      <c r="Q686">
        <v>0.43062704800000001</v>
      </c>
      <c r="R686">
        <v>0.81641898499999999</v>
      </c>
      <c r="S686">
        <v>119.10720689999999</v>
      </c>
      <c r="T686" t="s">
        <v>868</v>
      </c>
      <c r="U686">
        <v>8.1298358000000001E-2</v>
      </c>
      <c r="V686">
        <v>10</v>
      </c>
      <c r="W686">
        <v>50</v>
      </c>
      <c r="X686">
        <v>408051982</v>
      </c>
      <c r="Y686">
        <v>20</v>
      </c>
      <c r="Z686">
        <v>7.8760811999999999E-2</v>
      </c>
      <c r="AA686" t="s">
        <v>42</v>
      </c>
    </row>
    <row r="687" spans="1:27" x14ac:dyDescent="0.25">
      <c r="A687" t="s">
        <v>847</v>
      </c>
      <c r="B687">
        <v>150</v>
      </c>
      <c r="C687" t="s">
        <v>639</v>
      </c>
      <c r="D687" t="s">
        <v>640</v>
      </c>
      <c r="E687" t="s">
        <v>36</v>
      </c>
      <c r="F687" t="s">
        <v>37</v>
      </c>
      <c r="G687">
        <v>6.6424231E-2</v>
      </c>
      <c r="H687" t="s">
        <v>37</v>
      </c>
      <c r="I687">
        <v>30</v>
      </c>
      <c r="J687">
        <v>180010</v>
      </c>
      <c r="K687" s="1">
        <v>5.0462962962962961E-4</v>
      </c>
      <c r="L687">
        <v>6136</v>
      </c>
      <c r="M687">
        <v>3</v>
      </c>
      <c r="N687">
        <v>3</v>
      </c>
      <c r="O687">
        <v>7.1353272509999996</v>
      </c>
      <c r="P687">
        <v>120.66666669999999</v>
      </c>
      <c r="Q687">
        <v>8.6457117E-2</v>
      </c>
      <c r="R687">
        <v>0.37140910599999999</v>
      </c>
      <c r="S687">
        <v>113.53133939999999</v>
      </c>
      <c r="T687" t="s">
        <v>869</v>
      </c>
      <c r="U687">
        <v>4.9213761000000002E-2</v>
      </c>
      <c r="V687">
        <v>10</v>
      </c>
      <c r="W687">
        <v>30</v>
      </c>
      <c r="X687">
        <v>597328290</v>
      </c>
      <c r="Y687">
        <v>20</v>
      </c>
      <c r="Z687">
        <v>4.9766211999999997E-2</v>
      </c>
      <c r="AA687" t="s">
        <v>39</v>
      </c>
    </row>
    <row r="688" spans="1:27" x14ac:dyDescent="0.25">
      <c r="A688" t="s">
        <v>870</v>
      </c>
      <c r="B688">
        <v>150</v>
      </c>
      <c r="C688" t="s">
        <v>639</v>
      </c>
      <c r="D688" t="s">
        <v>640</v>
      </c>
      <c r="E688" t="s">
        <v>29</v>
      </c>
      <c r="F688" t="s">
        <v>30</v>
      </c>
      <c r="G688">
        <v>0.28432476899999998</v>
      </c>
      <c r="H688" t="s">
        <v>30</v>
      </c>
      <c r="I688">
        <v>50</v>
      </c>
      <c r="J688">
        <v>180010</v>
      </c>
      <c r="K688" s="1">
        <v>4.7222222222222218E-4</v>
      </c>
      <c r="L688">
        <v>6136</v>
      </c>
      <c r="M688">
        <v>3</v>
      </c>
      <c r="N688">
        <v>3</v>
      </c>
      <c r="O688">
        <v>0.33180670899999998</v>
      </c>
      <c r="P688">
        <v>120.66666669999999</v>
      </c>
      <c r="Q688">
        <v>0.30589158399999999</v>
      </c>
      <c r="R688">
        <v>0.83279095800000003</v>
      </c>
      <c r="S688">
        <v>120.33486000000001</v>
      </c>
      <c r="T688" t="s">
        <v>871</v>
      </c>
      <c r="U688">
        <v>5.7525138000000003E-2</v>
      </c>
      <c r="V688">
        <v>10</v>
      </c>
      <c r="W688">
        <v>50</v>
      </c>
      <c r="X688">
        <v>1087704499</v>
      </c>
      <c r="Y688">
        <v>20</v>
      </c>
      <c r="Z688">
        <v>6.5154653000000007E-2</v>
      </c>
      <c r="AA688" t="s">
        <v>32</v>
      </c>
    </row>
    <row r="689" spans="1:27" x14ac:dyDescent="0.25">
      <c r="A689" t="s">
        <v>852</v>
      </c>
      <c r="B689">
        <v>150</v>
      </c>
      <c r="C689" t="s">
        <v>639</v>
      </c>
      <c r="D689" t="s">
        <v>640</v>
      </c>
      <c r="E689" t="s">
        <v>33</v>
      </c>
      <c r="F689" t="s">
        <v>30</v>
      </c>
      <c r="G689">
        <v>0.330941551</v>
      </c>
      <c r="H689" t="s">
        <v>30</v>
      </c>
      <c r="I689">
        <v>30</v>
      </c>
      <c r="J689">
        <v>180010</v>
      </c>
      <c r="K689" s="1">
        <v>4.965277777777777E-4</v>
      </c>
      <c r="L689">
        <v>6136</v>
      </c>
      <c r="M689">
        <v>3</v>
      </c>
      <c r="N689">
        <v>3</v>
      </c>
      <c r="O689">
        <v>2.403890337</v>
      </c>
      <c r="P689">
        <v>117.5185752</v>
      </c>
      <c r="Q689">
        <v>0.37230851300000001</v>
      </c>
      <c r="R689">
        <v>3.404190475</v>
      </c>
      <c r="S689">
        <v>115.1146849</v>
      </c>
      <c r="T689" t="s">
        <v>872</v>
      </c>
      <c r="U689">
        <v>4.9454167E-2</v>
      </c>
      <c r="V689">
        <v>10</v>
      </c>
      <c r="W689">
        <v>30</v>
      </c>
      <c r="X689">
        <v>600325467</v>
      </c>
      <c r="Y689">
        <v>20</v>
      </c>
      <c r="Z689">
        <v>4.7641595000000002E-2</v>
      </c>
      <c r="AA689" t="s">
        <v>35</v>
      </c>
    </row>
    <row r="690" spans="1:27" x14ac:dyDescent="0.25">
      <c r="A690" t="s">
        <v>842</v>
      </c>
      <c r="B690">
        <v>150</v>
      </c>
      <c r="C690" t="s">
        <v>639</v>
      </c>
      <c r="D690" t="s">
        <v>640</v>
      </c>
      <c r="E690" t="s">
        <v>43</v>
      </c>
      <c r="F690" t="s">
        <v>30</v>
      </c>
      <c r="G690">
        <v>0.35896876900000002</v>
      </c>
      <c r="H690" t="s">
        <v>30</v>
      </c>
      <c r="I690">
        <v>50</v>
      </c>
      <c r="J690">
        <v>180010</v>
      </c>
      <c r="K690" s="1">
        <v>5.1157407407407412E-4</v>
      </c>
      <c r="L690">
        <v>6136</v>
      </c>
      <c r="M690">
        <v>3</v>
      </c>
      <c r="N690">
        <v>3</v>
      </c>
      <c r="O690">
        <v>0.53557855700000001</v>
      </c>
      <c r="P690">
        <v>128.77811610000001</v>
      </c>
      <c r="Q690">
        <v>0.35896876900000002</v>
      </c>
      <c r="R690">
        <v>0.77038522399999998</v>
      </c>
      <c r="S690">
        <v>128.24253759999999</v>
      </c>
      <c r="T690" t="s">
        <v>873</v>
      </c>
      <c r="U690">
        <v>0.103272451</v>
      </c>
      <c r="V690">
        <v>10</v>
      </c>
      <c r="W690">
        <v>50</v>
      </c>
      <c r="X690">
        <v>1197337617</v>
      </c>
      <c r="Y690">
        <v>20</v>
      </c>
      <c r="Z690">
        <v>0.103272451</v>
      </c>
      <c r="AA690" t="s">
        <v>45</v>
      </c>
    </row>
    <row r="691" spans="1:27" x14ac:dyDescent="0.25">
      <c r="A691" t="s">
        <v>852</v>
      </c>
      <c r="B691">
        <v>150</v>
      </c>
      <c r="C691" t="s">
        <v>639</v>
      </c>
      <c r="D691" t="s">
        <v>640</v>
      </c>
      <c r="E691" t="s">
        <v>40</v>
      </c>
      <c r="F691" t="s">
        <v>30</v>
      </c>
      <c r="G691">
        <v>0.29676029700000001</v>
      </c>
      <c r="H691" t="s">
        <v>30</v>
      </c>
      <c r="I691">
        <v>50</v>
      </c>
      <c r="J691">
        <v>180010</v>
      </c>
      <c r="K691" s="1">
        <v>5.011574074074073E-4</v>
      </c>
      <c r="L691">
        <v>6136</v>
      </c>
      <c r="M691">
        <v>3</v>
      </c>
      <c r="N691">
        <v>3</v>
      </c>
      <c r="O691">
        <v>1.002857388</v>
      </c>
      <c r="P691">
        <v>120.33333330000001</v>
      </c>
      <c r="Q691">
        <v>0.29676029700000001</v>
      </c>
      <c r="R691">
        <v>1.115208998</v>
      </c>
      <c r="S691">
        <v>119.3304759</v>
      </c>
      <c r="T691" t="s">
        <v>874</v>
      </c>
      <c r="U691">
        <v>4.9306088999999997E-2</v>
      </c>
      <c r="V691">
        <v>10</v>
      </c>
      <c r="W691">
        <v>50</v>
      </c>
      <c r="X691">
        <v>656925135</v>
      </c>
      <c r="Y691">
        <v>20</v>
      </c>
      <c r="Z691">
        <v>4.9306088999999997E-2</v>
      </c>
      <c r="AA691" t="s">
        <v>42</v>
      </c>
    </row>
    <row r="692" spans="1:27" x14ac:dyDescent="0.25">
      <c r="A692" t="s">
        <v>852</v>
      </c>
      <c r="B692">
        <v>150</v>
      </c>
      <c r="C692" t="s">
        <v>639</v>
      </c>
      <c r="D692" t="s">
        <v>640</v>
      </c>
      <c r="E692" t="s">
        <v>36</v>
      </c>
      <c r="F692" t="s">
        <v>37</v>
      </c>
      <c r="G692">
        <v>7.5416831000000004E-2</v>
      </c>
      <c r="H692" t="s">
        <v>37</v>
      </c>
      <c r="I692">
        <v>30</v>
      </c>
      <c r="J692">
        <v>180010</v>
      </c>
      <c r="K692" s="1">
        <v>5.0578703703703712E-4</v>
      </c>
      <c r="L692">
        <v>6136</v>
      </c>
      <c r="M692">
        <v>3</v>
      </c>
      <c r="N692">
        <v>3</v>
      </c>
      <c r="O692">
        <v>6.7137452590000004</v>
      </c>
      <c r="P692">
        <v>120.66666669999999</v>
      </c>
      <c r="Q692">
        <v>7.6592583000000006E-2</v>
      </c>
      <c r="R692">
        <v>0.37945221200000001</v>
      </c>
      <c r="S692">
        <v>113.95292139999999</v>
      </c>
      <c r="T692" t="s">
        <v>875</v>
      </c>
      <c r="U692">
        <v>3.9291613000000003E-2</v>
      </c>
      <c r="V692">
        <v>10</v>
      </c>
      <c r="W692">
        <v>30</v>
      </c>
      <c r="X692">
        <v>384531584</v>
      </c>
      <c r="Y692">
        <v>20</v>
      </c>
      <c r="Z692">
        <v>4.1315365E-2</v>
      </c>
      <c r="AA692" t="s">
        <v>39</v>
      </c>
    </row>
    <row r="693" spans="1:27" x14ac:dyDescent="0.25">
      <c r="A693" t="s">
        <v>876</v>
      </c>
      <c r="B693">
        <v>150</v>
      </c>
      <c r="C693" t="s">
        <v>639</v>
      </c>
      <c r="D693" t="s">
        <v>640</v>
      </c>
      <c r="E693" t="s">
        <v>29</v>
      </c>
      <c r="F693" t="s">
        <v>30</v>
      </c>
      <c r="G693">
        <v>0.30334062000000001</v>
      </c>
      <c r="H693" t="s">
        <v>30</v>
      </c>
      <c r="I693">
        <v>50</v>
      </c>
      <c r="J693">
        <v>180010</v>
      </c>
      <c r="K693" s="1">
        <v>4.7337962962962958E-4</v>
      </c>
      <c r="L693">
        <v>6136</v>
      </c>
      <c r="M693">
        <v>3</v>
      </c>
      <c r="N693">
        <v>3</v>
      </c>
      <c r="O693">
        <v>0.56889512499999995</v>
      </c>
      <c r="P693">
        <v>120.66666669999999</v>
      </c>
      <c r="Q693">
        <v>0.32152844600000002</v>
      </c>
      <c r="R693">
        <v>0.96716553900000002</v>
      </c>
      <c r="S693">
        <v>120.09777149999999</v>
      </c>
      <c r="T693" t="s">
        <v>877</v>
      </c>
      <c r="U693">
        <v>6.2006027999999998E-2</v>
      </c>
      <c r="V693">
        <v>10</v>
      </c>
      <c r="W693">
        <v>50</v>
      </c>
      <c r="X693">
        <v>383762807</v>
      </c>
      <c r="Y693">
        <v>20</v>
      </c>
      <c r="Z693">
        <v>6.7726163000000006E-2</v>
      </c>
      <c r="AA693" t="s">
        <v>32</v>
      </c>
    </row>
    <row r="694" spans="1:27" x14ac:dyDescent="0.25">
      <c r="A694" t="s">
        <v>858</v>
      </c>
      <c r="B694">
        <v>150</v>
      </c>
      <c r="C694" t="s">
        <v>639</v>
      </c>
      <c r="D694" t="s">
        <v>640</v>
      </c>
      <c r="E694" t="s">
        <v>33</v>
      </c>
      <c r="F694" t="s">
        <v>30</v>
      </c>
      <c r="G694">
        <v>0.51943253300000003</v>
      </c>
      <c r="H694" t="s">
        <v>30</v>
      </c>
      <c r="I694">
        <v>30</v>
      </c>
      <c r="J694">
        <v>180010</v>
      </c>
      <c r="K694" s="1">
        <v>4.965277777777777E-4</v>
      </c>
      <c r="L694">
        <v>6136</v>
      </c>
      <c r="M694">
        <v>3</v>
      </c>
      <c r="N694">
        <v>3</v>
      </c>
      <c r="O694">
        <v>0.82114288800000002</v>
      </c>
      <c r="P694">
        <v>117.5185752</v>
      </c>
      <c r="Q694">
        <v>0.62694538099999997</v>
      </c>
      <c r="R694">
        <v>3.009948837</v>
      </c>
      <c r="S694">
        <v>116.6974323</v>
      </c>
      <c r="T694" t="s">
        <v>878</v>
      </c>
      <c r="U694">
        <v>5.3606095999999999E-2</v>
      </c>
      <c r="V694">
        <v>10</v>
      </c>
      <c r="W694">
        <v>30</v>
      </c>
      <c r="X694">
        <v>55348244</v>
      </c>
      <c r="Y694">
        <v>20</v>
      </c>
      <c r="Z694">
        <v>5.2088034999999998E-2</v>
      </c>
      <c r="AA694" t="s">
        <v>35</v>
      </c>
    </row>
    <row r="695" spans="1:27" x14ac:dyDescent="0.25">
      <c r="A695" t="s">
        <v>847</v>
      </c>
      <c r="B695">
        <v>150</v>
      </c>
      <c r="C695" t="s">
        <v>639</v>
      </c>
      <c r="D695" t="s">
        <v>640</v>
      </c>
      <c r="E695" t="s">
        <v>43</v>
      </c>
      <c r="F695" t="s">
        <v>30</v>
      </c>
      <c r="G695">
        <v>0.30327892299999998</v>
      </c>
      <c r="H695" t="s">
        <v>30</v>
      </c>
      <c r="I695">
        <v>50</v>
      </c>
      <c r="J695">
        <v>180010</v>
      </c>
      <c r="K695" s="1">
        <v>5.1388888888888892E-4</v>
      </c>
      <c r="L695">
        <v>6136</v>
      </c>
      <c r="M695">
        <v>3</v>
      </c>
      <c r="N695">
        <v>3</v>
      </c>
      <c r="O695">
        <v>0.223092283</v>
      </c>
      <c r="P695">
        <v>128.77811610000001</v>
      </c>
      <c r="Q695">
        <v>0.30327892299999998</v>
      </c>
      <c r="R695">
        <v>0.50138893799999995</v>
      </c>
      <c r="S695">
        <v>128.55502379999999</v>
      </c>
      <c r="T695" t="s">
        <v>879</v>
      </c>
      <c r="U695">
        <v>7.1932076999999997E-2</v>
      </c>
      <c r="V695">
        <v>10</v>
      </c>
      <c r="W695">
        <v>50</v>
      </c>
      <c r="X695">
        <v>452640023</v>
      </c>
      <c r="Y695">
        <v>20</v>
      </c>
      <c r="Z695">
        <v>7.1932076999999997E-2</v>
      </c>
      <c r="AA695" t="s">
        <v>45</v>
      </c>
    </row>
    <row r="696" spans="1:27" x14ac:dyDescent="0.25">
      <c r="A696" t="s">
        <v>858</v>
      </c>
      <c r="B696">
        <v>150</v>
      </c>
      <c r="C696" t="s">
        <v>639</v>
      </c>
      <c r="D696" t="s">
        <v>640</v>
      </c>
      <c r="E696" t="s">
        <v>40</v>
      </c>
      <c r="F696" t="s">
        <v>30</v>
      </c>
      <c r="G696">
        <v>0.31163311599999999</v>
      </c>
      <c r="H696" t="s">
        <v>30</v>
      </c>
      <c r="I696">
        <v>50</v>
      </c>
      <c r="J696">
        <v>180010</v>
      </c>
      <c r="K696" s="1">
        <v>5.0694444444444441E-4</v>
      </c>
      <c r="L696">
        <v>6136</v>
      </c>
      <c r="M696">
        <v>3</v>
      </c>
      <c r="N696">
        <v>3</v>
      </c>
      <c r="O696">
        <v>1.5457351779999999</v>
      </c>
      <c r="P696">
        <v>120.33333330000001</v>
      </c>
      <c r="Q696">
        <v>0.31163311599999999</v>
      </c>
      <c r="R696">
        <v>1.636415113</v>
      </c>
      <c r="S696">
        <v>118.78759820000001</v>
      </c>
      <c r="T696" t="s">
        <v>880</v>
      </c>
      <c r="U696">
        <v>6.3831689999999996E-2</v>
      </c>
      <c r="V696">
        <v>10</v>
      </c>
      <c r="W696">
        <v>50</v>
      </c>
      <c r="X696">
        <v>221426533</v>
      </c>
      <c r="Y696">
        <v>20</v>
      </c>
      <c r="Z696">
        <v>6.3831689999999996E-2</v>
      </c>
      <c r="AA696" t="s">
        <v>42</v>
      </c>
    </row>
    <row r="697" spans="1:27" x14ac:dyDescent="0.25">
      <c r="A697" t="s">
        <v>858</v>
      </c>
      <c r="B697">
        <v>150</v>
      </c>
      <c r="C697" t="s">
        <v>639</v>
      </c>
      <c r="D697" t="s">
        <v>640</v>
      </c>
      <c r="E697" t="s">
        <v>36</v>
      </c>
      <c r="F697" t="s">
        <v>37</v>
      </c>
      <c r="G697">
        <v>7.9289926999999996E-2</v>
      </c>
      <c r="H697" t="s">
        <v>37</v>
      </c>
      <c r="I697">
        <v>30</v>
      </c>
      <c r="J697">
        <v>180010</v>
      </c>
      <c r="K697" s="1">
        <v>5.1157407407407412E-4</v>
      </c>
      <c r="L697">
        <v>6136</v>
      </c>
      <c r="M697">
        <v>3</v>
      </c>
      <c r="N697">
        <v>3</v>
      </c>
      <c r="O697">
        <v>7.2511770249999996</v>
      </c>
      <c r="P697">
        <v>120.66666669999999</v>
      </c>
      <c r="Q697">
        <v>8.0508660999999995E-2</v>
      </c>
      <c r="R697">
        <v>0.38001710300000002</v>
      </c>
      <c r="S697">
        <v>113.4154896</v>
      </c>
      <c r="T697" t="s">
        <v>881</v>
      </c>
      <c r="U697">
        <v>4.4203878000000002E-2</v>
      </c>
      <c r="V697">
        <v>10</v>
      </c>
      <c r="W697">
        <v>30</v>
      </c>
      <c r="X697">
        <v>1719860980</v>
      </c>
      <c r="Y697">
        <v>20</v>
      </c>
      <c r="Z697">
        <v>4.7563564000000003E-2</v>
      </c>
      <c r="AA697" t="s">
        <v>39</v>
      </c>
    </row>
    <row r="698" spans="1:27" x14ac:dyDescent="0.25">
      <c r="A698" t="s">
        <v>882</v>
      </c>
      <c r="B698">
        <v>150</v>
      </c>
      <c r="C698" t="s">
        <v>639</v>
      </c>
      <c r="D698" t="s">
        <v>640</v>
      </c>
      <c r="E698" t="s">
        <v>29</v>
      </c>
      <c r="F698" t="s">
        <v>30</v>
      </c>
      <c r="G698">
        <v>0.33309157700000003</v>
      </c>
      <c r="H698" t="s">
        <v>30</v>
      </c>
      <c r="I698">
        <v>50</v>
      </c>
      <c r="J698">
        <v>180010</v>
      </c>
      <c r="K698" s="1">
        <v>4.8032407407407404E-4</v>
      </c>
      <c r="L698">
        <v>6136</v>
      </c>
      <c r="M698">
        <v>3</v>
      </c>
      <c r="N698">
        <v>3</v>
      </c>
      <c r="O698">
        <v>0.33344751700000003</v>
      </c>
      <c r="P698">
        <v>120.66666669999999</v>
      </c>
      <c r="Q698">
        <v>0.354484574</v>
      </c>
      <c r="R698">
        <v>1.171568221</v>
      </c>
      <c r="S698">
        <v>120.33321909999999</v>
      </c>
      <c r="T698" t="s">
        <v>883</v>
      </c>
      <c r="U698">
        <v>5.2528315999999999E-2</v>
      </c>
      <c r="V698">
        <v>10</v>
      </c>
      <c r="W698">
        <v>50</v>
      </c>
      <c r="X698">
        <v>433917788</v>
      </c>
      <c r="Y698">
        <v>20</v>
      </c>
      <c r="Z698">
        <v>5.9968303000000001E-2</v>
      </c>
      <c r="AA698" t="s">
        <v>32</v>
      </c>
    </row>
    <row r="699" spans="1:27" x14ac:dyDescent="0.25">
      <c r="A699" t="s">
        <v>864</v>
      </c>
      <c r="B699">
        <v>150</v>
      </c>
      <c r="C699" t="s">
        <v>639</v>
      </c>
      <c r="D699" t="s">
        <v>640</v>
      </c>
      <c r="E699" t="s">
        <v>33</v>
      </c>
      <c r="F699" t="s">
        <v>30</v>
      </c>
      <c r="G699">
        <v>0.326567043</v>
      </c>
      <c r="H699" t="s">
        <v>30</v>
      </c>
      <c r="I699">
        <v>30</v>
      </c>
      <c r="J699">
        <v>180010</v>
      </c>
      <c r="K699" s="1">
        <v>5.011574074074073E-4</v>
      </c>
      <c r="L699">
        <v>6136</v>
      </c>
      <c r="M699">
        <v>3</v>
      </c>
      <c r="N699">
        <v>3</v>
      </c>
      <c r="O699">
        <v>1.667095314</v>
      </c>
      <c r="P699">
        <v>117.5185752</v>
      </c>
      <c r="Q699">
        <v>0.326567043</v>
      </c>
      <c r="R699">
        <v>3.880731537</v>
      </c>
      <c r="S699">
        <v>115.8514799</v>
      </c>
      <c r="T699" t="s">
        <v>884</v>
      </c>
      <c r="U699">
        <v>3.0352489999999999E-2</v>
      </c>
      <c r="V699">
        <v>10</v>
      </c>
      <c r="W699">
        <v>30</v>
      </c>
      <c r="X699">
        <v>533653233</v>
      </c>
      <c r="Y699">
        <v>20</v>
      </c>
      <c r="Z699">
        <v>3.0352489999999999E-2</v>
      </c>
      <c r="AA699" t="s">
        <v>35</v>
      </c>
    </row>
    <row r="700" spans="1:27" x14ac:dyDescent="0.25">
      <c r="A700" t="s">
        <v>852</v>
      </c>
      <c r="B700">
        <v>150</v>
      </c>
      <c r="C700" t="s">
        <v>639</v>
      </c>
      <c r="D700" t="s">
        <v>640</v>
      </c>
      <c r="E700" t="s">
        <v>43</v>
      </c>
      <c r="F700" t="s">
        <v>30</v>
      </c>
      <c r="G700">
        <v>0.36689503000000001</v>
      </c>
      <c r="H700" t="s">
        <v>30</v>
      </c>
      <c r="I700">
        <v>50</v>
      </c>
      <c r="J700">
        <v>180010</v>
      </c>
      <c r="K700" s="1">
        <v>5.1504629629629632E-4</v>
      </c>
      <c r="L700">
        <v>6136</v>
      </c>
      <c r="M700">
        <v>3</v>
      </c>
      <c r="N700">
        <v>3</v>
      </c>
      <c r="O700">
        <v>0.22495812500000001</v>
      </c>
      <c r="P700">
        <v>128.77811610000001</v>
      </c>
      <c r="Q700">
        <v>0.42008894099999999</v>
      </c>
      <c r="R700">
        <v>0.87117921700000001</v>
      </c>
      <c r="S700">
        <v>128.553158</v>
      </c>
      <c r="T700" t="s">
        <v>885</v>
      </c>
      <c r="U700">
        <v>0.123176322</v>
      </c>
      <c r="V700">
        <v>10</v>
      </c>
      <c r="W700">
        <v>50</v>
      </c>
      <c r="X700">
        <v>493699956</v>
      </c>
      <c r="Y700">
        <v>20</v>
      </c>
      <c r="Z700">
        <v>0.10429637899999999</v>
      </c>
      <c r="AA700" t="s">
        <v>45</v>
      </c>
    </row>
    <row r="701" spans="1:27" x14ac:dyDescent="0.25">
      <c r="A701" t="s">
        <v>864</v>
      </c>
      <c r="B701">
        <v>150</v>
      </c>
      <c r="C701" t="s">
        <v>639</v>
      </c>
      <c r="D701" t="s">
        <v>640</v>
      </c>
      <c r="E701" t="s">
        <v>40</v>
      </c>
      <c r="F701" t="s">
        <v>30</v>
      </c>
      <c r="G701">
        <v>0.301547275</v>
      </c>
      <c r="H701" t="s">
        <v>30</v>
      </c>
      <c r="I701">
        <v>50</v>
      </c>
      <c r="J701">
        <v>180010</v>
      </c>
      <c r="K701" s="1">
        <v>5.0347222222222221E-4</v>
      </c>
      <c r="L701">
        <v>6136</v>
      </c>
      <c r="M701">
        <v>3</v>
      </c>
      <c r="N701">
        <v>3</v>
      </c>
      <c r="O701">
        <v>0.85531749199999996</v>
      </c>
      <c r="P701">
        <v>120.33333330000001</v>
      </c>
      <c r="Q701">
        <v>0.301547275</v>
      </c>
      <c r="R701">
        <v>1.420666569</v>
      </c>
      <c r="S701">
        <v>119.47801579999999</v>
      </c>
      <c r="T701" t="s">
        <v>886</v>
      </c>
      <c r="U701">
        <v>6.2067711999999997E-2</v>
      </c>
      <c r="V701">
        <v>10</v>
      </c>
      <c r="W701">
        <v>50</v>
      </c>
      <c r="X701">
        <v>1278295459</v>
      </c>
      <c r="Y701">
        <v>20</v>
      </c>
      <c r="Z701">
        <v>6.2067711999999997E-2</v>
      </c>
      <c r="AA701" t="s">
        <v>42</v>
      </c>
    </row>
    <row r="702" spans="1:27" x14ac:dyDescent="0.25">
      <c r="A702" t="s">
        <v>887</v>
      </c>
      <c r="B702">
        <v>150</v>
      </c>
      <c r="C702" t="s">
        <v>639</v>
      </c>
      <c r="D702" t="s">
        <v>640</v>
      </c>
      <c r="E702" t="s">
        <v>29</v>
      </c>
      <c r="F702" t="s">
        <v>30</v>
      </c>
      <c r="G702">
        <v>0.27892524699999999</v>
      </c>
      <c r="H702" t="s">
        <v>30</v>
      </c>
      <c r="I702">
        <v>50</v>
      </c>
      <c r="J702">
        <v>180010</v>
      </c>
      <c r="K702" s="1">
        <v>4.7337962962962958E-4</v>
      </c>
      <c r="L702">
        <v>6136</v>
      </c>
      <c r="M702">
        <v>3</v>
      </c>
      <c r="N702">
        <v>3</v>
      </c>
      <c r="O702">
        <v>0.44487161200000003</v>
      </c>
      <c r="P702">
        <v>120.66666669999999</v>
      </c>
      <c r="Q702">
        <v>0.30377489600000002</v>
      </c>
      <c r="R702">
        <v>0.77757179799999998</v>
      </c>
      <c r="S702">
        <v>120.22179509999999</v>
      </c>
      <c r="T702" t="s">
        <v>888</v>
      </c>
      <c r="U702">
        <v>7.3224178000000001E-2</v>
      </c>
      <c r="V702">
        <v>10</v>
      </c>
      <c r="W702">
        <v>50</v>
      </c>
      <c r="X702">
        <v>1895163565</v>
      </c>
      <c r="Y702">
        <v>20</v>
      </c>
      <c r="Z702">
        <v>7.5744641000000001E-2</v>
      </c>
      <c r="AA702" t="s">
        <v>32</v>
      </c>
    </row>
    <row r="703" spans="1:27" x14ac:dyDescent="0.25">
      <c r="A703" t="s">
        <v>864</v>
      </c>
      <c r="B703">
        <v>150</v>
      </c>
      <c r="C703" t="s">
        <v>639</v>
      </c>
      <c r="D703" t="s">
        <v>640</v>
      </c>
      <c r="E703" t="s">
        <v>36</v>
      </c>
      <c r="F703" t="s">
        <v>37</v>
      </c>
      <c r="G703">
        <v>6.8847304999999998E-2</v>
      </c>
      <c r="H703" t="s">
        <v>37</v>
      </c>
      <c r="I703">
        <v>30</v>
      </c>
      <c r="J703">
        <v>180010</v>
      </c>
      <c r="K703" s="1">
        <v>5.0578703703703712E-4</v>
      </c>
      <c r="L703">
        <v>6136</v>
      </c>
      <c r="M703">
        <v>3</v>
      </c>
      <c r="N703">
        <v>3</v>
      </c>
      <c r="O703">
        <v>6.748286319</v>
      </c>
      <c r="P703">
        <v>120.66666669999999</v>
      </c>
      <c r="Q703">
        <v>7.3705255999999997E-2</v>
      </c>
      <c r="R703">
        <v>0.36522194000000002</v>
      </c>
      <c r="S703">
        <v>113.9183803</v>
      </c>
      <c r="T703" t="s">
        <v>889</v>
      </c>
      <c r="U703">
        <v>3.7388405E-2</v>
      </c>
      <c r="V703">
        <v>10</v>
      </c>
      <c r="W703">
        <v>30</v>
      </c>
      <c r="X703">
        <v>266076714</v>
      </c>
      <c r="Y703">
        <v>20</v>
      </c>
      <c r="Z703">
        <v>3.9042371999999999E-2</v>
      </c>
      <c r="AA703" t="s">
        <v>39</v>
      </c>
    </row>
    <row r="704" spans="1:27" x14ac:dyDescent="0.25">
      <c r="A704" t="s">
        <v>870</v>
      </c>
      <c r="B704">
        <v>150</v>
      </c>
      <c r="C704" t="s">
        <v>639</v>
      </c>
      <c r="D704" t="s">
        <v>640</v>
      </c>
      <c r="E704" t="s">
        <v>33</v>
      </c>
      <c r="F704" t="s">
        <v>30</v>
      </c>
      <c r="G704">
        <v>0.338432436</v>
      </c>
      <c r="H704" t="s">
        <v>30</v>
      </c>
      <c r="I704">
        <v>30</v>
      </c>
      <c r="J704">
        <v>180010</v>
      </c>
      <c r="K704" s="1">
        <v>4.942129629629629E-4</v>
      </c>
      <c r="L704">
        <v>6136</v>
      </c>
      <c r="M704">
        <v>3</v>
      </c>
      <c r="N704">
        <v>3</v>
      </c>
      <c r="O704">
        <v>0.75130750199999996</v>
      </c>
      <c r="P704">
        <v>117.5185752</v>
      </c>
      <c r="Q704">
        <v>0.41613191599999999</v>
      </c>
      <c r="R704">
        <v>3.3241277920000001</v>
      </c>
      <c r="S704">
        <v>116.7672677</v>
      </c>
      <c r="T704" t="s">
        <v>890</v>
      </c>
      <c r="U704">
        <v>5.4076224999999999E-2</v>
      </c>
      <c r="V704">
        <v>10</v>
      </c>
      <c r="W704">
        <v>30</v>
      </c>
      <c r="X704">
        <v>1308708507</v>
      </c>
      <c r="Y704">
        <v>20</v>
      </c>
      <c r="Z704">
        <v>5.1221533999999999E-2</v>
      </c>
      <c r="AA704" t="s">
        <v>35</v>
      </c>
    </row>
    <row r="705" spans="1:27" x14ac:dyDescent="0.25">
      <c r="A705" t="s">
        <v>858</v>
      </c>
      <c r="B705">
        <v>150</v>
      </c>
      <c r="C705" t="s">
        <v>639</v>
      </c>
      <c r="D705" t="s">
        <v>640</v>
      </c>
      <c r="E705" t="s">
        <v>43</v>
      </c>
      <c r="F705" t="s">
        <v>30</v>
      </c>
      <c r="G705">
        <v>0.35195074799999998</v>
      </c>
      <c r="H705" t="s">
        <v>30</v>
      </c>
      <c r="I705">
        <v>50</v>
      </c>
      <c r="J705">
        <v>180010</v>
      </c>
      <c r="K705" s="1">
        <v>5.1157407407407412E-4</v>
      </c>
      <c r="L705">
        <v>6136</v>
      </c>
      <c r="M705">
        <v>3</v>
      </c>
      <c r="N705">
        <v>3</v>
      </c>
      <c r="O705">
        <v>0.433053574</v>
      </c>
      <c r="P705">
        <v>128.77811610000001</v>
      </c>
      <c r="Q705">
        <v>0.35195074799999998</v>
      </c>
      <c r="R705">
        <v>0.84244821299999995</v>
      </c>
      <c r="S705">
        <v>128.34506260000001</v>
      </c>
      <c r="T705" t="s">
        <v>891</v>
      </c>
      <c r="U705">
        <v>8.7093924000000003E-2</v>
      </c>
      <c r="V705">
        <v>10</v>
      </c>
      <c r="W705">
        <v>50</v>
      </c>
      <c r="X705">
        <v>2139297719</v>
      </c>
      <c r="Y705">
        <v>20</v>
      </c>
      <c r="Z705">
        <v>8.7093924000000003E-2</v>
      </c>
      <c r="AA705" t="s">
        <v>45</v>
      </c>
    </row>
    <row r="706" spans="1:27" x14ac:dyDescent="0.25">
      <c r="A706" t="s">
        <v>870</v>
      </c>
      <c r="B706">
        <v>150</v>
      </c>
      <c r="C706" t="s">
        <v>639</v>
      </c>
      <c r="D706" t="s">
        <v>640</v>
      </c>
      <c r="E706" t="s">
        <v>40</v>
      </c>
      <c r="F706" t="s">
        <v>30</v>
      </c>
      <c r="G706">
        <v>0.28577587500000001</v>
      </c>
      <c r="H706" t="s">
        <v>30</v>
      </c>
      <c r="I706">
        <v>50</v>
      </c>
      <c r="J706">
        <v>180010</v>
      </c>
      <c r="K706" s="1">
        <v>5.0462962962962961E-4</v>
      </c>
      <c r="L706">
        <v>6136</v>
      </c>
      <c r="M706">
        <v>3</v>
      </c>
      <c r="N706">
        <v>3</v>
      </c>
      <c r="O706">
        <v>0.69355970099999997</v>
      </c>
      <c r="P706">
        <v>120.33333330000001</v>
      </c>
      <c r="Q706">
        <v>0.28577587500000001</v>
      </c>
      <c r="R706">
        <v>1.321402489</v>
      </c>
      <c r="S706">
        <v>119.6397736</v>
      </c>
      <c r="T706" t="s">
        <v>892</v>
      </c>
      <c r="U706">
        <v>3.8008657000000001E-2</v>
      </c>
      <c r="V706">
        <v>10</v>
      </c>
      <c r="W706">
        <v>50</v>
      </c>
      <c r="X706">
        <v>303830327</v>
      </c>
      <c r="Y706">
        <v>20</v>
      </c>
      <c r="Z706">
        <v>3.8008657000000001E-2</v>
      </c>
      <c r="AA706" t="s">
        <v>42</v>
      </c>
    </row>
    <row r="707" spans="1:27" x14ac:dyDescent="0.25">
      <c r="A707" t="s">
        <v>893</v>
      </c>
      <c r="B707">
        <v>150</v>
      </c>
      <c r="C707" t="s">
        <v>639</v>
      </c>
      <c r="D707" t="s">
        <v>640</v>
      </c>
      <c r="E707" t="s">
        <v>29</v>
      </c>
      <c r="F707" t="s">
        <v>30</v>
      </c>
      <c r="G707">
        <v>0.28657719199999998</v>
      </c>
      <c r="H707" t="s">
        <v>30</v>
      </c>
      <c r="I707">
        <v>50</v>
      </c>
      <c r="J707">
        <v>180010</v>
      </c>
      <c r="K707" s="1">
        <v>4.7453703703703704E-4</v>
      </c>
      <c r="L707">
        <v>6136</v>
      </c>
      <c r="M707">
        <v>3</v>
      </c>
      <c r="N707">
        <v>3</v>
      </c>
      <c r="O707">
        <v>0.20512012099999999</v>
      </c>
      <c r="P707">
        <v>120.66666669999999</v>
      </c>
      <c r="Q707">
        <v>0.30672183400000003</v>
      </c>
      <c r="R707">
        <v>0.78822096500000005</v>
      </c>
      <c r="S707">
        <v>120.4615465</v>
      </c>
      <c r="T707" t="s">
        <v>894</v>
      </c>
      <c r="U707">
        <v>7.2682373999999994E-2</v>
      </c>
      <c r="V707">
        <v>10</v>
      </c>
      <c r="W707">
        <v>50</v>
      </c>
      <c r="X707">
        <v>1764988394</v>
      </c>
      <c r="Y707">
        <v>20</v>
      </c>
      <c r="Z707">
        <v>7.2497369000000006E-2</v>
      </c>
      <c r="AA707" t="s">
        <v>32</v>
      </c>
    </row>
    <row r="708" spans="1:27" x14ac:dyDescent="0.25">
      <c r="A708" t="s">
        <v>870</v>
      </c>
      <c r="B708">
        <v>150</v>
      </c>
      <c r="C708" t="s">
        <v>639</v>
      </c>
      <c r="D708" t="s">
        <v>640</v>
      </c>
      <c r="E708" t="s">
        <v>36</v>
      </c>
      <c r="F708" t="s">
        <v>37</v>
      </c>
      <c r="G708">
        <v>6.6028234000000005E-2</v>
      </c>
      <c r="H708" t="s">
        <v>37</v>
      </c>
      <c r="I708">
        <v>30</v>
      </c>
      <c r="J708">
        <v>180010</v>
      </c>
      <c r="K708" s="1">
        <v>5.0578703703703712E-4</v>
      </c>
      <c r="L708">
        <v>6136</v>
      </c>
      <c r="M708">
        <v>3</v>
      </c>
      <c r="N708">
        <v>3</v>
      </c>
      <c r="O708">
        <v>7.6174283699999998</v>
      </c>
      <c r="P708">
        <v>120.66666669999999</v>
      </c>
      <c r="Q708">
        <v>7.4690618E-2</v>
      </c>
      <c r="R708">
        <v>0.37577837800000002</v>
      </c>
      <c r="S708">
        <v>113.0492383</v>
      </c>
      <c r="T708" t="s">
        <v>895</v>
      </c>
      <c r="U708">
        <v>2.6438161000000002E-2</v>
      </c>
      <c r="V708">
        <v>10</v>
      </c>
      <c r="W708">
        <v>30</v>
      </c>
      <c r="X708">
        <v>1260662861</v>
      </c>
      <c r="Y708">
        <v>20</v>
      </c>
      <c r="Z708">
        <v>3.4164079999999999E-2</v>
      </c>
      <c r="AA708" t="s">
        <v>39</v>
      </c>
    </row>
    <row r="709" spans="1:27" x14ac:dyDescent="0.25">
      <c r="A709" t="s">
        <v>876</v>
      </c>
      <c r="B709">
        <v>150</v>
      </c>
      <c r="C709" t="s">
        <v>639</v>
      </c>
      <c r="D709" t="s">
        <v>640</v>
      </c>
      <c r="E709" t="s">
        <v>33</v>
      </c>
      <c r="F709" t="s">
        <v>30</v>
      </c>
      <c r="G709">
        <v>0.14537177600000001</v>
      </c>
      <c r="H709" t="s">
        <v>30</v>
      </c>
      <c r="I709">
        <v>30</v>
      </c>
      <c r="J709">
        <v>180010</v>
      </c>
      <c r="K709" s="1">
        <v>4.965277777777777E-4</v>
      </c>
      <c r="L709">
        <v>6136</v>
      </c>
      <c r="M709">
        <v>3</v>
      </c>
      <c r="N709">
        <v>3</v>
      </c>
      <c r="O709">
        <v>2.119132918</v>
      </c>
      <c r="P709">
        <v>117.5185752</v>
      </c>
      <c r="Q709">
        <v>0.183136249</v>
      </c>
      <c r="R709">
        <v>3.5586491269999998</v>
      </c>
      <c r="S709">
        <v>115.3994423</v>
      </c>
      <c r="T709" t="s">
        <v>896</v>
      </c>
      <c r="U709">
        <v>5.1539440999999998E-2</v>
      </c>
      <c r="V709">
        <v>10</v>
      </c>
      <c r="W709">
        <v>30</v>
      </c>
      <c r="X709">
        <v>1992063732</v>
      </c>
      <c r="Y709">
        <v>20</v>
      </c>
      <c r="Z709">
        <v>5.576863E-2</v>
      </c>
      <c r="AA709" t="s">
        <v>35</v>
      </c>
    </row>
    <row r="710" spans="1:27" x14ac:dyDescent="0.25">
      <c r="A710" t="s">
        <v>864</v>
      </c>
      <c r="B710">
        <v>150</v>
      </c>
      <c r="C710" t="s">
        <v>639</v>
      </c>
      <c r="D710" t="s">
        <v>640</v>
      </c>
      <c r="E710" t="s">
        <v>43</v>
      </c>
      <c r="F710" t="s">
        <v>30</v>
      </c>
      <c r="G710">
        <v>0.339229577</v>
      </c>
      <c r="H710" t="s">
        <v>30</v>
      </c>
      <c r="I710">
        <v>50</v>
      </c>
      <c r="J710">
        <v>180010</v>
      </c>
      <c r="K710" s="1">
        <v>5.1273148148148141E-4</v>
      </c>
      <c r="L710">
        <v>6136</v>
      </c>
      <c r="M710">
        <v>3</v>
      </c>
      <c r="N710">
        <v>3</v>
      </c>
      <c r="O710">
        <v>0.81700701899999995</v>
      </c>
      <c r="P710">
        <v>128.77811610000001</v>
      </c>
      <c r="Q710">
        <v>0.339229577</v>
      </c>
      <c r="R710">
        <v>0.68960527500000002</v>
      </c>
      <c r="S710">
        <v>127.9611091</v>
      </c>
      <c r="T710" t="s">
        <v>897</v>
      </c>
      <c r="U710">
        <v>9.307058E-2</v>
      </c>
      <c r="V710">
        <v>10</v>
      </c>
      <c r="W710">
        <v>50</v>
      </c>
      <c r="X710">
        <v>1116239252</v>
      </c>
      <c r="Y710">
        <v>20</v>
      </c>
      <c r="Z710">
        <v>9.307058E-2</v>
      </c>
      <c r="AA710" t="s">
        <v>45</v>
      </c>
    </row>
    <row r="711" spans="1:27" x14ac:dyDescent="0.25">
      <c r="A711" t="s">
        <v>898</v>
      </c>
      <c r="B711">
        <v>150</v>
      </c>
      <c r="C711" t="s">
        <v>639</v>
      </c>
      <c r="D711" t="s">
        <v>640</v>
      </c>
      <c r="E711" t="s">
        <v>29</v>
      </c>
      <c r="F711" t="s">
        <v>30</v>
      </c>
      <c r="G711">
        <v>0.28004957600000002</v>
      </c>
      <c r="H711" t="s">
        <v>30</v>
      </c>
      <c r="I711">
        <v>50</v>
      </c>
      <c r="J711">
        <v>180010</v>
      </c>
      <c r="K711" s="1">
        <v>4.7916666666666664E-4</v>
      </c>
      <c r="L711">
        <v>6136</v>
      </c>
      <c r="M711">
        <v>3</v>
      </c>
      <c r="N711">
        <v>3</v>
      </c>
      <c r="O711">
        <v>0.56787546799999999</v>
      </c>
      <c r="P711">
        <v>120.66666669999999</v>
      </c>
      <c r="Q711">
        <v>0.28004957600000002</v>
      </c>
      <c r="R711">
        <v>0.73276738900000005</v>
      </c>
      <c r="S711">
        <v>120.09879119999999</v>
      </c>
      <c r="T711" t="s">
        <v>899</v>
      </c>
      <c r="U711">
        <v>8.9851349999999996E-2</v>
      </c>
      <c r="V711">
        <v>10</v>
      </c>
      <c r="W711">
        <v>50</v>
      </c>
      <c r="X711">
        <v>2075281288</v>
      </c>
      <c r="Y711">
        <v>20</v>
      </c>
      <c r="Z711">
        <v>8.9851349999999996E-2</v>
      </c>
      <c r="AA711" t="s">
        <v>32</v>
      </c>
    </row>
    <row r="712" spans="1:27" x14ac:dyDescent="0.25">
      <c r="A712" t="s">
        <v>876</v>
      </c>
      <c r="B712">
        <v>150</v>
      </c>
      <c r="C712" t="s">
        <v>639</v>
      </c>
      <c r="D712" t="s">
        <v>640</v>
      </c>
      <c r="E712" t="s">
        <v>40</v>
      </c>
      <c r="F712" t="s">
        <v>30</v>
      </c>
      <c r="G712">
        <v>0.33476767899999998</v>
      </c>
      <c r="H712" t="s">
        <v>30</v>
      </c>
      <c r="I712">
        <v>50</v>
      </c>
      <c r="J712">
        <v>180010</v>
      </c>
      <c r="K712" s="1">
        <v>5.1041666666666672E-4</v>
      </c>
      <c r="L712">
        <v>6136</v>
      </c>
      <c r="M712">
        <v>3</v>
      </c>
      <c r="N712">
        <v>3</v>
      </c>
      <c r="O712">
        <v>1.184418467</v>
      </c>
      <c r="P712">
        <v>120.33333330000001</v>
      </c>
      <c r="Q712">
        <v>0.33476767899999998</v>
      </c>
      <c r="R712">
        <v>1.384719767</v>
      </c>
      <c r="S712">
        <v>119.14891489999999</v>
      </c>
      <c r="T712" t="s">
        <v>900</v>
      </c>
      <c r="U712">
        <v>5.6120479000000001E-2</v>
      </c>
      <c r="V712">
        <v>10</v>
      </c>
      <c r="W712">
        <v>50</v>
      </c>
      <c r="X712">
        <v>1224025184</v>
      </c>
      <c r="Y712">
        <v>20</v>
      </c>
      <c r="Z712">
        <v>5.6120479000000001E-2</v>
      </c>
      <c r="AA712" t="s">
        <v>42</v>
      </c>
    </row>
    <row r="713" spans="1:27" x14ac:dyDescent="0.25">
      <c r="A713" t="s">
        <v>876</v>
      </c>
      <c r="B713">
        <v>150</v>
      </c>
      <c r="C713" t="s">
        <v>639</v>
      </c>
      <c r="D713" t="s">
        <v>640</v>
      </c>
      <c r="E713" t="s">
        <v>36</v>
      </c>
      <c r="F713" t="s">
        <v>37</v>
      </c>
      <c r="G713">
        <v>7.3844642000000002E-2</v>
      </c>
      <c r="H713" t="s">
        <v>37</v>
      </c>
      <c r="I713">
        <v>30</v>
      </c>
      <c r="J713">
        <v>180010</v>
      </c>
      <c r="K713" s="1">
        <v>5.1388888888888892E-4</v>
      </c>
      <c r="L713">
        <v>6136</v>
      </c>
      <c r="M713">
        <v>3</v>
      </c>
      <c r="N713">
        <v>3</v>
      </c>
      <c r="O713">
        <v>7.1168531130000003</v>
      </c>
      <c r="P713">
        <v>120.66666669999999</v>
      </c>
      <c r="Q713">
        <v>8.2040048000000004E-2</v>
      </c>
      <c r="R713">
        <v>0.38094809400000001</v>
      </c>
      <c r="S713">
        <v>113.54981359999999</v>
      </c>
      <c r="T713" t="s">
        <v>901</v>
      </c>
      <c r="U713">
        <v>2.9115301999999999E-2</v>
      </c>
      <c r="V713">
        <v>10</v>
      </c>
      <c r="W713">
        <v>30</v>
      </c>
      <c r="X713">
        <v>1305347279</v>
      </c>
      <c r="Y713">
        <v>20</v>
      </c>
      <c r="Z713">
        <v>3.3915729999999998E-2</v>
      </c>
      <c r="AA713" t="s">
        <v>39</v>
      </c>
    </row>
    <row r="714" spans="1:27" x14ac:dyDescent="0.25">
      <c r="A714" t="s">
        <v>882</v>
      </c>
      <c r="B714">
        <v>150</v>
      </c>
      <c r="C714" t="s">
        <v>639</v>
      </c>
      <c r="D714" t="s">
        <v>640</v>
      </c>
      <c r="E714" t="s">
        <v>33</v>
      </c>
      <c r="F714" t="s">
        <v>30</v>
      </c>
      <c r="G714">
        <v>0.39249386000000003</v>
      </c>
      <c r="H714" t="s">
        <v>30</v>
      </c>
      <c r="I714">
        <v>30</v>
      </c>
      <c r="J714">
        <v>180010</v>
      </c>
      <c r="K714" s="1">
        <v>5.0462962962962961E-4</v>
      </c>
      <c r="L714">
        <v>6136</v>
      </c>
      <c r="M714">
        <v>3</v>
      </c>
      <c r="N714">
        <v>3</v>
      </c>
      <c r="O714">
        <v>3.7146394260000002</v>
      </c>
      <c r="P714">
        <v>117.5185752</v>
      </c>
      <c r="Q714">
        <v>0.52618815299999999</v>
      </c>
      <c r="R714">
        <v>2.9132468770000002</v>
      </c>
      <c r="S714">
        <v>113.8039358</v>
      </c>
      <c r="T714" t="s">
        <v>902</v>
      </c>
      <c r="U714">
        <v>4.4685837999999999E-2</v>
      </c>
      <c r="V714">
        <v>10</v>
      </c>
      <c r="W714">
        <v>30</v>
      </c>
      <c r="X714">
        <v>1328228327</v>
      </c>
      <c r="Y714">
        <v>20</v>
      </c>
      <c r="Z714">
        <v>5.0722603999999998E-2</v>
      </c>
      <c r="AA714" t="s">
        <v>35</v>
      </c>
    </row>
    <row r="715" spans="1:27" x14ac:dyDescent="0.25">
      <c r="A715" t="s">
        <v>870</v>
      </c>
      <c r="B715">
        <v>150</v>
      </c>
      <c r="C715" t="s">
        <v>639</v>
      </c>
      <c r="D715" t="s">
        <v>640</v>
      </c>
      <c r="E715" t="s">
        <v>43</v>
      </c>
      <c r="F715" t="s">
        <v>30</v>
      </c>
      <c r="G715">
        <v>0.36510668200000002</v>
      </c>
      <c r="H715" t="s">
        <v>30</v>
      </c>
      <c r="I715">
        <v>50</v>
      </c>
      <c r="J715">
        <v>180010</v>
      </c>
      <c r="K715" s="1">
        <v>5.1504629629629632E-4</v>
      </c>
      <c r="L715">
        <v>6136</v>
      </c>
      <c r="M715">
        <v>3</v>
      </c>
      <c r="N715">
        <v>3</v>
      </c>
      <c r="O715">
        <v>0.63390112700000001</v>
      </c>
      <c r="P715">
        <v>128.77811610000001</v>
      </c>
      <c r="Q715">
        <v>0.36510668200000002</v>
      </c>
      <c r="R715">
        <v>0.813190105</v>
      </c>
      <c r="S715">
        <v>128.144215</v>
      </c>
      <c r="T715" t="s">
        <v>903</v>
      </c>
      <c r="U715">
        <v>8.0827592000000004E-2</v>
      </c>
      <c r="V715">
        <v>10</v>
      </c>
      <c r="W715">
        <v>50</v>
      </c>
      <c r="X715">
        <v>1981571412</v>
      </c>
      <c r="Y715">
        <v>20</v>
      </c>
      <c r="Z715">
        <v>8.0827592000000004E-2</v>
      </c>
      <c r="AA715" t="s">
        <v>45</v>
      </c>
    </row>
    <row r="716" spans="1:27" x14ac:dyDescent="0.25">
      <c r="A716" t="s">
        <v>904</v>
      </c>
      <c r="B716">
        <v>150</v>
      </c>
      <c r="C716" t="s">
        <v>639</v>
      </c>
      <c r="D716" t="s">
        <v>640</v>
      </c>
      <c r="E716" t="s">
        <v>29</v>
      </c>
      <c r="F716" t="s">
        <v>30</v>
      </c>
      <c r="G716">
        <v>0.259783926</v>
      </c>
      <c r="H716" t="s">
        <v>30</v>
      </c>
      <c r="I716">
        <v>50</v>
      </c>
      <c r="J716">
        <v>180010</v>
      </c>
      <c r="K716" s="1">
        <v>4.7453703703703704E-4</v>
      </c>
      <c r="L716">
        <v>6136</v>
      </c>
      <c r="M716">
        <v>3</v>
      </c>
      <c r="N716">
        <v>3</v>
      </c>
      <c r="O716">
        <v>1.3320874190000001</v>
      </c>
      <c r="P716">
        <v>120.66666669999999</v>
      </c>
      <c r="Q716">
        <v>0.259783926</v>
      </c>
      <c r="R716">
        <v>0.69577194200000003</v>
      </c>
      <c r="S716">
        <v>119.33457919999999</v>
      </c>
      <c r="T716" t="s">
        <v>905</v>
      </c>
      <c r="U716">
        <v>7.4062952000000001E-2</v>
      </c>
      <c r="V716">
        <v>10</v>
      </c>
      <c r="W716">
        <v>50</v>
      </c>
      <c r="X716">
        <v>1018915072</v>
      </c>
      <c r="Y716">
        <v>20</v>
      </c>
      <c r="Z716">
        <v>7.4062952000000001E-2</v>
      </c>
      <c r="AA716" t="s">
        <v>32</v>
      </c>
    </row>
    <row r="717" spans="1:27" x14ac:dyDescent="0.25">
      <c r="A717" t="s">
        <v>882</v>
      </c>
      <c r="B717">
        <v>150</v>
      </c>
      <c r="C717" t="s">
        <v>639</v>
      </c>
      <c r="D717" t="s">
        <v>640</v>
      </c>
      <c r="E717" t="s">
        <v>40</v>
      </c>
      <c r="F717" t="s">
        <v>30</v>
      </c>
      <c r="G717">
        <v>0.32848936299999998</v>
      </c>
      <c r="H717" t="s">
        <v>30</v>
      </c>
      <c r="I717">
        <v>50</v>
      </c>
      <c r="J717">
        <v>180010</v>
      </c>
      <c r="K717" s="1">
        <v>5.0462962962962961E-4</v>
      </c>
      <c r="L717">
        <v>6136</v>
      </c>
      <c r="M717">
        <v>3</v>
      </c>
      <c r="N717">
        <v>3</v>
      </c>
      <c r="O717">
        <v>1.238609088</v>
      </c>
      <c r="P717">
        <v>120.33333330000001</v>
      </c>
      <c r="Q717">
        <v>0.28443876400000001</v>
      </c>
      <c r="R717">
        <v>1.2329472720000001</v>
      </c>
      <c r="S717">
        <v>119.0947242</v>
      </c>
      <c r="T717" t="s">
        <v>906</v>
      </c>
      <c r="U717">
        <v>5.4061686999999997E-2</v>
      </c>
      <c r="V717">
        <v>10</v>
      </c>
      <c r="W717">
        <v>50</v>
      </c>
      <c r="X717">
        <v>2116619733</v>
      </c>
      <c r="Y717">
        <v>20</v>
      </c>
      <c r="Z717">
        <v>5.8894166999999997E-2</v>
      </c>
      <c r="AA717" t="s">
        <v>42</v>
      </c>
    </row>
    <row r="718" spans="1:27" x14ac:dyDescent="0.25">
      <c r="A718" t="s">
        <v>882</v>
      </c>
      <c r="B718">
        <v>150</v>
      </c>
      <c r="C718" t="s">
        <v>639</v>
      </c>
      <c r="D718" t="s">
        <v>640</v>
      </c>
      <c r="E718" t="s">
        <v>36</v>
      </c>
      <c r="F718" t="s">
        <v>37</v>
      </c>
      <c r="G718">
        <v>7.3088444000000002E-2</v>
      </c>
      <c r="H718" t="s">
        <v>37</v>
      </c>
      <c r="I718">
        <v>30</v>
      </c>
      <c r="J718">
        <v>180010</v>
      </c>
      <c r="K718" s="1">
        <v>5.0810185185185192E-4</v>
      </c>
      <c r="L718">
        <v>6136</v>
      </c>
      <c r="M718">
        <v>3</v>
      </c>
      <c r="N718">
        <v>3</v>
      </c>
      <c r="O718">
        <v>6.9546857449999999</v>
      </c>
      <c r="P718">
        <v>120.66666669999999</v>
      </c>
      <c r="Q718">
        <v>7.8967557999999993E-2</v>
      </c>
      <c r="R718">
        <v>0.416346092</v>
      </c>
      <c r="S718">
        <v>113.7119809</v>
      </c>
      <c r="T718" t="s">
        <v>907</v>
      </c>
      <c r="U718">
        <v>3.9021265999999999E-2</v>
      </c>
      <c r="V718">
        <v>10</v>
      </c>
      <c r="W718">
        <v>30</v>
      </c>
      <c r="X718">
        <v>51566160</v>
      </c>
      <c r="Y718">
        <v>20</v>
      </c>
      <c r="Z718">
        <v>4.1519756999999997E-2</v>
      </c>
      <c r="AA718" t="s">
        <v>39</v>
      </c>
    </row>
    <row r="719" spans="1:27" x14ac:dyDescent="0.25">
      <c r="A719" t="s">
        <v>887</v>
      </c>
      <c r="B719">
        <v>150</v>
      </c>
      <c r="C719" t="s">
        <v>639</v>
      </c>
      <c r="D719" t="s">
        <v>640</v>
      </c>
      <c r="E719" t="s">
        <v>33</v>
      </c>
      <c r="F719" t="s">
        <v>30</v>
      </c>
      <c r="G719">
        <v>0.324544793</v>
      </c>
      <c r="H719" t="s">
        <v>30</v>
      </c>
      <c r="I719">
        <v>30</v>
      </c>
      <c r="J719">
        <v>180010</v>
      </c>
      <c r="K719" s="1">
        <v>4.9768518518518521E-4</v>
      </c>
      <c r="L719">
        <v>6136</v>
      </c>
      <c r="M719">
        <v>3</v>
      </c>
      <c r="N719">
        <v>3</v>
      </c>
      <c r="O719">
        <v>5.0582264500000003</v>
      </c>
      <c r="P719">
        <v>117.5185752</v>
      </c>
      <c r="Q719">
        <v>0.38007261799999997</v>
      </c>
      <c r="R719">
        <v>3.5762526700000001</v>
      </c>
      <c r="S719">
        <v>112.4603487</v>
      </c>
      <c r="T719" t="s">
        <v>908</v>
      </c>
      <c r="U719">
        <v>4.1819012000000003E-2</v>
      </c>
      <c r="V719">
        <v>10</v>
      </c>
      <c r="W719">
        <v>30</v>
      </c>
      <c r="X719">
        <v>103218481</v>
      </c>
      <c r="Y719">
        <v>20</v>
      </c>
      <c r="Z719">
        <v>4.9530082000000003E-2</v>
      </c>
      <c r="AA719" t="s">
        <v>35</v>
      </c>
    </row>
    <row r="720" spans="1:27" x14ac:dyDescent="0.25">
      <c r="A720" t="s">
        <v>876</v>
      </c>
      <c r="B720">
        <v>150</v>
      </c>
      <c r="C720" t="s">
        <v>639</v>
      </c>
      <c r="D720" t="s">
        <v>640</v>
      </c>
      <c r="E720" t="s">
        <v>43</v>
      </c>
      <c r="F720" t="s">
        <v>30</v>
      </c>
      <c r="G720">
        <v>0.38237159599999998</v>
      </c>
      <c r="H720" t="s">
        <v>30</v>
      </c>
      <c r="I720">
        <v>50</v>
      </c>
      <c r="J720">
        <v>180010</v>
      </c>
      <c r="K720" s="1">
        <v>5.1157407407407412E-4</v>
      </c>
      <c r="L720">
        <v>6136</v>
      </c>
      <c r="M720">
        <v>3</v>
      </c>
      <c r="N720">
        <v>3</v>
      </c>
      <c r="O720">
        <v>0.63054399000000005</v>
      </c>
      <c r="P720">
        <v>128.77811610000001</v>
      </c>
      <c r="Q720">
        <v>0.38237159599999998</v>
      </c>
      <c r="R720">
        <v>0.89630830399999994</v>
      </c>
      <c r="S720">
        <v>128.14757209999999</v>
      </c>
      <c r="T720" t="s">
        <v>909</v>
      </c>
      <c r="U720">
        <v>0.112051582</v>
      </c>
      <c r="V720">
        <v>10</v>
      </c>
      <c r="W720">
        <v>50</v>
      </c>
      <c r="X720">
        <v>300643330</v>
      </c>
      <c r="Y720">
        <v>20</v>
      </c>
      <c r="Z720">
        <v>0.112051582</v>
      </c>
      <c r="AA720" t="s">
        <v>45</v>
      </c>
    </row>
    <row r="721" spans="1:27" x14ac:dyDescent="0.25">
      <c r="A721" t="s">
        <v>910</v>
      </c>
      <c r="B721">
        <v>150</v>
      </c>
      <c r="C721" t="s">
        <v>639</v>
      </c>
      <c r="D721" t="s">
        <v>640</v>
      </c>
      <c r="E721" t="s">
        <v>29</v>
      </c>
      <c r="F721" t="s">
        <v>30</v>
      </c>
      <c r="G721">
        <v>0.28210582899999997</v>
      </c>
      <c r="H721" t="s">
        <v>30</v>
      </c>
      <c r="I721">
        <v>50</v>
      </c>
      <c r="J721">
        <v>180010</v>
      </c>
      <c r="K721" s="1">
        <v>4.7106481481481484E-4</v>
      </c>
      <c r="L721">
        <v>6136</v>
      </c>
      <c r="M721">
        <v>3</v>
      </c>
      <c r="N721">
        <v>3</v>
      </c>
      <c r="O721">
        <v>1.014350833</v>
      </c>
      <c r="P721">
        <v>120.66666669999999</v>
      </c>
      <c r="Q721">
        <v>0.28210582899999997</v>
      </c>
      <c r="R721">
        <v>0.70195581600000001</v>
      </c>
      <c r="S721">
        <v>119.6523158</v>
      </c>
      <c r="T721" t="s">
        <v>911</v>
      </c>
      <c r="U721">
        <v>6.8090142000000006E-2</v>
      </c>
      <c r="V721">
        <v>10</v>
      </c>
      <c r="W721">
        <v>50</v>
      </c>
      <c r="X721">
        <v>949663782</v>
      </c>
      <c r="Y721">
        <v>20</v>
      </c>
      <c r="Z721">
        <v>6.8090142000000006E-2</v>
      </c>
      <c r="AA721" t="s">
        <v>32</v>
      </c>
    </row>
    <row r="722" spans="1:27" x14ac:dyDescent="0.25">
      <c r="A722" t="s">
        <v>887</v>
      </c>
      <c r="B722">
        <v>150</v>
      </c>
      <c r="C722" t="s">
        <v>639</v>
      </c>
      <c r="D722" t="s">
        <v>640</v>
      </c>
      <c r="E722" t="s">
        <v>40</v>
      </c>
      <c r="F722" t="s">
        <v>30</v>
      </c>
      <c r="G722">
        <v>0.29644536900000001</v>
      </c>
      <c r="H722" t="s">
        <v>30</v>
      </c>
      <c r="I722">
        <v>50</v>
      </c>
      <c r="J722">
        <v>180010</v>
      </c>
      <c r="K722" s="1">
        <v>5.011574074074073E-4</v>
      </c>
      <c r="L722">
        <v>6136</v>
      </c>
      <c r="M722">
        <v>3</v>
      </c>
      <c r="N722">
        <v>3</v>
      </c>
      <c r="O722">
        <v>0.81568324999999997</v>
      </c>
      <c r="P722">
        <v>120.33333330000001</v>
      </c>
      <c r="Q722">
        <v>0.29644536900000001</v>
      </c>
      <c r="R722">
        <v>1.363687565</v>
      </c>
      <c r="S722">
        <v>119.5176501</v>
      </c>
      <c r="T722" t="s">
        <v>912</v>
      </c>
      <c r="U722">
        <v>4.6815869000000003E-2</v>
      </c>
      <c r="V722">
        <v>10</v>
      </c>
      <c r="W722">
        <v>50</v>
      </c>
      <c r="X722">
        <v>1396697504</v>
      </c>
      <c r="Y722">
        <v>20</v>
      </c>
      <c r="Z722">
        <v>4.6815869000000003E-2</v>
      </c>
      <c r="AA722" t="s">
        <v>42</v>
      </c>
    </row>
    <row r="723" spans="1:27" x14ac:dyDescent="0.25">
      <c r="A723" t="s">
        <v>887</v>
      </c>
      <c r="B723">
        <v>150</v>
      </c>
      <c r="C723" t="s">
        <v>639</v>
      </c>
      <c r="D723" t="s">
        <v>640</v>
      </c>
      <c r="E723" t="s">
        <v>36</v>
      </c>
      <c r="F723" t="s">
        <v>37</v>
      </c>
      <c r="G723">
        <v>7.1760113E-2</v>
      </c>
      <c r="H723" t="s">
        <v>37</v>
      </c>
      <c r="I723">
        <v>30</v>
      </c>
      <c r="J723">
        <v>180010</v>
      </c>
      <c r="K723" s="1">
        <v>5.0462962962962961E-4</v>
      </c>
      <c r="L723">
        <v>6136</v>
      </c>
      <c r="M723">
        <v>3</v>
      </c>
      <c r="N723">
        <v>3</v>
      </c>
      <c r="O723">
        <v>7.5400169950000002</v>
      </c>
      <c r="P723">
        <v>120.66666669999999</v>
      </c>
      <c r="Q723">
        <v>8.6933521E-2</v>
      </c>
      <c r="R723">
        <v>0.35852515099999999</v>
      </c>
      <c r="S723">
        <v>113.1266497</v>
      </c>
      <c r="T723" t="s">
        <v>913</v>
      </c>
      <c r="U723">
        <v>5.1532899E-2</v>
      </c>
      <c r="V723">
        <v>10</v>
      </c>
      <c r="W723">
        <v>30</v>
      </c>
      <c r="X723">
        <v>1629673834</v>
      </c>
      <c r="Y723">
        <v>20</v>
      </c>
      <c r="Z723">
        <v>5.4457204000000002E-2</v>
      </c>
      <c r="AA723" t="s">
        <v>39</v>
      </c>
    </row>
    <row r="724" spans="1:27" x14ac:dyDescent="0.25">
      <c r="A724" t="s">
        <v>893</v>
      </c>
      <c r="B724">
        <v>150</v>
      </c>
      <c r="C724" t="s">
        <v>639</v>
      </c>
      <c r="D724" t="s">
        <v>640</v>
      </c>
      <c r="E724" t="s">
        <v>33</v>
      </c>
      <c r="F724" t="s">
        <v>30</v>
      </c>
      <c r="G724">
        <v>0.30585764100000001</v>
      </c>
      <c r="H724" t="s">
        <v>30</v>
      </c>
      <c r="I724">
        <v>30</v>
      </c>
      <c r="J724">
        <v>180010</v>
      </c>
      <c r="K724" s="1">
        <v>4.942129629629629E-4</v>
      </c>
      <c r="L724">
        <v>6136</v>
      </c>
      <c r="M724">
        <v>3</v>
      </c>
      <c r="N724">
        <v>3</v>
      </c>
      <c r="O724">
        <v>3.100415903</v>
      </c>
      <c r="P724">
        <v>117.5185752</v>
      </c>
      <c r="Q724">
        <v>0.30585764100000001</v>
      </c>
      <c r="R724">
        <v>3.3943650110000001</v>
      </c>
      <c r="S724">
        <v>114.4181593</v>
      </c>
      <c r="T724" t="s">
        <v>914</v>
      </c>
      <c r="U724">
        <v>3.8525120000000003E-2</v>
      </c>
      <c r="V724">
        <v>10</v>
      </c>
      <c r="W724">
        <v>30</v>
      </c>
      <c r="X724">
        <v>1229863734</v>
      </c>
      <c r="Y724">
        <v>20</v>
      </c>
      <c r="Z724">
        <v>3.8525120000000003E-2</v>
      </c>
      <c r="AA724" t="s">
        <v>35</v>
      </c>
    </row>
    <row r="725" spans="1:27" x14ac:dyDescent="0.25">
      <c r="A725" t="s">
        <v>882</v>
      </c>
      <c r="B725">
        <v>150</v>
      </c>
      <c r="C725" t="s">
        <v>639</v>
      </c>
      <c r="D725" t="s">
        <v>640</v>
      </c>
      <c r="E725" t="s">
        <v>43</v>
      </c>
      <c r="F725" t="s">
        <v>30</v>
      </c>
      <c r="G725">
        <v>0.35378158700000001</v>
      </c>
      <c r="H725" t="s">
        <v>30</v>
      </c>
      <c r="I725">
        <v>50</v>
      </c>
      <c r="J725">
        <v>180010</v>
      </c>
      <c r="K725" s="1">
        <v>5.1388888888888892E-4</v>
      </c>
      <c r="L725">
        <v>6136</v>
      </c>
      <c r="M725">
        <v>3</v>
      </c>
      <c r="N725">
        <v>3</v>
      </c>
      <c r="O725">
        <v>0.63963244699999999</v>
      </c>
      <c r="P725">
        <v>128.77811610000001</v>
      </c>
      <c r="Q725">
        <v>0.35378158700000001</v>
      </c>
      <c r="R725">
        <v>0.787513562</v>
      </c>
      <c r="S725">
        <v>128.13848369999999</v>
      </c>
      <c r="T725" t="s">
        <v>915</v>
      </c>
      <c r="U725">
        <v>8.3645305000000003E-2</v>
      </c>
      <c r="V725">
        <v>10</v>
      </c>
      <c r="W725">
        <v>50</v>
      </c>
      <c r="X725">
        <v>2002423661</v>
      </c>
      <c r="Y725">
        <v>20</v>
      </c>
      <c r="Z725">
        <v>8.3645305000000003E-2</v>
      </c>
      <c r="AA725" t="s">
        <v>45</v>
      </c>
    </row>
    <row r="726" spans="1:27" x14ac:dyDescent="0.25">
      <c r="A726" t="s">
        <v>916</v>
      </c>
      <c r="B726">
        <v>150</v>
      </c>
      <c r="C726" t="s">
        <v>639</v>
      </c>
      <c r="D726" t="s">
        <v>640</v>
      </c>
      <c r="E726" t="s">
        <v>29</v>
      </c>
      <c r="F726" t="s">
        <v>30</v>
      </c>
      <c r="G726">
        <v>0.28770896299999998</v>
      </c>
      <c r="H726" t="s">
        <v>30</v>
      </c>
      <c r="I726">
        <v>50</v>
      </c>
      <c r="J726">
        <v>180010</v>
      </c>
      <c r="K726" s="1">
        <v>4.7222222222222218E-4</v>
      </c>
      <c r="L726">
        <v>6136</v>
      </c>
      <c r="M726">
        <v>3</v>
      </c>
      <c r="N726">
        <v>3</v>
      </c>
      <c r="O726">
        <v>0.589644681</v>
      </c>
      <c r="P726">
        <v>120.66666669999999</v>
      </c>
      <c r="Q726">
        <v>0.32585135700000001</v>
      </c>
      <c r="R726">
        <v>0.87272924100000004</v>
      </c>
      <c r="S726">
        <v>120.077022</v>
      </c>
      <c r="T726" t="s">
        <v>917</v>
      </c>
      <c r="U726">
        <v>5.8059047000000003E-2</v>
      </c>
      <c r="V726">
        <v>10</v>
      </c>
      <c r="W726">
        <v>50</v>
      </c>
      <c r="X726">
        <v>1051292239</v>
      </c>
      <c r="Y726">
        <v>20</v>
      </c>
      <c r="Z726">
        <v>6.6749571999999993E-2</v>
      </c>
      <c r="AA726" t="s">
        <v>32</v>
      </c>
    </row>
    <row r="727" spans="1:27" x14ac:dyDescent="0.25">
      <c r="A727" t="s">
        <v>893</v>
      </c>
      <c r="B727">
        <v>150</v>
      </c>
      <c r="C727" t="s">
        <v>639</v>
      </c>
      <c r="D727" t="s">
        <v>640</v>
      </c>
      <c r="E727" t="s">
        <v>40</v>
      </c>
      <c r="F727" t="s">
        <v>30</v>
      </c>
      <c r="G727">
        <v>0.29077654800000002</v>
      </c>
      <c r="H727" t="s">
        <v>30</v>
      </c>
      <c r="I727">
        <v>50</v>
      </c>
      <c r="J727">
        <v>180010</v>
      </c>
      <c r="K727" s="1">
        <v>5.0578703703703712E-4</v>
      </c>
      <c r="L727">
        <v>6136</v>
      </c>
      <c r="M727">
        <v>3</v>
      </c>
      <c r="N727">
        <v>3</v>
      </c>
      <c r="O727">
        <v>0.73352028800000002</v>
      </c>
      <c r="P727">
        <v>120.33333330000001</v>
      </c>
      <c r="Q727">
        <v>0.90148040799999996</v>
      </c>
      <c r="R727">
        <v>0.449120511</v>
      </c>
      <c r="S727">
        <v>119.599813</v>
      </c>
      <c r="T727" t="s">
        <v>918</v>
      </c>
      <c r="U727">
        <v>6.8976160999999994E-2</v>
      </c>
      <c r="V727">
        <v>10</v>
      </c>
      <c r="W727">
        <v>50</v>
      </c>
      <c r="X727">
        <v>1606780953</v>
      </c>
      <c r="Y727">
        <v>20</v>
      </c>
      <c r="Z727">
        <v>7.8864092999999996E-2</v>
      </c>
      <c r="AA727" t="s">
        <v>42</v>
      </c>
    </row>
    <row r="728" spans="1:27" x14ac:dyDescent="0.25">
      <c r="A728" t="s">
        <v>893</v>
      </c>
      <c r="B728">
        <v>150</v>
      </c>
      <c r="C728" t="s">
        <v>639</v>
      </c>
      <c r="D728" t="s">
        <v>640</v>
      </c>
      <c r="E728" t="s">
        <v>36</v>
      </c>
      <c r="F728" t="s">
        <v>37</v>
      </c>
      <c r="G728">
        <v>7.0558336999999999E-2</v>
      </c>
      <c r="H728" t="s">
        <v>37</v>
      </c>
      <c r="I728">
        <v>30</v>
      </c>
      <c r="J728">
        <v>180010</v>
      </c>
      <c r="K728" s="1">
        <v>5.0694444444444441E-4</v>
      </c>
      <c r="L728">
        <v>6136</v>
      </c>
      <c r="M728">
        <v>3</v>
      </c>
      <c r="N728">
        <v>3</v>
      </c>
      <c r="O728">
        <v>6.5201398829999997</v>
      </c>
      <c r="P728">
        <v>120.66666669999999</v>
      </c>
      <c r="Q728">
        <v>8.6909350999999996E-2</v>
      </c>
      <c r="R728">
        <v>0.36457550799999999</v>
      </c>
      <c r="S728">
        <v>114.1465268</v>
      </c>
      <c r="T728" t="s">
        <v>919</v>
      </c>
      <c r="U728">
        <v>4.4820714999999997E-2</v>
      </c>
      <c r="V728">
        <v>10</v>
      </c>
      <c r="W728">
        <v>30</v>
      </c>
      <c r="X728">
        <v>1457761017</v>
      </c>
      <c r="Y728">
        <v>20</v>
      </c>
      <c r="Z728">
        <v>4.8905768000000002E-2</v>
      </c>
      <c r="AA728" t="s">
        <v>39</v>
      </c>
    </row>
    <row r="729" spans="1:27" x14ac:dyDescent="0.25">
      <c r="A729" t="s">
        <v>898</v>
      </c>
      <c r="B729">
        <v>150</v>
      </c>
      <c r="C729" t="s">
        <v>639</v>
      </c>
      <c r="D729" t="s">
        <v>640</v>
      </c>
      <c r="E729" t="s">
        <v>33</v>
      </c>
      <c r="F729" t="s">
        <v>30</v>
      </c>
      <c r="G729">
        <v>0.32552113199999999</v>
      </c>
      <c r="H729" t="s">
        <v>30</v>
      </c>
      <c r="I729">
        <v>30</v>
      </c>
      <c r="J729">
        <v>180010</v>
      </c>
      <c r="K729" s="1">
        <v>4.9768518518518521E-4</v>
      </c>
      <c r="L729">
        <v>6136</v>
      </c>
      <c r="M729">
        <v>3</v>
      </c>
      <c r="N729">
        <v>3</v>
      </c>
      <c r="O729">
        <v>4.9389408130000003</v>
      </c>
      <c r="P729">
        <v>117.5185752</v>
      </c>
      <c r="Q729">
        <v>0.45682404599999998</v>
      </c>
      <c r="R729">
        <v>3.5897318220000001</v>
      </c>
      <c r="S729">
        <v>112.5796344</v>
      </c>
      <c r="T729" t="s">
        <v>920</v>
      </c>
      <c r="U729">
        <v>3.4144148999999999E-2</v>
      </c>
      <c r="V729">
        <v>10</v>
      </c>
      <c r="W729">
        <v>30</v>
      </c>
      <c r="X729">
        <v>1384337922</v>
      </c>
      <c r="Y729">
        <v>20</v>
      </c>
      <c r="Z729">
        <v>4.3679312999999997E-2</v>
      </c>
      <c r="AA729" t="s">
        <v>35</v>
      </c>
    </row>
    <row r="730" spans="1:27" x14ac:dyDescent="0.25">
      <c r="A730" t="s">
        <v>921</v>
      </c>
      <c r="B730">
        <v>150</v>
      </c>
      <c r="C730" t="s">
        <v>639</v>
      </c>
      <c r="D730" t="s">
        <v>640</v>
      </c>
      <c r="E730" t="s">
        <v>29</v>
      </c>
      <c r="F730" t="s">
        <v>30</v>
      </c>
      <c r="G730">
        <v>0.33285703500000002</v>
      </c>
      <c r="H730" t="s">
        <v>30</v>
      </c>
      <c r="I730">
        <v>50</v>
      </c>
      <c r="J730">
        <v>180010</v>
      </c>
      <c r="K730" s="1">
        <v>4.7453703703703704E-4</v>
      </c>
      <c r="L730">
        <v>6136</v>
      </c>
      <c r="M730">
        <v>3</v>
      </c>
      <c r="N730">
        <v>3</v>
      </c>
      <c r="O730">
        <v>0.31907126200000002</v>
      </c>
      <c r="P730">
        <v>120.66666669999999</v>
      </c>
      <c r="Q730">
        <v>0.33838275800000001</v>
      </c>
      <c r="R730">
        <v>1.0817980840000001</v>
      </c>
      <c r="S730">
        <v>120.3475954</v>
      </c>
      <c r="T730" t="s">
        <v>922</v>
      </c>
      <c r="U730">
        <v>3.8901103999999999E-2</v>
      </c>
      <c r="V730">
        <v>10</v>
      </c>
      <c r="W730">
        <v>50</v>
      </c>
      <c r="X730">
        <v>1349135672</v>
      </c>
      <c r="Y730">
        <v>20</v>
      </c>
      <c r="Z730">
        <v>5.1169470000000002E-2</v>
      </c>
      <c r="AA730" t="s">
        <v>32</v>
      </c>
    </row>
    <row r="731" spans="1:27" x14ac:dyDescent="0.25">
      <c r="A731" t="s">
        <v>887</v>
      </c>
      <c r="B731">
        <v>150</v>
      </c>
      <c r="C731" t="s">
        <v>639</v>
      </c>
      <c r="D731" t="s">
        <v>640</v>
      </c>
      <c r="E731" t="s">
        <v>43</v>
      </c>
      <c r="F731" t="s">
        <v>30</v>
      </c>
      <c r="G731">
        <v>0.329206838</v>
      </c>
      <c r="H731" t="s">
        <v>30</v>
      </c>
      <c r="I731">
        <v>50</v>
      </c>
      <c r="J731">
        <v>180010</v>
      </c>
      <c r="K731" s="1">
        <v>5.1273148148148141E-4</v>
      </c>
      <c r="L731">
        <v>6136</v>
      </c>
      <c r="M731">
        <v>3</v>
      </c>
      <c r="N731">
        <v>3</v>
      </c>
      <c r="O731">
        <v>0.63736346399999999</v>
      </c>
      <c r="P731">
        <v>128.77811610000001</v>
      </c>
      <c r="Q731">
        <v>0.329206838</v>
      </c>
      <c r="R731">
        <v>0.72479164799999996</v>
      </c>
      <c r="S731">
        <v>128.14075270000001</v>
      </c>
      <c r="T731" t="s">
        <v>923</v>
      </c>
      <c r="U731">
        <v>7.5781028E-2</v>
      </c>
      <c r="V731">
        <v>10</v>
      </c>
      <c r="W731">
        <v>50</v>
      </c>
      <c r="X731">
        <v>1524979123</v>
      </c>
      <c r="Y731">
        <v>20</v>
      </c>
      <c r="Z731">
        <v>7.5781028E-2</v>
      </c>
      <c r="AA731" t="s">
        <v>45</v>
      </c>
    </row>
    <row r="732" spans="1:27" x14ac:dyDescent="0.25">
      <c r="A732" t="s">
        <v>898</v>
      </c>
      <c r="B732">
        <v>150</v>
      </c>
      <c r="C732" t="s">
        <v>639</v>
      </c>
      <c r="D732" t="s">
        <v>640</v>
      </c>
      <c r="E732" t="s">
        <v>40</v>
      </c>
      <c r="F732" t="s">
        <v>30</v>
      </c>
      <c r="G732">
        <v>0.28124863999999999</v>
      </c>
      <c r="H732" t="s">
        <v>30</v>
      </c>
      <c r="I732">
        <v>50</v>
      </c>
      <c r="J732">
        <v>180010</v>
      </c>
      <c r="K732" s="1">
        <v>5.0347222222222221E-4</v>
      </c>
      <c r="L732">
        <v>6136</v>
      </c>
      <c r="M732">
        <v>3</v>
      </c>
      <c r="N732">
        <v>3</v>
      </c>
      <c r="O732">
        <v>1.285432656</v>
      </c>
      <c r="P732">
        <v>120.33333330000001</v>
      </c>
      <c r="Q732">
        <v>0.47101093900000002</v>
      </c>
      <c r="R732">
        <v>0.75276204999999996</v>
      </c>
      <c r="S732">
        <v>119.0479007</v>
      </c>
      <c r="T732" t="s">
        <v>924</v>
      </c>
      <c r="U732">
        <v>0.102179353</v>
      </c>
      <c r="V732">
        <v>10</v>
      </c>
      <c r="W732">
        <v>50</v>
      </c>
      <c r="X732">
        <v>279569622</v>
      </c>
      <c r="Y732">
        <v>20</v>
      </c>
      <c r="Z732">
        <v>7.0959290999999994E-2</v>
      </c>
      <c r="AA732" t="s">
        <v>42</v>
      </c>
    </row>
    <row r="733" spans="1:27" x14ac:dyDescent="0.25">
      <c r="A733" t="s">
        <v>898</v>
      </c>
      <c r="B733">
        <v>150</v>
      </c>
      <c r="C733" t="s">
        <v>639</v>
      </c>
      <c r="D733" t="s">
        <v>640</v>
      </c>
      <c r="E733" t="s">
        <v>36</v>
      </c>
      <c r="F733" t="s">
        <v>37</v>
      </c>
      <c r="G733">
        <v>7.8278030999999998E-2</v>
      </c>
      <c r="H733" t="s">
        <v>37</v>
      </c>
      <c r="I733">
        <v>30</v>
      </c>
      <c r="J733">
        <v>180010</v>
      </c>
      <c r="K733" s="1">
        <v>5.0347222222222221E-4</v>
      </c>
      <c r="L733">
        <v>6136</v>
      </c>
      <c r="M733">
        <v>3</v>
      </c>
      <c r="N733">
        <v>3</v>
      </c>
      <c r="O733">
        <v>6.9888686800000004</v>
      </c>
      <c r="P733">
        <v>120.66666669999999</v>
      </c>
      <c r="Q733">
        <v>7.3521561999999999E-2</v>
      </c>
      <c r="R733">
        <v>0.35773167900000002</v>
      </c>
      <c r="S733">
        <v>113.677798</v>
      </c>
      <c r="T733" t="s">
        <v>925</v>
      </c>
      <c r="U733">
        <v>4.5706893999999998E-2</v>
      </c>
      <c r="V733">
        <v>10</v>
      </c>
      <c r="W733">
        <v>30</v>
      </c>
      <c r="X733">
        <v>866516207</v>
      </c>
      <c r="Y733">
        <v>20</v>
      </c>
      <c r="Z733">
        <v>4.6737716999999998E-2</v>
      </c>
      <c r="AA733" t="s">
        <v>39</v>
      </c>
    </row>
    <row r="734" spans="1:27" x14ac:dyDescent="0.25">
      <c r="A734" t="s">
        <v>904</v>
      </c>
      <c r="B734">
        <v>150</v>
      </c>
      <c r="C734" t="s">
        <v>639</v>
      </c>
      <c r="D734" t="s">
        <v>640</v>
      </c>
      <c r="E734" t="s">
        <v>33</v>
      </c>
      <c r="F734" t="s">
        <v>30</v>
      </c>
      <c r="G734">
        <v>0.243371537</v>
      </c>
      <c r="H734" t="s">
        <v>30</v>
      </c>
      <c r="I734">
        <v>30</v>
      </c>
      <c r="J734">
        <v>180010</v>
      </c>
      <c r="K734" s="1">
        <v>4.942129629629629E-4</v>
      </c>
      <c r="L734">
        <v>6136</v>
      </c>
      <c r="M734">
        <v>3</v>
      </c>
      <c r="N734">
        <v>3</v>
      </c>
      <c r="O734">
        <v>23.83329088</v>
      </c>
      <c r="P734">
        <v>117.5185752</v>
      </c>
      <c r="Q734">
        <v>0.243371537</v>
      </c>
      <c r="R734">
        <v>4.4255693650000003</v>
      </c>
      <c r="S734">
        <v>93.68528431</v>
      </c>
      <c r="T734" t="s">
        <v>926</v>
      </c>
      <c r="U734">
        <v>2.8063591999999998E-2</v>
      </c>
      <c r="V734">
        <v>10</v>
      </c>
      <c r="W734">
        <v>30</v>
      </c>
      <c r="X734">
        <v>2039394980</v>
      </c>
      <c r="Y734">
        <v>20</v>
      </c>
      <c r="Z734">
        <v>2.8063591999999998E-2</v>
      </c>
      <c r="AA734" t="s">
        <v>35</v>
      </c>
    </row>
    <row r="735" spans="1:27" x14ac:dyDescent="0.25">
      <c r="A735" t="s">
        <v>927</v>
      </c>
      <c r="B735">
        <v>300</v>
      </c>
      <c r="C735" t="s">
        <v>928</v>
      </c>
      <c r="D735" t="s">
        <v>929</v>
      </c>
      <c r="E735" t="s">
        <v>29</v>
      </c>
      <c r="F735" t="s">
        <v>30</v>
      </c>
      <c r="G735">
        <v>0.259554175</v>
      </c>
      <c r="H735" t="s">
        <v>30</v>
      </c>
      <c r="I735">
        <v>50</v>
      </c>
      <c r="J735">
        <v>180020</v>
      </c>
      <c r="K735" s="1">
        <v>4.7453703703703704E-4</v>
      </c>
      <c r="L735">
        <v>6293</v>
      </c>
      <c r="M735">
        <v>3</v>
      </c>
      <c r="N735">
        <v>3</v>
      </c>
      <c r="O735">
        <v>0.61978075300000002</v>
      </c>
      <c r="P735">
        <v>120.66666669999999</v>
      </c>
      <c r="Q735">
        <v>0.259554175</v>
      </c>
      <c r="R735">
        <v>0.58074295300000001</v>
      </c>
      <c r="S735">
        <v>120.04688590000001</v>
      </c>
      <c r="T735" t="s">
        <v>930</v>
      </c>
      <c r="U735">
        <v>7.8937405000000002E-2</v>
      </c>
      <c r="V735">
        <v>10</v>
      </c>
      <c r="W735">
        <v>50</v>
      </c>
      <c r="X735">
        <v>17842580</v>
      </c>
      <c r="Y735">
        <v>20</v>
      </c>
      <c r="Z735">
        <v>7.8937405000000002E-2</v>
      </c>
      <c r="AA735" t="s">
        <v>32</v>
      </c>
    </row>
    <row r="736" spans="1:27" x14ac:dyDescent="0.25">
      <c r="A736" t="s">
        <v>893</v>
      </c>
      <c r="B736">
        <v>150</v>
      </c>
      <c r="C736" t="s">
        <v>639</v>
      </c>
      <c r="D736" t="s">
        <v>640</v>
      </c>
      <c r="E736" t="s">
        <v>43</v>
      </c>
      <c r="F736" t="s">
        <v>30</v>
      </c>
      <c r="G736">
        <v>0.366372274</v>
      </c>
      <c r="H736" t="s">
        <v>30</v>
      </c>
      <c r="I736">
        <v>50</v>
      </c>
      <c r="J736">
        <v>180010</v>
      </c>
      <c r="K736" s="1">
        <v>5.0925925925925921E-4</v>
      </c>
      <c r="L736">
        <v>6136</v>
      </c>
      <c r="M736">
        <v>3</v>
      </c>
      <c r="N736">
        <v>3</v>
      </c>
      <c r="O736">
        <v>0.52846998999999995</v>
      </c>
      <c r="P736">
        <v>128.77811610000001</v>
      </c>
      <c r="Q736">
        <v>0.366372274</v>
      </c>
      <c r="R736">
        <v>0.80529582499999997</v>
      </c>
      <c r="S736">
        <v>128.24964610000001</v>
      </c>
      <c r="T736" t="s">
        <v>931</v>
      </c>
      <c r="U736">
        <v>8.8695734999999998E-2</v>
      </c>
      <c r="V736">
        <v>10</v>
      </c>
      <c r="W736">
        <v>50</v>
      </c>
      <c r="X736">
        <v>2100862210</v>
      </c>
      <c r="Y736">
        <v>20</v>
      </c>
      <c r="Z736">
        <v>8.8695734999999998E-2</v>
      </c>
      <c r="AA736" t="s">
        <v>45</v>
      </c>
    </row>
    <row r="737" spans="1:27" x14ac:dyDescent="0.25">
      <c r="A737" t="s">
        <v>904</v>
      </c>
      <c r="B737">
        <v>150</v>
      </c>
      <c r="C737" t="s">
        <v>639</v>
      </c>
      <c r="D737" t="s">
        <v>640</v>
      </c>
      <c r="E737" t="s">
        <v>40</v>
      </c>
      <c r="F737" t="s">
        <v>30</v>
      </c>
      <c r="G737">
        <v>0.25905753199999998</v>
      </c>
      <c r="H737" t="s">
        <v>30</v>
      </c>
      <c r="I737">
        <v>50</v>
      </c>
      <c r="J737">
        <v>180010</v>
      </c>
      <c r="K737" s="1">
        <v>5.011574074074073E-4</v>
      </c>
      <c r="L737">
        <v>6136</v>
      </c>
      <c r="M737">
        <v>3</v>
      </c>
      <c r="N737">
        <v>3</v>
      </c>
      <c r="O737">
        <v>1.0725526910000001</v>
      </c>
      <c r="P737">
        <v>120.33333330000001</v>
      </c>
      <c r="Q737">
        <v>0.25905753199999998</v>
      </c>
      <c r="R737">
        <v>1.0938677720000001</v>
      </c>
      <c r="S737">
        <v>119.2607806</v>
      </c>
      <c r="T737" t="s">
        <v>932</v>
      </c>
      <c r="U737">
        <v>3.8175213999999999E-2</v>
      </c>
      <c r="V737">
        <v>10</v>
      </c>
      <c r="W737">
        <v>50</v>
      </c>
      <c r="X737">
        <v>1968410320</v>
      </c>
      <c r="Y737">
        <v>20</v>
      </c>
      <c r="Z737">
        <v>3.8175213999999999E-2</v>
      </c>
      <c r="AA737" t="s">
        <v>42</v>
      </c>
    </row>
    <row r="738" spans="1:27" x14ac:dyDescent="0.25">
      <c r="A738" t="s">
        <v>904</v>
      </c>
      <c r="B738">
        <v>150</v>
      </c>
      <c r="C738" t="s">
        <v>639</v>
      </c>
      <c r="D738" t="s">
        <v>640</v>
      </c>
      <c r="E738" t="s">
        <v>36</v>
      </c>
      <c r="F738" t="s">
        <v>37</v>
      </c>
      <c r="G738">
        <v>7.3415072999999997E-2</v>
      </c>
      <c r="H738" t="s">
        <v>37</v>
      </c>
      <c r="I738">
        <v>30</v>
      </c>
      <c r="J738">
        <v>180010</v>
      </c>
      <c r="K738" s="1">
        <v>5.0347222222222221E-4</v>
      </c>
      <c r="L738">
        <v>6136</v>
      </c>
      <c r="M738">
        <v>3</v>
      </c>
      <c r="N738">
        <v>3</v>
      </c>
      <c r="O738">
        <v>6.6422140909999996</v>
      </c>
      <c r="P738">
        <v>120.66666669999999</v>
      </c>
      <c r="Q738">
        <v>9.8662436000000006E-2</v>
      </c>
      <c r="R738">
        <v>0.41142581099999997</v>
      </c>
      <c r="S738">
        <v>114.0244526</v>
      </c>
      <c r="T738" t="s">
        <v>933</v>
      </c>
      <c r="U738">
        <v>4.7653988000000001E-2</v>
      </c>
      <c r="V738">
        <v>10</v>
      </c>
      <c r="W738">
        <v>30</v>
      </c>
      <c r="X738">
        <v>1367071183</v>
      </c>
      <c r="Y738">
        <v>20</v>
      </c>
      <c r="Z738">
        <v>4.7694430000000003E-2</v>
      </c>
      <c r="AA738" t="s">
        <v>39</v>
      </c>
    </row>
    <row r="739" spans="1:27" x14ac:dyDescent="0.25">
      <c r="A739" t="s">
        <v>910</v>
      </c>
      <c r="B739">
        <v>150</v>
      </c>
      <c r="C739" t="s">
        <v>639</v>
      </c>
      <c r="D739" t="s">
        <v>640</v>
      </c>
      <c r="E739" t="s">
        <v>33</v>
      </c>
      <c r="F739" t="s">
        <v>30</v>
      </c>
      <c r="G739">
        <v>0.38040185799999998</v>
      </c>
      <c r="H739" t="s">
        <v>30</v>
      </c>
      <c r="I739">
        <v>30</v>
      </c>
      <c r="J739">
        <v>180010</v>
      </c>
      <c r="K739" s="1">
        <v>4.9768518518518521E-4</v>
      </c>
      <c r="L739">
        <v>6136</v>
      </c>
      <c r="M739">
        <v>3</v>
      </c>
      <c r="N739">
        <v>3</v>
      </c>
      <c r="O739">
        <v>3.8446359999999999</v>
      </c>
      <c r="P739">
        <v>117.5185752</v>
      </c>
      <c r="Q739">
        <v>0.45636396299999998</v>
      </c>
      <c r="R739">
        <v>3.2308607010000001</v>
      </c>
      <c r="S739">
        <v>113.67393920000001</v>
      </c>
      <c r="T739" t="s">
        <v>934</v>
      </c>
      <c r="U739">
        <v>3.4178021000000003E-2</v>
      </c>
      <c r="V739">
        <v>10</v>
      </c>
      <c r="W739">
        <v>30</v>
      </c>
      <c r="X739">
        <v>1497386565</v>
      </c>
      <c r="Y739">
        <v>20</v>
      </c>
      <c r="Z739">
        <v>4.1371744000000002E-2</v>
      </c>
      <c r="AA739" t="s">
        <v>35</v>
      </c>
    </row>
    <row r="740" spans="1:27" x14ac:dyDescent="0.25">
      <c r="A740" t="s">
        <v>935</v>
      </c>
      <c r="B740">
        <v>300</v>
      </c>
      <c r="C740" t="s">
        <v>928</v>
      </c>
      <c r="D740" t="s">
        <v>929</v>
      </c>
      <c r="E740" t="s">
        <v>29</v>
      </c>
      <c r="F740" t="s">
        <v>30</v>
      </c>
      <c r="G740">
        <v>0.26236447899999998</v>
      </c>
      <c r="H740" t="s">
        <v>30</v>
      </c>
      <c r="I740">
        <v>50</v>
      </c>
      <c r="J740">
        <v>180020</v>
      </c>
      <c r="K740" s="1">
        <v>4.8032407407407404E-4</v>
      </c>
      <c r="L740">
        <v>6293</v>
      </c>
      <c r="M740">
        <v>3</v>
      </c>
      <c r="N740">
        <v>3</v>
      </c>
      <c r="O740">
        <v>0.35424138900000002</v>
      </c>
      <c r="P740">
        <v>120.66666669999999</v>
      </c>
      <c r="Q740">
        <v>0.27515089599999998</v>
      </c>
      <c r="R740">
        <v>0.72698598599999997</v>
      </c>
      <c r="S740">
        <v>120.3124253</v>
      </c>
      <c r="T740" t="s">
        <v>936</v>
      </c>
      <c r="U740">
        <v>4.1094094999999997E-2</v>
      </c>
      <c r="V740">
        <v>10</v>
      </c>
      <c r="W740">
        <v>50</v>
      </c>
      <c r="X740">
        <v>2070133006</v>
      </c>
      <c r="Y740">
        <v>20</v>
      </c>
      <c r="Z740">
        <v>4.5133031999999997E-2</v>
      </c>
      <c r="AA740" t="s">
        <v>32</v>
      </c>
    </row>
    <row r="741" spans="1:27" x14ac:dyDescent="0.25">
      <c r="A741" t="s">
        <v>898</v>
      </c>
      <c r="B741">
        <v>150</v>
      </c>
      <c r="C741" t="s">
        <v>639</v>
      </c>
      <c r="D741" t="s">
        <v>640</v>
      </c>
      <c r="E741" t="s">
        <v>43</v>
      </c>
      <c r="F741" t="s">
        <v>30</v>
      </c>
      <c r="G741">
        <v>0.35443931499999998</v>
      </c>
      <c r="H741" t="s">
        <v>30</v>
      </c>
      <c r="I741">
        <v>50</v>
      </c>
      <c r="J741">
        <v>180010</v>
      </c>
      <c r="K741" s="1">
        <v>5.1388888888888892E-4</v>
      </c>
      <c r="L741">
        <v>6136</v>
      </c>
      <c r="M741">
        <v>3</v>
      </c>
      <c r="N741">
        <v>3</v>
      </c>
      <c r="O741">
        <v>0.86447996800000004</v>
      </c>
      <c r="P741">
        <v>128.77811610000001</v>
      </c>
      <c r="Q741">
        <v>0.37414824499999999</v>
      </c>
      <c r="R741">
        <v>0.80663594599999999</v>
      </c>
      <c r="S741">
        <v>127.9136362</v>
      </c>
      <c r="T741" t="s">
        <v>937</v>
      </c>
      <c r="U741">
        <v>5.8288027999999999E-2</v>
      </c>
      <c r="V741">
        <v>10</v>
      </c>
      <c r="W741">
        <v>50</v>
      </c>
      <c r="X741">
        <v>790547235</v>
      </c>
      <c r="Y741">
        <v>20</v>
      </c>
      <c r="Z741">
        <v>7.7881935999999999E-2</v>
      </c>
      <c r="AA741" t="s">
        <v>45</v>
      </c>
    </row>
    <row r="742" spans="1:27" x14ac:dyDescent="0.25">
      <c r="A742" t="s">
        <v>910</v>
      </c>
      <c r="B742">
        <v>150</v>
      </c>
      <c r="C742" t="s">
        <v>639</v>
      </c>
      <c r="D742" t="s">
        <v>640</v>
      </c>
      <c r="E742" t="s">
        <v>40</v>
      </c>
      <c r="F742" t="s">
        <v>30</v>
      </c>
      <c r="G742">
        <v>0.39840414400000002</v>
      </c>
      <c r="H742" t="s">
        <v>30</v>
      </c>
      <c r="I742">
        <v>50</v>
      </c>
      <c r="J742">
        <v>180010</v>
      </c>
      <c r="K742" s="1">
        <v>5.0347222222222221E-4</v>
      </c>
      <c r="L742">
        <v>6136</v>
      </c>
      <c r="M742">
        <v>3</v>
      </c>
      <c r="N742">
        <v>3</v>
      </c>
      <c r="O742">
        <v>0.51114886199999998</v>
      </c>
      <c r="P742">
        <v>120.33333330000001</v>
      </c>
      <c r="Q742">
        <v>0.37842295199999998</v>
      </c>
      <c r="R742">
        <v>1.5191670260000001</v>
      </c>
      <c r="S742">
        <v>119.82218450000001</v>
      </c>
      <c r="T742" t="s">
        <v>938</v>
      </c>
      <c r="U742">
        <v>6.7386763000000002E-2</v>
      </c>
      <c r="V742">
        <v>10</v>
      </c>
      <c r="W742">
        <v>50</v>
      </c>
      <c r="X742">
        <v>1484149076</v>
      </c>
      <c r="Y742">
        <v>20</v>
      </c>
      <c r="Z742">
        <v>6.6312120000000002E-2</v>
      </c>
      <c r="AA742" t="s">
        <v>42</v>
      </c>
    </row>
    <row r="743" spans="1:27" x14ac:dyDescent="0.25">
      <c r="A743" t="s">
        <v>910</v>
      </c>
      <c r="B743">
        <v>150</v>
      </c>
      <c r="C743" t="s">
        <v>639</v>
      </c>
      <c r="D743" t="s">
        <v>640</v>
      </c>
      <c r="E743" t="s">
        <v>36</v>
      </c>
      <c r="F743" t="s">
        <v>37</v>
      </c>
      <c r="G743">
        <v>7.4898402000000003E-2</v>
      </c>
      <c r="H743" t="s">
        <v>37</v>
      </c>
      <c r="I743">
        <v>30</v>
      </c>
      <c r="J743">
        <v>180010</v>
      </c>
      <c r="K743" s="1">
        <v>5.0810185185185192E-4</v>
      </c>
      <c r="L743">
        <v>6136</v>
      </c>
      <c r="M743">
        <v>3</v>
      </c>
      <c r="N743">
        <v>3</v>
      </c>
      <c r="O743">
        <v>7.2486454870000001</v>
      </c>
      <c r="P743">
        <v>120.66666669999999</v>
      </c>
      <c r="Q743">
        <v>8.3988236999999993E-2</v>
      </c>
      <c r="R743">
        <v>0.33402280699999998</v>
      </c>
      <c r="S743">
        <v>113.4180212</v>
      </c>
      <c r="T743" t="s">
        <v>939</v>
      </c>
      <c r="U743">
        <v>5.3662464999999999E-2</v>
      </c>
      <c r="V743">
        <v>10</v>
      </c>
      <c r="W743">
        <v>30</v>
      </c>
      <c r="X743">
        <v>1243124414</v>
      </c>
      <c r="Y743">
        <v>20</v>
      </c>
      <c r="Z743">
        <v>5.7172652999999997E-2</v>
      </c>
      <c r="AA743" t="s">
        <v>39</v>
      </c>
    </row>
    <row r="744" spans="1:27" x14ac:dyDescent="0.25">
      <c r="A744" t="s">
        <v>916</v>
      </c>
      <c r="B744">
        <v>150</v>
      </c>
      <c r="C744" t="s">
        <v>639</v>
      </c>
      <c r="D744" t="s">
        <v>640</v>
      </c>
      <c r="E744" t="s">
        <v>33</v>
      </c>
      <c r="F744" t="s">
        <v>30</v>
      </c>
      <c r="G744">
        <v>0.34292355800000002</v>
      </c>
      <c r="H744" t="s">
        <v>30</v>
      </c>
      <c r="I744">
        <v>30</v>
      </c>
      <c r="J744">
        <v>180010</v>
      </c>
      <c r="K744" s="1">
        <v>5.0000000000000012E-4</v>
      </c>
      <c r="L744">
        <v>6136</v>
      </c>
      <c r="M744">
        <v>3</v>
      </c>
      <c r="N744">
        <v>3</v>
      </c>
      <c r="O744">
        <v>2.2454166550000001</v>
      </c>
      <c r="P744">
        <v>117.5185752</v>
      </c>
      <c r="Q744">
        <v>0.35611292500000002</v>
      </c>
      <c r="R744">
        <v>3.8121520379999998</v>
      </c>
      <c r="S744">
        <v>115.27315849999999</v>
      </c>
      <c r="T744" t="s">
        <v>940</v>
      </c>
      <c r="U744">
        <v>3.8187570999999997E-2</v>
      </c>
      <c r="V744">
        <v>10</v>
      </c>
      <c r="W744">
        <v>30</v>
      </c>
      <c r="X744">
        <v>1631569862</v>
      </c>
      <c r="Y744">
        <v>20</v>
      </c>
      <c r="Z744">
        <v>3.7723867000000001E-2</v>
      </c>
      <c r="AA744" t="s">
        <v>35</v>
      </c>
    </row>
    <row r="745" spans="1:27" x14ac:dyDescent="0.25">
      <c r="A745" t="s">
        <v>941</v>
      </c>
      <c r="B745">
        <v>300</v>
      </c>
      <c r="C745" t="s">
        <v>928</v>
      </c>
      <c r="D745" t="s">
        <v>929</v>
      </c>
      <c r="E745" t="s">
        <v>29</v>
      </c>
      <c r="F745" t="s">
        <v>30</v>
      </c>
      <c r="G745">
        <v>0.23345696199999999</v>
      </c>
      <c r="H745" t="s">
        <v>30</v>
      </c>
      <c r="I745">
        <v>50</v>
      </c>
      <c r="J745">
        <v>180020</v>
      </c>
      <c r="K745" s="1">
        <v>4.8032407407407404E-4</v>
      </c>
      <c r="L745">
        <v>6293</v>
      </c>
      <c r="M745">
        <v>3</v>
      </c>
      <c r="N745">
        <v>3</v>
      </c>
      <c r="O745">
        <v>0.45590501700000002</v>
      </c>
      <c r="P745">
        <v>120.66666669999999</v>
      </c>
      <c r="Q745">
        <v>0.24411037399999999</v>
      </c>
      <c r="R745">
        <v>0.58293713800000002</v>
      </c>
      <c r="S745">
        <v>120.2107616</v>
      </c>
      <c r="T745" t="s">
        <v>942</v>
      </c>
      <c r="U745">
        <v>5.0789419000000002E-2</v>
      </c>
      <c r="V745">
        <v>10</v>
      </c>
      <c r="W745">
        <v>50</v>
      </c>
      <c r="X745">
        <v>2120796080</v>
      </c>
      <c r="Y745">
        <v>20</v>
      </c>
      <c r="Z745">
        <v>5.8680250000000003E-2</v>
      </c>
      <c r="AA745" t="s">
        <v>32</v>
      </c>
    </row>
    <row r="746" spans="1:27" x14ac:dyDescent="0.25">
      <c r="A746" t="s">
        <v>904</v>
      </c>
      <c r="B746">
        <v>150</v>
      </c>
      <c r="C746" t="s">
        <v>639</v>
      </c>
      <c r="D746" t="s">
        <v>640</v>
      </c>
      <c r="E746" t="s">
        <v>43</v>
      </c>
      <c r="F746" t="s">
        <v>30</v>
      </c>
      <c r="G746">
        <v>0.33846859099999999</v>
      </c>
      <c r="H746" t="s">
        <v>30</v>
      </c>
      <c r="I746">
        <v>50</v>
      </c>
      <c r="J746">
        <v>180010</v>
      </c>
      <c r="K746" s="1">
        <v>5.1504629629629632E-4</v>
      </c>
      <c r="L746">
        <v>6136</v>
      </c>
      <c r="M746">
        <v>3</v>
      </c>
      <c r="N746">
        <v>3</v>
      </c>
      <c r="O746">
        <v>0.67202888000000005</v>
      </c>
      <c r="P746">
        <v>128.77811610000001</v>
      </c>
      <c r="Q746">
        <v>0.33846859099999999</v>
      </c>
      <c r="R746">
        <v>0.68271353400000001</v>
      </c>
      <c r="S746">
        <v>128.10608730000001</v>
      </c>
      <c r="T746" t="s">
        <v>943</v>
      </c>
      <c r="U746">
        <v>7.2797806000000007E-2</v>
      </c>
      <c r="V746">
        <v>10</v>
      </c>
      <c r="W746">
        <v>50</v>
      </c>
      <c r="X746">
        <v>729127494</v>
      </c>
      <c r="Y746">
        <v>20</v>
      </c>
      <c r="Z746">
        <v>7.2797806000000007E-2</v>
      </c>
      <c r="AA746" t="s">
        <v>45</v>
      </c>
    </row>
    <row r="747" spans="1:27" x14ac:dyDescent="0.25">
      <c r="A747" t="s">
        <v>916</v>
      </c>
      <c r="B747">
        <v>150</v>
      </c>
      <c r="C747" t="s">
        <v>639</v>
      </c>
      <c r="D747" t="s">
        <v>640</v>
      </c>
      <c r="E747" t="s">
        <v>40</v>
      </c>
      <c r="F747" t="s">
        <v>30</v>
      </c>
      <c r="G747">
        <v>0.25133577600000001</v>
      </c>
      <c r="H747" t="s">
        <v>30</v>
      </c>
      <c r="I747">
        <v>50</v>
      </c>
      <c r="J747">
        <v>180010</v>
      </c>
      <c r="K747" s="1">
        <v>5.1041666666666672E-4</v>
      </c>
      <c r="L747">
        <v>6136</v>
      </c>
      <c r="M747">
        <v>3</v>
      </c>
      <c r="N747">
        <v>3</v>
      </c>
      <c r="O747">
        <v>2.8284643589999998</v>
      </c>
      <c r="P747">
        <v>120.33333330000001</v>
      </c>
      <c r="Q747">
        <v>0.25133577600000001</v>
      </c>
      <c r="R747">
        <v>1.1503356600000001</v>
      </c>
      <c r="S747">
        <v>117.504869</v>
      </c>
      <c r="T747" t="s">
        <v>944</v>
      </c>
      <c r="U747">
        <v>5.6743915999999998E-2</v>
      </c>
      <c r="V747">
        <v>10</v>
      </c>
      <c r="W747">
        <v>50</v>
      </c>
      <c r="X747">
        <v>1226667952</v>
      </c>
      <c r="Y747">
        <v>20</v>
      </c>
      <c r="Z747">
        <v>5.6743915999999998E-2</v>
      </c>
      <c r="AA747" t="s">
        <v>42</v>
      </c>
    </row>
    <row r="748" spans="1:27" x14ac:dyDescent="0.25">
      <c r="A748" t="s">
        <v>916</v>
      </c>
      <c r="B748">
        <v>150</v>
      </c>
      <c r="C748" t="s">
        <v>639</v>
      </c>
      <c r="D748" t="s">
        <v>640</v>
      </c>
      <c r="E748" t="s">
        <v>36</v>
      </c>
      <c r="F748" t="s">
        <v>37</v>
      </c>
      <c r="G748">
        <v>7.0325163999999996E-2</v>
      </c>
      <c r="H748" t="s">
        <v>37</v>
      </c>
      <c r="I748">
        <v>30</v>
      </c>
      <c r="J748">
        <v>180010</v>
      </c>
      <c r="K748" s="1">
        <v>5.1273148148148141E-4</v>
      </c>
      <c r="L748">
        <v>6136</v>
      </c>
      <c r="M748">
        <v>3</v>
      </c>
      <c r="N748">
        <v>3</v>
      </c>
      <c r="O748">
        <v>7.1067390330000002</v>
      </c>
      <c r="P748">
        <v>120.66666669999999</v>
      </c>
      <c r="Q748">
        <v>7.5507598999999995E-2</v>
      </c>
      <c r="R748">
        <v>0.33591935899999997</v>
      </c>
      <c r="S748">
        <v>113.55992759999999</v>
      </c>
      <c r="T748" t="s">
        <v>945</v>
      </c>
      <c r="U748">
        <v>4.5326030000000003E-2</v>
      </c>
      <c r="V748">
        <v>10</v>
      </c>
      <c r="W748">
        <v>30</v>
      </c>
      <c r="X748">
        <v>1203018127</v>
      </c>
      <c r="Y748">
        <v>20</v>
      </c>
      <c r="Z748">
        <v>4.6146855000000001E-2</v>
      </c>
      <c r="AA748" t="s">
        <v>39</v>
      </c>
    </row>
    <row r="749" spans="1:27" x14ac:dyDescent="0.25">
      <c r="A749" t="s">
        <v>921</v>
      </c>
      <c r="B749">
        <v>150</v>
      </c>
      <c r="C749" t="s">
        <v>639</v>
      </c>
      <c r="D749" t="s">
        <v>640</v>
      </c>
      <c r="E749" t="s">
        <v>33</v>
      </c>
      <c r="F749" t="s">
        <v>30</v>
      </c>
      <c r="G749">
        <v>0.33797602500000001</v>
      </c>
      <c r="H749" t="s">
        <v>30</v>
      </c>
      <c r="I749">
        <v>30</v>
      </c>
      <c r="J749">
        <v>180010</v>
      </c>
      <c r="K749" s="1">
        <v>5.0347222222222221E-4</v>
      </c>
      <c r="L749">
        <v>6136</v>
      </c>
      <c r="M749">
        <v>3</v>
      </c>
      <c r="N749">
        <v>3</v>
      </c>
      <c r="O749">
        <v>2.232724149</v>
      </c>
      <c r="P749">
        <v>117.5185752</v>
      </c>
      <c r="Q749">
        <v>0.36825564500000002</v>
      </c>
      <c r="R749">
        <v>4.0147233809999996</v>
      </c>
      <c r="S749">
        <v>115.28585099999999</v>
      </c>
      <c r="T749" t="s">
        <v>946</v>
      </c>
      <c r="U749">
        <v>5.3337490000000001E-2</v>
      </c>
      <c r="V749">
        <v>10</v>
      </c>
      <c r="W749">
        <v>30</v>
      </c>
      <c r="X749">
        <v>221260479</v>
      </c>
      <c r="Y749">
        <v>20</v>
      </c>
      <c r="Z749">
        <v>5.3816731999999999E-2</v>
      </c>
      <c r="AA749" t="s">
        <v>35</v>
      </c>
    </row>
    <row r="750" spans="1:27" x14ac:dyDescent="0.25">
      <c r="A750" t="s">
        <v>947</v>
      </c>
      <c r="B750">
        <v>300</v>
      </c>
      <c r="C750" t="s">
        <v>928</v>
      </c>
      <c r="D750" t="s">
        <v>929</v>
      </c>
      <c r="E750" t="s">
        <v>29</v>
      </c>
      <c r="F750" t="s">
        <v>30</v>
      </c>
      <c r="G750">
        <v>0.338161608</v>
      </c>
      <c r="H750" t="s">
        <v>30</v>
      </c>
      <c r="I750">
        <v>50</v>
      </c>
      <c r="J750">
        <v>180020</v>
      </c>
      <c r="K750" s="1">
        <v>4.8379629629629624E-4</v>
      </c>
      <c r="L750">
        <v>6293</v>
      </c>
      <c r="M750">
        <v>3</v>
      </c>
      <c r="N750">
        <v>3</v>
      </c>
      <c r="O750">
        <v>0.57801620799999998</v>
      </c>
      <c r="P750">
        <v>120.66666669999999</v>
      </c>
      <c r="Q750">
        <v>0.34206534300000002</v>
      </c>
      <c r="R750">
        <v>1.043547314</v>
      </c>
      <c r="S750">
        <v>120.0886505</v>
      </c>
      <c r="T750" t="s">
        <v>948</v>
      </c>
      <c r="U750">
        <v>6.2847582999999999E-2</v>
      </c>
      <c r="V750">
        <v>10</v>
      </c>
      <c r="W750">
        <v>50</v>
      </c>
      <c r="X750">
        <v>1581208598</v>
      </c>
      <c r="Y750">
        <v>20</v>
      </c>
      <c r="Z750">
        <v>6.5983800999999995E-2</v>
      </c>
      <c r="AA750" t="s">
        <v>32</v>
      </c>
    </row>
    <row r="751" spans="1:27" x14ac:dyDescent="0.25">
      <c r="A751" t="s">
        <v>910</v>
      </c>
      <c r="B751">
        <v>150</v>
      </c>
      <c r="C751" t="s">
        <v>639</v>
      </c>
      <c r="D751" t="s">
        <v>640</v>
      </c>
      <c r="E751" t="s">
        <v>43</v>
      </c>
      <c r="F751" t="s">
        <v>30</v>
      </c>
      <c r="G751">
        <v>0.40394721</v>
      </c>
      <c r="H751" t="s">
        <v>30</v>
      </c>
      <c r="I751">
        <v>50</v>
      </c>
      <c r="J751">
        <v>180010</v>
      </c>
      <c r="K751" s="1">
        <v>5.1157407407407412E-4</v>
      </c>
      <c r="L751">
        <v>6136</v>
      </c>
      <c r="M751">
        <v>3</v>
      </c>
      <c r="N751">
        <v>3</v>
      </c>
      <c r="O751">
        <v>0.33672431200000003</v>
      </c>
      <c r="P751">
        <v>128.77811610000001</v>
      </c>
      <c r="Q751">
        <v>0.41104625299999997</v>
      </c>
      <c r="R751">
        <v>1.1587226909999999</v>
      </c>
      <c r="S751">
        <v>128.44139179999999</v>
      </c>
      <c r="T751" t="s">
        <v>949</v>
      </c>
      <c r="U751">
        <v>8.8035944000000005E-2</v>
      </c>
      <c r="V751">
        <v>10</v>
      </c>
      <c r="W751">
        <v>50</v>
      </c>
      <c r="X751">
        <v>252290447</v>
      </c>
      <c r="Y751">
        <v>20</v>
      </c>
      <c r="Z751">
        <v>9.5755794000000005E-2</v>
      </c>
      <c r="AA751" t="s">
        <v>45</v>
      </c>
    </row>
    <row r="752" spans="1:27" x14ac:dyDescent="0.25">
      <c r="A752" t="s">
        <v>921</v>
      </c>
      <c r="B752">
        <v>150</v>
      </c>
      <c r="C752" t="s">
        <v>639</v>
      </c>
      <c r="D752" t="s">
        <v>640</v>
      </c>
      <c r="E752" t="s">
        <v>40</v>
      </c>
      <c r="F752" t="s">
        <v>30</v>
      </c>
      <c r="G752">
        <v>0.319312714</v>
      </c>
      <c r="H752" t="s">
        <v>30</v>
      </c>
      <c r="I752">
        <v>50</v>
      </c>
      <c r="J752">
        <v>180010</v>
      </c>
      <c r="K752" s="1">
        <v>5.0347222222222221E-4</v>
      </c>
      <c r="L752">
        <v>6136</v>
      </c>
      <c r="M752">
        <v>3</v>
      </c>
      <c r="N752">
        <v>3</v>
      </c>
      <c r="O752">
        <v>0.818149617</v>
      </c>
      <c r="P752">
        <v>120.33333330000001</v>
      </c>
      <c r="Q752">
        <v>0.78887150900000003</v>
      </c>
      <c r="R752">
        <v>0.36721874500000001</v>
      </c>
      <c r="S752">
        <v>119.51518369999999</v>
      </c>
      <c r="T752" t="s">
        <v>950</v>
      </c>
      <c r="U752">
        <v>3.6890015999999998E-2</v>
      </c>
      <c r="V752">
        <v>10</v>
      </c>
      <c r="W752">
        <v>50</v>
      </c>
      <c r="X752">
        <v>1668294820</v>
      </c>
      <c r="Y752">
        <v>20</v>
      </c>
      <c r="Z752">
        <v>6.3941459000000006E-2</v>
      </c>
      <c r="AA752" t="s">
        <v>42</v>
      </c>
    </row>
    <row r="753" spans="1:27" x14ac:dyDescent="0.25">
      <c r="A753" t="s">
        <v>921</v>
      </c>
      <c r="B753">
        <v>150</v>
      </c>
      <c r="C753" t="s">
        <v>639</v>
      </c>
      <c r="D753" t="s">
        <v>640</v>
      </c>
      <c r="E753" t="s">
        <v>36</v>
      </c>
      <c r="F753" t="s">
        <v>37</v>
      </c>
      <c r="G753">
        <v>6.8026787000000005E-2</v>
      </c>
      <c r="H753" t="s">
        <v>37</v>
      </c>
      <c r="I753">
        <v>30</v>
      </c>
      <c r="J753">
        <v>180010</v>
      </c>
      <c r="K753" s="1">
        <v>5.0347222222222221E-4</v>
      </c>
      <c r="L753">
        <v>6136</v>
      </c>
      <c r="M753">
        <v>3</v>
      </c>
      <c r="N753">
        <v>3</v>
      </c>
      <c r="O753">
        <v>7.1256624500000001</v>
      </c>
      <c r="P753">
        <v>120.66666669999999</v>
      </c>
      <c r="Q753">
        <v>9.3405523000000004E-2</v>
      </c>
      <c r="R753">
        <v>0.39198069800000002</v>
      </c>
      <c r="S753">
        <v>113.5410042</v>
      </c>
      <c r="T753" t="s">
        <v>951</v>
      </c>
      <c r="U753">
        <v>5.4515684000000002E-2</v>
      </c>
      <c r="V753">
        <v>10</v>
      </c>
      <c r="W753">
        <v>30</v>
      </c>
      <c r="X753">
        <v>330699307</v>
      </c>
      <c r="Y753">
        <v>20</v>
      </c>
      <c r="Z753">
        <v>5.0616969999999997E-2</v>
      </c>
      <c r="AA753" t="s">
        <v>39</v>
      </c>
    </row>
    <row r="754" spans="1:27" x14ac:dyDescent="0.25">
      <c r="A754" t="s">
        <v>927</v>
      </c>
      <c r="B754">
        <v>300</v>
      </c>
      <c r="C754" t="s">
        <v>928</v>
      </c>
      <c r="D754" t="s">
        <v>929</v>
      </c>
      <c r="E754" t="s">
        <v>33</v>
      </c>
      <c r="F754" t="s">
        <v>30</v>
      </c>
      <c r="G754">
        <v>0.32040005799999999</v>
      </c>
      <c r="H754" t="s">
        <v>30</v>
      </c>
      <c r="I754">
        <v>30</v>
      </c>
      <c r="J754">
        <v>180020</v>
      </c>
      <c r="K754" s="1">
        <v>5.0462962962962961E-4</v>
      </c>
      <c r="L754">
        <v>6293</v>
      </c>
      <c r="M754">
        <v>3</v>
      </c>
      <c r="N754">
        <v>3</v>
      </c>
      <c r="O754">
        <v>3.5228863920000002</v>
      </c>
      <c r="P754">
        <v>117.5185752</v>
      </c>
      <c r="Q754">
        <v>0.32040005799999999</v>
      </c>
      <c r="R754">
        <v>3.621104162</v>
      </c>
      <c r="S754">
        <v>113.9956888</v>
      </c>
      <c r="T754" t="s">
        <v>952</v>
      </c>
      <c r="U754">
        <v>3.9685128E-2</v>
      </c>
      <c r="V754">
        <v>10</v>
      </c>
      <c r="W754">
        <v>30</v>
      </c>
      <c r="X754">
        <v>233009903</v>
      </c>
      <c r="Y754">
        <v>20</v>
      </c>
      <c r="Z754">
        <v>3.9685128E-2</v>
      </c>
      <c r="AA754" t="s">
        <v>35</v>
      </c>
    </row>
    <row r="755" spans="1:27" x14ac:dyDescent="0.25">
      <c r="A755" t="s">
        <v>953</v>
      </c>
      <c r="B755">
        <v>300</v>
      </c>
      <c r="C755" t="s">
        <v>928</v>
      </c>
      <c r="D755" t="s">
        <v>929</v>
      </c>
      <c r="E755" t="s">
        <v>29</v>
      </c>
      <c r="F755" t="s">
        <v>30</v>
      </c>
      <c r="G755">
        <v>0.25902925900000001</v>
      </c>
      <c r="H755" t="s">
        <v>30</v>
      </c>
      <c r="I755">
        <v>50</v>
      </c>
      <c r="J755">
        <v>180020</v>
      </c>
      <c r="K755" s="1">
        <v>4.7569444444444444E-4</v>
      </c>
      <c r="L755">
        <v>6293</v>
      </c>
      <c r="M755">
        <v>3</v>
      </c>
      <c r="N755">
        <v>3</v>
      </c>
      <c r="O755">
        <v>0.41817509000000003</v>
      </c>
      <c r="P755">
        <v>120.66666669999999</v>
      </c>
      <c r="Q755">
        <v>0.28657659099999999</v>
      </c>
      <c r="R755">
        <v>0.77864434199999999</v>
      </c>
      <c r="S755">
        <v>120.24849159999999</v>
      </c>
      <c r="T755" t="s">
        <v>954</v>
      </c>
      <c r="U755">
        <v>6.7254108000000007E-2</v>
      </c>
      <c r="V755">
        <v>10</v>
      </c>
      <c r="W755">
        <v>50</v>
      </c>
      <c r="X755">
        <v>1691519821</v>
      </c>
      <c r="Y755">
        <v>20</v>
      </c>
      <c r="Z755">
        <v>6.9718872000000001E-2</v>
      </c>
      <c r="AA755" t="s">
        <v>32</v>
      </c>
    </row>
    <row r="756" spans="1:27" x14ac:dyDescent="0.25">
      <c r="A756" t="s">
        <v>916</v>
      </c>
      <c r="B756">
        <v>150</v>
      </c>
      <c r="C756" t="s">
        <v>639</v>
      </c>
      <c r="D756" t="s">
        <v>640</v>
      </c>
      <c r="E756" t="s">
        <v>43</v>
      </c>
      <c r="F756" t="s">
        <v>30</v>
      </c>
      <c r="G756">
        <v>0.36299111699999997</v>
      </c>
      <c r="H756" t="s">
        <v>30</v>
      </c>
      <c r="I756">
        <v>50</v>
      </c>
      <c r="J756">
        <v>180010</v>
      </c>
      <c r="K756" s="1">
        <v>5.0925925925925921E-4</v>
      </c>
      <c r="L756">
        <v>6136</v>
      </c>
      <c r="M756">
        <v>3</v>
      </c>
      <c r="N756">
        <v>3</v>
      </c>
      <c r="O756">
        <v>0.80302663500000004</v>
      </c>
      <c r="P756">
        <v>128.77811610000001</v>
      </c>
      <c r="Q756">
        <v>0.36299111699999997</v>
      </c>
      <c r="R756">
        <v>0.86580703699999995</v>
      </c>
      <c r="S756">
        <v>127.9750895</v>
      </c>
      <c r="T756" t="s">
        <v>955</v>
      </c>
      <c r="U756">
        <v>0.13989285900000001</v>
      </c>
      <c r="V756">
        <v>10</v>
      </c>
      <c r="W756">
        <v>50</v>
      </c>
      <c r="X756">
        <v>2029081602</v>
      </c>
      <c r="Y756">
        <v>20</v>
      </c>
      <c r="Z756">
        <v>0.13989285900000001</v>
      </c>
      <c r="AA756" t="s">
        <v>45</v>
      </c>
    </row>
    <row r="757" spans="1:27" x14ac:dyDescent="0.25">
      <c r="A757" t="s">
        <v>927</v>
      </c>
      <c r="B757">
        <v>300</v>
      </c>
      <c r="C757" t="s">
        <v>928</v>
      </c>
      <c r="D757" t="s">
        <v>929</v>
      </c>
      <c r="E757" t="s">
        <v>40</v>
      </c>
      <c r="F757" t="s">
        <v>30</v>
      </c>
      <c r="G757">
        <v>0.27551313900000002</v>
      </c>
      <c r="H757" t="s">
        <v>30</v>
      </c>
      <c r="I757">
        <v>50</v>
      </c>
      <c r="J757">
        <v>180020</v>
      </c>
      <c r="K757" s="1">
        <v>5.1041666666666672E-4</v>
      </c>
      <c r="L757">
        <v>6293</v>
      </c>
      <c r="M757">
        <v>3</v>
      </c>
      <c r="N757">
        <v>3</v>
      </c>
      <c r="O757">
        <v>1.1874865800000001</v>
      </c>
      <c r="P757">
        <v>120.33333330000001</v>
      </c>
      <c r="Q757">
        <v>0.27551313900000002</v>
      </c>
      <c r="R757">
        <v>1.2956555409999999</v>
      </c>
      <c r="S757">
        <v>119.1458468</v>
      </c>
      <c r="T757" t="s">
        <v>956</v>
      </c>
      <c r="U757">
        <v>4.5935099E-2</v>
      </c>
      <c r="V757">
        <v>10</v>
      </c>
      <c r="W757">
        <v>50</v>
      </c>
      <c r="X757">
        <v>783886527</v>
      </c>
      <c r="Y757">
        <v>20</v>
      </c>
      <c r="Z757">
        <v>4.5935099E-2</v>
      </c>
      <c r="AA757" t="s">
        <v>42</v>
      </c>
    </row>
    <row r="758" spans="1:27" x14ac:dyDescent="0.25">
      <c r="A758" t="s">
        <v>927</v>
      </c>
      <c r="B758">
        <v>300</v>
      </c>
      <c r="C758" t="s">
        <v>928</v>
      </c>
      <c r="D758" t="s">
        <v>929</v>
      </c>
      <c r="E758" t="s">
        <v>36</v>
      </c>
      <c r="F758" t="s">
        <v>37</v>
      </c>
      <c r="G758">
        <v>7.6100259000000003E-2</v>
      </c>
      <c r="H758" t="s">
        <v>37</v>
      </c>
      <c r="I758">
        <v>30</v>
      </c>
      <c r="J758">
        <v>180020</v>
      </c>
      <c r="K758" s="1">
        <v>5.0694444444444441E-4</v>
      </c>
      <c r="L758">
        <v>6293</v>
      </c>
      <c r="M758">
        <v>3</v>
      </c>
      <c r="N758">
        <v>3</v>
      </c>
      <c r="O758">
        <v>6.9494179410000001</v>
      </c>
      <c r="P758">
        <v>120.66666669999999</v>
      </c>
      <c r="Q758">
        <v>8.1216912000000002E-2</v>
      </c>
      <c r="R758">
        <v>0.367325185</v>
      </c>
      <c r="S758">
        <v>113.7172487</v>
      </c>
      <c r="T758" t="s">
        <v>957</v>
      </c>
      <c r="U758">
        <v>5.0782881000000002E-2</v>
      </c>
      <c r="V758">
        <v>10</v>
      </c>
      <c r="W758">
        <v>30</v>
      </c>
      <c r="X758">
        <v>665299831</v>
      </c>
      <c r="Y758">
        <v>20</v>
      </c>
      <c r="Z758">
        <v>5.1658443999999998E-2</v>
      </c>
      <c r="AA758" t="s">
        <v>39</v>
      </c>
    </row>
    <row r="759" spans="1:27" x14ac:dyDescent="0.25">
      <c r="A759" t="s">
        <v>935</v>
      </c>
      <c r="B759">
        <v>300</v>
      </c>
      <c r="C759" t="s">
        <v>928</v>
      </c>
      <c r="D759" t="s">
        <v>929</v>
      </c>
      <c r="E759" t="s">
        <v>33</v>
      </c>
      <c r="F759" t="s">
        <v>30</v>
      </c>
      <c r="G759">
        <v>0.41916103700000001</v>
      </c>
      <c r="H759" t="s">
        <v>30</v>
      </c>
      <c r="I759">
        <v>30</v>
      </c>
      <c r="J759">
        <v>180020</v>
      </c>
      <c r="K759" s="1">
        <v>5.0694444444444441E-4</v>
      </c>
      <c r="L759">
        <v>6293</v>
      </c>
      <c r="M759">
        <v>3</v>
      </c>
      <c r="N759">
        <v>3</v>
      </c>
      <c r="O759">
        <v>5.327386797</v>
      </c>
      <c r="P759">
        <v>117.5185752</v>
      </c>
      <c r="Q759">
        <v>0.539800159</v>
      </c>
      <c r="R759">
        <v>2.1636649989999999</v>
      </c>
      <c r="S759">
        <v>112.1911884</v>
      </c>
      <c r="T759" t="s">
        <v>958</v>
      </c>
      <c r="U759">
        <v>6.3212780999999996E-2</v>
      </c>
      <c r="V759">
        <v>10</v>
      </c>
      <c r="W759">
        <v>30</v>
      </c>
      <c r="X759">
        <v>1453768493</v>
      </c>
      <c r="Y759">
        <v>20</v>
      </c>
      <c r="Z759">
        <v>5.2054564999999997E-2</v>
      </c>
      <c r="AA759" t="s">
        <v>35</v>
      </c>
    </row>
    <row r="760" spans="1:27" x14ac:dyDescent="0.25">
      <c r="A760" t="s">
        <v>959</v>
      </c>
      <c r="B760">
        <v>300</v>
      </c>
      <c r="C760" t="s">
        <v>928</v>
      </c>
      <c r="D760" t="s">
        <v>929</v>
      </c>
      <c r="E760" t="s">
        <v>29</v>
      </c>
      <c r="F760" t="s">
        <v>30</v>
      </c>
      <c r="G760">
        <v>0.27553567200000001</v>
      </c>
      <c r="H760" t="s">
        <v>30</v>
      </c>
      <c r="I760">
        <v>50</v>
      </c>
      <c r="J760">
        <v>180020</v>
      </c>
      <c r="K760" s="1">
        <v>4.7800925925925919E-4</v>
      </c>
      <c r="L760">
        <v>6293</v>
      </c>
      <c r="M760">
        <v>3</v>
      </c>
      <c r="N760">
        <v>3</v>
      </c>
      <c r="O760">
        <v>0.51401460399999999</v>
      </c>
      <c r="P760">
        <v>120.66666669999999</v>
      </c>
      <c r="Q760">
        <v>0.27553567200000001</v>
      </c>
      <c r="R760">
        <v>0.82052188999999998</v>
      </c>
      <c r="S760">
        <v>120.1526521</v>
      </c>
      <c r="T760" t="s">
        <v>960</v>
      </c>
      <c r="U760">
        <v>5.8986331000000003E-2</v>
      </c>
      <c r="V760">
        <v>10</v>
      </c>
      <c r="W760">
        <v>50</v>
      </c>
      <c r="X760">
        <v>1088005480</v>
      </c>
      <c r="Y760">
        <v>20</v>
      </c>
      <c r="Z760">
        <v>5.8986331000000003E-2</v>
      </c>
      <c r="AA760" t="s">
        <v>32</v>
      </c>
    </row>
    <row r="761" spans="1:27" x14ac:dyDescent="0.25">
      <c r="A761" t="s">
        <v>921</v>
      </c>
      <c r="B761">
        <v>150</v>
      </c>
      <c r="C761" t="s">
        <v>639</v>
      </c>
      <c r="D761" t="s">
        <v>640</v>
      </c>
      <c r="E761" t="s">
        <v>43</v>
      </c>
      <c r="F761" t="s">
        <v>30</v>
      </c>
      <c r="G761">
        <v>0.37002241499999999</v>
      </c>
      <c r="H761" t="s">
        <v>30</v>
      </c>
      <c r="I761">
        <v>50</v>
      </c>
      <c r="J761">
        <v>180010</v>
      </c>
      <c r="K761" s="1">
        <v>5.1041666666666672E-4</v>
      </c>
      <c r="L761">
        <v>6136</v>
      </c>
      <c r="M761">
        <v>3</v>
      </c>
      <c r="N761">
        <v>3</v>
      </c>
      <c r="O761">
        <v>0.434673802</v>
      </c>
      <c r="P761">
        <v>128.77811610000001</v>
      </c>
      <c r="Q761">
        <v>0.40153518900000001</v>
      </c>
      <c r="R761">
        <v>0.83036259099999998</v>
      </c>
      <c r="S761">
        <v>128.34344229999999</v>
      </c>
      <c r="T761" t="s">
        <v>961</v>
      </c>
      <c r="U761">
        <v>8.9795888000000004E-2</v>
      </c>
      <c r="V761">
        <v>10</v>
      </c>
      <c r="W761">
        <v>50</v>
      </c>
      <c r="X761">
        <v>844533021</v>
      </c>
      <c r="Y761">
        <v>20</v>
      </c>
      <c r="Z761">
        <v>9.4979434000000001E-2</v>
      </c>
      <c r="AA761" t="s">
        <v>45</v>
      </c>
    </row>
    <row r="762" spans="1:27" x14ac:dyDescent="0.25">
      <c r="A762" t="s">
        <v>935</v>
      </c>
      <c r="B762">
        <v>300</v>
      </c>
      <c r="C762" t="s">
        <v>928</v>
      </c>
      <c r="D762" t="s">
        <v>929</v>
      </c>
      <c r="E762" t="s">
        <v>40</v>
      </c>
      <c r="F762" t="s">
        <v>30</v>
      </c>
      <c r="G762">
        <v>0.26460214199999998</v>
      </c>
      <c r="H762" t="s">
        <v>30</v>
      </c>
      <c r="I762">
        <v>50</v>
      </c>
      <c r="J762">
        <v>180020</v>
      </c>
      <c r="K762" s="1">
        <v>5.1041666666666672E-4</v>
      </c>
      <c r="L762">
        <v>6293</v>
      </c>
      <c r="M762">
        <v>3</v>
      </c>
      <c r="N762">
        <v>3</v>
      </c>
      <c r="O762">
        <v>1.2052564079999999</v>
      </c>
      <c r="P762">
        <v>120.33333330000001</v>
      </c>
      <c r="Q762">
        <v>0.26460214199999998</v>
      </c>
      <c r="R762">
        <v>1.02105902</v>
      </c>
      <c r="S762">
        <v>119.1280769</v>
      </c>
      <c r="T762" t="s">
        <v>962</v>
      </c>
      <c r="U762">
        <v>6.8185332000000001E-2</v>
      </c>
      <c r="V762">
        <v>10</v>
      </c>
      <c r="W762">
        <v>50</v>
      </c>
      <c r="X762">
        <v>307227377</v>
      </c>
      <c r="Y762">
        <v>20</v>
      </c>
      <c r="Z762">
        <v>6.8185332000000001E-2</v>
      </c>
      <c r="AA762" t="s">
        <v>42</v>
      </c>
    </row>
    <row r="763" spans="1:27" x14ac:dyDescent="0.25">
      <c r="A763" t="s">
        <v>935</v>
      </c>
      <c r="B763">
        <v>300</v>
      </c>
      <c r="C763" t="s">
        <v>928</v>
      </c>
      <c r="D763" t="s">
        <v>929</v>
      </c>
      <c r="E763" t="s">
        <v>36</v>
      </c>
      <c r="F763" t="s">
        <v>37</v>
      </c>
      <c r="G763">
        <v>7.0472230999999996E-2</v>
      </c>
      <c r="H763" t="s">
        <v>37</v>
      </c>
      <c r="I763">
        <v>30</v>
      </c>
      <c r="J763">
        <v>180020</v>
      </c>
      <c r="K763" s="1">
        <v>5.1388888888888892E-4</v>
      </c>
      <c r="L763">
        <v>6293</v>
      </c>
      <c r="M763">
        <v>3</v>
      </c>
      <c r="N763">
        <v>3</v>
      </c>
      <c r="O763">
        <v>6.9981434800000004</v>
      </c>
      <c r="P763">
        <v>120.66666669999999</v>
      </c>
      <c r="Q763">
        <v>7.8048767000000005E-2</v>
      </c>
      <c r="R763">
        <v>0.36400789900000002</v>
      </c>
      <c r="S763">
        <v>113.6685232</v>
      </c>
      <c r="T763" t="s">
        <v>963</v>
      </c>
      <c r="U763">
        <v>3.2728650999999997E-2</v>
      </c>
      <c r="V763">
        <v>10</v>
      </c>
      <c r="W763">
        <v>30</v>
      </c>
      <c r="X763">
        <v>2023808586</v>
      </c>
      <c r="Y763">
        <v>20</v>
      </c>
      <c r="Z763">
        <v>3.8584414999999997E-2</v>
      </c>
      <c r="AA763" t="s">
        <v>39</v>
      </c>
    </row>
    <row r="764" spans="1:27" x14ac:dyDescent="0.25">
      <c r="A764" t="s">
        <v>941</v>
      </c>
      <c r="B764">
        <v>300</v>
      </c>
      <c r="C764" t="s">
        <v>928</v>
      </c>
      <c r="D764" t="s">
        <v>929</v>
      </c>
      <c r="E764" t="s">
        <v>33</v>
      </c>
      <c r="F764" t="s">
        <v>30</v>
      </c>
      <c r="G764">
        <v>0.17654593399999999</v>
      </c>
      <c r="H764" t="s">
        <v>30</v>
      </c>
      <c r="I764">
        <v>30</v>
      </c>
      <c r="J764">
        <v>180020</v>
      </c>
      <c r="K764" s="1">
        <v>5.0694444444444441E-4</v>
      </c>
      <c r="L764">
        <v>6293</v>
      </c>
      <c r="M764">
        <v>3</v>
      </c>
      <c r="N764">
        <v>3</v>
      </c>
      <c r="O764">
        <v>1.4535826919999999</v>
      </c>
      <c r="P764">
        <v>117.5185752</v>
      </c>
      <c r="Q764">
        <v>0.17654593399999999</v>
      </c>
      <c r="R764">
        <v>3.318949264</v>
      </c>
      <c r="S764">
        <v>116.0649925</v>
      </c>
      <c r="T764" t="s">
        <v>964</v>
      </c>
      <c r="U764">
        <v>4.0511184999999998E-2</v>
      </c>
      <c r="V764">
        <v>10</v>
      </c>
      <c r="W764">
        <v>30</v>
      </c>
      <c r="X764">
        <v>467084609</v>
      </c>
      <c r="Y764">
        <v>20</v>
      </c>
      <c r="Z764">
        <v>4.0511184999999998E-2</v>
      </c>
      <c r="AA764" t="s">
        <v>35</v>
      </c>
    </row>
    <row r="765" spans="1:27" x14ac:dyDescent="0.25">
      <c r="A765" t="s">
        <v>965</v>
      </c>
      <c r="B765">
        <v>300</v>
      </c>
      <c r="C765" t="s">
        <v>928</v>
      </c>
      <c r="D765" t="s">
        <v>929</v>
      </c>
      <c r="E765" t="s">
        <v>29</v>
      </c>
      <c r="F765" t="s">
        <v>30</v>
      </c>
      <c r="G765">
        <v>0.23172906800000001</v>
      </c>
      <c r="H765" t="s">
        <v>30</v>
      </c>
      <c r="I765">
        <v>50</v>
      </c>
      <c r="J765">
        <v>180020</v>
      </c>
      <c r="K765" s="1">
        <v>4.7916666666666664E-4</v>
      </c>
      <c r="L765">
        <v>6293</v>
      </c>
      <c r="M765">
        <v>3</v>
      </c>
      <c r="N765">
        <v>3</v>
      </c>
      <c r="O765">
        <v>0.50823994400000005</v>
      </c>
      <c r="P765">
        <v>120.66666669999999</v>
      </c>
      <c r="Q765">
        <v>0.25296384700000002</v>
      </c>
      <c r="R765">
        <v>0.54096365499999999</v>
      </c>
      <c r="S765">
        <v>120.15842670000001</v>
      </c>
      <c r="T765" t="s">
        <v>966</v>
      </c>
      <c r="U765">
        <v>6.9114683999999996E-2</v>
      </c>
      <c r="V765">
        <v>10</v>
      </c>
      <c r="W765">
        <v>50</v>
      </c>
      <c r="X765">
        <v>1914587227</v>
      </c>
      <c r="Y765">
        <v>20</v>
      </c>
      <c r="Z765">
        <v>6.5874459999999996E-2</v>
      </c>
      <c r="AA765" t="s">
        <v>32</v>
      </c>
    </row>
    <row r="766" spans="1:27" x14ac:dyDescent="0.25">
      <c r="A766" t="s">
        <v>927</v>
      </c>
      <c r="B766">
        <v>300</v>
      </c>
      <c r="C766" t="s">
        <v>928</v>
      </c>
      <c r="D766" t="s">
        <v>929</v>
      </c>
      <c r="E766" t="s">
        <v>43</v>
      </c>
      <c r="F766" t="s">
        <v>30</v>
      </c>
      <c r="G766">
        <v>0.337039054</v>
      </c>
      <c r="H766" t="s">
        <v>30</v>
      </c>
      <c r="I766">
        <v>50</v>
      </c>
      <c r="J766">
        <v>180020</v>
      </c>
      <c r="K766" s="1">
        <v>5.1388888888888892E-4</v>
      </c>
      <c r="L766">
        <v>6293</v>
      </c>
      <c r="M766">
        <v>3</v>
      </c>
      <c r="N766">
        <v>3</v>
      </c>
      <c r="O766">
        <v>0.58734572600000001</v>
      </c>
      <c r="P766">
        <v>128.77811610000001</v>
      </c>
      <c r="Q766">
        <v>0.358341244</v>
      </c>
      <c r="R766">
        <v>0.73160742899999998</v>
      </c>
      <c r="S766">
        <v>128.19077039999999</v>
      </c>
      <c r="T766" t="s">
        <v>967</v>
      </c>
      <c r="U766">
        <v>9.5152329999999993E-2</v>
      </c>
      <c r="V766">
        <v>10</v>
      </c>
      <c r="W766">
        <v>50</v>
      </c>
      <c r="X766">
        <v>944455562</v>
      </c>
      <c r="Y766">
        <v>20</v>
      </c>
      <c r="Z766">
        <v>9.7129053000000007E-2</v>
      </c>
      <c r="AA766" t="s">
        <v>45</v>
      </c>
    </row>
    <row r="767" spans="1:27" x14ac:dyDescent="0.25">
      <c r="A767" t="s">
        <v>941</v>
      </c>
      <c r="B767">
        <v>300</v>
      </c>
      <c r="C767" t="s">
        <v>928</v>
      </c>
      <c r="D767" t="s">
        <v>929</v>
      </c>
      <c r="E767" t="s">
        <v>40</v>
      </c>
      <c r="F767" t="s">
        <v>30</v>
      </c>
      <c r="G767">
        <v>0.16748869599999999</v>
      </c>
      <c r="H767" t="s">
        <v>30</v>
      </c>
      <c r="I767">
        <v>50</v>
      </c>
      <c r="J767">
        <v>180020</v>
      </c>
      <c r="K767" s="1">
        <v>5.0925925925925921E-4</v>
      </c>
      <c r="L767">
        <v>6293</v>
      </c>
      <c r="M767">
        <v>3</v>
      </c>
      <c r="N767">
        <v>3</v>
      </c>
      <c r="O767">
        <v>0.84160712599999998</v>
      </c>
      <c r="P767">
        <v>120.33333330000001</v>
      </c>
      <c r="Q767">
        <v>0.43579090999999998</v>
      </c>
      <c r="R767">
        <v>0.15593891900000001</v>
      </c>
      <c r="S767">
        <v>119.4917262</v>
      </c>
      <c r="T767" t="s">
        <v>968</v>
      </c>
      <c r="U767">
        <v>0.35199365100000002</v>
      </c>
      <c r="V767">
        <v>10</v>
      </c>
      <c r="W767">
        <v>50</v>
      </c>
      <c r="X767">
        <v>1208765081</v>
      </c>
      <c r="Y767">
        <v>20</v>
      </c>
      <c r="Z767">
        <v>7.2098627999999998E-2</v>
      </c>
      <c r="AA767" t="s">
        <v>42</v>
      </c>
    </row>
    <row r="768" spans="1:27" x14ac:dyDescent="0.25">
      <c r="A768" t="s">
        <v>941</v>
      </c>
      <c r="B768">
        <v>300</v>
      </c>
      <c r="C768" t="s">
        <v>928</v>
      </c>
      <c r="D768" t="s">
        <v>929</v>
      </c>
      <c r="E768" t="s">
        <v>36</v>
      </c>
      <c r="F768" t="s">
        <v>37</v>
      </c>
      <c r="G768">
        <v>6.8333135000000003E-2</v>
      </c>
      <c r="H768" t="s">
        <v>37</v>
      </c>
      <c r="I768">
        <v>30</v>
      </c>
      <c r="J768">
        <v>180020</v>
      </c>
      <c r="K768" s="1">
        <v>5.1041666666666672E-4</v>
      </c>
      <c r="L768">
        <v>6293</v>
      </c>
      <c r="M768">
        <v>3</v>
      </c>
      <c r="N768">
        <v>3</v>
      </c>
      <c r="O768">
        <v>6.5172370600000002</v>
      </c>
      <c r="P768">
        <v>120.66666669999999</v>
      </c>
      <c r="Q768">
        <v>7.1304472999999993E-2</v>
      </c>
      <c r="R768">
        <v>0.369033055</v>
      </c>
      <c r="S768">
        <v>114.1494296</v>
      </c>
      <c r="T768" t="s">
        <v>969</v>
      </c>
      <c r="U768">
        <v>4.7211217999999999E-2</v>
      </c>
      <c r="V768">
        <v>10</v>
      </c>
      <c r="W768">
        <v>30</v>
      </c>
      <c r="X768">
        <v>1413435946</v>
      </c>
      <c r="Y768">
        <v>20</v>
      </c>
      <c r="Z768">
        <v>4.8946442E-2</v>
      </c>
      <c r="AA768" t="s">
        <v>39</v>
      </c>
    </row>
    <row r="769" spans="1:27" x14ac:dyDescent="0.25">
      <c r="A769" t="s">
        <v>947</v>
      </c>
      <c r="B769">
        <v>300</v>
      </c>
      <c r="C769" t="s">
        <v>928</v>
      </c>
      <c r="D769" t="s">
        <v>929</v>
      </c>
      <c r="E769" t="s">
        <v>33</v>
      </c>
      <c r="F769" t="s">
        <v>30</v>
      </c>
      <c r="G769">
        <v>0.13831212400000001</v>
      </c>
      <c r="H769" t="s">
        <v>30</v>
      </c>
      <c r="I769">
        <v>30</v>
      </c>
      <c r="J769">
        <v>180020</v>
      </c>
      <c r="K769" s="1">
        <v>5.0578703703703712E-4</v>
      </c>
      <c r="L769">
        <v>6293</v>
      </c>
      <c r="M769">
        <v>3</v>
      </c>
      <c r="N769">
        <v>3</v>
      </c>
      <c r="O769">
        <v>3.1782518450000001</v>
      </c>
      <c r="P769">
        <v>117.5185752</v>
      </c>
      <c r="Q769">
        <v>0.13831212400000001</v>
      </c>
      <c r="R769">
        <v>3.7134769030000001</v>
      </c>
      <c r="S769">
        <v>114.3403234</v>
      </c>
      <c r="T769" t="s">
        <v>970</v>
      </c>
      <c r="U769">
        <v>3.9523709999999997E-2</v>
      </c>
      <c r="V769">
        <v>10</v>
      </c>
      <c r="W769">
        <v>30</v>
      </c>
      <c r="X769">
        <v>1310385747</v>
      </c>
      <c r="Y769">
        <v>20</v>
      </c>
      <c r="Z769">
        <v>3.9523709999999997E-2</v>
      </c>
      <c r="AA769" t="s">
        <v>35</v>
      </c>
    </row>
    <row r="770" spans="1:27" x14ac:dyDescent="0.25">
      <c r="A770" t="s">
        <v>971</v>
      </c>
      <c r="B770">
        <v>300</v>
      </c>
      <c r="C770" t="s">
        <v>928</v>
      </c>
      <c r="D770" t="s">
        <v>929</v>
      </c>
      <c r="E770" t="s">
        <v>29</v>
      </c>
      <c r="F770" t="s">
        <v>30</v>
      </c>
      <c r="G770">
        <v>0.27202696199999998</v>
      </c>
      <c r="H770" t="s">
        <v>30</v>
      </c>
      <c r="I770">
        <v>50</v>
      </c>
      <c r="J770">
        <v>180020</v>
      </c>
      <c r="K770" s="1">
        <v>4.7685185185185195E-4</v>
      </c>
      <c r="L770">
        <v>6293</v>
      </c>
      <c r="M770">
        <v>3</v>
      </c>
      <c r="N770">
        <v>3</v>
      </c>
      <c r="O770">
        <v>0.36578254199999999</v>
      </c>
      <c r="P770">
        <v>120.66666669999999</v>
      </c>
      <c r="Q770">
        <v>0.27202696199999998</v>
      </c>
      <c r="R770">
        <v>0.80312266700000001</v>
      </c>
      <c r="S770">
        <v>120.3008841</v>
      </c>
      <c r="T770" t="s">
        <v>972</v>
      </c>
      <c r="U770">
        <v>4.1254506000000003E-2</v>
      </c>
      <c r="V770">
        <v>10</v>
      </c>
      <c r="W770">
        <v>50</v>
      </c>
      <c r="X770">
        <v>2028192849</v>
      </c>
      <c r="Y770">
        <v>20</v>
      </c>
      <c r="Z770">
        <v>4.1254506000000003E-2</v>
      </c>
      <c r="AA770" t="s">
        <v>32</v>
      </c>
    </row>
    <row r="771" spans="1:27" x14ac:dyDescent="0.25">
      <c r="A771" t="s">
        <v>935</v>
      </c>
      <c r="B771">
        <v>300</v>
      </c>
      <c r="C771" t="s">
        <v>928</v>
      </c>
      <c r="D771" t="s">
        <v>929</v>
      </c>
      <c r="E771" t="s">
        <v>43</v>
      </c>
      <c r="F771" t="s">
        <v>30</v>
      </c>
      <c r="G771">
        <v>0.33854749299999998</v>
      </c>
      <c r="H771" t="s">
        <v>30</v>
      </c>
      <c r="I771">
        <v>50</v>
      </c>
      <c r="J771">
        <v>180020</v>
      </c>
      <c r="K771" s="1">
        <v>5.1620370370370372E-4</v>
      </c>
      <c r="L771">
        <v>6293</v>
      </c>
      <c r="M771">
        <v>3</v>
      </c>
      <c r="N771">
        <v>3</v>
      </c>
      <c r="O771">
        <v>0.24994824400000001</v>
      </c>
      <c r="P771">
        <v>128.77811610000001</v>
      </c>
      <c r="Q771">
        <v>0.40626738899999998</v>
      </c>
      <c r="R771">
        <v>0.74441593699999997</v>
      </c>
      <c r="S771">
        <v>128.5281679</v>
      </c>
      <c r="T771" t="s">
        <v>973</v>
      </c>
      <c r="U771">
        <v>0.104192653</v>
      </c>
      <c r="V771">
        <v>10</v>
      </c>
      <c r="W771">
        <v>50</v>
      </c>
      <c r="X771">
        <v>1197988399</v>
      </c>
      <c r="Y771">
        <v>20</v>
      </c>
      <c r="Z771">
        <v>0.102201835</v>
      </c>
      <c r="AA771" t="s">
        <v>45</v>
      </c>
    </row>
    <row r="772" spans="1:27" x14ac:dyDescent="0.25">
      <c r="A772" t="s">
        <v>947</v>
      </c>
      <c r="B772">
        <v>300</v>
      </c>
      <c r="C772" t="s">
        <v>928</v>
      </c>
      <c r="D772" t="s">
        <v>929</v>
      </c>
      <c r="E772" t="s">
        <v>40</v>
      </c>
      <c r="F772" t="s">
        <v>30</v>
      </c>
      <c r="G772">
        <v>0.24146329899999999</v>
      </c>
      <c r="H772" t="s">
        <v>30</v>
      </c>
      <c r="I772">
        <v>50</v>
      </c>
      <c r="J772">
        <v>180020</v>
      </c>
      <c r="K772" s="1">
        <v>5.1041666666666672E-4</v>
      </c>
      <c r="L772">
        <v>6293</v>
      </c>
      <c r="M772">
        <v>3</v>
      </c>
      <c r="N772">
        <v>3</v>
      </c>
      <c r="O772">
        <v>0.51822937999999996</v>
      </c>
      <c r="P772">
        <v>120.33333330000001</v>
      </c>
      <c r="Q772">
        <v>0.24146329899999999</v>
      </c>
      <c r="R772">
        <v>0.901902906</v>
      </c>
      <c r="S772">
        <v>119.81510400000001</v>
      </c>
      <c r="T772" t="s">
        <v>974</v>
      </c>
      <c r="U772">
        <v>3.6424082000000003E-2</v>
      </c>
      <c r="V772">
        <v>10</v>
      </c>
      <c r="W772">
        <v>50</v>
      </c>
      <c r="X772">
        <v>749548550</v>
      </c>
      <c r="Y772">
        <v>20</v>
      </c>
      <c r="Z772">
        <v>3.6424082000000003E-2</v>
      </c>
      <c r="AA772" t="s">
        <v>42</v>
      </c>
    </row>
    <row r="773" spans="1:27" x14ac:dyDescent="0.25">
      <c r="A773" t="s">
        <v>947</v>
      </c>
      <c r="B773">
        <v>300</v>
      </c>
      <c r="C773" t="s">
        <v>928</v>
      </c>
      <c r="D773" t="s">
        <v>929</v>
      </c>
      <c r="E773" t="s">
        <v>36</v>
      </c>
      <c r="F773" t="s">
        <v>37</v>
      </c>
      <c r="G773">
        <v>7.0693795000000004E-2</v>
      </c>
      <c r="H773" t="s">
        <v>37</v>
      </c>
      <c r="I773">
        <v>30</v>
      </c>
      <c r="J773">
        <v>180020</v>
      </c>
      <c r="K773" s="1">
        <v>5.1157407407407412E-4</v>
      </c>
      <c r="L773">
        <v>6293</v>
      </c>
      <c r="M773">
        <v>3</v>
      </c>
      <c r="N773">
        <v>3</v>
      </c>
      <c r="O773">
        <v>6.8485593759999999</v>
      </c>
      <c r="P773">
        <v>120.66666669999999</v>
      </c>
      <c r="Q773">
        <v>7.4978367000000004E-2</v>
      </c>
      <c r="R773">
        <v>0.359404473</v>
      </c>
      <c r="S773">
        <v>113.81810729999999</v>
      </c>
      <c r="T773" t="s">
        <v>975</v>
      </c>
      <c r="U773">
        <v>3.7528072000000003E-2</v>
      </c>
      <c r="V773">
        <v>10</v>
      </c>
      <c r="W773">
        <v>30</v>
      </c>
      <c r="X773">
        <v>701663242</v>
      </c>
      <c r="Y773">
        <v>20</v>
      </c>
      <c r="Z773">
        <v>4.0309283000000001E-2</v>
      </c>
      <c r="AA773" t="s">
        <v>39</v>
      </c>
    </row>
    <row r="774" spans="1:27" x14ac:dyDescent="0.25">
      <c r="A774" t="s">
        <v>976</v>
      </c>
      <c r="B774">
        <v>300</v>
      </c>
      <c r="C774" t="s">
        <v>928</v>
      </c>
      <c r="D774" t="s">
        <v>929</v>
      </c>
      <c r="E774" t="s">
        <v>29</v>
      </c>
      <c r="F774" t="s">
        <v>30</v>
      </c>
      <c r="G774">
        <v>0.258121712</v>
      </c>
      <c r="H774" t="s">
        <v>30</v>
      </c>
      <c r="I774">
        <v>50</v>
      </c>
      <c r="J774">
        <v>180020</v>
      </c>
      <c r="K774" s="1">
        <v>4.7685185185185195E-4</v>
      </c>
      <c r="L774">
        <v>6293</v>
      </c>
      <c r="M774">
        <v>3</v>
      </c>
      <c r="N774">
        <v>3</v>
      </c>
      <c r="O774">
        <v>0.377346666</v>
      </c>
      <c r="P774">
        <v>120.66666669999999</v>
      </c>
      <c r="Q774">
        <v>0.27138892199999998</v>
      </c>
      <c r="R774">
        <v>0.65444602600000001</v>
      </c>
      <c r="S774">
        <v>120.28932</v>
      </c>
      <c r="T774" t="s">
        <v>977</v>
      </c>
      <c r="U774">
        <v>3.7862672E-2</v>
      </c>
      <c r="V774">
        <v>10</v>
      </c>
      <c r="W774">
        <v>50</v>
      </c>
      <c r="X774">
        <v>1657579742</v>
      </c>
      <c r="Y774">
        <v>20</v>
      </c>
      <c r="Z774">
        <v>3.7693204000000001E-2</v>
      </c>
      <c r="AA774" t="s">
        <v>32</v>
      </c>
    </row>
    <row r="775" spans="1:27" x14ac:dyDescent="0.25">
      <c r="A775" t="s">
        <v>953</v>
      </c>
      <c r="B775">
        <v>300</v>
      </c>
      <c r="C775" t="s">
        <v>928</v>
      </c>
      <c r="D775" t="s">
        <v>929</v>
      </c>
      <c r="E775" t="s">
        <v>33</v>
      </c>
      <c r="F775" t="s">
        <v>30</v>
      </c>
      <c r="G775">
        <v>0.34637627900000001</v>
      </c>
      <c r="H775" t="s">
        <v>30</v>
      </c>
      <c r="I775">
        <v>30</v>
      </c>
      <c r="J775">
        <v>180020</v>
      </c>
      <c r="K775" s="1">
        <v>5.0694444444444441E-4</v>
      </c>
      <c r="L775">
        <v>6293</v>
      </c>
      <c r="M775">
        <v>3</v>
      </c>
      <c r="N775">
        <v>3</v>
      </c>
      <c r="O775">
        <v>2.5104519760000001</v>
      </c>
      <c r="P775">
        <v>117.5185752</v>
      </c>
      <c r="Q775">
        <v>0.34637627900000001</v>
      </c>
      <c r="R775">
        <v>3.7393028799999999</v>
      </c>
      <c r="S775">
        <v>115.0081232</v>
      </c>
      <c r="T775" t="s">
        <v>978</v>
      </c>
      <c r="U775">
        <v>4.2384794000000003E-2</v>
      </c>
      <c r="V775">
        <v>10</v>
      </c>
      <c r="W775">
        <v>30</v>
      </c>
      <c r="X775">
        <v>180569122</v>
      </c>
      <c r="Y775">
        <v>20</v>
      </c>
      <c r="Z775">
        <v>4.2384794000000003E-2</v>
      </c>
      <c r="AA775" t="s">
        <v>35</v>
      </c>
    </row>
    <row r="776" spans="1:27" x14ac:dyDescent="0.25">
      <c r="A776" t="s">
        <v>941</v>
      </c>
      <c r="B776">
        <v>300</v>
      </c>
      <c r="C776" t="s">
        <v>928</v>
      </c>
      <c r="D776" t="s">
        <v>929</v>
      </c>
      <c r="E776" t="s">
        <v>43</v>
      </c>
      <c r="F776" t="s">
        <v>30</v>
      </c>
      <c r="G776">
        <v>0.345219477</v>
      </c>
      <c r="H776" t="s">
        <v>30</v>
      </c>
      <c r="I776">
        <v>50</v>
      </c>
      <c r="J776">
        <v>180020</v>
      </c>
      <c r="K776" s="1">
        <v>5.1388888888888892E-4</v>
      </c>
      <c r="L776">
        <v>6293</v>
      </c>
      <c r="M776">
        <v>3</v>
      </c>
      <c r="N776">
        <v>3</v>
      </c>
      <c r="O776">
        <v>0.423782563</v>
      </c>
      <c r="P776">
        <v>128.77811610000001</v>
      </c>
      <c r="Q776">
        <v>0.41634750399999998</v>
      </c>
      <c r="R776">
        <v>0.69684699299999997</v>
      </c>
      <c r="S776">
        <v>128.35433359999999</v>
      </c>
      <c r="T776" t="s">
        <v>979</v>
      </c>
      <c r="U776">
        <v>0.110825116</v>
      </c>
      <c r="V776">
        <v>10</v>
      </c>
      <c r="W776">
        <v>50</v>
      </c>
      <c r="X776">
        <v>1612998353</v>
      </c>
      <c r="Y776">
        <v>20</v>
      </c>
      <c r="Z776">
        <v>9.9276223999999996E-2</v>
      </c>
      <c r="AA776" t="s">
        <v>45</v>
      </c>
    </row>
    <row r="777" spans="1:27" x14ac:dyDescent="0.25">
      <c r="A777" t="s">
        <v>953</v>
      </c>
      <c r="B777">
        <v>300</v>
      </c>
      <c r="C777" t="s">
        <v>928</v>
      </c>
      <c r="D777" t="s">
        <v>929</v>
      </c>
      <c r="E777" t="s">
        <v>40</v>
      </c>
      <c r="F777" t="s">
        <v>30</v>
      </c>
      <c r="G777">
        <v>0.25041873599999998</v>
      </c>
      <c r="H777" t="s">
        <v>30</v>
      </c>
      <c r="I777">
        <v>50</v>
      </c>
      <c r="J777">
        <v>180020</v>
      </c>
      <c r="K777" s="1">
        <v>5.0694444444444441E-4</v>
      </c>
      <c r="L777">
        <v>6293</v>
      </c>
      <c r="M777">
        <v>3</v>
      </c>
      <c r="N777">
        <v>3</v>
      </c>
      <c r="O777">
        <v>0.77176123200000002</v>
      </c>
      <c r="P777">
        <v>120.33333330000001</v>
      </c>
      <c r="Q777">
        <v>0.76113999899999996</v>
      </c>
      <c r="R777">
        <v>0.34404958899999999</v>
      </c>
      <c r="S777">
        <v>119.56157210000001</v>
      </c>
      <c r="T777" t="s">
        <v>980</v>
      </c>
      <c r="U777">
        <v>0.10155501</v>
      </c>
      <c r="V777">
        <v>10</v>
      </c>
      <c r="W777">
        <v>50</v>
      </c>
      <c r="X777">
        <v>153573090</v>
      </c>
      <c r="Y777">
        <v>20</v>
      </c>
      <c r="Z777">
        <v>7.4219238000000007E-2</v>
      </c>
      <c r="AA777" t="s">
        <v>42</v>
      </c>
    </row>
    <row r="778" spans="1:27" x14ac:dyDescent="0.25">
      <c r="A778" t="s">
        <v>981</v>
      </c>
      <c r="B778">
        <v>300</v>
      </c>
      <c r="C778" t="s">
        <v>928</v>
      </c>
      <c r="D778" t="s">
        <v>929</v>
      </c>
      <c r="E778" t="s">
        <v>29</v>
      </c>
      <c r="F778" t="s">
        <v>30</v>
      </c>
      <c r="G778">
        <v>0.289088397</v>
      </c>
      <c r="H778" t="s">
        <v>30</v>
      </c>
      <c r="I778">
        <v>50</v>
      </c>
      <c r="J778">
        <v>180020</v>
      </c>
      <c r="K778" s="1">
        <v>4.7337962962962958E-4</v>
      </c>
      <c r="L778">
        <v>6293</v>
      </c>
      <c r="M778">
        <v>3</v>
      </c>
      <c r="N778">
        <v>3</v>
      </c>
      <c r="O778">
        <v>0.84425021499999997</v>
      </c>
      <c r="P778">
        <v>120.66666669999999</v>
      </c>
      <c r="Q778">
        <v>0.311008797</v>
      </c>
      <c r="R778">
        <v>0.88097615600000001</v>
      </c>
      <c r="S778">
        <v>119.8224165</v>
      </c>
      <c r="T778" t="s">
        <v>982</v>
      </c>
      <c r="U778">
        <v>7.3848428999999993E-2</v>
      </c>
      <c r="V778">
        <v>10</v>
      </c>
      <c r="W778">
        <v>50</v>
      </c>
      <c r="X778">
        <v>1256551301</v>
      </c>
      <c r="Y778">
        <v>20</v>
      </c>
      <c r="Z778">
        <v>7.3929807E-2</v>
      </c>
      <c r="AA778" t="s">
        <v>32</v>
      </c>
    </row>
    <row r="779" spans="1:27" x14ac:dyDescent="0.25">
      <c r="A779" t="s">
        <v>953</v>
      </c>
      <c r="B779">
        <v>300</v>
      </c>
      <c r="C779" t="s">
        <v>928</v>
      </c>
      <c r="D779" t="s">
        <v>929</v>
      </c>
      <c r="E779" t="s">
        <v>36</v>
      </c>
      <c r="F779" t="s">
        <v>37</v>
      </c>
      <c r="G779">
        <v>7.5190195000000001E-2</v>
      </c>
      <c r="H779" t="s">
        <v>37</v>
      </c>
      <c r="I779">
        <v>30</v>
      </c>
      <c r="J779">
        <v>180020</v>
      </c>
      <c r="K779" s="1">
        <v>5.0810185185185192E-4</v>
      </c>
      <c r="L779">
        <v>6293</v>
      </c>
      <c r="M779">
        <v>3</v>
      </c>
      <c r="N779">
        <v>3</v>
      </c>
      <c r="O779">
        <v>7.1634807609999998</v>
      </c>
      <c r="P779">
        <v>120.66666669999999</v>
      </c>
      <c r="Q779">
        <v>8.6915041999999998E-2</v>
      </c>
      <c r="R779">
        <v>0.37159668800000001</v>
      </c>
      <c r="S779">
        <v>113.50318590000001</v>
      </c>
      <c r="T779" t="s">
        <v>983</v>
      </c>
      <c r="U779">
        <v>4.2160359000000001E-2</v>
      </c>
      <c r="V779">
        <v>10</v>
      </c>
      <c r="W779">
        <v>30</v>
      </c>
      <c r="X779">
        <v>2145587619</v>
      </c>
      <c r="Y779">
        <v>20</v>
      </c>
      <c r="Z779">
        <v>3.9737191999999998E-2</v>
      </c>
      <c r="AA779" t="s">
        <v>39</v>
      </c>
    </row>
    <row r="780" spans="1:27" x14ac:dyDescent="0.25">
      <c r="A780" t="s">
        <v>959</v>
      </c>
      <c r="B780">
        <v>300</v>
      </c>
      <c r="C780" t="s">
        <v>928</v>
      </c>
      <c r="D780" t="s">
        <v>929</v>
      </c>
      <c r="E780" t="s">
        <v>33</v>
      </c>
      <c r="F780" t="s">
        <v>30</v>
      </c>
      <c r="G780">
        <v>0.35981968399999997</v>
      </c>
      <c r="H780" t="s">
        <v>30</v>
      </c>
      <c r="I780">
        <v>30</v>
      </c>
      <c r="J780">
        <v>180020</v>
      </c>
      <c r="K780" s="1">
        <v>5.0578703703703712E-4</v>
      </c>
      <c r="L780">
        <v>6293</v>
      </c>
      <c r="M780">
        <v>3</v>
      </c>
      <c r="N780">
        <v>3</v>
      </c>
      <c r="O780">
        <v>0.19549124900000001</v>
      </c>
      <c r="P780">
        <v>117.5185752</v>
      </c>
      <c r="Q780">
        <v>0.53740643300000002</v>
      </c>
      <c r="R780">
        <v>2.090156023</v>
      </c>
      <c r="S780">
        <v>117.3230839</v>
      </c>
      <c r="T780" t="s">
        <v>984</v>
      </c>
      <c r="U780">
        <v>0.32277103000000001</v>
      </c>
      <c r="V780">
        <v>10</v>
      </c>
      <c r="W780">
        <v>30</v>
      </c>
      <c r="X780">
        <v>1273296167</v>
      </c>
      <c r="Y780">
        <v>20</v>
      </c>
      <c r="Z780">
        <v>0.26781654500000002</v>
      </c>
      <c r="AA780" t="s">
        <v>35</v>
      </c>
    </row>
    <row r="781" spans="1:27" x14ac:dyDescent="0.25">
      <c r="A781" t="s">
        <v>947</v>
      </c>
      <c r="B781">
        <v>300</v>
      </c>
      <c r="C781" t="s">
        <v>928</v>
      </c>
      <c r="D781" t="s">
        <v>929</v>
      </c>
      <c r="E781" t="s">
        <v>43</v>
      </c>
      <c r="F781" t="s">
        <v>30</v>
      </c>
      <c r="G781">
        <v>0.27898566299999999</v>
      </c>
      <c r="H781" t="s">
        <v>30</v>
      </c>
      <c r="I781">
        <v>50</v>
      </c>
      <c r="J781">
        <v>180020</v>
      </c>
      <c r="K781" s="1">
        <v>5.2083333333333333E-4</v>
      </c>
      <c r="L781">
        <v>6293</v>
      </c>
      <c r="M781">
        <v>3</v>
      </c>
      <c r="N781">
        <v>3</v>
      </c>
      <c r="O781">
        <v>0.28594503399999999</v>
      </c>
      <c r="P781">
        <v>128.77811610000001</v>
      </c>
      <c r="Q781">
        <v>0.285565297</v>
      </c>
      <c r="R781">
        <v>0.27847361700000001</v>
      </c>
      <c r="S781">
        <v>128.49217110000001</v>
      </c>
      <c r="T781" t="s">
        <v>985</v>
      </c>
      <c r="U781">
        <v>8.8689103000000005E-2</v>
      </c>
      <c r="V781">
        <v>10</v>
      </c>
      <c r="W781">
        <v>50</v>
      </c>
      <c r="X781">
        <v>1972107934</v>
      </c>
      <c r="Y781">
        <v>20</v>
      </c>
      <c r="Z781">
        <v>9.4788537000000006E-2</v>
      </c>
      <c r="AA781" t="s">
        <v>45</v>
      </c>
    </row>
    <row r="782" spans="1:27" x14ac:dyDescent="0.25">
      <c r="A782" t="s">
        <v>959</v>
      </c>
      <c r="B782">
        <v>300</v>
      </c>
      <c r="C782" t="s">
        <v>928</v>
      </c>
      <c r="D782" t="s">
        <v>929</v>
      </c>
      <c r="E782" t="s">
        <v>40</v>
      </c>
      <c r="F782" t="s">
        <v>30</v>
      </c>
      <c r="G782">
        <v>0.200273962</v>
      </c>
      <c r="H782" t="s">
        <v>30</v>
      </c>
      <c r="I782">
        <v>50</v>
      </c>
      <c r="J782">
        <v>180020</v>
      </c>
      <c r="K782" s="1">
        <v>5.1620370370370372E-4</v>
      </c>
      <c r="L782">
        <v>6293</v>
      </c>
      <c r="M782">
        <v>3</v>
      </c>
      <c r="N782">
        <v>3</v>
      </c>
      <c r="O782">
        <v>0.95627376399999997</v>
      </c>
      <c r="P782">
        <v>120.33333330000001</v>
      </c>
      <c r="Q782">
        <v>0.73581956199999998</v>
      </c>
      <c r="R782">
        <v>0.33110314499999999</v>
      </c>
      <c r="S782">
        <v>119.3770596</v>
      </c>
      <c r="T782" t="s">
        <v>986</v>
      </c>
      <c r="U782">
        <v>9.0983730999999998E-2</v>
      </c>
      <c r="V782">
        <v>10</v>
      </c>
      <c r="W782">
        <v>50</v>
      </c>
      <c r="X782">
        <v>403762826</v>
      </c>
      <c r="Y782">
        <v>20</v>
      </c>
      <c r="Z782">
        <v>7.2182192000000006E-2</v>
      </c>
      <c r="AA782" t="s">
        <v>42</v>
      </c>
    </row>
    <row r="783" spans="1:27" x14ac:dyDescent="0.25">
      <c r="A783" t="s">
        <v>987</v>
      </c>
      <c r="B783">
        <v>300</v>
      </c>
      <c r="C783" t="s">
        <v>928</v>
      </c>
      <c r="D783" t="s">
        <v>929</v>
      </c>
      <c r="E783" t="s">
        <v>29</v>
      </c>
      <c r="F783" t="s">
        <v>30</v>
      </c>
      <c r="G783">
        <v>0.27580079099999999</v>
      </c>
      <c r="H783" t="s">
        <v>30</v>
      </c>
      <c r="I783">
        <v>50</v>
      </c>
      <c r="J783">
        <v>180020</v>
      </c>
      <c r="K783" s="1">
        <v>4.8148148148148155E-4</v>
      </c>
      <c r="L783">
        <v>6293</v>
      </c>
      <c r="M783">
        <v>3</v>
      </c>
      <c r="N783">
        <v>3</v>
      </c>
      <c r="O783">
        <v>0.230361491</v>
      </c>
      <c r="P783">
        <v>120.66666669999999</v>
      </c>
      <c r="Q783">
        <v>0.29837145599999998</v>
      </c>
      <c r="R783">
        <v>0.73742940899999998</v>
      </c>
      <c r="S783">
        <v>120.43630520000001</v>
      </c>
      <c r="T783" t="s">
        <v>988</v>
      </c>
      <c r="U783">
        <v>7.7376230000000004E-2</v>
      </c>
      <c r="V783">
        <v>10</v>
      </c>
      <c r="W783">
        <v>50</v>
      </c>
      <c r="X783">
        <v>1236500538</v>
      </c>
      <c r="Y783">
        <v>20</v>
      </c>
      <c r="Z783">
        <v>8.1276115999999995E-2</v>
      </c>
      <c r="AA783" t="s">
        <v>32</v>
      </c>
    </row>
    <row r="784" spans="1:27" x14ac:dyDescent="0.25">
      <c r="A784" t="s">
        <v>959</v>
      </c>
      <c r="B784">
        <v>300</v>
      </c>
      <c r="C784" t="s">
        <v>928</v>
      </c>
      <c r="D784" t="s">
        <v>929</v>
      </c>
      <c r="E784" t="s">
        <v>36</v>
      </c>
      <c r="F784" t="s">
        <v>37</v>
      </c>
      <c r="G784">
        <v>6.6741064000000003E-2</v>
      </c>
      <c r="H784" t="s">
        <v>37</v>
      </c>
      <c r="I784">
        <v>30</v>
      </c>
      <c r="J784">
        <v>180020</v>
      </c>
      <c r="K784" s="1">
        <v>5.1736111111111112E-4</v>
      </c>
      <c r="L784">
        <v>6293</v>
      </c>
      <c r="M784">
        <v>3</v>
      </c>
      <c r="N784">
        <v>3</v>
      </c>
      <c r="O784">
        <v>6.04692835</v>
      </c>
      <c r="P784">
        <v>120.66666669999999</v>
      </c>
      <c r="Q784">
        <v>7.7642311000000006E-2</v>
      </c>
      <c r="R784">
        <v>0.35511452399999999</v>
      </c>
      <c r="S784">
        <v>114.61973829999999</v>
      </c>
      <c r="T784" t="s">
        <v>989</v>
      </c>
      <c r="U784">
        <v>3.7685847000000001E-2</v>
      </c>
      <c r="V784">
        <v>10</v>
      </c>
      <c r="W784">
        <v>30</v>
      </c>
      <c r="X784">
        <v>1950612971</v>
      </c>
      <c r="Y784">
        <v>20</v>
      </c>
      <c r="Z784">
        <v>4.2187603999999997E-2</v>
      </c>
      <c r="AA784" t="s">
        <v>39</v>
      </c>
    </row>
    <row r="785" spans="1:27" x14ac:dyDescent="0.25">
      <c r="A785" t="s">
        <v>965</v>
      </c>
      <c r="B785">
        <v>300</v>
      </c>
      <c r="C785" t="s">
        <v>928</v>
      </c>
      <c r="D785" t="s">
        <v>929</v>
      </c>
      <c r="E785" t="s">
        <v>33</v>
      </c>
      <c r="F785" t="s">
        <v>30</v>
      </c>
      <c r="G785">
        <v>0.314017355</v>
      </c>
      <c r="H785" t="s">
        <v>30</v>
      </c>
      <c r="I785">
        <v>30</v>
      </c>
      <c r="J785">
        <v>180020</v>
      </c>
      <c r="K785" s="1">
        <v>5.1504629629629632E-4</v>
      </c>
      <c r="L785">
        <v>6293</v>
      </c>
      <c r="M785">
        <v>3</v>
      </c>
      <c r="N785">
        <v>3</v>
      </c>
      <c r="O785">
        <v>4.0390474379999999</v>
      </c>
      <c r="P785">
        <v>117.5185752</v>
      </c>
      <c r="Q785">
        <v>0.337984532</v>
      </c>
      <c r="R785">
        <v>3.7793913620000001</v>
      </c>
      <c r="S785">
        <v>113.4795278</v>
      </c>
      <c r="T785" t="s">
        <v>990</v>
      </c>
      <c r="U785">
        <v>4.7082415000000002E-2</v>
      </c>
      <c r="V785">
        <v>10</v>
      </c>
      <c r="W785">
        <v>30</v>
      </c>
      <c r="X785">
        <v>1272688676</v>
      </c>
      <c r="Y785">
        <v>20</v>
      </c>
      <c r="Z785">
        <v>4.7528194000000003E-2</v>
      </c>
      <c r="AA785" t="s">
        <v>35</v>
      </c>
    </row>
    <row r="786" spans="1:27" x14ac:dyDescent="0.25">
      <c r="A786" t="s">
        <v>953</v>
      </c>
      <c r="B786">
        <v>300</v>
      </c>
      <c r="C786" t="s">
        <v>928</v>
      </c>
      <c r="D786" t="s">
        <v>929</v>
      </c>
      <c r="E786" t="s">
        <v>43</v>
      </c>
      <c r="F786" t="s">
        <v>30</v>
      </c>
      <c r="G786">
        <v>0.30477560999999997</v>
      </c>
      <c r="H786" t="s">
        <v>30</v>
      </c>
      <c r="I786">
        <v>50</v>
      </c>
      <c r="J786">
        <v>180020</v>
      </c>
      <c r="K786" s="1">
        <v>5.1620370370370372E-4</v>
      </c>
      <c r="L786">
        <v>6293</v>
      </c>
      <c r="M786">
        <v>3</v>
      </c>
      <c r="N786">
        <v>3</v>
      </c>
      <c r="O786">
        <v>0.39499699999999999</v>
      </c>
      <c r="P786">
        <v>128.77811610000001</v>
      </c>
      <c r="Q786">
        <v>0.322414376</v>
      </c>
      <c r="R786">
        <v>0.64269507800000003</v>
      </c>
      <c r="S786">
        <v>128.38311909999999</v>
      </c>
      <c r="T786" t="s">
        <v>991</v>
      </c>
      <c r="U786">
        <v>7.7789181999999998E-2</v>
      </c>
      <c r="V786">
        <v>10</v>
      </c>
      <c r="W786">
        <v>50</v>
      </c>
      <c r="X786">
        <v>1828324499</v>
      </c>
      <c r="Y786">
        <v>20</v>
      </c>
      <c r="Z786">
        <v>8.3209773000000001E-2</v>
      </c>
      <c r="AA786" t="s">
        <v>45</v>
      </c>
    </row>
    <row r="787" spans="1:27" x14ac:dyDescent="0.25">
      <c r="A787" t="s">
        <v>965</v>
      </c>
      <c r="B787">
        <v>300</v>
      </c>
      <c r="C787" t="s">
        <v>928</v>
      </c>
      <c r="D787" t="s">
        <v>929</v>
      </c>
      <c r="E787" t="s">
        <v>40</v>
      </c>
      <c r="F787" t="s">
        <v>30</v>
      </c>
      <c r="G787">
        <v>0.24547513500000001</v>
      </c>
      <c r="H787" t="s">
        <v>30</v>
      </c>
      <c r="I787">
        <v>50</v>
      </c>
      <c r="J787">
        <v>180020</v>
      </c>
      <c r="K787" s="1">
        <v>5.0925925925925921E-4</v>
      </c>
      <c r="L787">
        <v>6293</v>
      </c>
      <c r="M787">
        <v>3</v>
      </c>
      <c r="N787">
        <v>3</v>
      </c>
      <c r="O787">
        <v>1.0163691939999999</v>
      </c>
      <c r="P787">
        <v>120.33333330000001</v>
      </c>
      <c r="Q787">
        <v>0.24547513500000001</v>
      </c>
      <c r="R787">
        <v>0.90602722000000002</v>
      </c>
      <c r="S787">
        <v>119.31696410000001</v>
      </c>
      <c r="T787" t="s">
        <v>992</v>
      </c>
      <c r="U787">
        <v>4.2583243E-2</v>
      </c>
      <c r="V787">
        <v>10</v>
      </c>
      <c r="W787">
        <v>50</v>
      </c>
      <c r="X787">
        <v>2096353962</v>
      </c>
      <c r="Y787">
        <v>20</v>
      </c>
      <c r="Z787">
        <v>4.2583243E-2</v>
      </c>
      <c r="AA787" t="s">
        <v>42</v>
      </c>
    </row>
    <row r="788" spans="1:27" x14ac:dyDescent="0.25">
      <c r="A788" t="s">
        <v>993</v>
      </c>
      <c r="B788">
        <v>300</v>
      </c>
      <c r="C788" t="s">
        <v>928</v>
      </c>
      <c r="D788" t="s">
        <v>929</v>
      </c>
      <c r="E788" t="s">
        <v>29</v>
      </c>
      <c r="F788" t="s">
        <v>30</v>
      </c>
      <c r="G788">
        <v>0.23478376100000001</v>
      </c>
      <c r="H788" t="s">
        <v>30</v>
      </c>
      <c r="I788">
        <v>50</v>
      </c>
      <c r="J788">
        <v>180020</v>
      </c>
      <c r="K788" s="1">
        <v>4.7337962962962958E-4</v>
      </c>
      <c r="L788">
        <v>6293</v>
      </c>
      <c r="M788">
        <v>3</v>
      </c>
      <c r="N788">
        <v>3</v>
      </c>
      <c r="O788">
        <v>0.63833786100000001</v>
      </c>
      <c r="P788">
        <v>120.66666669999999</v>
      </c>
      <c r="Q788">
        <v>0.23478376100000001</v>
      </c>
      <c r="R788">
        <v>0.55200642899999997</v>
      </c>
      <c r="S788">
        <v>120.0283288</v>
      </c>
      <c r="T788" t="s">
        <v>994</v>
      </c>
      <c r="U788">
        <v>5.3119360999999997E-2</v>
      </c>
      <c r="V788">
        <v>10</v>
      </c>
      <c r="W788">
        <v>50</v>
      </c>
      <c r="X788">
        <v>633506304</v>
      </c>
      <c r="Y788">
        <v>20</v>
      </c>
      <c r="Z788">
        <v>5.3119360999999997E-2</v>
      </c>
      <c r="AA788" t="s">
        <v>32</v>
      </c>
    </row>
    <row r="789" spans="1:27" x14ac:dyDescent="0.25">
      <c r="A789" t="s">
        <v>965</v>
      </c>
      <c r="B789">
        <v>300</v>
      </c>
      <c r="C789" t="s">
        <v>928</v>
      </c>
      <c r="D789" t="s">
        <v>929</v>
      </c>
      <c r="E789" t="s">
        <v>36</v>
      </c>
      <c r="F789" t="s">
        <v>37</v>
      </c>
      <c r="G789">
        <v>7.2925308999999994E-2</v>
      </c>
      <c r="H789" t="s">
        <v>37</v>
      </c>
      <c r="I789">
        <v>30</v>
      </c>
      <c r="J789">
        <v>180020</v>
      </c>
      <c r="K789" s="1">
        <v>5.1041666666666672E-4</v>
      </c>
      <c r="L789">
        <v>6293</v>
      </c>
      <c r="M789">
        <v>3</v>
      </c>
      <c r="N789">
        <v>3</v>
      </c>
      <c r="O789">
        <v>6.719539546</v>
      </c>
      <c r="P789">
        <v>120.66666669999999</v>
      </c>
      <c r="Q789">
        <v>7.8801878000000006E-2</v>
      </c>
      <c r="R789">
        <v>0.333001408</v>
      </c>
      <c r="S789">
        <v>113.9471271</v>
      </c>
      <c r="T789" t="s">
        <v>995</v>
      </c>
      <c r="U789">
        <v>4.3877799000000002E-2</v>
      </c>
      <c r="V789">
        <v>10</v>
      </c>
      <c r="W789">
        <v>30</v>
      </c>
      <c r="X789">
        <v>347875159</v>
      </c>
      <c r="Y789">
        <v>20</v>
      </c>
      <c r="Z789">
        <v>4.5456748999999998E-2</v>
      </c>
      <c r="AA789" t="s">
        <v>39</v>
      </c>
    </row>
    <row r="790" spans="1:27" x14ac:dyDescent="0.25">
      <c r="A790" t="s">
        <v>971</v>
      </c>
      <c r="B790">
        <v>300</v>
      </c>
      <c r="C790" t="s">
        <v>928</v>
      </c>
      <c r="D790" t="s">
        <v>929</v>
      </c>
      <c r="E790" t="s">
        <v>33</v>
      </c>
      <c r="F790" t="s">
        <v>30</v>
      </c>
      <c r="G790">
        <v>0.33577337600000001</v>
      </c>
      <c r="H790" t="s">
        <v>30</v>
      </c>
      <c r="I790">
        <v>30</v>
      </c>
      <c r="J790">
        <v>180020</v>
      </c>
      <c r="K790" s="1">
        <v>5.0578703703703712E-4</v>
      </c>
      <c r="L790">
        <v>6293</v>
      </c>
      <c r="M790">
        <v>3</v>
      </c>
      <c r="N790">
        <v>3</v>
      </c>
      <c r="O790">
        <v>3.3620881250000001</v>
      </c>
      <c r="P790">
        <v>117.5185752</v>
      </c>
      <c r="Q790">
        <v>0.33577337600000001</v>
      </c>
      <c r="R790">
        <v>3.7238517149999999</v>
      </c>
      <c r="S790">
        <v>114.15648710000001</v>
      </c>
      <c r="T790" t="s">
        <v>996</v>
      </c>
      <c r="U790">
        <v>4.366457E-2</v>
      </c>
      <c r="V790">
        <v>10</v>
      </c>
      <c r="W790">
        <v>30</v>
      </c>
      <c r="X790">
        <v>136244625</v>
      </c>
      <c r="Y790">
        <v>20</v>
      </c>
      <c r="Z790">
        <v>4.366457E-2</v>
      </c>
      <c r="AA790" t="s">
        <v>35</v>
      </c>
    </row>
    <row r="791" spans="1:27" x14ac:dyDescent="0.25">
      <c r="A791" t="s">
        <v>959</v>
      </c>
      <c r="B791">
        <v>300</v>
      </c>
      <c r="C791" t="s">
        <v>928</v>
      </c>
      <c r="D791" t="s">
        <v>929</v>
      </c>
      <c r="E791" t="s">
        <v>43</v>
      </c>
      <c r="F791" t="s">
        <v>30</v>
      </c>
      <c r="G791">
        <v>0.34579038200000001</v>
      </c>
      <c r="H791" t="s">
        <v>30</v>
      </c>
      <c r="I791">
        <v>50</v>
      </c>
      <c r="J791">
        <v>180020</v>
      </c>
      <c r="K791" s="1">
        <v>5.1967592592592593E-4</v>
      </c>
      <c r="L791">
        <v>6293</v>
      </c>
      <c r="M791">
        <v>3</v>
      </c>
      <c r="N791">
        <v>3</v>
      </c>
      <c r="O791">
        <v>0.154314279</v>
      </c>
      <c r="P791">
        <v>128.77811610000001</v>
      </c>
      <c r="Q791">
        <v>0.36586541</v>
      </c>
      <c r="R791">
        <v>0.72963592399999999</v>
      </c>
      <c r="S791">
        <v>128.62380189999999</v>
      </c>
      <c r="T791" t="s">
        <v>997</v>
      </c>
      <c r="U791">
        <v>8.8779366999999998E-2</v>
      </c>
      <c r="V791">
        <v>10</v>
      </c>
      <c r="W791">
        <v>50</v>
      </c>
      <c r="X791">
        <v>1316975683</v>
      </c>
      <c r="Y791">
        <v>20</v>
      </c>
      <c r="Z791">
        <v>8.9591869000000005E-2</v>
      </c>
      <c r="AA791" t="s">
        <v>45</v>
      </c>
    </row>
    <row r="792" spans="1:27" x14ac:dyDescent="0.25">
      <c r="A792" t="s">
        <v>998</v>
      </c>
      <c r="B792">
        <v>300</v>
      </c>
      <c r="C792" t="s">
        <v>928</v>
      </c>
      <c r="D792" t="s">
        <v>929</v>
      </c>
      <c r="E792" t="s">
        <v>29</v>
      </c>
      <c r="F792" t="s">
        <v>30</v>
      </c>
      <c r="G792">
        <v>0.29397424</v>
      </c>
      <c r="H792" t="s">
        <v>30</v>
      </c>
      <c r="I792">
        <v>50</v>
      </c>
      <c r="J792">
        <v>180020</v>
      </c>
      <c r="K792" s="1">
        <v>4.8032407407407404E-4</v>
      </c>
      <c r="L792">
        <v>6293</v>
      </c>
      <c r="M792">
        <v>3</v>
      </c>
      <c r="N792">
        <v>3</v>
      </c>
      <c r="O792">
        <v>0.49758390899999999</v>
      </c>
      <c r="P792">
        <v>120.66666669999999</v>
      </c>
      <c r="Q792">
        <v>0.32319999799999999</v>
      </c>
      <c r="R792">
        <v>0.97957019400000001</v>
      </c>
      <c r="S792">
        <v>120.1690828</v>
      </c>
      <c r="T792" t="s">
        <v>999</v>
      </c>
      <c r="U792">
        <v>6.2255903000000001E-2</v>
      </c>
      <c r="V792">
        <v>10</v>
      </c>
      <c r="W792">
        <v>50</v>
      </c>
      <c r="X792">
        <v>2060786337</v>
      </c>
      <c r="Y792">
        <v>20</v>
      </c>
      <c r="Z792">
        <v>6.9499630000000007E-2</v>
      </c>
      <c r="AA792" t="s">
        <v>32</v>
      </c>
    </row>
    <row r="793" spans="1:27" x14ac:dyDescent="0.25">
      <c r="A793" t="s">
        <v>971</v>
      </c>
      <c r="B793">
        <v>300</v>
      </c>
      <c r="C793" t="s">
        <v>928</v>
      </c>
      <c r="D793" t="s">
        <v>929</v>
      </c>
      <c r="E793" t="s">
        <v>40</v>
      </c>
      <c r="F793" t="s">
        <v>30</v>
      </c>
      <c r="G793">
        <v>0.289358534</v>
      </c>
      <c r="H793" t="s">
        <v>30</v>
      </c>
      <c r="I793">
        <v>50</v>
      </c>
      <c r="J793">
        <v>180020</v>
      </c>
      <c r="K793" s="1">
        <v>5.1388888888888892E-4</v>
      </c>
      <c r="L793">
        <v>6293</v>
      </c>
      <c r="M793">
        <v>3</v>
      </c>
      <c r="N793">
        <v>3</v>
      </c>
      <c r="O793">
        <v>1.4548529180000001</v>
      </c>
      <c r="P793">
        <v>120.33333330000001</v>
      </c>
      <c r="Q793">
        <v>0.30744337500000002</v>
      </c>
      <c r="R793">
        <v>0.94350914699999999</v>
      </c>
      <c r="S793">
        <v>118.8784804</v>
      </c>
      <c r="T793" t="s">
        <v>1000</v>
      </c>
      <c r="U793">
        <v>4.4110732999999999E-2</v>
      </c>
      <c r="V793">
        <v>10</v>
      </c>
      <c r="W793">
        <v>50</v>
      </c>
      <c r="X793">
        <v>1303110489</v>
      </c>
      <c r="Y793">
        <v>20</v>
      </c>
      <c r="Z793">
        <v>6.2719422999999996E-2</v>
      </c>
      <c r="AA793" t="s">
        <v>42</v>
      </c>
    </row>
    <row r="794" spans="1:27" x14ac:dyDescent="0.25">
      <c r="A794" t="s">
        <v>971</v>
      </c>
      <c r="B794">
        <v>300</v>
      </c>
      <c r="C794" t="s">
        <v>928</v>
      </c>
      <c r="D794" t="s">
        <v>929</v>
      </c>
      <c r="E794" t="s">
        <v>36</v>
      </c>
      <c r="F794" t="s">
        <v>37</v>
      </c>
      <c r="G794">
        <v>7.1962780000000004E-2</v>
      </c>
      <c r="H794" t="s">
        <v>37</v>
      </c>
      <c r="I794">
        <v>30</v>
      </c>
      <c r="J794">
        <v>180020</v>
      </c>
      <c r="K794" s="1">
        <v>5.1620370370370372E-4</v>
      </c>
      <c r="L794">
        <v>6293</v>
      </c>
      <c r="M794">
        <v>3</v>
      </c>
      <c r="N794">
        <v>3</v>
      </c>
      <c r="O794">
        <v>7.5352519960000004</v>
      </c>
      <c r="P794">
        <v>120.66666669999999</v>
      </c>
      <c r="Q794">
        <v>8.1042329999999996E-2</v>
      </c>
      <c r="R794">
        <v>0.39683172999999999</v>
      </c>
      <c r="S794">
        <v>113.13141469999999</v>
      </c>
      <c r="T794" t="s">
        <v>1001</v>
      </c>
      <c r="U794">
        <v>4.1006635999999999E-2</v>
      </c>
      <c r="V794">
        <v>10</v>
      </c>
      <c r="W794">
        <v>30</v>
      </c>
      <c r="X794">
        <v>409381085</v>
      </c>
      <c r="Y794">
        <v>20</v>
      </c>
      <c r="Z794">
        <v>4.1796246000000002E-2</v>
      </c>
      <c r="AA794" t="s">
        <v>39</v>
      </c>
    </row>
    <row r="795" spans="1:27" x14ac:dyDescent="0.25">
      <c r="A795" t="s">
        <v>976</v>
      </c>
      <c r="B795">
        <v>300</v>
      </c>
      <c r="C795" t="s">
        <v>928</v>
      </c>
      <c r="D795" t="s">
        <v>929</v>
      </c>
      <c r="E795" t="s">
        <v>33</v>
      </c>
      <c r="F795" t="s">
        <v>30</v>
      </c>
      <c r="G795">
        <v>0.299270812</v>
      </c>
      <c r="H795" t="s">
        <v>30</v>
      </c>
      <c r="I795">
        <v>30</v>
      </c>
      <c r="J795">
        <v>180020</v>
      </c>
      <c r="K795" s="1">
        <v>5.0925925925925921E-4</v>
      </c>
      <c r="L795">
        <v>6293</v>
      </c>
      <c r="M795">
        <v>3</v>
      </c>
      <c r="N795">
        <v>3</v>
      </c>
      <c r="O795">
        <v>6.4952621539999997</v>
      </c>
      <c r="P795">
        <v>117.5185752</v>
      </c>
      <c r="Q795">
        <v>0.299270812</v>
      </c>
      <c r="R795">
        <v>3.1491705169999999</v>
      </c>
      <c r="S795">
        <v>111.023313</v>
      </c>
      <c r="T795" t="s">
        <v>1002</v>
      </c>
      <c r="U795">
        <v>3.4549322E-2</v>
      </c>
      <c r="V795">
        <v>10</v>
      </c>
      <c r="W795">
        <v>30</v>
      </c>
      <c r="X795">
        <v>1225599985</v>
      </c>
      <c r="Y795">
        <v>20</v>
      </c>
      <c r="Z795">
        <v>3.4549322E-2</v>
      </c>
      <c r="AA795" t="s">
        <v>35</v>
      </c>
    </row>
    <row r="796" spans="1:27" x14ac:dyDescent="0.25">
      <c r="A796" t="s">
        <v>1003</v>
      </c>
      <c r="B796">
        <v>300</v>
      </c>
      <c r="C796" t="s">
        <v>928</v>
      </c>
      <c r="D796" t="s">
        <v>929</v>
      </c>
      <c r="E796" t="s">
        <v>29</v>
      </c>
      <c r="F796" t="s">
        <v>30</v>
      </c>
      <c r="G796">
        <v>0.240790428</v>
      </c>
      <c r="H796" t="s">
        <v>30</v>
      </c>
      <c r="I796">
        <v>50</v>
      </c>
      <c r="J796">
        <v>180020</v>
      </c>
      <c r="K796" s="1">
        <v>4.7800925925925919E-4</v>
      </c>
      <c r="L796">
        <v>6293</v>
      </c>
      <c r="M796">
        <v>3</v>
      </c>
      <c r="N796">
        <v>3</v>
      </c>
      <c r="O796">
        <v>0.49293125199999999</v>
      </c>
      <c r="P796">
        <v>120.66666669999999</v>
      </c>
      <c r="Q796">
        <v>0.26152450300000002</v>
      </c>
      <c r="R796">
        <v>0.59897690100000001</v>
      </c>
      <c r="S796">
        <v>120.1737354</v>
      </c>
      <c r="T796" t="s">
        <v>1004</v>
      </c>
      <c r="U796">
        <v>5.1411404000000001E-2</v>
      </c>
      <c r="V796">
        <v>10</v>
      </c>
      <c r="W796">
        <v>50</v>
      </c>
      <c r="X796">
        <v>1607824137</v>
      </c>
      <c r="Y796">
        <v>20</v>
      </c>
      <c r="Z796">
        <v>5.7110064000000002E-2</v>
      </c>
      <c r="AA796" t="s">
        <v>32</v>
      </c>
    </row>
    <row r="797" spans="1:27" x14ac:dyDescent="0.25">
      <c r="A797" t="s">
        <v>965</v>
      </c>
      <c r="B797">
        <v>300</v>
      </c>
      <c r="C797" t="s">
        <v>928</v>
      </c>
      <c r="D797" t="s">
        <v>929</v>
      </c>
      <c r="E797" t="s">
        <v>43</v>
      </c>
      <c r="F797" t="s">
        <v>30</v>
      </c>
      <c r="G797">
        <v>0.29613644500000003</v>
      </c>
      <c r="H797" t="s">
        <v>30</v>
      </c>
      <c r="I797">
        <v>50</v>
      </c>
      <c r="J797">
        <v>180020</v>
      </c>
      <c r="K797" s="1">
        <v>5.1851851851851853E-4</v>
      </c>
      <c r="L797">
        <v>6293</v>
      </c>
      <c r="M797">
        <v>3</v>
      </c>
      <c r="N797">
        <v>3</v>
      </c>
      <c r="O797">
        <v>0.54961945199999995</v>
      </c>
      <c r="P797">
        <v>128.77811610000001</v>
      </c>
      <c r="Q797">
        <v>0.33249952599999999</v>
      </c>
      <c r="R797">
        <v>0.58606058500000002</v>
      </c>
      <c r="S797">
        <v>128.22849669999999</v>
      </c>
      <c r="T797" t="s">
        <v>1005</v>
      </c>
      <c r="U797">
        <v>5.8407422000000001E-2</v>
      </c>
      <c r="V797">
        <v>10</v>
      </c>
      <c r="W797">
        <v>50</v>
      </c>
      <c r="X797">
        <v>483319858</v>
      </c>
      <c r="Y797">
        <v>20</v>
      </c>
      <c r="Z797">
        <v>7.6562104000000006E-2</v>
      </c>
      <c r="AA797" t="s">
        <v>45</v>
      </c>
    </row>
    <row r="798" spans="1:27" x14ac:dyDescent="0.25">
      <c r="A798" t="s">
        <v>976</v>
      </c>
      <c r="B798">
        <v>300</v>
      </c>
      <c r="C798" t="s">
        <v>928</v>
      </c>
      <c r="D798" t="s">
        <v>929</v>
      </c>
      <c r="E798" t="s">
        <v>40</v>
      </c>
      <c r="F798" t="s">
        <v>30</v>
      </c>
      <c r="G798">
        <v>0.29834852699999997</v>
      </c>
      <c r="H798" t="s">
        <v>30</v>
      </c>
      <c r="I798">
        <v>50</v>
      </c>
      <c r="J798">
        <v>180020</v>
      </c>
      <c r="K798" s="1">
        <v>5.1157407407407412E-4</v>
      </c>
      <c r="L798">
        <v>6293</v>
      </c>
      <c r="M798">
        <v>3</v>
      </c>
      <c r="N798">
        <v>3</v>
      </c>
      <c r="O798">
        <v>0.952058285</v>
      </c>
      <c r="P798">
        <v>120.33333330000001</v>
      </c>
      <c r="Q798">
        <v>0.40891792199999999</v>
      </c>
      <c r="R798">
        <v>1.0467040540000001</v>
      </c>
      <c r="S798">
        <v>119.381275</v>
      </c>
      <c r="T798" t="s">
        <v>1006</v>
      </c>
      <c r="U798">
        <v>6.5390361999999994E-2</v>
      </c>
      <c r="V798">
        <v>10</v>
      </c>
      <c r="W798">
        <v>50</v>
      </c>
      <c r="X798">
        <v>776039805</v>
      </c>
      <c r="Y798">
        <v>20</v>
      </c>
      <c r="Z798">
        <v>7.1809277000000005E-2</v>
      </c>
      <c r="AA798" t="s">
        <v>42</v>
      </c>
    </row>
    <row r="799" spans="1:27" x14ac:dyDescent="0.25">
      <c r="A799" t="s">
        <v>976</v>
      </c>
      <c r="B799">
        <v>300</v>
      </c>
      <c r="C799" t="s">
        <v>928</v>
      </c>
      <c r="D799" t="s">
        <v>929</v>
      </c>
      <c r="E799" t="s">
        <v>36</v>
      </c>
      <c r="F799" t="s">
        <v>37</v>
      </c>
      <c r="G799">
        <v>6.5088470999999995E-2</v>
      </c>
      <c r="H799" t="s">
        <v>37</v>
      </c>
      <c r="I799">
        <v>30</v>
      </c>
      <c r="J799">
        <v>180020</v>
      </c>
      <c r="K799" s="1">
        <v>5.0925925925925921E-4</v>
      </c>
      <c r="L799">
        <v>6293</v>
      </c>
      <c r="M799">
        <v>3</v>
      </c>
      <c r="N799">
        <v>3</v>
      </c>
      <c r="O799">
        <v>7.011652786</v>
      </c>
      <c r="P799">
        <v>120.66666669999999</v>
      </c>
      <c r="Q799">
        <v>8.3647510999999994E-2</v>
      </c>
      <c r="R799">
        <v>0.37260669000000002</v>
      </c>
      <c r="S799">
        <v>113.6550139</v>
      </c>
      <c r="T799" t="s">
        <v>1007</v>
      </c>
      <c r="U799">
        <v>3.3243615999999997E-2</v>
      </c>
      <c r="V799">
        <v>10</v>
      </c>
      <c r="W799">
        <v>30</v>
      </c>
      <c r="X799">
        <v>1864466282</v>
      </c>
      <c r="Y799">
        <v>20</v>
      </c>
      <c r="Z799">
        <v>4.3009889000000003E-2</v>
      </c>
      <c r="AA799" t="s">
        <v>39</v>
      </c>
    </row>
    <row r="800" spans="1:27" x14ac:dyDescent="0.25">
      <c r="A800" t="s">
        <v>981</v>
      </c>
      <c r="B800">
        <v>300</v>
      </c>
      <c r="C800" t="s">
        <v>928</v>
      </c>
      <c r="D800" t="s">
        <v>929</v>
      </c>
      <c r="E800" t="s">
        <v>33</v>
      </c>
      <c r="F800" t="s">
        <v>30</v>
      </c>
      <c r="G800">
        <v>0.35673042300000002</v>
      </c>
      <c r="H800" t="s">
        <v>30</v>
      </c>
      <c r="I800">
        <v>30</v>
      </c>
      <c r="J800">
        <v>180020</v>
      </c>
      <c r="K800" s="1">
        <v>5.0578703703703712E-4</v>
      </c>
      <c r="L800">
        <v>6293</v>
      </c>
      <c r="M800">
        <v>3</v>
      </c>
      <c r="N800">
        <v>3</v>
      </c>
      <c r="O800">
        <v>3.2657666769999998</v>
      </c>
      <c r="P800">
        <v>117.5185752</v>
      </c>
      <c r="Q800">
        <v>0.35673042300000002</v>
      </c>
      <c r="R800">
        <v>3.2717060459999998</v>
      </c>
      <c r="S800">
        <v>114.2528085</v>
      </c>
      <c r="T800" t="s">
        <v>1008</v>
      </c>
      <c r="U800">
        <v>3.5494946999999999E-2</v>
      </c>
      <c r="V800">
        <v>10</v>
      </c>
      <c r="W800">
        <v>30</v>
      </c>
      <c r="X800">
        <v>1176340518</v>
      </c>
      <c r="Y800">
        <v>20</v>
      </c>
      <c r="Z800">
        <v>3.5494946999999999E-2</v>
      </c>
      <c r="AA800" t="s">
        <v>35</v>
      </c>
    </row>
    <row r="801" spans="1:27" x14ac:dyDescent="0.25">
      <c r="A801" t="s">
        <v>1009</v>
      </c>
      <c r="B801">
        <v>300</v>
      </c>
      <c r="C801" t="s">
        <v>928</v>
      </c>
      <c r="D801" t="s">
        <v>929</v>
      </c>
      <c r="E801" t="s">
        <v>29</v>
      </c>
      <c r="F801" t="s">
        <v>30</v>
      </c>
      <c r="G801">
        <v>0.27038849500000001</v>
      </c>
      <c r="H801" t="s">
        <v>30</v>
      </c>
      <c r="I801">
        <v>50</v>
      </c>
      <c r="J801">
        <v>180020</v>
      </c>
      <c r="K801" s="1">
        <v>4.7569444444444444E-4</v>
      </c>
      <c r="L801">
        <v>6293</v>
      </c>
      <c r="M801">
        <v>3</v>
      </c>
      <c r="N801">
        <v>3</v>
      </c>
      <c r="O801">
        <v>0.70258910699999999</v>
      </c>
      <c r="P801">
        <v>120.66666669999999</v>
      </c>
      <c r="Q801">
        <v>0.27038849500000001</v>
      </c>
      <c r="R801">
        <v>0.82035730699999998</v>
      </c>
      <c r="S801">
        <v>119.9640776</v>
      </c>
      <c r="T801" t="s">
        <v>1010</v>
      </c>
      <c r="U801">
        <v>5.1740220000000003E-2</v>
      </c>
      <c r="V801">
        <v>10</v>
      </c>
      <c r="W801">
        <v>50</v>
      </c>
      <c r="X801">
        <v>1667846060</v>
      </c>
      <c r="Y801">
        <v>20</v>
      </c>
      <c r="Z801">
        <v>5.1740220000000003E-2</v>
      </c>
      <c r="AA801" t="s">
        <v>32</v>
      </c>
    </row>
    <row r="802" spans="1:27" x14ac:dyDescent="0.25">
      <c r="A802" t="s">
        <v>971</v>
      </c>
      <c r="B802">
        <v>300</v>
      </c>
      <c r="C802" t="s">
        <v>928</v>
      </c>
      <c r="D802" t="s">
        <v>929</v>
      </c>
      <c r="E802" t="s">
        <v>43</v>
      </c>
      <c r="F802" t="s">
        <v>30</v>
      </c>
      <c r="G802">
        <v>0.30388046400000002</v>
      </c>
      <c r="H802" t="s">
        <v>30</v>
      </c>
      <c r="I802">
        <v>50</v>
      </c>
      <c r="J802">
        <v>180020</v>
      </c>
      <c r="K802" s="1">
        <v>5.1620370370370372E-4</v>
      </c>
      <c r="L802">
        <v>6293</v>
      </c>
      <c r="M802">
        <v>3</v>
      </c>
      <c r="N802">
        <v>3</v>
      </c>
      <c r="O802">
        <v>0.54385758399999995</v>
      </c>
      <c r="P802">
        <v>128.77811610000001</v>
      </c>
      <c r="Q802">
        <v>0.30829608800000002</v>
      </c>
      <c r="R802">
        <v>0.48486132199999998</v>
      </c>
      <c r="S802">
        <v>128.23425850000001</v>
      </c>
      <c r="T802" t="s">
        <v>1011</v>
      </c>
      <c r="U802">
        <v>8.7457337999999996E-2</v>
      </c>
      <c r="V802">
        <v>10</v>
      </c>
      <c r="W802">
        <v>50</v>
      </c>
      <c r="X802">
        <v>1960715653</v>
      </c>
      <c r="Y802">
        <v>20</v>
      </c>
      <c r="Z802">
        <v>8.5304472000000006E-2</v>
      </c>
      <c r="AA802" t="s">
        <v>45</v>
      </c>
    </row>
    <row r="803" spans="1:27" x14ac:dyDescent="0.25">
      <c r="A803" t="s">
        <v>981</v>
      </c>
      <c r="B803">
        <v>300</v>
      </c>
      <c r="C803" t="s">
        <v>928</v>
      </c>
      <c r="D803" t="s">
        <v>929</v>
      </c>
      <c r="E803" t="s">
        <v>40</v>
      </c>
      <c r="F803" t="s">
        <v>30</v>
      </c>
      <c r="G803">
        <v>0.264991537</v>
      </c>
      <c r="H803" t="s">
        <v>30</v>
      </c>
      <c r="I803">
        <v>50</v>
      </c>
      <c r="J803">
        <v>180020</v>
      </c>
      <c r="K803" s="1">
        <v>5.0925925925925921E-4</v>
      </c>
      <c r="L803">
        <v>6293</v>
      </c>
      <c r="M803">
        <v>3</v>
      </c>
      <c r="N803">
        <v>3</v>
      </c>
      <c r="O803">
        <v>1.206894084</v>
      </c>
      <c r="P803">
        <v>120.33333330000001</v>
      </c>
      <c r="Q803">
        <v>0.264991537</v>
      </c>
      <c r="R803">
        <v>1.238223149</v>
      </c>
      <c r="S803">
        <v>119.12643919999999</v>
      </c>
      <c r="T803" t="s">
        <v>1012</v>
      </c>
      <c r="U803">
        <v>6.0036924999999998E-2</v>
      </c>
      <c r="V803">
        <v>10</v>
      </c>
      <c r="W803">
        <v>50</v>
      </c>
      <c r="X803">
        <v>2040116027</v>
      </c>
      <c r="Y803">
        <v>20</v>
      </c>
      <c r="Z803">
        <v>6.0036924999999998E-2</v>
      </c>
      <c r="AA803" t="s">
        <v>42</v>
      </c>
    </row>
    <row r="804" spans="1:27" x14ac:dyDescent="0.25">
      <c r="A804" t="s">
        <v>981</v>
      </c>
      <c r="B804">
        <v>300</v>
      </c>
      <c r="C804" t="s">
        <v>928</v>
      </c>
      <c r="D804" t="s">
        <v>929</v>
      </c>
      <c r="E804" t="s">
        <v>36</v>
      </c>
      <c r="F804" t="s">
        <v>37</v>
      </c>
      <c r="G804">
        <v>6.9244405999999994E-2</v>
      </c>
      <c r="H804" t="s">
        <v>37</v>
      </c>
      <c r="I804">
        <v>30</v>
      </c>
      <c r="J804">
        <v>180020</v>
      </c>
      <c r="K804" s="1">
        <v>5.1041666666666672E-4</v>
      </c>
      <c r="L804">
        <v>6293</v>
      </c>
      <c r="M804">
        <v>3</v>
      </c>
      <c r="N804">
        <v>3</v>
      </c>
      <c r="O804">
        <v>7.3260997640000003</v>
      </c>
      <c r="P804">
        <v>120.66666669999999</v>
      </c>
      <c r="Q804">
        <v>7.4068941999999999E-2</v>
      </c>
      <c r="R804">
        <v>0.3971556</v>
      </c>
      <c r="S804">
        <v>113.3405669</v>
      </c>
      <c r="T804" t="s">
        <v>1013</v>
      </c>
      <c r="U804">
        <v>3.8971088000000001E-2</v>
      </c>
      <c r="V804">
        <v>10</v>
      </c>
      <c r="W804">
        <v>30</v>
      </c>
      <c r="X804">
        <v>340551277</v>
      </c>
      <c r="Y804">
        <v>20</v>
      </c>
      <c r="Z804">
        <v>4.1752785000000001E-2</v>
      </c>
      <c r="AA804" t="s">
        <v>39</v>
      </c>
    </row>
    <row r="805" spans="1:27" x14ac:dyDescent="0.25">
      <c r="A805" t="s">
        <v>987</v>
      </c>
      <c r="B805">
        <v>300</v>
      </c>
      <c r="C805" t="s">
        <v>928</v>
      </c>
      <c r="D805" t="s">
        <v>929</v>
      </c>
      <c r="E805" t="s">
        <v>33</v>
      </c>
      <c r="F805" t="s">
        <v>30</v>
      </c>
      <c r="G805">
        <v>0.29225183100000002</v>
      </c>
      <c r="H805" t="s">
        <v>30</v>
      </c>
      <c r="I805">
        <v>30</v>
      </c>
      <c r="J805">
        <v>180020</v>
      </c>
      <c r="K805" s="1">
        <v>5.0462962962962961E-4</v>
      </c>
      <c r="L805">
        <v>6293</v>
      </c>
      <c r="M805">
        <v>3</v>
      </c>
      <c r="N805">
        <v>3</v>
      </c>
      <c r="O805">
        <v>5.7549199379999996</v>
      </c>
      <c r="P805">
        <v>117.5185752</v>
      </c>
      <c r="Q805">
        <v>0.29225183100000002</v>
      </c>
      <c r="R805">
        <v>3.199127877</v>
      </c>
      <c r="S805">
        <v>111.7636553</v>
      </c>
      <c r="T805" t="s">
        <v>1014</v>
      </c>
      <c r="U805">
        <v>4.2353750000000003E-2</v>
      </c>
      <c r="V805">
        <v>10</v>
      </c>
      <c r="W805">
        <v>30</v>
      </c>
      <c r="X805">
        <v>383220199</v>
      </c>
      <c r="Y805">
        <v>20</v>
      </c>
      <c r="Z805">
        <v>4.2353750000000003E-2</v>
      </c>
      <c r="AA805" t="s">
        <v>35</v>
      </c>
    </row>
    <row r="806" spans="1:27" x14ac:dyDescent="0.25">
      <c r="A806" t="s">
        <v>1015</v>
      </c>
      <c r="B806">
        <v>300</v>
      </c>
      <c r="C806" t="s">
        <v>928</v>
      </c>
      <c r="D806" t="s">
        <v>929</v>
      </c>
      <c r="E806" t="s">
        <v>29</v>
      </c>
      <c r="F806" t="s">
        <v>30</v>
      </c>
      <c r="G806">
        <v>0.271978993</v>
      </c>
      <c r="H806" t="s">
        <v>30</v>
      </c>
      <c r="I806">
        <v>50</v>
      </c>
      <c r="J806">
        <v>180020</v>
      </c>
      <c r="K806" s="1">
        <v>4.7337962962962958E-4</v>
      </c>
      <c r="L806">
        <v>6293</v>
      </c>
      <c r="M806">
        <v>3</v>
      </c>
      <c r="N806">
        <v>3</v>
      </c>
      <c r="O806">
        <v>0.51650863499999999</v>
      </c>
      <c r="P806">
        <v>120.66666669999999</v>
      </c>
      <c r="Q806">
        <v>0.271978993</v>
      </c>
      <c r="R806">
        <v>0.77980435800000003</v>
      </c>
      <c r="S806">
        <v>120.150158</v>
      </c>
      <c r="T806" t="s">
        <v>1016</v>
      </c>
      <c r="U806">
        <v>4.8798688E-2</v>
      </c>
      <c r="V806">
        <v>10</v>
      </c>
      <c r="W806">
        <v>50</v>
      </c>
      <c r="X806">
        <v>1650225544</v>
      </c>
      <c r="Y806">
        <v>20</v>
      </c>
      <c r="Z806">
        <v>4.8798688E-2</v>
      </c>
      <c r="AA806" t="s">
        <v>32</v>
      </c>
    </row>
    <row r="807" spans="1:27" x14ac:dyDescent="0.25">
      <c r="A807" t="s">
        <v>976</v>
      </c>
      <c r="B807">
        <v>300</v>
      </c>
      <c r="C807" t="s">
        <v>928</v>
      </c>
      <c r="D807" t="s">
        <v>929</v>
      </c>
      <c r="E807" t="s">
        <v>43</v>
      </c>
      <c r="F807" t="s">
        <v>30</v>
      </c>
      <c r="G807">
        <v>0.32832075799999999</v>
      </c>
      <c r="H807" t="s">
        <v>30</v>
      </c>
      <c r="I807">
        <v>50</v>
      </c>
      <c r="J807">
        <v>180020</v>
      </c>
      <c r="K807" s="1">
        <v>5.1388888888888892E-4</v>
      </c>
      <c r="L807">
        <v>6293</v>
      </c>
      <c r="M807">
        <v>3</v>
      </c>
      <c r="N807">
        <v>3</v>
      </c>
      <c r="O807">
        <v>0.49018485000000001</v>
      </c>
      <c r="P807">
        <v>128.77811610000001</v>
      </c>
      <c r="Q807">
        <v>0.32832075799999999</v>
      </c>
      <c r="R807">
        <v>0.71221498800000005</v>
      </c>
      <c r="S807">
        <v>128.2879313</v>
      </c>
      <c r="T807" t="s">
        <v>1017</v>
      </c>
      <c r="U807">
        <v>7.7941938000000002E-2</v>
      </c>
      <c r="V807">
        <v>10</v>
      </c>
      <c r="W807">
        <v>50</v>
      </c>
      <c r="X807">
        <v>966631578</v>
      </c>
      <c r="Y807">
        <v>20</v>
      </c>
      <c r="Z807">
        <v>7.7941938000000002E-2</v>
      </c>
      <c r="AA807" t="s">
        <v>45</v>
      </c>
    </row>
    <row r="808" spans="1:27" x14ac:dyDescent="0.25">
      <c r="A808" t="s">
        <v>987</v>
      </c>
      <c r="B808">
        <v>300</v>
      </c>
      <c r="C808" t="s">
        <v>928</v>
      </c>
      <c r="D808" t="s">
        <v>929</v>
      </c>
      <c r="E808" t="s">
        <v>40</v>
      </c>
      <c r="F808" t="s">
        <v>30</v>
      </c>
      <c r="G808">
        <v>0.27322097200000001</v>
      </c>
      <c r="H808" t="s">
        <v>30</v>
      </c>
      <c r="I808">
        <v>50</v>
      </c>
      <c r="J808">
        <v>180020</v>
      </c>
      <c r="K808" s="1">
        <v>5.0925925925925921E-4</v>
      </c>
      <c r="L808">
        <v>6293</v>
      </c>
      <c r="M808">
        <v>3</v>
      </c>
      <c r="N808">
        <v>3</v>
      </c>
      <c r="O808">
        <v>1.0791605440000001</v>
      </c>
      <c r="P808">
        <v>120.33333330000001</v>
      </c>
      <c r="Q808">
        <v>0.27322097200000001</v>
      </c>
      <c r="R808">
        <v>1.240744895</v>
      </c>
      <c r="S808">
        <v>119.25417280000001</v>
      </c>
      <c r="T808" t="s">
        <v>1018</v>
      </c>
      <c r="U808">
        <v>5.3955945999999998E-2</v>
      </c>
      <c r="V808">
        <v>10</v>
      </c>
      <c r="W808">
        <v>50</v>
      </c>
      <c r="X808">
        <v>150130185</v>
      </c>
      <c r="Y808">
        <v>20</v>
      </c>
      <c r="Z808">
        <v>5.3955945999999998E-2</v>
      </c>
      <c r="AA808" t="s">
        <v>42</v>
      </c>
    </row>
    <row r="809" spans="1:27" x14ac:dyDescent="0.25">
      <c r="A809" t="s">
        <v>987</v>
      </c>
      <c r="B809">
        <v>300</v>
      </c>
      <c r="C809" t="s">
        <v>928</v>
      </c>
      <c r="D809" t="s">
        <v>929</v>
      </c>
      <c r="E809" t="s">
        <v>36</v>
      </c>
      <c r="F809" t="s">
        <v>37</v>
      </c>
      <c r="G809">
        <v>7.3662815000000006E-2</v>
      </c>
      <c r="H809" t="s">
        <v>37</v>
      </c>
      <c r="I809">
        <v>30</v>
      </c>
      <c r="J809">
        <v>180020</v>
      </c>
      <c r="K809" s="1">
        <v>5.0925925925925921E-4</v>
      </c>
      <c r="L809">
        <v>6293</v>
      </c>
      <c r="M809">
        <v>3</v>
      </c>
      <c r="N809">
        <v>3</v>
      </c>
      <c r="O809">
        <v>6.5465357270000002</v>
      </c>
      <c r="P809">
        <v>120.66666669999999</v>
      </c>
      <c r="Q809">
        <v>9.7463681999999996E-2</v>
      </c>
      <c r="R809">
        <v>0.34178376199999999</v>
      </c>
      <c r="S809">
        <v>114.12013090000001</v>
      </c>
      <c r="T809" t="s">
        <v>1019</v>
      </c>
      <c r="U809">
        <v>4.7414259E-2</v>
      </c>
      <c r="V809">
        <v>10</v>
      </c>
      <c r="W809">
        <v>30</v>
      </c>
      <c r="X809">
        <v>722913808</v>
      </c>
      <c r="Y809">
        <v>20</v>
      </c>
      <c r="Z809">
        <v>5.0195581000000003E-2</v>
      </c>
      <c r="AA809" t="s">
        <v>39</v>
      </c>
    </row>
    <row r="810" spans="1:27" x14ac:dyDescent="0.25">
      <c r="A810" t="s">
        <v>993</v>
      </c>
      <c r="B810">
        <v>300</v>
      </c>
      <c r="C810" t="s">
        <v>928</v>
      </c>
      <c r="D810" t="s">
        <v>929</v>
      </c>
      <c r="E810" t="s">
        <v>33</v>
      </c>
      <c r="F810" t="s">
        <v>30</v>
      </c>
      <c r="G810">
        <v>0.33966903199999998</v>
      </c>
      <c r="H810" t="s">
        <v>30</v>
      </c>
      <c r="I810">
        <v>30</v>
      </c>
      <c r="J810">
        <v>180020</v>
      </c>
      <c r="K810" s="1">
        <v>5.0578703703703712E-4</v>
      </c>
      <c r="L810">
        <v>6293</v>
      </c>
      <c r="M810">
        <v>3</v>
      </c>
      <c r="N810">
        <v>3</v>
      </c>
      <c r="O810">
        <v>2.1534858090000002</v>
      </c>
      <c r="P810">
        <v>117.5185752</v>
      </c>
      <c r="Q810">
        <v>0.33966903199999998</v>
      </c>
      <c r="R810">
        <v>3.7061214210000002</v>
      </c>
      <c r="S810">
        <v>115.3650894</v>
      </c>
      <c r="T810" t="s">
        <v>1020</v>
      </c>
      <c r="U810">
        <v>2.9991703000000001E-2</v>
      </c>
      <c r="V810">
        <v>10</v>
      </c>
      <c r="W810">
        <v>30</v>
      </c>
      <c r="X810">
        <v>78521468</v>
      </c>
      <c r="Y810">
        <v>20</v>
      </c>
      <c r="Z810">
        <v>2.9991703000000001E-2</v>
      </c>
      <c r="AA810" t="s">
        <v>35</v>
      </c>
    </row>
    <row r="811" spans="1:27" x14ac:dyDescent="0.25">
      <c r="A811" t="s">
        <v>1021</v>
      </c>
      <c r="B811">
        <v>300</v>
      </c>
      <c r="C811" t="s">
        <v>928</v>
      </c>
      <c r="D811" t="s">
        <v>929</v>
      </c>
      <c r="E811" t="s">
        <v>29</v>
      </c>
      <c r="F811" t="s">
        <v>30</v>
      </c>
      <c r="G811">
        <v>0.234833972</v>
      </c>
      <c r="H811" t="s">
        <v>30</v>
      </c>
      <c r="I811">
        <v>50</v>
      </c>
      <c r="J811">
        <v>180020</v>
      </c>
      <c r="K811" s="1">
        <v>4.7453703703703704E-4</v>
      </c>
      <c r="L811">
        <v>6293</v>
      </c>
      <c r="M811">
        <v>3</v>
      </c>
      <c r="N811">
        <v>3</v>
      </c>
      <c r="O811">
        <v>0.32301662199999998</v>
      </c>
      <c r="P811">
        <v>120.66666669999999</v>
      </c>
      <c r="Q811">
        <v>0.27289801499999999</v>
      </c>
      <c r="R811">
        <v>0.58929228600000005</v>
      </c>
      <c r="S811">
        <v>120.34365</v>
      </c>
      <c r="T811" t="s">
        <v>1022</v>
      </c>
      <c r="U811">
        <v>5.4673510000000002E-2</v>
      </c>
      <c r="V811">
        <v>10</v>
      </c>
      <c r="W811">
        <v>50</v>
      </c>
      <c r="X811">
        <v>1875508512</v>
      </c>
      <c r="Y811">
        <v>20</v>
      </c>
      <c r="Z811">
        <v>6.4544309999999994E-2</v>
      </c>
      <c r="AA811" t="s">
        <v>32</v>
      </c>
    </row>
    <row r="812" spans="1:27" x14ac:dyDescent="0.25">
      <c r="A812" t="s">
        <v>981</v>
      </c>
      <c r="B812">
        <v>300</v>
      </c>
      <c r="C812" t="s">
        <v>928</v>
      </c>
      <c r="D812" t="s">
        <v>929</v>
      </c>
      <c r="E812" t="s">
        <v>43</v>
      </c>
      <c r="F812" t="s">
        <v>30</v>
      </c>
      <c r="G812">
        <v>0.28427231200000003</v>
      </c>
      <c r="H812" t="s">
        <v>30</v>
      </c>
      <c r="I812">
        <v>50</v>
      </c>
      <c r="J812">
        <v>180020</v>
      </c>
      <c r="K812" s="1">
        <v>5.1736111111111112E-4</v>
      </c>
      <c r="L812">
        <v>6293</v>
      </c>
      <c r="M812">
        <v>3</v>
      </c>
      <c r="N812">
        <v>3</v>
      </c>
      <c r="O812">
        <v>0.52412892300000002</v>
      </c>
      <c r="P812">
        <v>128.77811610000001</v>
      </c>
      <c r="Q812">
        <v>0.30351890399999998</v>
      </c>
      <c r="R812">
        <v>0.51838800600000001</v>
      </c>
      <c r="S812">
        <v>128.25398720000001</v>
      </c>
      <c r="T812" t="s">
        <v>1023</v>
      </c>
      <c r="U812">
        <v>0.102576061</v>
      </c>
      <c r="V812">
        <v>10</v>
      </c>
      <c r="W812">
        <v>50</v>
      </c>
      <c r="X812">
        <v>785782555</v>
      </c>
      <c r="Y812">
        <v>20</v>
      </c>
      <c r="Z812">
        <v>0.10097397299999999</v>
      </c>
      <c r="AA812" t="s">
        <v>45</v>
      </c>
    </row>
    <row r="813" spans="1:27" x14ac:dyDescent="0.25">
      <c r="A813" t="s">
        <v>993</v>
      </c>
      <c r="B813">
        <v>300</v>
      </c>
      <c r="C813" t="s">
        <v>928</v>
      </c>
      <c r="D813" t="s">
        <v>929</v>
      </c>
      <c r="E813" t="s">
        <v>40</v>
      </c>
      <c r="F813" t="s">
        <v>30</v>
      </c>
      <c r="G813">
        <v>0.262965426</v>
      </c>
      <c r="H813" t="s">
        <v>30</v>
      </c>
      <c r="I813">
        <v>50</v>
      </c>
      <c r="J813">
        <v>180020</v>
      </c>
      <c r="K813" s="1">
        <v>5.1041666666666672E-4</v>
      </c>
      <c r="L813">
        <v>6293</v>
      </c>
      <c r="M813">
        <v>3</v>
      </c>
      <c r="N813">
        <v>3</v>
      </c>
      <c r="O813">
        <v>0.88615431300000003</v>
      </c>
      <c r="P813">
        <v>120.33333330000001</v>
      </c>
      <c r="Q813">
        <v>0.262965426</v>
      </c>
      <c r="R813">
        <v>1.029975659</v>
      </c>
      <c r="S813">
        <v>119.44717900000001</v>
      </c>
      <c r="T813" t="s">
        <v>1024</v>
      </c>
      <c r="U813">
        <v>4.4742179999999999E-2</v>
      </c>
      <c r="V813">
        <v>10</v>
      </c>
      <c r="W813">
        <v>50</v>
      </c>
      <c r="X813">
        <v>1556232177</v>
      </c>
      <c r="Y813">
        <v>20</v>
      </c>
      <c r="Z813">
        <v>4.4742179999999999E-2</v>
      </c>
      <c r="AA813" t="s">
        <v>42</v>
      </c>
    </row>
    <row r="814" spans="1:27" x14ac:dyDescent="0.25">
      <c r="A814" t="s">
        <v>998</v>
      </c>
      <c r="B814">
        <v>300</v>
      </c>
      <c r="C814" t="s">
        <v>928</v>
      </c>
      <c r="D814" t="s">
        <v>929</v>
      </c>
      <c r="E814" t="s">
        <v>33</v>
      </c>
      <c r="F814" t="s">
        <v>30</v>
      </c>
      <c r="G814">
        <v>0.28960179200000002</v>
      </c>
      <c r="H814" t="s">
        <v>30</v>
      </c>
      <c r="I814">
        <v>30</v>
      </c>
      <c r="J814">
        <v>180020</v>
      </c>
      <c r="K814" s="1">
        <v>5.0578703703703712E-4</v>
      </c>
      <c r="L814">
        <v>6293</v>
      </c>
      <c r="M814">
        <v>3</v>
      </c>
      <c r="N814">
        <v>3</v>
      </c>
      <c r="O814">
        <v>5.7781035230000004</v>
      </c>
      <c r="P814">
        <v>117.5185752</v>
      </c>
      <c r="Q814">
        <v>0.28960179200000002</v>
      </c>
      <c r="R814">
        <v>3.127275869</v>
      </c>
      <c r="S814">
        <v>111.7404717</v>
      </c>
      <c r="T814" t="s">
        <v>1025</v>
      </c>
      <c r="U814">
        <v>4.1005751999999999E-2</v>
      </c>
      <c r="V814">
        <v>10</v>
      </c>
      <c r="W814">
        <v>30</v>
      </c>
      <c r="X814">
        <v>1263381193</v>
      </c>
      <c r="Y814">
        <v>20</v>
      </c>
      <c r="Z814">
        <v>4.1005751999999999E-2</v>
      </c>
      <c r="AA814" t="s">
        <v>35</v>
      </c>
    </row>
    <row r="815" spans="1:27" x14ac:dyDescent="0.25">
      <c r="A815" t="s">
        <v>993</v>
      </c>
      <c r="B815">
        <v>300</v>
      </c>
      <c r="C815" t="s">
        <v>928</v>
      </c>
      <c r="D815" t="s">
        <v>929</v>
      </c>
      <c r="E815" t="s">
        <v>36</v>
      </c>
      <c r="F815" t="s">
        <v>37</v>
      </c>
      <c r="G815">
        <v>6.7119543000000004E-2</v>
      </c>
      <c r="H815" t="s">
        <v>37</v>
      </c>
      <c r="I815">
        <v>30</v>
      </c>
      <c r="J815">
        <v>180020</v>
      </c>
      <c r="K815" s="1">
        <v>5.0925925925925921E-4</v>
      </c>
      <c r="L815">
        <v>6293</v>
      </c>
      <c r="M815">
        <v>3</v>
      </c>
      <c r="N815">
        <v>3</v>
      </c>
      <c r="O815">
        <v>6.7751885639999996</v>
      </c>
      <c r="P815">
        <v>120.66666669999999</v>
      </c>
      <c r="Q815">
        <v>9.3378330999999995E-2</v>
      </c>
      <c r="R815">
        <v>0.37897586700000002</v>
      </c>
      <c r="S815">
        <v>113.8914781</v>
      </c>
      <c r="T815" t="s">
        <v>1026</v>
      </c>
      <c r="U815">
        <v>5.3457852E-2</v>
      </c>
      <c r="V815">
        <v>10</v>
      </c>
      <c r="W815">
        <v>30</v>
      </c>
      <c r="X815">
        <v>180472326</v>
      </c>
      <c r="Y815">
        <v>20</v>
      </c>
      <c r="Z815">
        <v>5.3012972999999998E-2</v>
      </c>
      <c r="AA815" t="s">
        <v>39</v>
      </c>
    </row>
    <row r="816" spans="1:27" x14ac:dyDescent="0.25">
      <c r="A816" t="s">
        <v>1027</v>
      </c>
      <c r="B816">
        <v>300</v>
      </c>
      <c r="C816" t="s">
        <v>928</v>
      </c>
      <c r="D816" t="s">
        <v>929</v>
      </c>
      <c r="E816" t="s">
        <v>29</v>
      </c>
      <c r="F816" t="s">
        <v>30</v>
      </c>
      <c r="G816">
        <v>0.24702618100000001</v>
      </c>
      <c r="H816" t="s">
        <v>30</v>
      </c>
      <c r="I816">
        <v>50</v>
      </c>
      <c r="J816">
        <v>180020</v>
      </c>
      <c r="K816" s="1">
        <v>4.7337962962962958E-4</v>
      </c>
      <c r="L816">
        <v>6293</v>
      </c>
      <c r="M816">
        <v>3</v>
      </c>
      <c r="N816">
        <v>3</v>
      </c>
      <c r="O816">
        <v>0.75554803500000001</v>
      </c>
      <c r="P816">
        <v>120.66666669999999</v>
      </c>
      <c r="Q816">
        <v>0.28015054499999997</v>
      </c>
      <c r="R816">
        <v>0.65320829000000002</v>
      </c>
      <c r="S816">
        <v>119.91111859999999</v>
      </c>
      <c r="T816" t="s">
        <v>1028</v>
      </c>
      <c r="U816">
        <v>5.9403456E-2</v>
      </c>
      <c r="V816">
        <v>10</v>
      </c>
      <c r="W816">
        <v>50</v>
      </c>
      <c r="X816">
        <v>440770195</v>
      </c>
      <c r="Y816">
        <v>20</v>
      </c>
      <c r="Z816">
        <v>6.6478615000000005E-2</v>
      </c>
      <c r="AA816" t="s">
        <v>32</v>
      </c>
    </row>
    <row r="817" spans="1:27" x14ac:dyDescent="0.25">
      <c r="A817" t="s">
        <v>987</v>
      </c>
      <c r="B817">
        <v>300</v>
      </c>
      <c r="C817" t="s">
        <v>928</v>
      </c>
      <c r="D817" t="s">
        <v>929</v>
      </c>
      <c r="E817" t="s">
        <v>43</v>
      </c>
      <c r="F817" t="s">
        <v>30</v>
      </c>
      <c r="G817">
        <v>0.33809175699999999</v>
      </c>
      <c r="H817" t="s">
        <v>30</v>
      </c>
      <c r="I817">
        <v>50</v>
      </c>
      <c r="J817">
        <v>180020</v>
      </c>
      <c r="K817" s="1">
        <v>5.2430555555555553E-4</v>
      </c>
      <c r="L817">
        <v>6293</v>
      </c>
      <c r="M817">
        <v>3</v>
      </c>
      <c r="N817">
        <v>3</v>
      </c>
      <c r="O817">
        <v>0.54125057700000001</v>
      </c>
      <c r="P817">
        <v>128.77811610000001</v>
      </c>
      <c r="Q817">
        <v>0.34563058000000002</v>
      </c>
      <c r="R817">
        <v>0.67647366799999997</v>
      </c>
      <c r="S817">
        <v>128.23686559999999</v>
      </c>
      <c r="T817" t="s">
        <v>1029</v>
      </c>
      <c r="U817">
        <v>9.7016077000000006E-2</v>
      </c>
      <c r="V817">
        <v>10</v>
      </c>
      <c r="W817">
        <v>50</v>
      </c>
      <c r="X817">
        <v>1218210486</v>
      </c>
      <c r="Y817">
        <v>20</v>
      </c>
      <c r="Z817">
        <v>0.101535767</v>
      </c>
      <c r="AA817" t="s">
        <v>45</v>
      </c>
    </row>
    <row r="818" spans="1:27" x14ac:dyDescent="0.25">
      <c r="A818" t="s">
        <v>998</v>
      </c>
      <c r="B818">
        <v>300</v>
      </c>
      <c r="C818" t="s">
        <v>928</v>
      </c>
      <c r="D818" t="s">
        <v>929</v>
      </c>
      <c r="E818" t="s">
        <v>40</v>
      </c>
      <c r="F818" t="s">
        <v>30</v>
      </c>
      <c r="G818">
        <v>0.231066312</v>
      </c>
      <c r="H818" t="s">
        <v>30</v>
      </c>
      <c r="I818">
        <v>50</v>
      </c>
      <c r="J818">
        <v>180020</v>
      </c>
      <c r="K818" s="1">
        <v>5.1736111111111112E-4</v>
      </c>
      <c r="L818">
        <v>6293</v>
      </c>
      <c r="M818">
        <v>3</v>
      </c>
      <c r="N818">
        <v>3</v>
      </c>
      <c r="O818">
        <v>0.71189853700000005</v>
      </c>
      <c r="P818">
        <v>120.33333330000001</v>
      </c>
      <c r="Q818">
        <v>0.352679784</v>
      </c>
      <c r="R818">
        <v>0.65486961300000002</v>
      </c>
      <c r="S818">
        <v>119.6214348</v>
      </c>
      <c r="T818" t="s">
        <v>1030</v>
      </c>
      <c r="U818">
        <v>0.11756901</v>
      </c>
      <c r="V818">
        <v>10</v>
      </c>
      <c r="W818">
        <v>50</v>
      </c>
      <c r="X818">
        <v>73195615</v>
      </c>
      <c r="Y818">
        <v>20</v>
      </c>
      <c r="Z818">
        <v>7.6913648000000001E-2</v>
      </c>
      <c r="AA818" t="s">
        <v>42</v>
      </c>
    </row>
    <row r="819" spans="1:27" x14ac:dyDescent="0.25">
      <c r="A819" t="s">
        <v>1003</v>
      </c>
      <c r="B819">
        <v>300</v>
      </c>
      <c r="C819" t="s">
        <v>928</v>
      </c>
      <c r="D819" t="s">
        <v>929</v>
      </c>
      <c r="E819" t="s">
        <v>33</v>
      </c>
      <c r="F819" t="s">
        <v>30</v>
      </c>
      <c r="G819">
        <v>0.33185026299999998</v>
      </c>
      <c r="H819" t="s">
        <v>30</v>
      </c>
      <c r="I819">
        <v>30</v>
      </c>
      <c r="J819">
        <v>180020</v>
      </c>
      <c r="K819" s="1">
        <v>5.1388888888888892E-4</v>
      </c>
      <c r="L819">
        <v>6293</v>
      </c>
      <c r="M819">
        <v>3</v>
      </c>
      <c r="N819">
        <v>3</v>
      </c>
      <c r="O819">
        <v>2.3125339629999999</v>
      </c>
      <c r="P819">
        <v>117.5185752</v>
      </c>
      <c r="Q819">
        <v>0.33185026299999998</v>
      </c>
      <c r="R819">
        <v>3.3728237060000001</v>
      </c>
      <c r="S819">
        <v>115.2060412</v>
      </c>
      <c r="T819" t="s">
        <v>1031</v>
      </c>
      <c r="U819">
        <v>4.3861694999999999E-2</v>
      </c>
      <c r="V819">
        <v>10</v>
      </c>
      <c r="W819">
        <v>30</v>
      </c>
      <c r="X819">
        <v>1341879580</v>
      </c>
      <c r="Y819">
        <v>20</v>
      </c>
      <c r="Z819">
        <v>4.3861694999999999E-2</v>
      </c>
      <c r="AA819" t="s">
        <v>35</v>
      </c>
    </row>
    <row r="820" spans="1:27" x14ac:dyDescent="0.25">
      <c r="A820" t="s">
        <v>998</v>
      </c>
      <c r="B820">
        <v>300</v>
      </c>
      <c r="C820" t="s">
        <v>928</v>
      </c>
      <c r="D820" t="s">
        <v>929</v>
      </c>
      <c r="E820" t="s">
        <v>36</v>
      </c>
      <c r="F820" t="s">
        <v>37</v>
      </c>
      <c r="G820">
        <v>7.4826055000000002E-2</v>
      </c>
      <c r="H820" t="s">
        <v>37</v>
      </c>
      <c r="I820">
        <v>30</v>
      </c>
      <c r="J820">
        <v>180020</v>
      </c>
      <c r="K820" s="1">
        <v>5.1851851851851853E-4</v>
      </c>
      <c r="L820">
        <v>6293</v>
      </c>
      <c r="M820">
        <v>3</v>
      </c>
      <c r="N820">
        <v>3</v>
      </c>
      <c r="O820">
        <v>6.9079614359999999</v>
      </c>
      <c r="P820">
        <v>120.66666669999999</v>
      </c>
      <c r="Q820">
        <v>8.7056601999999997E-2</v>
      </c>
      <c r="R820">
        <v>0.408845234</v>
      </c>
      <c r="S820">
        <v>113.75870519999999</v>
      </c>
      <c r="T820" t="s">
        <v>1032</v>
      </c>
      <c r="U820">
        <v>3.3009226000000003E-2</v>
      </c>
      <c r="V820">
        <v>10</v>
      </c>
      <c r="W820">
        <v>30</v>
      </c>
      <c r="X820">
        <v>86262728</v>
      </c>
      <c r="Y820">
        <v>20</v>
      </c>
      <c r="Z820">
        <v>3.7610365999999999E-2</v>
      </c>
      <c r="AA820" t="s">
        <v>39</v>
      </c>
    </row>
    <row r="821" spans="1:27" x14ac:dyDescent="0.25">
      <c r="A821" t="s">
        <v>1033</v>
      </c>
      <c r="B821">
        <v>300</v>
      </c>
      <c r="C821" t="s">
        <v>928</v>
      </c>
      <c r="D821" t="s">
        <v>929</v>
      </c>
      <c r="E821" t="s">
        <v>29</v>
      </c>
      <c r="F821" t="s">
        <v>30</v>
      </c>
      <c r="G821">
        <v>0.28047868599999998</v>
      </c>
      <c r="H821" t="s">
        <v>30</v>
      </c>
      <c r="I821">
        <v>50</v>
      </c>
      <c r="J821">
        <v>180020</v>
      </c>
      <c r="K821" s="1">
        <v>4.8379629629629624E-4</v>
      </c>
      <c r="L821">
        <v>6293</v>
      </c>
      <c r="M821">
        <v>3</v>
      </c>
      <c r="N821">
        <v>3</v>
      </c>
      <c r="O821">
        <v>0.54445198100000003</v>
      </c>
      <c r="P821">
        <v>120.66666669999999</v>
      </c>
      <c r="Q821">
        <v>0.31695330300000002</v>
      </c>
      <c r="R821">
        <v>0.75827726799999995</v>
      </c>
      <c r="S821">
        <v>120.1222147</v>
      </c>
      <c r="T821" t="s">
        <v>1034</v>
      </c>
      <c r="U821">
        <v>5.2873845000000003E-2</v>
      </c>
      <c r="V821">
        <v>10</v>
      </c>
      <c r="W821">
        <v>50</v>
      </c>
      <c r="X821">
        <v>995585247</v>
      </c>
      <c r="Y821">
        <v>20</v>
      </c>
      <c r="Z821">
        <v>7.1780345999999995E-2</v>
      </c>
      <c r="AA821" t="s">
        <v>32</v>
      </c>
    </row>
    <row r="822" spans="1:27" x14ac:dyDescent="0.25">
      <c r="A822" t="s">
        <v>993</v>
      </c>
      <c r="B822">
        <v>300</v>
      </c>
      <c r="C822" t="s">
        <v>928</v>
      </c>
      <c r="D822" t="s">
        <v>929</v>
      </c>
      <c r="E822" t="s">
        <v>43</v>
      </c>
      <c r="F822" t="s">
        <v>30</v>
      </c>
      <c r="G822">
        <v>0.345557687</v>
      </c>
      <c r="H822" t="s">
        <v>30</v>
      </c>
      <c r="I822">
        <v>50</v>
      </c>
      <c r="J822">
        <v>180020</v>
      </c>
      <c r="K822" s="1">
        <v>5.2083333333333333E-4</v>
      </c>
      <c r="L822">
        <v>6293</v>
      </c>
      <c r="M822">
        <v>3</v>
      </c>
      <c r="N822">
        <v>3</v>
      </c>
      <c r="O822">
        <v>0.39468167100000001</v>
      </c>
      <c r="P822">
        <v>128.77811610000001</v>
      </c>
      <c r="Q822">
        <v>0.345557687</v>
      </c>
      <c r="R822">
        <v>0.80924669599999999</v>
      </c>
      <c r="S822">
        <v>128.38343449999999</v>
      </c>
      <c r="T822" t="s">
        <v>1035</v>
      </c>
      <c r="U822">
        <v>0.104920534</v>
      </c>
      <c r="V822">
        <v>10</v>
      </c>
      <c r="W822">
        <v>50</v>
      </c>
      <c r="X822">
        <v>575258777</v>
      </c>
      <c r="Y822">
        <v>20</v>
      </c>
      <c r="Z822">
        <v>0.104920534</v>
      </c>
      <c r="AA822" t="s">
        <v>45</v>
      </c>
    </row>
    <row r="823" spans="1:27" x14ac:dyDescent="0.25">
      <c r="A823" t="s">
        <v>1003</v>
      </c>
      <c r="B823">
        <v>300</v>
      </c>
      <c r="C823" t="s">
        <v>928</v>
      </c>
      <c r="D823" t="s">
        <v>929</v>
      </c>
      <c r="E823" t="s">
        <v>40</v>
      </c>
      <c r="F823" t="s">
        <v>30</v>
      </c>
      <c r="G823">
        <v>0.16675843000000001</v>
      </c>
      <c r="H823" t="s">
        <v>30</v>
      </c>
      <c r="I823">
        <v>50</v>
      </c>
      <c r="J823">
        <v>180020</v>
      </c>
      <c r="K823" s="1">
        <v>5.1736111111111112E-4</v>
      </c>
      <c r="L823">
        <v>6293</v>
      </c>
      <c r="M823">
        <v>3</v>
      </c>
      <c r="N823">
        <v>3</v>
      </c>
      <c r="O823">
        <v>0.709467026</v>
      </c>
      <c r="P823">
        <v>120.33333330000001</v>
      </c>
      <c r="Q823">
        <v>0.67427396399999995</v>
      </c>
      <c r="R823">
        <v>0.28693210600000002</v>
      </c>
      <c r="S823">
        <v>119.6238663</v>
      </c>
      <c r="T823" t="s">
        <v>1036</v>
      </c>
      <c r="U823">
        <v>8.1186215000000006E-2</v>
      </c>
      <c r="V823">
        <v>10</v>
      </c>
      <c r="W823">
        <v>50</v>
      </c>
      <c r="X823">
        <v>1065560787</v>
      </c>
      <c r="Y823">
        <v>20</v>
      </c>
      <c r="Z823">
        <v>7.3606524000000007E-2</v>
      </c>
      <c r="AA823" t="s">
        <v>42</v>
      </c>
    </row>
    <row r="824" spans="1:27" x14ac:dyDescent="0.25">
      <c r="A824" t="s">
        <v>1009</v>
      </c>
      <c r="B824">
        <v>300</v>
      </c>
      <c r="C824" t="s">
        <v>928</v>
      </c>
      <c r="D824" t="s">
        <v>929</v>
      </c>
      <c r="E824" t="s">
        <v>33</v>
      </c>
      <c r="F824" t="s">
        <v>30</v>
      </c>
      <c r="G824">
        <v>0.29776581899999999</v>
      </c>
      <c r="H824" t="s">
        <v>30</v>
      </c>
      <c r="I824">
        <v>30</v>
      </c>
      <c r="J824">
        <v>180020</v>
      </c>
      <c r="K824" s="1">
        <v>5.1157407407407412E-4</v>
      </c>
      <c r="L824">
        <v>6293</v>
      </c>
      <c r="M824">
        <v>3</v>
      </c>
      <c r="N824">
        <v>3</v>
      </c>
      <c r="O824">
        <v>3.5456957010000001</v>
      </c>
      <c r="P824">
        <v>117.5185752</v>
      </c>
      <c r="Q824">
        <v>0.32089806500000001</v>
      </c>
      <c r="R824">
        <v>3.4949680449999998</v>
      </c>
      <c r="S824">
        <v>113.9728795</v>
      </c>
      <c r="T824" t="s">
        <v>1037</v>
      </c>
      <c r="U824">
        <v>3.8566679999999999E-2</v>
      </c>
      <c r="V824">
        <v>10</v>
      </c>
      <c r="W824">
        <v>30</v>
      </c>
      <c r="X824">
        <v>1174141122</v>
      </c>
      <c r="Y824">
        <v>20</v>
      </c>
      <c r="Z824">
        <v>4.0565851999999999E-2</v>
      </c>
      <c r="AA824" t="s">
        <v>35</v>
      </c>
    </row>
    <row r="825" spans="1:27" x14ac:dyDescent="0.25">
      <c r="A825" t="s">
        <v>1003</v>
      </c>
      <c r="B825">
        <v>300</v>
      </c>
      <c r="C825" t="s">
        <v>928</v>
      </c>
      <c r="D825" t="s">
        <v>929</v>
      </c>
      <c r="E825" t="s">
        <v>36</v>
      </c>
      <c r="F825" t="s">
        <v>37</v>
      </c>
      <c r="G825">
        <v>7.2249598999999998E-2</v>
      </c>
      <c r="H825" t="s">
        <v>37</v>
      </c>
      <c r="I825">
        <v>30</v>
      </c>
      <c r="J825">
        <v>180020</v>
      </c>
      <c r="K825" s="1">
        <v>5.1504629629629632E-4</v>
      </c>
      <c r="L825">
        <v>6293</v>
      </c>
      <c r="M825">
        <v>3</v>
      </c>
      <c r="N825">
        <v>3</v>
      </c>
      <c r="O825">
        <v>7.4363201590000001</v>
      </c>
      <c r="P825">
        <v>120.66666669999999</v>
      </c>
      <c r="Q825">
        <v>7.8329920999999997E-2</v>
      </c>
      <c r="R825">
        <v>0.36271848499999998</v>
      </c>
      <c r="S825">
        <v>113.2303465</v>
      </c>
      <c r="T825" t="s">
        <v>1038</v>
      </c>
      <c r="U825">
        <v>3.9206111000000002E-2</v>
      </c>
      <c r="V825">
        <v>10</v>
      </c>
      <c r="W825">
        <v>30</v>
      </c>
      <c r="X825">
        <v>711217166</v>
      </c>
      <c r="Y825">
        <v>20</v>
      </c>
      <c r="Z825">
        <v>4.1237782000000001E-2</v>
      </c>
      <c r="AA825" t="s">
        <v>39</v>
      </c>
    </row>
    <row r="826" spans="1:27" x14ac:dyDescent="0.25">
      <c r="A826" t="s">
        <v>1039</v>
      </c>
      <c r="B826">
        <v>300</v>
      </c>
      <c r="C826" t="s">
        <v>928</v>
      </c>
      <c r="D826" t="s">
        <v>929</v>
      </c>
      <c r="E826" t="s">
        <v>29</v>
      </c>
      <c r="F826" t="s">
        <v>30</v>
      </c>
      <c r="G826">
        <v>0.26696090300000003</v>
      </c>
      <c r="H826" t="s">
        <v>30</v>
      </c>
      <c r="I826">
        <v>50</v>
      </c>
      <c r="J826">
        <v>180020</v>
      </c>
      <c r="K826" s="1">
        <v>4.7685185185185195E-4</v>
      </c>
      <c r="L826">
        <v>6293</v>
      </c>
      <c r="M826">
        <v>3</v>
      </c>
      <c r="N826">
        <v>3</v>
      </c>
      <c r="O826">
        <v>0.450870677</v>
      </c>
      <c r="P826">
        <v>120.66666669999999</v>
      </c>
      <c r="Q826">
        <v>0.27746938900000001</v>
      </c>
      <c r="R826">
        <v>0.70828018000000004</v>
      </c>
      <c r="S826">
        <v>120.215796</v>
      </c>
      <c r="T826" t="s">
        <v>1040</v>
      </c>
      <c r="U826">
        <v>6.6127231999999994E-2</v>
      </c>
      <c r="V826">
        <v>10</v>
      </c>
      <c r="W826">
        <v>50</v>
      </c>
      <c r="X826">
        <v>2042361557</v>
      </c>
      <c r="Y826">
        <v>20</v>
      </c>
      <c r="Z826">
        <v>6.5493981000000007E-2</v>
      </c>
      <c r="AA826" t="s">
        <v>32</v>
      </c>
    </row>
    <row r="827" spans="1:27" x14ac:dyDescent="0.25">
      <c r="A827" t="s">
        <v>998</v>
      </c>
      <c r="B827">
        <v>300</v>
      </c>
      <c r="C827" t="s">
        <v>928</v>
      </c>
      <c r="D827" t="s">
        <v>929</v>
      </c>
      <c r="E827" t="s">
        <v>43</v>
      </c>
      <c r="F827" t="s">
        <v>30</v>
      </c>
      <c r="G827">
        <v>0.31809062900000001</v>
      </c>
      <c r="H827" t="s">
        <v>30</v>
      </c>
      <c r="I827">
        <v>50</v>
      </c>
      <c r="J827">
        <v>180020</v>
      </c>
      <c r="K827" s="1">
        <v>5.1388888888888892E-4</v>
      </c>
      <c r="L827">
        <v>6293</v>
      </c>
      <c r="M827">
        <v>3</v>
      </c>
      <c r="N827">
        <v>3</v>
      </c>
      <c r="O827">
        <v>0.31102753700000002</v>
      </c>
      <c r="P827">
        <v>128.77811610000001</v>
      </c>
      <c r="Q827">
        <v>0.31809062900000001</v>
      </c>
      <c r="R827">
        <v>0.62218622400000001</v>
      </c>
      <c r="S827">
        <v>128.46708860000001</v>
      </c>
      <c r="T827" t="s">
        <v>1041</v>
      </c>
      <c r="U827">
        <v>9.2055646000000005E-2</v>
      </c>
      <c r="V827">
        <v>10</v>
      </c>
      <c r="W827">
        <v>50</v>
      </c>
      <c r="X827">
        <v>836245860</v>
      </c>
      <c r="Y827">
        <v>20</v>
      </c>
      <c r="Z827">
        <v>9.2055646000000005E-2</v>
      </c>
      <c r="AA827" t="s">
        <v>45</v>
      </c>
    </row>
    <row r="828" spans="1:27" x14ac:dyDescent="0.25">
      <c r="A828" t="s">
        <v>1009</v>
      </c>
      <c r="B828">
        <v>300</v>
      </c>
      <c r="C828" t="s">
        <v>928</v>
      </c>
      <c r="D828" t="s">
        <v>929</v>
      </c>
      <c r="E828" t="s">
        <v>40</v>
      </c>
      <c r="F828" t="s">
        <v>30</v>
      </c>
      <c r="G828">
        <v>0.25103809300000002</v>
      </c>
      <c r="H828" t="s">
        <v>30</v>
      </c>
      <c r="I828">
        <v>50</v>
      </c>
      <c r="J828">
        <v>180020</v>
      </c>
      <c r="K828" s="1">
        <v>5.0925925925925921E-4</v>
      </c>
      <c r="L828">
        <v>6293</v>
      </c>
      <c r="M828">
        <v>3</v>
      </c>
      <c r="N828">
        <v>3</v>
      </c>
      <c r="O828">
        <v>0.83623029100000001</v>
      </c>
      <c r="P828">
        <v>120.33333330000001</v>
      </c>
      <c r="Q828">
        <v>0.48099499200000001</v>
      </c>
      <c r="R828">
        <v>0.56639558099999998</v>
      </c>
      <c r="S828">
        <v>119.497103</v>
      </c>
      <c r="T828" t="s">
        <v>1042</v>
      </c>
      <c r="U828">
        <v>9.7716475999999997E-2</v>
      </c>
      <c r="V828">
        <v>10</v>
      </c>
      <c r="W828">
        <v>50</v>
      </c>
      <c r="X828">
        <v>292282157</v>
      </c>
      <c r="Y828">
        <v>20</v>
      </c>
      <c r="Z828">
        <v>7.4510398000000005E-2</v>
      </c>
      <c r="AA828" t="s">
        <v>42</v>
      </c>
    </row>
    <row r="829" spans="1:27" x14ac:dyDescent="0.25">
      <c r="A829" t="s">
        <v>1015</v>
      </c>
      <c r="B829">
        <v>300</v>
      </c>
      <c r="C829" t="s">
        <v>928</v>
      </c>
      <c r="D829" t="s">
        <v>929</v>
      </c>
      <c r="E829" t="s">
        <v>33</v>
      </c>
      <c r="F829" t="s">
        <v>30</v>
      </c>
      <c r="G829">
        <v>0.32302246200000001</v>
      </c>
      <c r="H829" t="s">
        <v>30</v>
      </c>
      <c r="I829">
        <v>30</v>
      </c>
      <c r="J829">
        <v>180020</v>
      </c>
      <c r="K829" s="1">
        <v>5.0578703703703712E-4</v>
      </c>
      <c r="L829">
        <v>6293</v>
      </c>
      <c r="M829">
        <v>3</v>
      </c>
      <c r="N829">
        <v>3</v>
      </c>
      <c r="O829">
        <v>3.1549829909999998</v>
      </c>
      <c r="P829">
        <v>117.5185752</v>
      </c>
      <c r="Q829">
        <v>0.32302246200000001</v>
      </c>
      <c r="R829">
        <v>3.4641366090000001</v>
      </c>
      <c r="S829">
        <v>114.3635922</v>
      </c>
      <c r="T829" t="s">
        <v>1043</v>
      </c>
      <c r="U829">
        <v>4.2167470999999998E-2</v>
      </c>
      <c r="V829">
        <v>10</v>
      </c>
      <c r="W829">
        <v>30</v>
      </c>
      <c r="X829">
        <v>1102452784</v>
      </c>
      <c r="Y829">
        <v>20</v>
      </c>
      <c r="Z829">
        <v>4.2167470999999998E-2</v>
      </c>
      <c r="AA829" t="s">
        <v>35</v>
      </c>
    </row>
    <row r="830" spans="1:27" x14ac:dyDescent="0.25">
      <c r="A830" t="s">
        <v>1009</v>
      </c>
      <c r="B830">
        <v>300</v>
      </c>
      <c r="C830" t="s">
        <v>928</v>
      </c>
      <c r="D830" t="s">
        <v>929</v>
      </c>
      <c r="E830" t="s">
        <v>36</v>
      </c>
      <c r="F830" t="s">
        <v>37</v>
      </c>
      <c r="G830">
        <v>7.3468724999999999E-2</v>
      </c>
      <c r="H830" t="s">
        <v>37</v>
      </c>
      <c r="I830">
        <v>30</v>
      </c>
      <c r="J830">
        <v>180020</v>
      </c>
      <c r="K830" s="1">
        <v>5.0925925925925921E-4</v>
      </c>
      <c r="L830">
        <v>6293</v>
      </c>
      <c r="M830">
        <v>3</v>
      </c>
      <c r="N830">
        <v>3</v>
      </c>
      <c r="O830">
        <v>7.0495699829999996</v>
      </c>
      <c r="P830">
        <v>120.66666669999999</v>
      </c>
      <c r="Q830">
        <v>7.3200222999999995E-2</v>
      </c>
      <c r="R830">
        <v>0.33791745200000001</v>
      </c>
      <c r="S830">
        <v>113.6170967</v>
      </c>
      <c r="T830" t="s">
        <v>1044</v>
      </c>
      <c r="U830">
        <v>4.5302962000000002E-2</v>
      </c>
      <c r="V830">
        <v>10</v>
      </c>
      <c r="W830">
        <v>30</v>
      </c>
      <c r="X830">
        <v>1174259884</v>
      </c>
      <c r="Y830">
        <v>20</v>
      </c>
      <c r="Z830">
        <v>4.5965194000000001E-2</v>
      </c>
      <c r="AA830" t="s">
        <v>39</v>
      </c>
    </row>
    <row r="831" spans="1:27" x14ac:dyDescent="0.25">
      <c r="A831" t="s">
        <v>1045</v>
      </c>
      <c r="B831">
        <v>300</v>
      </c>
      <c r="C831" t="s">
        <v>928</v>
      </c>
      <c r="D831" t="s">
        <v>929</v>
      </c>
      <c r="E831" t="s">
        <v>29</v>
      </c>
      <c r="F831" t="s">
        <v>30</v>
      </c>
      <c r="G831">
        <v>0.24663205499999999</v>
      </c>
      <c r="H831" t="s">
        <v>30</v>
      </c>
      <c r="I831">
        <v>50</v>
      </c>
      <c r="J831">
        <v>180020</v>
      </c>
      <c r="K831" s="1">
        <v>4.7569444444444444E-4</v>
      </c>
      <c r="L831">
        <v>6293</v>
      </c>
      <c r="M831">
        <v>3</v>
      </c>
      <c r="N831">
        <v>3</v>
      </c>
      <c r="O831">
        <v>0.206623166</v>
      </c>
      <c r="P831">
        <v>120.66666669999999</v>
      </c>
      <c r="Q831">
        <v>0.24663205499999999</v>
      </c>
      <c r="R831">
        <v>0.56639187999999996</v>
      </c>
      <c r="S831">
        <v>120.4600435</v>
      </c>
      <c r="T831" t="s">
        <v>1046</v>
      </c>
      <c r="U831">
        <v>5.6511773000000001E-2</v>
      </c>
      <c r="V831">
        <v>10</v>
      </c>
      <c r="W831">
        <v>50</v>
      </c>
      <c r="X831">
        <v>5174216</v>
      </c>
      <c r="Y831">
        <v>20</v>
      </c>
      <c r="Z831">
        <v>5.6511773000000001E-2</v>
      </c>
      <c r="AA831" t="s">
        <v>32</v>
      </c>
    </row>
    <row r="832" spans="1:27" x14ac:dyDescent="0.25">
      <c r="A832" t="s">
        <v>1015</v>
      </c>
      <c r="B832">
        <v>300</v>
      </c>
      <c r="C832" t="s">
        <v>928</v>
      </c>
      <c r="D832" t="s">
        <v>929</v>
      </c>
      <c r="E832" t="s">
        <v>40</v>
      </c>
      <c r="F832" t="s">
        <v>30</v>
      </c>
      <c r="G832">
        <v>0.19218934100000001</v>
      </c>
      <c r="H832" t="s">
        <v>30</v>
      </c>
      <c r="I832">
        <v>50</v>
      </c>
      <c r="J832">
        <v>180020</v>
      </c>
      <c r="K832" s="1">
        <v>5.1273148148148141E-4</v>
      </c>
      <c r="L832">
        <v>6293</v>
      </c>
      <c r="M832">
        <v>3</v>
      </c>
      <c r="N832">
        <v>3</v>
      </c>
      <c r="O832">
        <v>0.97490832299999997</v>
      </c>
      <c r="P832">
        <v>120.33333330000001</v>
      </c>
      <c r="Q832">
        <v>0.62037051099999996</v>
      </c>
      <c r="R832">
        <v>0.228732724</v>
      </c>
      <c r="S832">
        <v>119.358425</v>
      </c>
      <c r="T832" t="s">
        <v>1047</v>
      </c>
      <c r="U832">
        <v>6.4806960999999996E-2</v>
      </c>
      <c r="V832">
        <v>10</v>
      </c>
      <c r="W832">
        <v>50</v>
      </c>
      <c r="X832">
        <v>1525016932</v>
      </c>
      <c r="Y832">
        <v>20</v>
      </c>
      <c r="Z832">
        <v>6.2452210000000001E-2</v>
      </c>
      <c r="AA832" t="s">
        <v>42</v>
      </c>
    </row>
    <row r="833" spans="1:27" x14ac:dyDescent="0.25">
      <c r="A833" t="s">
        <v>1003</v>
      </c>
      <c r="B833">
        <v>300</v>
      </c>
      <c r="C833" t="s">
        <v>928</v>
      </c>
      <c r="D833" t="s">
        <v>929</v>
      </c>
      <c r="E833" t="s">
        <v>43</v>
      </c>
      <c r="F833" t="s">
        <v>30</v>
      </c>
      <c r="G833">
        <v>0.32154626600000003</v>
      </c>
      <c r="H833" t="s">
        <v>30</v>
      </c>
      <c r="I833">
        <v>50</v>
      </c>
      <c r="J833">
        <v>180020</v>
      </c>
      <c r="K833" s="1">
        <v>5.1967592592592593E-4</v>
      </c>
      <c r="L833">
        <v>6293</v>
      </c>
      <c r="M833">
        <v>3</v>
      </c>
      <c r="N833">
        <v>3</v>
      </c>
      <c r="O833">
        <v>0.246111527</v>
      </c>
      <c r="P833">
        <v>128.77811610000001</v>
      </c>
      <c r="Q833">
        <v>0.39080376300000003</v>
      </c>
      <c r="R833">
        <v>0.66294980699999995</v>
      </c>
      <c r="S833">
        <v>128.53200459999999</v>
      </c>
      <c r="T833" t="s">
        <v>1048</v>
      </c>
      <c r="U833">
        <v>8.5234796000000002E-2</v>
      </c>
      <c r="V833">
        <v>10</v>
      </c>
      <c r="W833">
        <v>50</v>
      </c>
      <c r="X833">
        <v>281121337</v>
      </c>
      <c r="Y833">
        <v>20</v>
      </c>
      <c r="Z833">
        <v>8.5346837999999994E-2</v>
      </c>
      <c r="AA833" t="s">
        <v>45</v>
      </c>
    </row>
    <row r="834" spans="1:27" x14ac:dyDescent="0.25">
      <c r="A834" t="s">
        <v>1021</v>
      </c>
      <c r="B834">
        <v>300</v>
      </c>
      <c r="C834" t="s">
        <v>928</v>
      </c>
      <c r="D834" t="s">
        <v>929</v>
      </c>
      <c r="E834" t="s">
        <v>33</v>
      </c>
      <c r="F834" t="s">
        <v>30</v>
      </c>
      <c r="G834">
        <v>0.30887875799999998</v>
      </c>
      <c r="H834" t="s">
        <v>30</v>
      </c>
      <c r="I834">
        <v>30</v>
      </c>
      <c r="J834">
        <v>180020</v>
      </c>
      <c r="K834" s="1">
        <v>5.0810185185185192E-4</v>
      </c>
      <c r="L834">
        <v>6293</v>
      </c>
      <c r="M834">
        <v>3</v>
      </c>
      <c r="N834">
        <v>3</v>
      </c>
      <c r="O834">
        <v>0.160104472</v>
      </c>
      <c r="P834">
        <v>117.5185752</v>
      </c>
      <c r="Q834">
        <v>0.30887875799999998</v>
      </c>
      <c r="R834">
        <v>3.265120225</v>
      </c>
      <c r="S834">
        <v>117.3584707</v>
      </c>
      <c r="T834" t="s">
        <v>1049</v>
      </c>
      <c r="U834">
        <v>5.1579861999999997E-2</v>
      </c>
      <c r="V834">
        <v>10</v>
      </c>
      <c r="W834">
        <v>30</v>
      </c>
      <c r="X834">
        <v>80210783</v>
      </c>
      <c r="Y834">
        <v>20</v>
      </c>
      <c r="Z834">
        <v>5.1579861999999997E-2</v>
      </c>
      <c r="AA834" t="s">
        <v>35</v>
      </c>
    </row>
    <row r="835" spans="1:27" x14ac:dyDescent="0.25">
      <c r="A835" t="s">
        <v>1015</v>
      </c>
      <c r="B835">
        <v>300</v>
      </c>
      <c r="C835" t="s">
        <v>928</v>
      </c>
      <c r="D835" t="s">
        <v>929</v>
      </c>
      <c r="E835" t="s">
        <v>36</v>
      </c>
      <c r="F835" t="s">
        <v>37</v>
      </c>
      <c r="G835">
        <v>6.9351419999999997E-2</v>
      </c>
      <c r="H835" t="s">
        <v>37</v>
      </c>
      <c r="I835">
        <v>30</v>
      </c>
      <c r="J835">
        <v>180020</v>
      </c>
      <c r="K835" s="1">
        <v>5.1273148148148141E-4</v>
      </c>
      <c r="L835">
        <v>6293</v>
      </c>
      <c r="M835">
        <v>3</v>
      </c>
      <c r="N835">
        <v>3</v>
      </c>
      <c r="O835">
        <v>7.4791259280000002</v>
      </c>
      <c r="P835">
        <v>120.66666669999999</v>
      </c>
      <c r="Q835">
        <v>7.7179710999999998E-2</v>
      </c>
      <c r="R835">
        <v>0.40487620000000002</v>
      </c>
      <c r="S835">
        <v>113.1875407</v>
      </c>
      <c r="T835" t="s">
        <v>1050</v>
      </c>
      <c r="U835">
        <v>4.5872989000000003E-2</v>
      </c>
      <c r="V835">
        <v>10</v>
      </c>
      <c r="W835">
        <v>30</v>
      </c>
      <c r="X835">
        <v>1752933754</v>
      </c>
      <c r="Y835">
        <v>20</v>
      </c>
      <c r="Z835">
        <v>4.8326046999999997E-2</v>
      </c>
      <c r="AA835" t="s">
        <v>39</v>
      </c>
    </row>
    <row r="836" spans="1:27" x14ac:dyDescent="0.25">
      <c r="A836" t="s">
        <v>1051</v>
      </c>
      <c r="B836">
        <v>300</v>
      </c>
      <c r="C836" t="s">
        <v>928</v>
      </c>
      <c r="D836" t="s">
        <v>929</v>
      </c>
      <c r="E836" t="s">
        <v>29</v>
      </c>
      <c r="F836" t="s">
        <v>30</v>
      </c>
      <c r="G836">
        <v>0.27114602999999998</v>
      </c>
      <c r="H836" t="s">
        <v>30</v>
      </c>
      <c r="I836">
        <v>50</v>
      </c>
      <c r="J836">
        <v>180020</v>
      </c>
      <c r="K836" s="1">
        <v>4.7453703703703704E-4</v>
      </c>
      <c r="L836">
        <v>6293</v>
      </c>
      <c r="M836">
        <v>3</v>
      </c>
      <c r="N836">
        <v>3</v>
      </c>
      <c r="O836">
        <v>0.53487252100000005</v>
      </c>
      <c r="P836">
        <v>120.66666669999999</v>
      </c>
      <c r="Q836">
        <v>0.28189023600000002</v>
      </c>
      <c r="R836">
        <v>0.77141502500000003</v>
      </c>
      <c r="S836">
        <v>120.13179409999999</v>
      </c>
      <c r="T836" t="s">
        <v>1052</v>
      </c>
      <c r="U836">
        <v>7.2667708999999997E-2</v>
      </c>
      <c r="V836">
        <v>10</v>
      </c>
      <c r="W836">
        <v>50</v>
      </c>
      <c r="X836">
        <v>11392281</v>
      </c>
      <c r="Y836">
        <v>20</v>
      </c>
      <c r="Z836">
        <v>7.5558970000000003E-2</v>
      </c>
      <c r="AA836" t="s">
        <v>32</v>
      </c>
    </row>
    <row r="837" spans="1:27" x14ac:dyDescent="0.25">
      <c r="A837" t="s">
        <v>1021</v>
      </c>
      <c r="B837">
        <v>300</v>
      </c>
      <c r="C837" t="s">
        <v>928</v>
      </c>
      <c r="D837" t="s">
        <v>929</v>
      </c>
      <c r="E837" t="s">
        <v>40</v>
      </c>
      <c r="F837" t="s">
        <v>30</v>
      </c>
      <c r="G837">
        <v>0.27869250499999998</v>
      </c>
      <c r="H837" t="s">
        <v>30</v>
      </c>
      <c r="I837">
        <v>50</v>
      </c>
      <c r="J837">
        <v>180020</v>
      </c>
      <c r="K837" s="1">
        <v>5.1041666666666672E-4</v>
      </c>
      <c r="L837">
        <v>6293</v>
      </c>
      <c r="M837">
        <v>3</v>
      </c>
      <c r="N837">
        <v>3</v>
      </c>
      <c r="O837">
        <v>0.93651167800000001</v>
      </c>
      <c r="P837">
        <v>120.33333330000001</v>
      </c>
      <c r="Q837">
        <v>0.27869250499999998</v>
      </c>
      <c r="R837">
        <v>1.19224577</v>
      </c>
      <c r="S837">
        <v>119.3968217</v>
      </c>
      <c r="T837" t="s">
        <v>1053</v>
      </c>
      <c r="U837">
        <v>4.3886749000000003E-2</v>
      </c>
      <c r="V837">
        <v>10</v>
      </c>
      <c r="W837">
        <v>50</v>
      </c>
      <c r="X837">
        <v>511130446</v>
      </c>
      <c r="Y837">
        <v>20</v>
      </c>
      <c r="Z837">
        <v>4.3886749000000003E-2</v>
      </c>
      <c r="AA837" t="s">
        <v>42</v>
      </c>
    </row>
    <row r="838" spans="1:27" x14ac:dyDescent="0.25">
      <c r="A838" t="s">
        <v>1009</v>
      </c>
      <c r="B838">
        <v>300</v>
      </c>
      <c r="C838" t="s">
        <v>928</v>
      </c>
      <c r="D838" t="s">
        <v>929</v>
      </c>
      <c r="E838" t="s">
        <v>43</v>
      </c>
      <c r="F838" t="s">
        <v>30</v>
      </c>
      <c r="G838">
        <v>0.31035227500000001</v>
      </c>
      <c r="H838" t="s">
        <v>30</v>
      </c>
      <c r="I838">
        <v>50</v>
      </c>
      <c r="J838">
        <v>180020</v>
      </c>
      <c r="K838" s="1">
        <v>5.1736111111111112E-4</v>
      </c>
      <c r="L838">
        <v>6293</v>
      </c>
      <c r="M838">
        <v>3</v>
      </c>
      <c r="N838">
        <v>3</v>
      </c>
      <c r="O838">
        <v>0.46158387200000001</v>
      </c>
      <c r="P838">
        <v>128.77811610000001</v>
      </c>
      <c r="Q838">
        <v>0.31035227500000001</v>
      </c>
      <c r="R838">
        <v>0.59082362099999997</v>
      </c>
      <c r="S838">
        <v>128.31653230000001</v>
      </c>
      <c r="T838" t="s">
        <v>1054</v>
      </c>
      <c r="U838">
        <v>7.7615035999999998E-2</v>
      </c>
      <c r="V838">
        <v>10</v>
      </c>
      <c r="W838">
        <v>50</v>
      </c>
      <c r="X838">
        <v>895949261</v>
      </c>
      <c r="Y838">
        <v>20</v>
      </c>
      <c r="Z838">
        <v>7.7615035999999998E-2</v>
      </c>
      <c r="AA838" t="s">
        <v>45</v>
      </c>
    </row>
    <row r="839" spans="1:27" x14ac:dyDescent="0.25">
      <c r="A839" t="s">
        <v>1027</v>
      </c>
      <c r="B839">
        <v>300</v>
      </c>
      <c r="C839" t="s">
        <v>928</v>
      </c>
      <c r="D839" t="s">
        <v>929</v>
      </c>
      <c r="E839" t="s">
        <v>33</v>
      </c>
      <c r="F839" t="s">
        <v>30</v>
      </c>
      <c r="G839">
        <v>0.32283899999999999</v>
      </c>
      <c r="H839" t="s">
        <v>30</v>
      </c>
      <c r="I839">
        <v>30</v>
      </c>
      <c r="J839">
        <v>180020</v>
      </c>
      <c r="K839" s="1">
        <v>5.0578703703703712E-4</v>
      </c>
      <c r="L839">
        <v>6293</v>
      </c>
      <c r="M839">
        <v>3</v>
      </c>
      <c r="N839">
        <v>3</v>
      </c>
      <c r="O839">
        <v>6.8564245259999996</v>
      </c>
      <c r="P839">
        <v>117.5185752</v>
      </c>
      <c r="Q839">
        <v>0.32283899999999999</v>
      </c>
      <c r="R839">
        <v>3.8250745089999998</v>
      </c>
      <c r="S839">
        <v>110.6621507</v>
      </c>
      <c r="T839" t="s">
        <v>1055</v>
      </c>
      <c r="U839">
        <v>4.6659635999999997E-2</v>
      </c>
      <c r="V839">
        <v>10</v>
      </c>
      <c r="W839">
        <v>30</v>
      </c>
      <c r="X839">
        <v>1567392772</v>
      </c>
      <c r="Y839">
        <v>20</v>
      </c>
      <c r="Z839">
        <v>4.6659635999999997E-2</v>
      </c>
      <c r="AA839" t="s">
        <v>35</v>
      </c>
    </row>
    <row r="840" spans="1:27" x14ac:dyDescent="0.25">
      <c r="A840" t="s">
        <v>1021</v>
      </c>
      <c r="B840">
        <v>300</v>
      </c>
      <c r="C840" t="s">
        <v>928</v>
      </c>
      <c r="D840" t="s">
        <v>929</v>
      </c>
      <c r="E840" t="s">
        <v>36</v>
      </c>
      <c r="F840" t="s">
        <v>37</v>
      </c>
      <c r="G840">
        <v>6.8178339000000004E-2</v>
      </c>
      <c r="H840" t="s">
        <v>37</v>
      </c>
      <c r="I840">
        <v>30</v>
      </c>
      <c r="J840">
        <v>180020</v>
      </c>
      <c r="K840" s="1">
        <v>5.1157407407407412E-4</v>
      </c>
      <c r="L840">
        <v>6293</v>
      </c>
      <c r="M840">
        <v>3</v>
      </c>
      <c r="N840">
        <v>3</v>
      </c>
      <c r="O840">
        <v>7.1992822600000004</v>
      </c>
      <c r="P840">
        <v>120.66666669999999</v>
      </c>
      <c r="Q840">
        <v>6.6175203000000002E-2</v>
      </c>
      <c r="R840">
        <v>0.40296107199999998</v>
      </c>
      <c r="S840">
        <v>113.4673844</v>
      </c>
      <c r="T840" t="s">
        <v>1056</v>
      </c>
      <c r="U840">
        <v>3.9388483000000002E-2</v>
      </c>
      <c r="V840">
        <v>10</v>
      </c>
      <c r="W840">
        <v>30</v>
      </c>
      <c r="X840">
        <v>1769946779</v>
      </c>
      <c r="Y840">
        <v>20</v>
      </c>
      <c r="Z840">
        <v>4.0800342000000003E-2</v>
      </c>
      <c r="AA840" t="s">
        <v>39</v>
      </c>
    </row>
    <row r="841" spans="1:27" x14ac:dyDescent="0.25">
      <c r="A841" t="s">
        <v>1057</v>
      </c>
      <c r="B841">
        <v>300</v>
      </c>
      <c r="C841" t="s">
        <v>928</v>
      </c>
      <c r="D841" t="s">
        <v>929</v>
      </c>
      <c r="E841" t="s">
        <v>29</v>
      </c>
      <c r="F841" t="s">
        <v>30</v>
      </c>
      <c r="G841">
        <v>0.25769089000000001</v>
      </c>
      <c r="H841" t="s">
        <v>30</v>
      </c>
      <c r="I841">
        <v>50</v>
      </c>
      <c r="J841">
        <v>180020</v>
      </c>
      <c r="K841" s="1">
        <v>4.7453703703703704E-4</v>
      </c>
      <c r="L841">
        <v>6293</v>
      </c>
      <c r="M841">
        <v>3</v>
      </c>
      <c r="N841">
        <v>3</v>
      </c>
      <c r="O841">
        <v>0.21463878</v>
      </c>
      <c r="P841">
        <v>120.66666669999999</v>
      </c>
      <c r="Q841">
        <v>0.287370815</v>
      </c>
      <c r="R841">
        <v>0.65141572400000003</v>
      </c>
      <c r="S841">
        <v>120.4520279</v>
      </c>
      <c r="T841" t="s">
        <v>1058</v>
      </c>
      <c r="U841">
        <v>6.1937236E-2</v>
      </c>
      <c r="V841">
        <v>10</v>
      </c>
      <c r="W841">
        <v>50</v>
      </c>
      <c r="X841">
        <v>861692921</v>
      </c>
      <c r="Y841">
        <v>20</v>
      </c>
      <c r="Z841">
        <v>6.5677817999999999E-2</v>
      </c>
      <c r="AA841" t="s">
        <v>32</v>
      </c>
    </row>
    <row r="842" spans="1:27" x14ac:dyDescent="0.25">
      <c r="A842" t="s">
        <v>1027</v>
      </c>
      <c r="B842">
        <v>300</v>
      </c>
      <c r="C842" t="s">
        <v>928</v>
      </c>
      <c r="D842" t="s">
        <v>929</v>
      </c>
      <c r="E842" t="s">
        <v>40</v>
      </c>
      <c r="F842" t="s">
        <v>30</v>
      </c>
      <c r="G842">
        <v>0.20886445100000001</v>
      </c>
      <c r="H842" t="s">
        <v>30</v>
      </c>
      <c r="I842">
        <v>50</v>
      </c>
      <c r="J842">
        <v>180020</v>
      </c>
      <c r="K842" s="1">
        <v>5.1157407407407412E-4</v>
      </c>
      <c r="L842">
        <v>6293</v>
      </c>
      <c r="M842">
        <v>3</v>
      </c>
      <c r="N842">
        <v>3</v>
      </c>
      <c r="O842">
        <v>2.063707902</v>
      </c>
      <c r="P842">
        <v>120.33333330000001</v>
      </c>
      <c r="Q842">
        <v>0.68725016999999999</v>
      </c>
      <c r="R842">
        <v>0.33571748099999998</v>
      </c>
      <c r="S842">
        <v>118.2696254</v>
      </c>
      <c r="T842" t="s">
        <v>1059</v>
      </c>
      <c r="U842">
        <v>0.16267872899999999</v>
      </c>
      <c r="V842">
        <v>10</v>
      </c>
      <c r="W842">
        <v>50</v>
      </c>
      <c r="X842">
        <v>1946223777</v>
      </c>
      <c r="Y842">
        <v>20</v>
      </c>
      <c r="Z842">
        <v>6.0678043000000001E-2</v>
      </c>
      <c r="AA842" t="s">
        <v>42</v>
      </c>
    </row>
    <row r="843" spans="1:27" x14ac:dyDescent="0.25">
      <c r="A843" t="s">
        <v>1015</v>
      </c>
      <c r="B843">
        <v>300</v>
      </c>
      <c r="C843" t="s">
        <v>928</v>
      </c>
      <c r="D843" t="s">
        <v>929</v>
      </c>
      <c r="E843" t="s">
        <v>43</v>
      </c>
      <c r="F843" t="s">
        <v>30</v>
      </c>
      <c r="G843">
        <v>0.32903764800000002</v>
      </c>
      <c r="H843" t="s">
        <v>30</v>
      </c>
      <c r="I843">
        <v>50</v>
      </c>
      <c r="J843">
        <v>180020</v>
      </c>
      <c r="K843" s="1">
        <v>5.1736111111111112E-4</v>
      </c>
      <c r="L843">
        <v>6293</v>
      </c>
      <c r="M843">
        <v>3</v>
      </c>
      <c r="N843">
        <v>3</v>
      </c>
      <c r="O843">
        <v>0.18481626100000001</v>
      </c>
      <c r="P843">
        <v>128.77811610000001</v>
      </c>
      <c r="Q843">
        <v>0.34189128299999999</v>
      </c>
      <c r="R843">
        <v>0.668567197</v>
      </c>
      <c r="S843">
        <v>128.59329990000001</v>
      </c>
      <c r="T843" t="s">
        <v>1060</v>
      </c>
      <c r="U843">
        <v>6.1245603000000003E-2</v>
      </c>
      <c r="V843">
        <v>10</v>
      </c>
      <c r="W843">
        <v>50</v>
      </c>
      <c r="X843">
        <v>2058076143</v>
      </c>
      <c r="Y843">
        <v>20</v>
      </c>
      <c r="Z843">
        <v>7.3475021000000001E-2</v>
      </c>
      <c r="AA843" t="s">
        <v>45</v>
      </c>
    </row>
    <row r="844" spans="1:27" x14ac:dyDescent="0.25">
      <c r="A844" t="s">
        <v>1033</v>
      </c>
      <c r="B844">
        <v>300</v>
      </c>
      <c r="C844" t="s">
        <v>928</v>
      </c>
      <c r="D844" t="s">
        <v>929</v>
      </c>
      <c r="E844" t="s">
        <v>33</v>
      </c>
      <c r="F844" t="s">
        <v>30</v>
      </c>
      <c r="G844">
        <v>0.34096380199999998</v>
      </c>
      <c r="H844" t="s">
        <v>30</v>
      </c>
      <c r="I844">
        <v>30</v>
      </c>
      <c r="J844">
        <v>180020</v>
      </c>
      <c r="K844" s="1">
        <v>5.0694444444444441E-4</v>
      </c>
      <c r="L844">
        <v>6293</v>
      </c>
      <c r="M844">
        <v>3</v>
      </c>
      <c r="N844">
        <v>3</v>
      </c>
      <c r="O844">
        <v>0.74285740600000005</v>
      </c>
      <c r="P844">
        <v>117.5185752</v>
      </c>
      <c r="Q844">
        <v>0.34096380199999998</v>
      </c>
      <c r="R844">
        <v>3.592063896</v>
      </c>
      <c r="S844">
        <v>116.7757178</v>
      </c>
      <c r="T844" t="s">
        <v>1061</v>
      </c>
      <c r="U844">
        <v>4.1655302999999998E-2</v>
      </c>
      <c r="V844">
        <v>10</v>
      </c>
      <c r="W844">
        <v>30</v>
      </c>
      <c r="X844">
        <v>269353691</v>
      </c>
      <c r="Y844">
        <v>20</v>
      </c>
      <c r="Z844">
        <v>4.1655302999999998E-2</v>
      </c>
      <c r="AA844" t="s">
        <v>35</v>
      </c>
    </row>
    <row r="845" spans="1:27" x14ac:dyDescent="0.25">
      <c r="A845" t="s">
        <v>1062</v>
      </c>
      <c r="B845">
        <v>300</v>
      </c>
      <c r="C845" t="s">
        <v>928</v>
      </c>
      <c r="D845" t="s">
        <v>929</v>
      </c>
      <c r="E845" t="s">
        <v>29</v>
      </c>
      <c r="F845" t="s">
        <v>30</v>
      </c>
      <c r="G845">
        <v>0.27447469899999999</v>
      </c>
      <c r="H845" t="s">
        <v>30</v>
      </c>
      <c r="I845">
        <v>50</v>
      </c>
      <c r="J845">
        <v>180020</v>
      </c>
      <c r="K845" s="1">
        <v>4.7685185185185195E-4</v>
      </c>
      <c r="L845">
        <v>6293</v>
      </c>
      <c r="M845">
        <v>3</v>
      </c>
      <c r="N845">
        <v>3</v>
      </c>
      <c r="O845">
        <v>0.534307698</v>
      </c>
      <c r="P845">
        <v>120.66666669999999</v>
      </c>
      <c r="Q845">
        <v>0.313624927</v>
      </c>
      <c r="R845">
        <v>0.75242258200000001</v>
      </c>
      <c r="S845">
        <v>120.13235899999999</v>
      </c>
      <c r="T845" t="s">
        <v>1063</v>
      </c>
      <c r="U845">
        <v>7.5871398000000007E-2</v>
      </c>
      <c r="V845">
        <v>10</v>
      </c>
      <c r="W845">
        <v>50</v>
      </c>
      <c r="X845">
        <v>531193128</v>
      </c>
      <c r="Y845">
        <v>20</v>
      </c>
      <c r="Z845">
        <v>6.7717835000000004E-2</v>
      </c>
      <c r="AA845" t="s">
        <v>32</v>
      </c>
    </row>
    <row r="846" spans="1:27" x14ac:dyDescent="0.25">
      <c r="A846" t="s">
        <v>1027</v>
      </c>
      <c r="B846">
        <v>300</v>
      </c>
      <c r="C846" t="s">
        <v>928</v>
      </c>
      <c r="D846" t="s">
        <v>929</v>
      </c>
      <c r="E846" t="s">
        <v>36</v>
      </c>
      <c r="F846" t="s">
        <v>37</v>
      </c>
      <c r="G846">
        <v>7.1083593E-2</v>
      </c>
      <c r="H846" t="s">
        <v>37</v>
      </c>
      <c r="I846">
        <v>30</v>
      </c>
      <c r="J846">
        <v>180020</v>
      </c>
      <c r="K846" s="1">
        <v>5.1041666666666672E-4</v>
      </c>
      <c r="L846">
        <v>6293</v>
      </c>
      <c r="M846">
        <v>3</v>
      </c>
      <c r="N846">
        <v>3</v>
      </c>
      <c r="O846">
        <v>7.3643975179999996</v>
      </c>
      <c r="P846">
        <v>120.66666669999999</v>
      </c>
      <c r="Q846">
        <v>8.5592768999999999E-2</v>
      </c>
      <c r="R846">
        <v>0.41688370299999999</v>
      </c>
      <c r="S846">
        <v>113.3022691</v>
      </c>
      <c r="T846" t="s">
        <v>1064</v>
      </c>
      <c r="U846">
        <v>2.8649028999999999E-2</v>
      </c>
      <c r="V846">
        <v>10</v>
      </c>
      <c r="W846">
        <v>30</v>
      </c>
      <c r="X846">
        <v>408219760</v>
      </c>
      <c r="Y846">
        <v>20</v>
      </c>
      <c r="Z846">
        <v>3.8438579E-2</v>
      </c>
      <c r="AA846" t="s">
        <v>39</v>
      </c>
    </row>
    <row r="847" spans="1:27" x14ac:dyDescent="0.25">
      <c r="A847" t="s">
        <v>1033</v>
      </c>
      <c r="B847">
        <v>300</v>
      </c>
      <c r="C847" t="s">
        <v>928</v>
      </c>
      <c r="D847" t="s">
        <v>929</v>
      </c>
      <c r="E847" t="s">
        <v>40</v>
      </c>
      <c r="F847" t="s">
        <v>30</v>
      </c>
      <c r="G847">
        <v>0.25232753400000002</v>
      </c>
      <c r="H847" t="s">
        <v>30</v>
      </c>
      <c r="I847">
        <v>50</v>
      </c>
      <c r="J847">
        <v>180020</v>
      </c>
      <c r="K847" s="1">
        <v>5.1851851851851853E-4</v>
      </c>
      <c r="L847">
        <v>6293</v>
      </c>
      <c r="M847">
        <v>3</v>
      </c>
      <c r="N847">
        <v>3</v>
      </c>
      <c r="O847">
        <v>1.0731318320000001</v>
      </c>
      <c r="P847">
        <v>120.33333330000001</v>
      </c>
      <c r="Q847">
        <v>0.76897047900000004</v>
      </c>
      <c r="R847">
        <v>0.35073247400000002</v>
      </c>
      <c r="S847">
        <v>119.26020149999999</v>
      </c>
      <c r="T847" t="s">
        <v>1065</v>
      </c>
      <c r="U847">
        <v>6.0439379000000001E-2</v>
      </c>
      <c r="V847">
        <v>10</v>
      </c>
      <c r="W847">
        <v>50</v>
      </c>
      <c r="X847">
        <v>1894361959</v>
      </c>
      <c r="Y847">
        <v>20</v>
      </c>
      <c r="Z847">
        <v>6.0904337000000003E-2</v>
      </c>
      <c r="AA847" t="s">
        <v>42</v>
      </c>
    </row>
    <row r="848" spans="1:27" x14ac:dyDescent="0.25">
      <c r="A848" t="s">
        <v>1021</v>
      </c>
      <c r="B848">
        <v>300</v>
      </c>
      <c r="C848" t="s">
        <v>928</v>
      </c>
      <c r="D848" t="s">
        <v>929</v>
      </c>
      <c r="E848" t="s">
        <v>43</v>
      </c>
      <c r="F848" t="s">
        <v>30</v>
      </c>
      <c r="G848">
        <v>0.30079039099999999</v>
      </c>
      <c r="H848" t="s">
        <v>30</v>
      </c>
      <c r="I848">
        <v>50</v>
      </c>
      <c r="J848">
        <v>180020</v>
      </c>
      <c r="K848" s="1">
        <v>5.2083333333333333E-4</v>
      </c>
      <c r="L848">
        <v>6293</v>
      </c>
      <c r="M848">
        <v>3</v>
      </c>
      <c r="N848">
        <v>3</v>
      </c>
      <c r="O848">
        <v>0.47473591900000001</v>
      </c>
      <c r="P848">
        <v>128.77811610000001</v>
      </c>
      <c r="Q848">
        <v>0.32369120299999998</v>
      </c>
      <c r="R848">
        <v>0.50703375100000003</v>
      </c>
      <c r="S848">
        <v>128.30338019999999</v>
      </c>
      <c r="T848" t="s">
        <v>1066</v>
      </c>
      <c r="U848">
        <v>7.7284916999999995E-2</v>
      </c>
      <c r="V848">
        <v>10</v>
      </c>
      <c r="W848">
        <v>50</v>
      </c>
      <c r="X848">
        <v>1880314011</v>
      </c>
      <c r="Y848">
        <v>20</v>
      </c>
      <c r="Z848">
        <v>7.6246961000000002E-2</v>
      </c>
      <c r="AA848" t="s">
        <v>45</v>
      </c>
    </row>
    <row r="849" spans="1:27" x14ac:dyDescent="0.25">
      <c r="A849" t="s">
        <v>1067</v>
      </c>
      <c r="B849">
        <v>300</v>
      </c>
      <c r="C849" t="s">
        <v>928</v>
      </c>
      <c r="D849" t="s">
        <v>929</v>
      </c>
      <c r="E849" t="s">
        <v>29</v>
      </c>
      <c r="F849" t="s">
        <v>30</v>
      </c>
      <c r="G849">
        <v>0.30167506999999999</v>
      </c>
      <c r="H849" t="s">
        <v>30</v>
      </c>
      <c r="I849">
        <v>50</v>
      </c>
      <c r="J849">
        <v>180020</v>
      </c>
      <c r="K849" s="1">
        <v>4.8263888888888895E-4</v>
      </c>
      <c r="L849">
        <v>6293</v>
      </c>
      <c r="M849">
        <v>3</v>
      </c>
      <c r="N849">
        <v>3</v>
      </c>
      <c r="O849">
        <v>0.56111201899999996</v>
      </c>
      <c r="P849">
        <v>120.66666669999999</v>
      </c>
      <c r="Q849">
        <v>0.33260688999999999</v>
      </c>
      <c r="R849">
        <v>0.94153194500000004</v>
      </c>
      <c r="S849">
        <v>120.1055546</v>
      </c>
      <c r="T849" t="s">
        <v>1068</v>
      </c>
      <c r="U849">
        <v>7.3191626999999995E-2</v>
      </c>
      <c r="V849">
        <v>10</v>
      </c>
      <c r="W849">
        <v>50</v>
      </c>
      <c r="X849">
        <v>784829790</v>
      </c>
      <c r="Y849">
        <v>20</v>
      </c>
      <c r="Z849">
        <v>7.2596562000000003E-2</v>
      </c>
      <c r="AA849" t="s">
        <v>32</v>
      </c>
    </row>
    <row r="850" spans="1:27" x14ac:dyDescent="0.25">
      <c r="A850" t="s">
        <v>1039</v>
      </c>
      <c r="B850">
        <v>300</v>
      </c>
      <c r="C850" t="s">
        <v>928</v>
      </c>
      <c r="D850" t="s">
        <v>929</v>
      </c>
      <c r="E850" t="s">
        <v>33</v>
      </c>
      <c r="F850" t="s">
        <v>30</v>
      </c>
      <c r="G850">
        <v>0.29498224699999998</v>
      </c>
      <c r="H850" t="s">
        <v>30</v>
      </c>
      <c r="I850">
        <v>30</v>
      </c>
      <c r="J850">
        <v>180020</v>
      </c>
      <c r="K850" s="1">
        <v>5.1157407407407412E-4</v>
      </c>
      <c r="L850">
        <v>6293</v>
      </c>
      <c r="M850">
        <v>3</v>
      </c>
      <c r="N850">
        <v>3</v>
      </c>
      <c r="O850">
        <v>8.1864224350000008</v>
      </c>
      <c r="P850">
        <v>117.5185752</v>
      </c>
      <c r="Q850">
        <v>0.29498224699999998</v>
      </c>
      <c r="R850">
        <v>3.5764336239999999</v>
      </c>
      <c r="S850">
        <v>109.3321528</v>
      </c>
      <c r="T850" t="s">
        <v>1069</v>
      </c>
      <c r="U850">
        <v>4.2009657999999998E-2</v>
      </c>
      <c r="V850">
        <v>10</v>
      </c>
      <c r="W850">
        <v>30</v>
      </c>
      <c r="X850">
        <v>1293483539</v>
      </c>
      <c r="Y850">
        <v>20</v>
      </c>
      <c r="Z850">
        <v>4.2009657999999998E-2</v>
      </c>
      <c r="AA850" t="s">
        <v>35</v>
      </c>
    </row>
    <row r="851" spans="1:27" x14ac:dyDescent="0.25">
      <c r="A851" t="s">
        <v>1033</v>
      </c>
      <c r="B851">
        <v>300</v>
      </c>
      <c r="C851" t="s">
        <v>928</v>
      </c>
      <c r="D851" t="s">
        <v>929</v>
      </c>
      <c r="E851" t="s">
        <v>36</v>
      </c>
      <c r="F851" t="s">
        <v>37</v>
      </c>
      <c r="G851">
        <v>7.2265836999999999E-2</v>
      </c>
      <c r="H851" t="s">
        <v>37</v>
      </c>
      <c r="I851">
        <v>30</v>
      </c>
      <c r="J851">
        <v>180020</v>
      </c>
      <c r="K851" s="1">
        <v>5.1504629629629632E-4</v>
      </c>
      <c r="L851">
        <v>6293</v>
      </c>
      <c r="M851">
        <v>3</v>
      </c>
      <c r="N851">
        <v>3</v>
      </c>
      <c r="O851">
        <v>6.6910977620000001</v>
      </c>
      <c r="P851">
        <v>120.66666669999999</v>
      </c>
      <c r="Q851">
        <v>8.0850818000000005E-2</v>
      </c>
      <c r="R851">
        <v>0.37976406600000001</v>
      </c>
      <c r="S851">
        <v>113.9755689</v>
      </c>
      <c r="T851" t="s">
        <v>1070</v>
      </c>
      <c r="U851">
        <v>4.9504795999999997E-2</v>
      </c>
      <c r="V851">
        <v>10</v>
      </c>
      <c r="W851">
        <v>30</v>
      </c>
      <c r="X851">
        <v>1412593019</v>
      </c>
      <c r="Y851">
        <v>20</v>
      </c>
      <c r="Z851">
        <v>5.0474085000000002E-2</v>
      </c>
      <c r="AA851" t="s">
        <v>39</v>
      </c>
    </row>
    <row r="852" spans="1:27" x14ac:dyDescent="0.25">
      <c r="A852" t="s">
        <v>1039</v>
      </c>
      <c r="B852">
        <v>300</v>
      </c>
      <c r="C852" t="s">
        <v>928</v>
      </c>
      <c r="D852" t="s">
        <v>929</v>
      </c>
      <c r="E852" t="s">
        <v>40</v>
      </c>
      <c r="F852" t="s">
        <v>30</v>
      </c>
      <c r="G852">
        <v>0.246567499</v>
      </c>
      <c r="H852" t="s">
        <v>30</v>
      </c>
      <c r="I852">
        <v>50</v>
      </c>
      <c r="J852">
        <v>180020</v>
      </c>
      <c r="K852" s="1">
        <v>5.1851851851851853E-4</v>
      </c>
      <c r="L852">
        <v>6293</v>
      </c>
      <c r="M852">
        <v>3</v>
      </c>
      <c r="N852">
        <v>3</v>
      </c>
      <c r="O852">
        <v>1.1630478479999999</v>
      </c>
      <c r="P852">
        <v>120.33333330000001</v>
      </c>
      <c r="Q852">
        <v>0.246567499</v>
      </c>
      <c r="R852">
        <v>0.94726659700000004</v>
      </c>
      <c r="S852">
        <v>119.17028550000001</v>
      </c>
      <c r="T852" t="s">
        <v>1071</v>
      </c>
      <c r="U852">
        <v>6.3752290000000003E-2</v>
      </c>
      <c r="V852">
        <v>10</v>
      </c>
      <c r="W852">
        <v>50</v>
      </c>
      <c r="X852">
        <v>1534628522</v>
      </c>
      <c r="Y852">
        <v>20</v>
      </c>
      <c r="Z852">
        <v>6.3752290000000003E-2</v>
      </c>
      <c r="AA852" t="s">
        <v>42</v>
      </c>
    </row>
    <row r="853" spans="1:27" x14ac:dyDescent="0.25">
      <c r="A853" t="s">
        <v>1027</v>
      </c>
      <c r="B853">
        <v>300</v>
      </c>
      <c r="C853" t="s">
        <v>928</v>
      </c>
      <c r="D853" t="s">
        <v>929</v>
      </c>
      <c r="E853" t="s">
        <v>43</v>
      </c>
      <c r="F853" t="s">
        <v>30</v>
      </c>
      <c r="G853">
        <v>0.36126000200000002</v>
      </c>
      <c r="H853" t="s">
        <v>30</v>
      </c>
      <c r="I853">
        <v>50</v>
      </c>
      <c r="J853">
        <v>180020</v>
      </c>
      <c r="K853" s="1">
        <v>5.2662037037037033E-4</v>
      </c>
      <c r="L853">
        <v>6293</v>
      </c>
      <c r="M853">
        <v>3</v>
      </c>
      <c r="N853">
        <v>3</v>
      </c>
      <c r="O853">
        <v>0.31017287500000001</v>
      </c>
      <c r="P853">
        <v>128.77811610000001</v>
      </c>
      <c r="Q853">
        <v>0.37438395800000002</v>
      </c>
      <c r="R853">
        <v>0.80339065700000001</v>
      </c>
      <c r="S853">
        <v>128.4679433</v>
      </c>
      <c r="T853" t="s">
        <v>1072</v>
      </c>
      <c r="U853">
        <v>9.3179853000000007E-2</v>
      </c>
      <c r="V853">
        <v>10</v>
      </c>
      <c r="W853">
        <v>50</v>
      </c>
      <c r="X853">
        <v>1581643872</v>
      </c>
      <c r="Y853">
        <v>20</v>
      </c>
      <c r="Z853">
        <v>9.9930651999999995E-2</v>
      </c>
      <c r="AA853" t="s">
        <v>45</v>
      </c>
    </row>
    <row r="854" spans="1:27" x14ac:dyDescent="0.25">
      <c r="A854" t="s">
        <v>1073</v>
      </c>
      <c r="B854">
        <v>300</v>
      </c>
      <c r="C854" t="s">
        <v>928</v>
      </c>
      <c r="D854" t="s">
        <v>929</v>
      </c>
      <c r="E854" t="s">
        <v>29</v>
      </c>
      <c r="F854" t="s">
        <v>30</v>
      </c>
      <c r="G854">
        <v>0.26831414599999998</v>
      </c>
      <c r="H854" t="s">
        <v>30</v>
      </c>
      <c r="I854">
        <v>50</v>
      </c>
      <c r="J854">
        <v>180020</v>
      </c>
      <c r="K854" s="1">
        <v>4.8611111111111104E-4</v>
      </c>
      <c r="L854">
        <v>6293</v>
      </c>
      <c r="M854">
        <v>3</v>
      </c>
      <c r="N854">
        <v>3</v>
      </c>
      <c r="O854">
        <v>0.478746807</v>
      </c>
      <c r="P854">
        <v>120.66666669999999</v>
      </c>
      <c r="Q854">
        <v>0.32487128999999998</v>
      </c>
      <c r="R854">
        <v>0.73712733399999997</v>
      </c>
      <c r="S854">
        <v>120.1879199</v>
      </c>
      <c r="T854" t="s">
        <v>1074</v>
      </c>
      <c r="U854">
        <v>7.1159188999999998E-2</v>
      </c>
      <c r="V854">
        <v>10</v>
      </c>
      <c r="W854">
        <v>50</v>
      </c>
      <c r="X854">
        <v>1778203554</v>
      </c>
      <c r="Y854">
        <v>20</v>
      </c>
      <c r="Z854">
        <v>7.1440402E-2</v>
      </c>
      <c r="AA854" t="s">
        <v>32</v>
      </c>
    </row>
    <row r="855" spans="1:27" x14ac:dyDescent="0.25">
      <c r="A855" t="s">
        <v>1045</v>
      </c>
      <c r="B855">
        <v>300</v>
      </c>
      <c r="C855" t="s">
        <v>928</v>
      </c>
      <c r="D855" t="s">
        <v>929</v>
      </c>
      <c r="E855" t="s">
        <v>33</v>
      </c>
      <c r="F855" t="s">
        <v>30</v>
      </c>
      <c r="G855">
        <v>0.29189579100000002</v>
      </c>
      <c r="H855" t="s">
        <v>30</v>
      </c>
      <c r="I855">
        <v>30</v>
      </c>
      <c r="J855">
        <v>180020</v>
      </c>
      <c r="K855" s="1">
        <v>5.1504629629629632E-4</v>
      </c>
      <c r="L855">
        <v>6293</v>
      </c>
      <c r="M855">
        <v>3</v>
      </c>
      <c r="N855">
        <v>3</v>
      </c>
      <c r="O855">
        <v>9.9136409010000008</v>
      </c>
      <c r="P855">
        <v>117.5185752</v>
      </c>
      <c r="Q855">
        <v>0.29189579100000002</v>
      </c>
      <c r="R855">
        <v>3.5846378809999999</v>
      </c>
      <c r="S855">
        <v>107.6049343</v>
      </c>
      <c r="T855" t="s">
        <v>1075</v>
      </c>
      <c r="U855">
        <v>3.9296215000000002E-2</v>
      </c>
      <c r="V855">
        <v>10</v>
      </c>
      <c r="W855">
        <v>30</v>
      </c>
      <c r="X855">
        <v>180755271</v>
      </c>
      <c r="Y855">
        <v>20</v>
      </c>
      <c r="Z855">
        <v>3.9296215000000002E-2</v>
      </c>
      <c r="AA855" t="s">
        <v>35</v>
      </c>
    </row>
    <row r="856" spans="1:27" x14ac:dyDescent="0.25">
      <c r="A856" t="s">
        <v>1039</v>
      </c>
      <c r="B856">
        <v>300</v>
      </c>
      <c r="C856" t="s">
        <v>928</v>
      </c>
      <c r="D856" t="s">
        <v>929</v>
      </c>
      <c r="E856" t="s">
        <v>36</v>
      </c>
      <c r="F856" t="s">
        <v>37</v>
      </c>
      <c r="G856">
        <v>7.4261781999999998E-2</v>
      </c>
      <c r="H856" t="s">
        <v>37</v>
      </c>
      <c r="I856">
        <v>30</v>
      </c>
      <c r="J856">
        <v>180020</v>
      </c>
      <c r="K856" s="1">
        <v>5.2083333333333333E-4</v>
      </c>
      <c r="L856">
        <v>6293</v>
      </c>
      <c r="M856">
        <v>3</v>
      </c>
      <c r="N856">
        <v>3</v>
      </c>
      <c r="O856">
        <v>7.1345009189999997</v>
      </c>
      <c r="P856">
        <v>120.66666669999999</v>
      </c>
      <c r="Q856">
        <v>7.6967750000000001E-2</v>
      </c>
      <c r="R856">
        <v>0.38539457599999999</v>
      </c>
      <c r="S856">
        <v>113.53216569999999</v>
      </c>
      <c r="T856" t="s">
        <v>1076</v>
      </c>
      <c r="U856">
        <v>5.1820137000000002E-2</v>
      </c>
      <c r="V856">
        <v>10</v>
      </c>
      <c r="W856">
        <v>30</v>
      </c>
      <c r="X856">
        <v>1092587283</v>
      </c>
      <c r="Y856">
        <v>20</v>
      </c>
      <c r="Z856">
        <v>5.1969968999999998E-2</v>
      </c>
      <c r="AA856" t="s">
        <v>39</v>
      </c>
    </row>
    <row r="857" spans="1:27" x14ac:dyDescent="0.25">
      <c r="A857" t="s">
        <v>1045</v>
      </c>
      <c r="B857">
        <v>300</v>
      </c>
      <c r="C857" t="s">
        <v>928</v>
      </c>
      <c r="D857" t="s">
        <v>929</v>
      </c>
      <c r="E857" t="s">
        <v>40</v>
      </c>
      <c r="F857" t="s">
        <v>30</v>
      </c>
      <c r="G857">
        <v>0.26720740900000001</v>
      </c>
      <c r="H857" t="s">
        <v>30</v>
      </c>
      <c r="I857">
        <v>50</v>
      </c>
      <c r="J857">
        <v>180020</v>
      </c>
      <c r="K857" s="1">
        <v>5.1273148148148141E-4</v>
      </c>
      <c r="L857">
        <v>6293</v>
      </c>
      <c r="M857">
        <v>3</v>
      </c>
      <c r="N857">
        <v>3</v>
      </c>
      <c r="O857">
        <v>1.087599491</v>
      </c>
      <c r="P857">
        <v>120.33333330000001</v>
      </c>
      <c r="Q857">
        <v>0.26720740900000001</v>
      </c>
      <c r="R857">
        <v>1.087551961</v>
      </c>
      <c r="S857">
        <v>119.2457338</v>
      </c>
      <c r="T857" t="s">
        <v>1077</v>
      </c>
      <c r="U857">
        <v>5.0290798999999997E-2</v>
      </c>
      <c r="V857">
        <v>10</v>
      </c>
      <c r="W857">
        <v>50</v>
      </c>
      <c r="X857">
        <v>895154866</v>
      </c>
      <c r="Y857">
        <v>20</v>
      </c>
      <c r="Z857">
        <v>5.0290798999999997E-2</v>
      </c>
      <c r="AA857" t="s">
        <v>42</v>
      </c>
    </row>
    <row r="858" spans="1:27" x14ac:dyDescent="0.25">
      <c r="A858" t="s">
        <v>1078</v>
      </c>
      <c r="B858">
        <v>300</v>
      </c>
      <c r="C858" t="s">
        <v>928</v>
      </c>
      <c r="D858" t="s">
        <v>929</v>
      </c>
      <c r="E858" t="s">
        <v>29</v>
      </c>
      <c r="F858" t="s">
        <v>30</v>
      </c>
      <c r="G858">
        <v>0.292349146</v>
      </c>
      <c r="H858" t="s">
        <v>30</v>
      </c>
      <c r="I858">
        <v>50</v>
      </c>
      <c r="J858">
        <v>180020</v>
      </c>
      <c r="K858" s="1">
        <v>4.7800925925925919E-4</v>
      </c>
      <c r="L858">
        <v>6293</v>
      </c>
      <c r="M858">
        <v>3</v>
      </c>
      <c r="N858">
        <v>3</v>
      </c>
      <c r="O858">
        <v>0.37111582700000001</v>
      </c>
      <c r="P858">
        <v>120.66666669999999</v>
      </c>
      <c r="Q858">
        <v>0.292349146</v>
      </c>
      <c r="R858">
        <v>0.82291633099999995</v>
      </c>
      <c r="S858">
        <v>120.2955508</v>
      </c>
      <c r="T858" t="s">
        <v>1079</v>
      </c>
      <c r="U858">
        <v>6.5796325000000003E-2</v>
      </c>
      <c r="V858">
        <v>10</v>
      </c>
      <c r="W858">
        <v>50</v>
      </c>
      <c r="X858">
        <v>1776817758</v>
      </c>
      <c r="Y858">
        <v>20</v>
      </c>
      <c r="Z858">
        <v>6.5796325000000003E-2</v>
      </c>
      <c r="AA858" t="s">
        <v>32</v>
      </c>
    </row>
    <row r="859" spans="1:27" x14ac:dyDescent="0.25">
      <c r="A859" t="s">
        <v>1033</v>
      </c>
      <c r="B859">
        <v>300</v>
      </c>
      <c r="C859" t="s">
        <v>928</v>
      </c>
      <c r="D859" t="s">
        <v>929</v>
      </c>
      <c r="E859" t="s">
        <v>43</v>
      </c>
      <c r="F859" t="s">
        <v>30</v>
      </c>
      <c r="G859">
        <v>0.290727762</v>
      </c>
      <c r="H859" t="s">
        <v>30</v>
      </c>
      <c r="I859">
        <v>50</v>
      </c>
      <c r="J859">
        <v>180020</v>
      </c>
      <c r="K859" s="1">
        <v>5.1736111111111112E-4</v>
      </c>
      <c r="L859">
        <v>6293</v>
      </c>
      <c r="M859">
        <v>3</v>
      </c>
      <c r="N859">
        <v>3</v>
      </c>
      <c r="O859">
        <v>0.50546036500000002</v>
      </c>
      <c r="P859">
        <v>128.77811610000001</v>
      </c>
      <c r="Q859">
        <v>0.35469619699999999</v>
      </c>
      <c r="R859">
        <v>0.53952067599999998</v>
      </c>
      <c r="S859">
        <v>128.2726558</v>
      </c>
      <c r="T859" t="s">
        <v>1080</v>
      </c>
      <c r="U859">
        <v>8.1690725000000006E-2</v>
      </c>
      <c r="V859">
        <v>10</v>
      </c>
      <c r="W859">
        <v>50</v>
      </c>
      <c r="X859">
        <v>865974905</v>
      </c>
      <c r="Y859">
        <v>20</v>
      </c>
      <c r="Z859">
        <v>8.6303617999999999E-2</v>
      </c>
      <c r="AA859" t="s">
        <v>45</v>
      </c>
    </row>
    <row r="860" spans="1:27" x14ac:dyDescent="0.25">
      <c r="A860" t="s">
        <v>1051</v>
      </c>
      <c r="B860">
        <v>300</v>
      </c>
      <c r="C860" t="s">
        <v>928</v>
      </c>
      <c r="D860" t="s">
        <v>929</v>
      </c>
      <c r="E860" t="s">
        <v>33</v>
      </c>
      <c r="F860" t="s">
        <v>30</v>
      </c>
      <c r="G860">
        <v>0.27676767499999999</v>
      </c>
      <c r="H860" t="s">
        <v>30</v>
      </c>
      <c r="I860">
        <v>30</v>
      </c>
      <c r="J860">
        <v>180020</v>
      </c>
      <c r="K860" s="1">
        <v>5.0694444444444441E-4</v>
      </c>
      <c r="L860">
        <v>6293</v>
      </c>
      <c r="M860">
        <v>3</v>
      </c>
      <c r="N860">
        <v>3</v>
      </c>
      <c r="O860">
        <v>0.73815511199999995</v>
      </c>
      <c r="P860">
        <v>117.5185752</v>
      </c>
      <c r="Q860">
        <v>0.77875327699999997</v>
      </c>
      <c r="R860">
        <v>1.0862535950000001</v>
      </c>
      <c r="S860">
        <v>116.7804201</v>
      </c>
      <c r="T860" t="s">
        <v>1081</v>
      </c>
      <c r="U860">
        <v>8.7997906000000001E-2</v>
      </c>
      <c r="V860">
        <v>10</v>
      </c>
      <c r="W860">
        <v>30</v>
      </c>
      <c r="X860">
        <v>488342289</v>
      </c>
      <c r="Y860">
        <v>20</v>
      </c>
      <c r="Z860">
        <v>5.3934373000000001E-2</v>
      </c>
      <c r="AA860" t="s">
        <v>35</v>
      </c>
    </row>
    <row r="861" spans="1:27" x14ac:dyDescent="0.25">
      <c r="A861" t="s">
        <v>1045</v>
      </c>
      <c r="B861">
        <v>300</v>
      </c>
      <c r="C861" t="s">
        <v>928</v>
      </c>
      <c r="D861" t="s">
        <v>929</v>
      </c>
      <c r="E861" t="s">
        <v>36</v>
      </c>
      <c r="F861" t="s">
        <v>37</v>
      </c>
      <c r="G861">
        <v>6.5533895999999994E-2</v>
      </c>
      <c r="H861" t="s">
        <v>37</v>
      </c>
      <c r="I861">
        <v>30</v>
      </c>
      <c r="J861">
        <v>180020</v>
      </c>
      <c r="K861" s="1">
        <v>5.1041666666666672E-4</v>
      </c>
      <c r="L861">
        <v>6293</v>
      </c>
      <c r="M861">
        <v>3</v>
      </c>
      <c r="N861">
        <v>3</v>
      </c>
      <c r="O861">
        <v>7.3434336020000002</v>
      </c>
      <c r="P861">
        <v>120.66666669999999</v>
      </c>
      <c r="Q861">
        <v>8.6695837999999997E-2</v>
      </c>
      <c r="R861">
        <v>0.35128113999999999</v>
      </c>
      <c r="S861">
        <v>113.3232331</v>
      </c>
      <c r="T861" t="s">
        <v>1082</v>
      </c>
      <c r="U861">
        <v>4.0215012000000001E-2</v>
      </c>
      <c r="V861">
        <v>10</v>
      </c>
      <c r="W861">
        <v>30</v>
      </c>
      <c r="X861">
        <v>813979684</v>
      </c>
      <c r="Y861">
        <v>20</v>
      </c>
      <c r="Z861">
        <v>4.4438700999999997E-2</v>
      </c>
      <c r="AA861" t="s">
        <v>39</v>
      </c>
    </row>
    <row r="862" spans="1:27" x14ac:dyDescent="0.25">
      <c r="A862" t="s">
        <v>1083</v>
      </c>
      <c r="B862">
        <v>300</v>
      </c>
      <c r="C862" t="s">
        <v>928</v>
      </c>
      <c r="D862" t="s">
        <v>929</v>
      </c>
      <c r="E862" t="s">
        <v>29</v>
      </c>
      <c r="F862" t="s">
        <v>30</v>
      </c>
      <c r="G862">
        <v>0.215160252</v>
      </c>
      <c r="H862" t="s">
        <v>30</v>
      </c>
      <c r="I862">
        <v>50</v>
      </c>
      <c r="J862">
        <v>180020</v>
      </c>
      <c r="K862" s="1">
        <v>4.8032407407407404E-4</v>
      </c>
      <c r="L862">
        <v>6293</v>
      </c>
      <c r="M862">
        <v>3</v>
      </c>
      <c r="N862">
        <v>3</v>
      </c>
      <c r="O862">
        <v>0.46315532100000001</v>
      </c>
      <c r="P862">
        <v>120.66666669999999</v>
      </c>
      <c r="Q862">
        <v>0.215160252</v>
      </c>
      <c r="R862">
        <v>0.40413455799999998</v>
      </c>
      <c r="S862">
        <v>120.2035113</v>
      </c>
      <c r="T862" t="s">
        <v>1084</v>
      </c>
      <c r="U862">
        <v>6.5712069999999997E-2</v>
      </c>
      <c r="V862">
        <v>10</v>
      </c>
      <c r="W862">
        <v>50</v>
      </c>
      <c r="X862">
        <v>1195161048</v>
      </c>
      <c r="Y862">
        <v>20</v>
      </c>
      <c r="Z862">
        <v>6.5712069999999997E-2</v>
      </c>
      <c r="AA862" t="s">
        <v>32</v>
      </c>
    </row>
    <row r="863" spans="1:27" x14ac:dyDescent="0.25">
      <c r="A863" t="s">
        <v>1051</v>
      </c>
      <c r="B863">
        <v>300</v>
      </c>
      <c r="C863" t="s">
        <v>928</v>
      </c>
      <c r="D863" t="s">
        <v>929</v>
      </c>
      <c r="E863" t="s">
        <v>40</v>
      </c>
      <c r="F863" t="s">
        <v>30</v>
      </c>
      <c r="G863">
        <v>0.17971087699999999</v>
      </c>
      <c r="H863" t="s">
        <v>30</v>
      </c>
      <c r="I863">
        <v>50</v>
      </c>
      <c r="J863">
        <v>180020</v>
      </c>
      <c r="K863" s="1">
        <v>5.1273148148148141E-4</v>
      </c>
      <c r="L863">
        <v>6293</v>
      </c>
      <c r="M863">
        <v>3</v>
      </c>
      <c r="N863">
        <v>3</v>
      </c>
      <c r="O863">
        <v>0.99495015799999997</v>
      </c>
      <c r="P863">
        <v>120.33333330000001</v>
      </c>
      <c r="Q863">
        <v>0.55540150399999999</v>
      </c>
      <c r="R863">
        <v>0.183532738</v>
      </c>
      <c r="S863">
        <v>119.3383832</v>
      </c>
      <c r="T863" t="s">
        <v>1085</v>
      </c>
      <c r="U863">
        <v>4.0107645999999997E-2</v>
      </c>
      <c r="V863">
        <v>10</v>
      </c>
      <c r="W863">
        <v>50</v>
      </c>
      <c r="X863">
        <v>674349421</v>
      </c>
      <c r="Y863">
        <v>20</v>
      </c>
      <c r="Z863">
        <v>7.0430602999999994E-2</v>
      </c>
      <c r="AA863" t="s">
        <v>42</v>
      </c>
    </row>
    <row r="864" spans="1:27" x14ac:dyDescent="0.25">
      <c r="A864" t="s">
        <v>1039</v>
      </c>
      <c r="B864">
        <v>300</v>
      </c>
      <c r="C864" t="s">
        <v>928</v>
      </c>
      <c r="D864" t="s">
        <v>929</v>
      </c>
      <c r="E864" t="s">
        <v>43</v>
      </c>
      <c r="F864" t="s">
        <v>30</v>
      </c>
      <c r="G864">
        <v>0.29038002099999999</v>
      </c>
      <c r="H864" t="s">
        <v>30</v>
      </c>
      <c r="I864">
        <v>50</v>
      </c>
      <c r="J864">
        <v>180020</v>
      </c>
      <c r="K864" s="1">
        <v>5.1967592592592593E-4</v>
      </c>
      <c r="L864">
        <v>6293</v>
      </c>
      <c r="M864">
        <v>3</v>
      </c>
      <c r="N864">
        <v>3</v>
      </c>
      <c r="O864">
        <v>0.383893506</v>
      </c>
      <c r="P864">
        <v>128.77811610000001</v>
      </c>
      <c r="Q864">
        <v>0.32252365999999999</v>
      </c>
      <c r="R864">
        <v>0.42417005800000002</v>
      </c>
      <c r="S864">
        <v>128.39422260000001</v>
      </c>
      <c r="T864" t="s">
        <v>1086</v>
      </c>
      <c r="U864">
        <v>9.1087829999999995E-2</v>
      </c>
      <c r="V864">
        <v>10</v>
      </c>
      <c r="W864">
        <v>50</v>
      </c>
      <c r="X864">
        <v>1696137571</v>
      </c>
      <c r="Y864">
        <v>20</v>
      </c>
      <c r="Z864">
        <v>9.3362781000000006E-2</v>
      </c>
      <c r="AA864" t="s">
        <v>45</v>
      </c>
    </row>
    <row r="865" spans="1:27" x14ac:dyDescent="0.25">
      <c r="A865" t="s">
        <v>1057</v>
      </c>
      <c r="B865">
        <v>300</v>
      </c>
      <c r="C865" t="s">
        <v>928</v>
      </c>
      <c r="D865" t="s">
        <v>929</v>
      </c>
      <c r="E865" t="s">
        <v>33</v>
      </c>
      <c r="F865" t="s">
        <v>30</v>
      </c>
      <c r="G865">
        <v>0.33412016500000002</v>
      </c>
      <c r="H865" t="s">
        <v>30</v>
      </c>
      <c r="I865">
        <v>30</v>
      </c>
      <c r="J865">
        <v>180020</v>
      </c>
      <c r="K865" s="1">
        <v>5.0810185185185192E-4</v>
      </c>
      <c r="L865">
        <v>6293</v>
      </c>
      <c r="M865">
        <v>3</v>
      </c>
      <c r="N865">
        <v>3</v>
      </c>
      <c r="O865">
        <v>1.9620186390000001</v>
      </c>
      <c r="P865">
        <v>117.5185752</v>
      </c>
      <c r="Q865">
        <v>0.33412016500000002</v>
      </c>
      <c r="R865">
        <v>3.5705661540000002</v>
      </c>
      <c r="S865">
        <v>115.55655659999999</v>
      </c>
      <c r="T865" t="s">
        <v>1087</v>
      </c>
      <c r="U865">
        <v>4.9595489999999999E-2</v>
      </c>
      <c r="V865">
        <v>10</v>
      </c>
      <c r="W865">
        <v>30</v>
      </c>
      <c r="X865">
        <v>73347252</v>
      </c>
      <c r="Y865">
        <v>20</v>
      </c>
      <c r="Z865">
        <v>4.9595489999999999E-2</v>
      </c>
      <c r="AA865" t="s">
        <v>35</v>
      </c>
    </row>
    <row r="866" spans="1:27" x14ac:dyDescent="0.25">
      <c r="A866" t="s">
        <v>1051</v>
      </c>
      <c r="B866">
        <v>300</v>
      </c>
      <c r="C866" t="s">
        <v>928</v>
      </c>
      <c r="D866" t="s">
        <v>929</v>
      </c>
      <c r="E866" t="s">
        <v>36</v>
      </c>
      <c r="F866" t="s">
        <v>37</v>
      </c>
      <c r="G866">
        <v>6.8816800999999997E-2</v>
      </c>
      <c r="H866" t="s">
        <v>37</v>
      </c>
      <c r="I866">
        <v>30</v>
      </c>
      <c r="J866">
        <v>180020</v>
      </c>
      <c r="K866" s="1">
        <v>5.1041666666666672E-4</v>
      </c>
      <c r="L866">
        <v>6293</v>
      </c>
      <c r="M866">
        <v>3</v>
      </c>
      <c r="N866">
        <v>3</v>
      </c>
      <c r="O866">
        <v>5.5160924639999998</v>
      </c>
      <c r="P866">
        <v>120.66666669999999</v>
      </c>
      <c r="Q866">
        <v>7.8388906999999994E-2</v>
      </c>
      <c r="R866">
        <v>0.344644915</v>
      </c>
      <c r="S866">
        <v>115.15057419999999</v>
      </c>
      <c r="T866" t="s">
        <v>1088</v>
      </c>
      <c r="U866">
        <v>4.9644186E-2</v>
      </c>
      <c r="V866">
        <v>10</v>
      </c>
      <c r="W866">
        <v>30</v>
      </c>
      <c r="X866">
        <v>350491580</v>
      </c>
      <c r="Y866">
        <v>20</v>
      </c>
      <c r="Z866">
        <v>5.3433135999999999E-2</v>
      </c>
      <c r="AA866" t="s">
        <v>39</v>
      </c>
    </row>
    <row r="867" spans="1:27" x14ac:dyDescent="0.25">
      <c r="A867" t="s">
        <v>1089</v>
      </c>
      <c r="B867">
        <v>300</v>
      </c>
      <c r="C867" t="s">
        <v>928</v>
      </c>
      <c r="D867" t="s">
        <v>929</v>
      </c>
      <c r="E867" t="s">
        <v>29</v>
      </c>
      <c r="F867" t="s">
        <v>30</v>
      </c>
      <c r="G867">
        <v>0.27400280399999999</v>
      </c>
      <c r="H867" t="s">
        <v>30</v>
      </c>
      <c r="I867">
        <v>50</v>
      </c>
      <c r="J867">
        <v>180020</v>
      </c>
      <c r="K867" s="1">
        <v>4.7800925925925919E-4</v>
      </c>
      <c r="L867">
        <v>6293</v>
      </c>
      <c r="M867">
        <v>3</v>
      </c>
      <c r="N867">
        <v>3</v>
      </c>
      <c r="O867">
        <v>0.376823986</v>
      </c>
      <c r="P867">
        <v>120.66666669999999</v>
      </c>
      <c r="Q867">
        <v>0.29400736199999999</v>
      </c>
      <c r="R867">
        <v>0.74981818700000002</v>
      </c>
      <c r="S867">
        <v>120.28984269999999</v>
      </c>
      <c r="T867" t="s">
        <v>1090</v>
      </c>
      <c r="U867">
        <v>8.0962784999999995E-2</v>
      </c>
      <c r="V867">
        <v>10</v>
      </c>
      <c r="W867">
        <v>50</v>
      </c>
      <c r="X867">
        <v>504661218</v>
      </c>
      <c r="Y867">
        <v>20</v>
      </c>
      <c r="Z867">
        <v>8.7553368000000006E-2</v>
      </c>
      <c r="AA867" t="s">
        <v>32</v>
      </c>
    </row>
    <row r="868" spans="1:27" x14ac:dyDescent="0.25">
      <c r="A868" t="s">
        <v>1057</v>
      </c>
      <c r="B868">
        <v>300</v>
      </c>
      <c r="C868" t="s">
        <v>928</v>
      </c>
      <c r="D868" t="s">
        <v>929</v>
      </c>
      <c r="E868" t="s">
        <v>40</v>
      </c>
      <c r="F868" t="s">
        <v>30</v>
      </c>
      <c r="G868">
        <v>0.25448748500000001</v>
      </c>
      <c r="H868" t="s">
        <v>30</v>
      </c>
      <c r="I868">
        <v>50</v>
      </c>
      <c r="J868">
        <v>180020</v>
      </c>
      <c r="K868" s="1">
        <v>5.1504629629629632E-4</v>
      </c>
      <c r="L868">
        <v>6293</v>
      </c>
      <c r="M868">
        <v>3</v>
      </c>
      <c r="N868">
        <v>3</v>
      </c>
      <c r="O868">
        <v>0.65138638400000004</v>
      </c>
      <c r="P868">
        <v>120.33333330000001</v>
      </c>
      <c r="Q868">
        <v>0.33902979599999999</v>
      </c>
      <c r="R868">
        <v>0.96384443799999997</v>
      </c>
      <c r="S868">
        <v>119.6819469</v>
      </c>
      <c r="T868" t="s">
        <v>1091</v>
      </c>
      <c r="U868">
        <v>8.3623140999999998E-2</v>
      </c>
      <c r="V868">
        <v>10</v>
      </c>
      <c r="W868">
        <v>50</v>
      </c>
      <c r="X868">
        <v>1476021394</v>
      </c>
      <c r="Y868">
        <v>20</v>
      </c>
      <c r="Z868">
        <v>7.7755331999999996E-2</v>
      </c>
      <c r="AA868" t="s">
        <v>42</v>
      </c>
    </row>
    <row r="869" spans="1:27" x14ac:dyDescent="0.25">
      <c r="A869" t="s">
        <v>1045</v>
      </c>
      <c r="B869">
        <v>300</v>
      </c>
      <c r="C869" t="s">
        <v>928</v>
      </c>
      <c r="D869" t="s">
        <v>929</v>
      </c>
      <c r="E869" t="s">
        <v>43</v>
      </c>
      <c r="F869" t="s">
        <v>30</v>
      </c>
      <c r="G869">
        <v>0.312883613</v>
      </c>
      <c r="H869" t="s">
        <v>30</v>
      </c>
      <c r="I869">
        <v>50</v>
      </c>
      <c r="J869">
        <v>180020</v>
      </c>
      <c r="K869" s="1">
        <v>5.1851851851851853E-4</v>
      </c>
      <c r="L869">
        <v>6293</v>
      </c>
      <c r="M869">
        <v>3</v>
      </c>
      <c r="N869">
        <v>3</v>
      </c>
      <c r="O869">
        <v>0.76711448999999998</v>
      </c>
      <c r="P869">
        <v>128.77811610000001</v>
      </c>
      <c r="Q869">
        <v>0.312883613</v>
      </c>
      <c r="R869">
        <v>0.68065645699999999</v>
      </c>
      <c r="S869">
        <v>128.01100159999999</v>
      </c>
      <c r="T869" t="s">
        <v>1092</v>
      </c>
      <c r="U869">
        <v>9.5910332000000001E-2</v>
      </c>
      <c r="V869">
        <v>10</v>
      </c>
      <c r="W869">
        <v>50</v>
      </c>
      <c r="X869">
        <v>575022219</v>
      </c>
      <c r="Y869">
        <v>20</v>
      </c>
      <c r="Z869">
        <v>9.5910332000000001E-2</v>
      </c>
      <c r="AA869" t="s">
        <v>45</v>
      </c>
    </row>
    <row r="870" spans="1:27" x14ac:dyDescent="0.25">
      <c r="A870" t="s">
        <v>1062</v>
      </c>
      <c r="B870">
        <v>300</v>
      </c>
      <c r="C870" t="s">
        <v>928</v>
      </c>
      <c r="D870" t="s">
        <v>929</v>
      </c>
      <c r="E870" t="s">
        <v>33</v>
      </c>
      <c r="F870" t="s">
        <v>30</v>
      </c>
      <c r="G870">
        <v>0.27643095000000001</v>
      </c>
      <c r="H870" t="s">
        <v>30</v>
      </c>
      <c r="I870">
        <v>30</v>
      </c>
      <c r="J870">
        <v>180020</v>
      </c>
      <c r="K870" s="1">
        <v>5.0925925925925921E-4</v>
      </c>
      <c r="L870">
        <v>6293</v>
      </c>
      <c r="M870">
        <v>3</v>
      </c>
      <c r="N870">
        <v>3</v>
      </c>
      <c r="O870">
        <v>8.4245258399999994</v>
      </c>
      <c r="P870">
        <v>117.5185752</v>
      </c>
      <c r="Q870">
        <v>0.31079590499999998</v>
      </c>
      <c r="R870">
        <v>2.9628839990000002</v>
      </c>
      <c r="S870">
        <v>109.0940494</v>
      </c>
      <c r="T870" t="s">
        <v>1093</v>
      </c>
      <c r="U870">
        <v>4.5336356000000001E-2</v>
      </c>
      <c r="V870">
        <v>10</v>
      </c>
      <c r="W870">
        <v>30</v>
      </c>
      <c r="X870">
        <v>1251988912</v>
      </c>
      <c r="Y870">
        <v>20</v>
      </c>
      <c r="Z870">
        <v>5.0659215E-2</v>
      </c>
      <c r="AA870" t="s">
        <v>35</v>
      </c>
    </row>
    <row r="871" spans="1:27" x14ac:dyDescent="0.25">
      <c r="A871" t="s">
        <v>1057</v>
      </c>
      <c r="B871">
        <v>300</v>
      </c>
      <c r="C871" t="s">
        <v>928</v>
      </c>
      <c r="D871" t="s">
        <v>929</v>
      </c>
      <c r="E871" t="s">
        <v>36</v>
      </c>
      <c r="F871" t="s">
        <v>37</v>
      </c>
      <c r="G871">
        <v>7.1001491999999999E-2</v>
      </c>
      <c r="H871" t="s">
        <v>37</v>
      </c>
      <c r="I871">
        <v>30</v>
      </c>
      <c r="J871">
        <v>180020</v>
      </c>
      <c r="K871" s="1">
        <v>5.1273148148148141E-4</v>
      </c>
      <c r="L871">
        <v>6293</v>
      </c>
      <c r="M871">
        <v>3</v>
      </c>
      <c r="N871">
        <v>3</v>
      </c>
      <c r="O871">
        <v>7.3051242309999997</v>
      </c>
      <c r="P871">
        <v>120.66666669999999</v>
      </c>
      <c r="Q871">
        <v>8.1568204000000005E-2</v>
      </c>
      <c r="R871">
        <v>0.39239441800000002</v>
      </c>
      <c r="S871">
        <v>113.3615424</v>
      </c>
      <c r="T871" t="s">
        <v>1094</v>
      </c>
      <c r="U871">
        <v>3.4978051000000003E-2</v>
      </c>
      <c r="V871">
        <v>10</v>
      </c>
      <c r="W871">
        <v>30</v>
      </c>
      <c r="X871">
        <v>2077123396</v>
      </c>
      <c r="Y871">
        <v>20</v>
      </c>
      <c r="Z871">
        <v>3.8645675999999997E-2</v>
      </c>
      <c r="AA871" t="s">
        <v>39</v>
      </c>
    </row>
    <row r="872" spans="1:27" x14ac:dyDescent="0.25">
      <c r="A872" t="s">
        <v>1095</v>
      </c>
      <c r="B872">
        <v>300</v>
      </c>
      <c r="C872" t="s">
        <v>928</v>
      </c>
      <c r="D872" t="s">
        <v>929</v>
      </c>
      <c r="E872" t="s">
        <v>29</v>
      </c>
      <c r="F872" t="s">
        <v>30</v>
      </c>
      <c r="G872">
        <v>0.272602277</v>
      </c>
      <c r="H872" t="s">
        <v>30</v>
      </c>
      <c r="I872">
        <v>50</v>
      </c>
      <c r="J872">
        <v>180020</v>
      </c>
      <c r="K872" s="1">
        <v>4.7453703703703704E-4</v>
      </c>
      <c r="L872">
        <v>6293</v>
      </c>
      <c r="M872">
        <v>3</v>
      </c>
      <c r="N872">
        <v>3</v>
      </c>
      <c r="O872">
        <v>0.52062425499999998</v>
      </c>
      <c r="P872">
        <v>120.66666669999999</v>
      </c>
      <c r="Q872">
        <v>0.28716732299999997</v>
      </c>
      <c r="R872">
        <v>0.84765689499999997</v>
      </c>
      <c r="S872">
        <v>120.1460424</v>
      </c>
      <c r="T872" t="s">
        <v>1096</v>
      </c>
      <c r="U872">
        <v>5.3917788000000001E-2</v>
      </c>
      <c r="V872">
        <v>10</v>
      </c>
      <c r="W872">
        <v>50</v>
      </c>
      <c r="X872">
        <v>322261225</v>
      </c>
      <c r="Y872">
        <v>20</v>
      </c>
      <c r="Z872">
        <v>5.5158431000000001E-2</v>
      </c>
      <c r="AA872" t="s">
        <v>32</v>
      </c>
    </row>
    <row r="873" spans="1:27" x14ac:dyDescent="0.25">
      <c r="A873" t="s">
        <v>1062</v>
      </c>
      <c r="B873">
        <v>300</v>
      </c>
      <c r="C873" t="s">
        <v>928</v>
      </c>
      <c r="D873" t="s">
        <v>929</v>
      </c>
      <c r="E873" t="s">
        <v>40</v>
      </c>
      <c r="F873" t="s">
        <v>30</v>
      </c>
      <c r="G873">
        <v>0.26534226100000002</v>
      </c>
      <c r="H873" t="s">
        <v>30</v>
      </c>
      <c r="I873">
        <v>50</v>
      </c>
      <c r="J873">
        <v>180020</v>
      </c>
      <c r="K873" s="1">
        <v>5.0810185185185192E-4</v>
      </c>
      <c r="L873">
        <v>6293</v>
      </c>
      <c r="M873">
        <v>3</v>
      </c>
      <c r="N873">
        <v>3</v>
      </c>
      <c r="O873">
        <v>0.69291963400000001</v>
      </c>
      <c r="P873">
        <v>120.33333330000001</v>
      </c>
      <c r="Q873">
        <v>0.32594176899999999</v>
      </c>
      <c r="R873">
        <v>1.117779061</v>
      </c>
      <c r="S873">
        <v>119.6404137</v>
      </c>
      <c r="T873" t="s">
        <v>1097</v>
      </c>
      <c r="U873">
        <v>5.6154371000000002E-2</v>
      </c>
      <c r="V873">
        <v>10</v>
      </c>
      <c r="W873">
        <v>50</v>
      </c>
      <c r="X873">
        <v>653286490</v>
      </c>
      <c r="Y873">
        <v>20</v>
      </c>
      <c r="Z873">
        <v>6.1317598000000001E-2</v>
      </c>
      <c r="AA873" t="s">
        <v>42</v>
      </c>
    </row>
    <row r="874" spans="1:27" x14ac:dyDescent="0.25">
      <c r="A874" t="s">
        <v>1051</v>
      </c>
      <c r="B874">
        <v>300</v>
      </c>
      <c r="C874" t="s">
        <v>928</v>
      </c>
      <c r="D874" t="s">
        <v>929</v>
      </c>
      <c r="E874" t="s">
        <v>43</v>
      </c>
      <c r="F874" t="s">
        <v>30</v>
      </c>
      <c r="G874">
        <v>0.32282540100000001</v>
      </c>
      <c r="H874" t="s">
        <v>30</v>
      </c>
      <c r="I874">
        <v>50</v>
      </c>
      <c r="J874">
        <v>180020</v>
      </c>
      <c r="K874" s="1">
        <v>5.1620370370370372E-4</v>
      </c>
      <c r="L874">
        <v>6293</v>
      </c>
      <c r="M874">
        <v>3</v>
      </c>
      <c r="N874">
        <v>3</v>
      </c>
      <c r="O874">
        <v>0.393192192</v>
      </c>
      <c r="P874">
        <v>128.77811610000001</v>
      </c>
      <c r="Q874">
        <v>0.32282540100000001</v>
      </c>
      <c r="R874">
        <v>0.63530308800000002</v>
      </c>
      <c r="S874">
        <v>128.38492389999999</v>
      </c>
      <c r="T874" t="s">
        <v>1098</v>
      </c>
      <c r="U874">
        <v>6.3758171000000002E-2</v>
      </c>
      <c r="V874">
        <v>10</v>
      </c>
      <c r="W874">
        <v>50</v>
      </c>
      <c r="X874">
        <v>1719416448</v>
      </c>
      <c r="Y874">
        <v>20</v>
      </c>
      <c r="Z874">
        <v>6.3758171000000002E-2</v>
      </c>
      <c r="AA874" t="s">
        <v>45</v>
      </c>
    </row>
    <row r="875" spans="1:27" x14ac:dyDescent="0.25">
      <c r="A875" t="s">
        <v>1067</v>
      </c>
      <c r="B875">
        <v>300</v>
      </c>
      <c r="C875" t="s">
        <v>928</v>
      </c>
      <c r="D875" t="s">
        <v>929</v>
      </c>
      <c r="E875" t="s">
        <v>33</v>
      </c>
      <c r="F875" t="s">
        <v>30</v>
      </c>
      <c r="G875">
        <v>0.336536477</v>
      </c>
      <c r="H875" t="s">
        <v>30</v>
      </c>
      <c r="I875">
        <v>30</v>
      </c>
      <c r="J875">
        <v>180020</v>
      </c>
      <c r="K875" s="1">
        <v>5.0578703703703712E-4</v>
      </c>
      <c r="L875">
        <v>6293</v>
      </c>
      <c r="M875">
        <v>3</v>
      </c>
      <c r="N875">
        <v>3</v>
      </c>
      <c r="O875">
        <v>0.60861733399999995</v>
      </c>
      <c r="P875">
        <v>117.5185752</v>
      </c>
      <c r="Q875">
        <v>0.336536477</v>
      </c>
      <c r="R875">
        <v>2.8731414449999999</v>
      </c>
      <c r="S875">
        <v>116.90995789999999</v>
      </c>
      <c r="T875" t="s">
        <v>1099</v>
      </c>
      <c r="U875">
        <v>4.8610608E-2</v>
      </c>
      <c r="V875">
        <v>10</v>
      </c>
      <c r="W875">
        <v>30</v>
      </c>
      <c r="X875">
        <v>1372053454</v>
      </c>
      <c r="Y875">
        <v>20</v>
      </c>
      <c r="Z875">
        <v>4.8610608E-2</v>
      </c>
      <c r="AA875" t="s">
        <v>35</v>
      </c>
    </row>
    <row r="876" spans="1:27" x14ac:dyDescent="0.25">
      <c r="A876" t="s">
        <v>1062</v>
      </c>
      <c r="B876">
        <v>300</v>
      </c>
      <c r="C876" t="s">
        <v>928</v>
      </c>
      <c r="D876" t="s">
        <v>929</v>
      </c>
      <c r="E876" t="s">
        <v>36</v>
      </c>
      <c r="F876" t="s">
        <v>37</v>
      </c>
      <c r="G876">
        <v>6.8783825000000007E-2</v>
      </c>
      <c r="H876" t="s">
        <v>37</v>
      </c>
      <c r="I876">
        <v>30</v>
      </c>
      <c r="J876">
        <v>180020</v>
      </c>
      <c r="K876" s="1">
        <v>5.0925925925925921E-4</v>
      </c>
      <c r="L876">
        <v>6293</v>
      </c>
      <c r="M876">
        <v>3</v>
      </c>
      <c r="N876">
        <v>3</v>
      </c>
      <c r="O876">
        <v>6.7362865980000004</v>
      </c>
      <c r="P876">
        <v>120.66666669999999</v>
      </c>
      <c r="Q876">
        <v>8.4116192000000006E-2</v>
      </c>
      <c r="R876">
        <v>0.374918168</v>
      </c>
      <c r="S876">
        <v>113.93038009999999</v>
      </c>
      <c r="T876" t="s">
        <v>1100</v>
      </c>
      <c r="U876">
        <v>4.6251478999999998E-2</v>
      </c>
      <c r="V876">
        <v>10</v>
      </c>
      <c r="W876">
        <v>30</v>
      </c>
      <c r="X876">
        <v>1196845117</v>
      </c>
      <c r="Y876">
        <v>20</v>
      </c>
      <c r="Z876">
        <v>5.0145599999999999E-2</v>
      </c>
      <c r="AA876" t="s">
        <v>39</v>
      </c>
    </row>
    <row r="877" spans="1:27" x14ac:dyDescent="0.25">
      <c r="A877" t="s">
        <v>1101</v>
      </c>
      <c r="B877">
        <v>300</v>
      </c>
      <c r="C877" t="s">
        <v>928</v>
      </c>
      <c r="D877" t="s">
        <v>929</v>
      </c>
      <c r="E877" t="s">
        <v>29</v>
      </c>
      <c r="F877" t="s">
        <v>30</v>
      </c>
      <c r="G877">
        <v>0.28960914599999998</v>
      </c>
      <c r="H877" t="s">
        <v>30</v>
      </c>
      <c r="I877">
        <v>50</v>
      </c>
      <c r="J877">
        <v>180020</v>
      </c>
      <c r="K877" s="1">
        <v>4.7569444444444444E-4</v>
      </c>
      <c r="L877">
        <v>6293</v>
      </c>
      <c r="M877">
        <v>3</v>
      </c>
      <c r="N877">
        <v>3</v>
      </c>
      <c r="O877">
        <v>0.53585139299999995</v>
      </c>
      <c r="P877">
        <v>120.66666669999999</v>
      </c>
      <c r="Q877">
        <v>0.28960914599999998</v>
      </c>
      <c r="R877">
        <v>0.93059779600000003</v>
      </c>
      <c r="S877">
        <v>120.13081529999999</v>
      </c>
      <c r="T877" t="s">
        <v>1102</v>
      </c>
      <c r="U877">
        <v>4.7978543999999998E-2</v>
      </c>
      <c r="V877">
        <v>10</v>
      </c>
      <c r="W877">
        <v>50</v>
      </c>
      <c r="X877">
        <v>664666281</v>
      </c>
      <c r="Y877">
        <v>20</v>
      </c>
      <c r="Z877">
        <v>4.7978543999999998E-2</v>
      </c>
      <c r="AA877" t="s">
        <v>32</v>
      </c>
    </row>
    <row r="878" spans="1:27" x14ac:dyDescent="0.25">
      <c r="A878" t="s">
        <v>1067</v>
      </c>
      <c r="B878">
        <v>300</v>
      </c>
      <c r="C878" t="s">
        <v>928</v>
      </c>
      <c r="D878" t="s">
        <v>929</v>
      </c>
      <c r="E878" t="s">
        <v>40</v>
      </c>
      <c r="F878" t="s">
        <v>30</v>
      </c>
      <c r="G878">
        <v>0.26088929799999999</v>
      </c>
      <c r="H878" t="s">
        <v>30</v>
      </c>
      <c r="I878">
        <v>50</v>
      </c>
      <c r="J878">
        <v>180020</v>
      </c>
      <c r="K878" s="1">
        <v>5.1388888888888892E-4</v>
      </c>
      <c r="L878">
        <v>6293</v>
      </c>
      <c r="M878">
        <v>3</v>
      </c>
      <c r="N878">
        <v>3</v>
      </c>
      <c r="O878">
        <v>1.1601550439999999</v>
      </c>
      <c r="P878">
        <v>120.33333330000001</v>
      </c>
      <c r="Q878">
        <v>0.26088929799999999</v>
      </c>
      <c r="R878">
        <v>0.95649184899999995</v>
      </c>
      <c r="S878">
        <v>119.1731783</v>
      </c>
      <c r="T878" t="s">
        <v>1103</v>
      </c>
      <c r="U878">
        <v>3.9497221999999998E-2</v>
      </c>
      <c r="V878">
        <v>10</v>
      </c>
      <c r="W878">
        <v>50</v>
      </c>
      <c r="X878">
        <v>796207096</v>
      </c>
      <c r="Y878">
        <v>20</v>
      </c>
      <c r="Z878">
        <v>3.9497221999999998E-2</v>
      </c>
      <c r="AA878" t="s">
        <v>42</v>
      </c>
    </row>
    <row r="879" spans="1:27" x14ac:dyDescent="0.25">
      <c r="A879" t="s">
        <v>1073</v>
      </c>
      <c r="B879">
        <v>300</v>
      </c>
      <c r="C879" t="s">
        <v>928</v>
      </c>
      <c r="D879" t="s">
        <v>929</v>
      </c>
      <c r="E879" t="s">
        <v>33</v>
      </c>
      <c r="F879" t="s">
        <v>30</v>
      </c>
      <c r="G879">
        <v>0.262211311</v>
      </c>
      <c r="H879" t="s">
        <v>30</v>
      </c>
      <c r="I879">
        <v>30</v>
      </c>
      <c r="J879">
        <v>180020</v>
      </c>
      <c r="K879" s="1">
        <v>5.0810185185185192E-4</v>
      </c>
      <c r="L879">
        <v>6293</v>
      </c>
      <c r="M879">
        <v>3</v>
      </c>
      <c r="N879">
        <v>3</v>
      </c>
      <c r="O879">
        <v>3.9237986889999998</v>
      </c>
      <c r="P879">
        <v>117.5185752</v>
      </c>
      <c r="Q879">
        <v>0.407884262</v>
      </c>
      <c r="R879">
        <v>2.041718913</v>
      </c>
      <c r="S879">
        <v>113.59477649999999</v>
      </c>
      <c r="T879" t="s">
        <v>1104</v>
      </c>
      <c r="U879">
        <v>0.24001499900000001</v>
      </c>
      <c r="V879">
        <v>10</v>
      </c>
      <c r="W879">
        <v>30</v>
      </c>
      <c r="X879">
        <v>180024038</v>
      </c>
      <c r="Y879">
        <v>20</v>
      </c>
      <c r="Z879">
        <v>4.8528229999999999E-2</v>
      </c>
      <c r="AA879" t="s">
        <v>35</v>
      </c>
    </row>
    <row r="880" spans="1:27" x14ac:dyDescent="0.25">
      <c r="A880" t="s">
        <v>1057</v>
      </c>
      <c r="B880">
        <v>300</v>
      </c>
      <c r="C880" t="s">
        <v>928</v>
      </c>
      <c r="D880" t="s">
        <v>929</v>
      </c>
      <c r="E880" t="s">
        <v>43</v>
      </c>
      <c r="F880" t="s">
        <v>30</v>
      </c>
      <c r="G880">
        <v>0.28347595399999997</v>
      </c>
      <c r="H880" t="s">
        <v>30</v>
      </c>
      <c r="I880">
        <v>50</v>
      </c>
      <c r="J880">
        <v>180020</v>
      </c>
      <c r="K880" s="1">
        <v>5.1851851851851853E-4</v>
      </c>
      <c r="L880">
        <v>6293</v>
      </c>
      <c r="M880">
        <v>3</v>
      </c>
      <c r="N880">
        <v>3</v>
      </c>
      <c r="O880">
        <v>0.46362882500000002</v>
      </c>
      <c r="P880">
        <v>128.77811610000001</v>
      </c>
      <c r="Q880">
        <v>0.30159266099999998</v>
      </c>
      <c r="R880">
        <v>0.40918120800000002</v>
      </c>
      <c r="S880">
        <v>128.3144873</v>
      </c>
      <c r="T880" t="s">
        <v>1105</v>
      </c>
      <c r="U880">
        <v>7.4373941999999998E-2</v>
      </c>
      <c r="V880">
        <v>10</v>
      </c>
      <c r="W880">
        <v>50</v>
      </c>
      <c r="X880">
        <v>765921362</v>
      </c>
      <c r="Y880">
        <v>20</v>
      </c>
      <c r="Z880">
        <v>7.4358014E-2</v>
      </c>
      <c r="AA880" t="s">
        <v>45</v>
      </c>
    </row>
    <row r="881" spans="1:27" x14ac:dyDescent="0.25">
      <c r="A881" t="s">
        <v>1067</v>
      </c>
      <c r="B881">
        <v>300</v>
      </c>
      <c r="C881" t="s">
        <v>928</v>
      </c>
      <c r="D881" t="s">
        <v>929</v>
      </c>
      <c r="E881" t="s">
        <v>36</v>
      </c>
      <c r="F881" t="s">
        <v>37</v>
      </c>
      <c r="G881">
        <v>6.8762155000000005E-2</v>
      </c>
      <c r="H881" t="s">
        <v>37</v>
      </c>
      <c r="I881">
        <v>30</v>
      </c>
      <c r="J881">
        <v>180020</v>
      </c>
      <c r="K881" s="1">
        <v>5.1041666666666672E-4</v>
      </c>
      <c r="L881">
        <v>6293</v>
      </c>
      <c r="M881">
        <v>3</v>
      </c>
      <c r="N881">
        <v>3</v>
      </c>
      <c r="O881">
        <v>6.8265487770000002</v>
      </c>
      <c r="P881">
        <v>120.66666669999999</v>
      </c>
      <c r="Q881">
        <v>7.2460848999999994E-2</v>
      </c>
      <c r="R881">
        <v>0.34753924400000002</v>
      </c>
      <c r="S881">
        <v>113.8401179</v>
      </c>
      <c r="T881" t="s">
        <v>1106</v>
      </c>
      <c r="U881">
        <v>4.5501896999999999E-2</v>
      </c>
      <c r="V881">
        <v>10</v>
      </c>
      <c r="W881">
        <v>30</v>
      </c>
      <c r="X881">
        <v>147999598</v>
      </c>
      <c r="Y881">
        <v>20</v>
      </c>
      <c r="Z881">
        <v>4.8104441999999997E-2</v>
      </c>
      <c r="AA881" t="s">
        <v>39</v>
      </c>
    </row>
    <row r="882" spans="1:27" x14ac:dyDescent="0.25">
      <c r="A882" t="s">
        <v>1107</v>
      </c>
      <c r="B882">
        <v>300</v>
      </c>
      <c r="C882" t="s">
        <v>928</v>
      </c>
      <c r="D882" t="s">
        <v>929</v>
      </c>
      <c r="E882" t="s">
        <v>29</v>
      </c>
      <c r="F882" t="s">
        <v>30</v>
      </c>
      <c r="G882">
        <v>0.22361747400000001</v>
      </c>
      <c r="H882" t="s">
        <v>30</v>
      </c>
      <c r="I882">
        <v>50</v>
      </c>
      <c r="J882">
        <v>180020</v>
      </c>
      <c r="K882" s="1">
        <v>4.7222222222222218E-4</v>
      </c>
      <c r="L882">
        <v>6293</v>
      </c>
      <c r="M882">
        <v>3</v>
      </c>
      <c r="N882">
        <v>3</v>
      </c>
      <c r="O882">
        <v>1.0217606159999999</v>
      </c>
      <c r="P882">
        <v>120.66666669999999</v>
      </c>
      <c r="Q882">
        <v>0.23509218900000001</v>
      </c>
      <c r="R882">
        <v>0.56094038899999998</v>
      </c>
      <c r="S882">
        <v>119.6449061</v>
      </c>
      <c r="T882" t="s">
        <v>1108</v>
      </c>
      <c r="U882">
        <v>5.8853679999999998E-2</v>
      </c>
      <c r="V882">
        <v>10</v>
      </c>
      <c r="W882">
        <v>50</v>
      </c>
      <c r="X882">
        <v>1103415496</v>
      </c>
      <c r="Y882">
        <v>20</v>
      </c>
      <c r="Z882">
        <v>6.7642825000000004E-2</v>
      </c>
      <c r="AA882" t="s">
        <v>32</v>
      </c>
    </row>
    <row r="883" spans="1:27" x14ac:dyDescent="0.25">
      <c r="A883" t="s">
        <v>1073</v>
      </c>
      <c r="B883">
        <v>300</v>
      </c>
      <c r="C883" t="s">
        <v>928</v>
      </c>
      <c r="D883" t="s">
        <v>929</v>
      </c>
      <c r="E883" t="s">
        <v>40</v>
      </c>
      <c r="F883" t="s">
        <v>30</v>
      </c>
      <c r="G883">
        <v>0.21493708</v>
      </c>
      <c r="H883" t="s">
        <v>30</v>
      </c>
      <c r="I883">
        <v>50</v>
      </c>
      <c r="J883">
        <v>180020</v>
      </c>
      <c r="K883" s="1">
        <v>5.0810185185185192E-4</v>
      </c>
      <c r="L883">
        <v>6293</v>
      </c>
      <c r="M883">
        <v>3</v>
      </c>
      <c r="N883">
        <v>3</v>
      </c>
      <c r="O883">
        <v>0.96629132699999998</v>
      </c>
      <c r="P883">
        <v>120.33333330000001</v>
      </c>
      <c r="Q883">
        <v>0.69713176600000004</v>
      </c>
      <c r="R883">
        <v>0.31408569400000003</v>
      </c>
      <c r="S883">
        <v>119.367042</v>
      </c>
      <c r="T883" t="s">
        <v>1109</v>
      </c>
      <c r="U883">
        <v>0.22158872800000001</v>
      </c>
      <c r="V883">
        <v>10</v>
      </c>
      <c r="W883">
        <v>50</v>
      </c>
      <c r="X883">
        <v>1146282265</v>
      </c>
      <c r="Y883">
        <v>20</v>
      </c>
      <c r="Z883">
        <v>6.8567662000000001E-2</v>
      </c>
      <c r="AA883" t="s">
        <v>42</v>
      </c>
    </row>
    <row r="884" spans="1:27" x14ac:dyDescent="0.25">
      <c r="A884" t="s">
        <v>1078</v>
      </c>
      <c r="B884">
        <v>300</v>
      </c>
      <c r="C884" t="s">
        <v>928</v>
      </c>
      <c r="D884" t="s">
        <v>929</v>
      </c>
      <c r="E884" t="s">
        <v>33</v>
      </c>
      <c r="F884" t="s">
        <v>30</v>
      </c>
      <c r="G884">
        <v>0.49964462999999998</v>
      </c>
      <c r="H884" t="s">
        <v>30</v>
      </c>
      <c r="I884">
        <v>30</v>
      </c>
      <c r="J884">
        <v>180020</v>
      </c>
      <c r="K884" s="1">
        <v>5.0462962962962961E-4</v>
      </c>
      <c r="L884">
        <v>6293</v>
      </c>
      <c r="M884">
        <v>3</v>
      </c>
      <c r="N884">
        <v>3</v>
      </c>
      <c r="O884">
        <v>1.7825943259999999</v>
      </c>
      <c r="P884">
        <v>117.5185752</v>
      </c>
      <c r="Q884">
        <v>0.48638775200000001</v>
      </c>
      <c r="R884">
        <v>2.9959485180000001</v>
      </c>
      <c r="S884">
        <v>115.7359809</v>
      </c>
      <c r="T884" t="s">
        <v>1110</v>
      </c>
      <c r="U884">
        <v>0.102068223</v>
      </c>
      <c r="V884">
        <v>10</v>
      </c>
      <c r="W884">
        <v>30</v>
      </c>
      <c r="X884">
        <v>317622994</v>
      </c>
      <c r="Y884">
        <v>20</v>
      </c>
      <c r="Z884">
        <v>5.1289666999999997E-2</v>
      </c>
      <c r="AA884" t="s">
        <v>35</v>
      </c>
    </row>
    <row r="885" spans="1:27" x14ac:dyDescent="0.25">
      <c r="A885" t="s">
        <v>1062</v>
      </c>
      <c r="B885">
        <v>300</v>
      </c>
      <c r="C885" t="s">
        <v>928</v>
      </c>
      <c r="D885" t="s">
        <v>929</v>
      </c>
      <c r="E885" t="s">
        <v>43</v>
      </c>
      <c r="F885" t="s">
        <v>30</v>
      </c>
      <c r="G885">
        <v>0.33109276900000001</v>
      </c>
      <c r="H885" t="s">
        <v>30</v>
      </c>
      <c r="I885">
        <v>50</v>
      </c>
      <c r="J885">
        <v>180020</v>
      </c>
      <c r="K885" s="1">
        <v>5.1504629629629632E-4</v>
      </c>
      <c r="L885">
        <v>6293</v>
      </c>
      <c r="M885">
        <v>3</v>
      </c>
      <c r="N885">
        <v>3</v>
      </c>
      <c r="O885">
        <v>0.33515708399999999</v>
      </c>
      <c r="P885">
        <v>128.77811610000001</v>
      </c>
      <c r="Q885">
        <v>0.33109276900000001</v>
      </c>
      <c r="R885">
        <v>0.57464460900000003</v>
      </c>
      <c r="S885">
        <v>128.442959</v>
      </c>
      <c r="T885" t="s">
        <v>1111</v>
      </c>
      <c r="U885">
        <v>8.4067873000000001E-2</v>
      </c>
      <c r="V885">
        <v>10</v>
      </c>
      <c r="W885">
        <v>50</v>
      </c>
      <c r="X885">
        <v>1909150512</v>
      </c>
      <c r="Y885">
        <v>20</v>
      </c>
      <c r="Z885">
        <v>8.4067873000000001E-2</v>
      </c>
      <c r="AA885" t="s">
        <v>45</v>
      </c>
    </row>
    <row r="886" spans="1:27" x14ac:dyDescent="0.25">
      <c r="A886" t="s">
        <v>1073</v>
      </c>
      <c r="B886">
        <v>300</v>
      </c>
      <c r="C886" t="s">
        <v>928</v>
      </c>
      <c r="D886" t="s">
        <v>929</v>
      </c>
      <c r="E886" t="s">
        <v>36</v>
      </c>
      <c r="F886" t="s">
        <v>37</v>
      </c>
      <c r="G886">
        <v>7.0722260999999995E-2</v>
      </c>
      <c r="H886" t="s">
        <v>37</v>
      </c>
      <c r="I886">
        <v>30</v>
      </c>
      <c r="J886">
        <v>180020</v>
      </c>
      <c r="K886" s="1">
        <v>5.0925925925925921E-4</v>
      </c>
      <c r="L886">
        <v>6293</v>
      </c>
      <c r="M886">
        <v>3</v>
      </c>
      <c r="N886">
        <v>3</v>
      </c>
      <c r="O886">
        <v>6.6327018600000001</v>
      </c>
      <c r="P886">
        <v>120.66666669999999</v>
      </c>
      <c r="Q886">
        <v>7.0104589999999994E-2</v>
      </c>
      <c r="R886">
        <v>0.36111629299999998</v>
      </c>
      <c r="S886">
        <v>114.03396480000001</v>
      </c>
      <c r="T886" t="s">
        <v>1112</v>
      </c>
      <c r="U886">
        <v>4.0930725000000001E-2</v>
      </c>
      <c r="V886">
        <v>10</v>
      </c>
      <c r="W886">
        <v>30</v>
      </c>
      <c r="X886">
        <v>618029341</v>
      </c>
      <c r="Y886">
        <v>20</v>
      </c>
      <c r="Z886">
        <v>4.3747093000000001E-2</v>
      </c>
      <c r="AA886" t="s">
        <v>39</v>
      </c>
    </row>
    <row r="887" spans="1:27" x14ac:dyDescent="0.25">
      <c r="A887" t="s">
        <v>1113</v>
      </c>
      <c r="B887">
        <v>300</v>
      </c>
      <c r="C887" t="s">
        <v>928</v>
      </c>
      <c r="D887" t="s">
        <v>929</v>
      </c>
      <c r="E887" t="s">
        <v>29</v>
      </c>
      <c r="F887" t="s">
        <v>30</v>
      </c>
      <c r="G887">
        <v>0.25361932799999998</v>
      </c>
      <c r="H887" t="s">
        <v>30</v>
      </c>
      <c r="I887">
        <v>50</v>
      </c>
      <c r="J887">
        <v>180020</v>
      </c>
      <c r="K887" s="1">
        <v>4.7569444444444444E-4</v>
      </c>
      <c r="L887">
        <v>6293</v>
      </c>
      <c r="M887">
        <v>3</v>
      </c>
      <c r="N887">
        <v>3</v>
      </c>
      <c r="O887">
        <v>0.477335283</v>
      </c>
      <c r="P887">
        <v>120.66666669999999</v>
      </c>
      <c r="Q887">
        <v>0.27976404199999999</v>
      </c>
      <c r="R887">
        <v>0.70510256699999996</v>
      </c>
      <c r="S887">
        <v>120.1893314</v>
      </c>
      <c r="T887" t="s">
        <v>1114</v>
      </c>
      <c r="U887">
        <v>6.3123441000000002E-2</v>
      </c>
      <c r="V887">
        <v>10</v>
      </c>
      <c r="W887">
        <v>50</v>
      </c>
      <c r="X887">
        <v>2090856707</v>
      </c>
      <c r="Y887">
        <v>20</v>
      </c>
      <c r="Z887">
        <v>6.6588969999999997E-2</v>
      </c>
      <c r="AA887" t="s">
        <v>32</v>
      </c>
    </row>
    <row r="888" spans="1:27" x14ac:dyDescent="0.25">
      <c r="A888" t="s">
        <v>1078</v>
      </c>
      <c r="B888">
        <v>300</v>
      </c>
      <c r="C888" t="s">
        <v>928</v>
      </c>
      <c r="D888" t="s">
        <v>929</v>
      </c>
      <c r="E888" t="s">
        <v>40</v>
      </c>
      <c r="F888" t="s">
        <v>30</v>
      </c>
      <c r="G888">
        <v>0.21413679799999999</v>
      </c>
      <c r="H888" t="s">
        <v>30</v>
      </c>
      <c r="I888">
        <v>50</v>
      </c>
      <c r="J888">
        <v>180020</v>
      </c>
      <c r="K888" s="1">
        <v>5.1967592592592593E-4</v>
      </c>
      <c r="L888">
        <v>6293</v>
      </c>
      <c r="M888">
        <v>3</v>
      </c>
      <c r="N888">
        <v>3</v>
      </c>
      <c r="O888">
        <v>0.99016540900000005</v>
      </c>
      <c r="P888">
        <v>120.33333330000001</v>
      </c>
      <c r="Q888">
        <v>0.52970940799999999</v>
      </c>
      <c r="R888">
        <v>0.406330203</v>
      </c>
      <c r="S888">
        <v>119.3431679</v>
      </c>
      <c r="T888" t="s">
        <v>1115</v>
      </c>
      <c r="U888">
        <v>7.0035185E-2</v>
      </c>
      <c r="V888">
        <v>10</v>
      </c>
      <c r="W888">
        <v>50</v>
      </c>
      <c r="X888">
        <v>650401430</v>
      </c>
      <c r="Y888">
        <v>20</v>
      </c>
      <c r="Z888">
        <v>6.6915590999999996E-2</v>
      </c>
      <c r="AA888" t="s">
        <v>42</v>
      </c>
    </row>
    <row r="889" spans="1:27" x14ac:dyDescent="0.25">
      <c r="A889" t="s">
        <v>1083</v>
      </c>
      <c r="B889">
        <v>300</v>
      </c>
      <c r="C889" t="s">
        <v>928</v>
      </c>
      <c r="D889" t="s">
        <v>929</v>
      </c>
      <c r="E889" t="s">
        <v>33</v>
      </c>
      <c r="F889" t="s">
        <v>30</v>
      </c>
      <c r="G889">
        <v>0.31989379099999998</v>
      </c>
      <c r="H889" t="s">
        <v>30</v>
      </c>
      <c r="I889">
        <v>30</v>
      </c>
      <c r="J889">
        <v>180020</v>
      </c>
      <c r="K889" s="1">
        <v>5.1504629629629632E-4</v>
      </c>
      <c r="L889">
        <v>6293</v>
      </c>
      <c r="M889">
        <v>3</v>
      </c>
      <c r="N889">
        <v>3</v>
      </c>
      <c r="O889">
        <v>1.0496767600000001</v>
      </c>
      <c r="P889">
        <v>117.5185752</v>
      </c>
      <c r="Q889">
        <v>0.31989379099999998</v>
      </c>
      <c r="R889">
        <v>3.336477457</v>
      </c>
      <c r="S889">
        <v>116.4688984</v>
      </c>
      <c r="T889" t="s">
        <v>1116</v>
      </c>
      <c r="U889">
        <v>3.5024066999999999E-2</v>
      </c>
      <c r="V889">
        <v>10</v>
      </c>
      <c r="W889">
        <v>30</v>
      </c>
      <c r="X889">
        <v>2046939159</v>
      </c>
      <c r="Y889">
        <v>20</v>
      </c>
      <c r="Z889">
        <v>3.5024066999999999E-2</v>
      </c>
      <c r="AA889" t="s">
        <v>35</v>
      </c>
    </row>
    <row r="890" spans="1:27" x14ac:dyDescent="0.25">
      <c r="A890" t="s">
        <v>1067</v>
      </c>
      <c r="B890">
        <v>300</v>
      </c>
      <c r="C890" t="s">
        <v>928</v>
      </c>
      <c r="D890" t="s">
        <v>929</v>
      </c>
      <c r="E890" t="s">
        <v>43</v>
      </c>
      <c r="F890" t="s">
        <v>30</v>
      </c>
      <c r="G890">
        <v>0.33849507699999998</v>
      </c>
      <c r="H890" t="s">
        <v>30</v>
      </c>
      <c r="I890">
        <v>50</v>
      </c>
      <c r="J890">
        <v>180020</v>
      </c>
      <c r="K890" s="1">
        <v>5.2777777777777773E-4</v>
      </c>
      <c r="L890">
        <v>6293</v>
      </c>
      <c r="M890">
        <v>3</v>
      </c>
      <c r="N890">
        <v>3</v>
      </c>
      <c r="O890">
        <v>0.39606914399999998</v>
      </c>
      <c r="P890">
        <v>128.77811610000001</v>
      </c>
      <c r="Q890">
        <v>0.34124122699999998</v>
      </c>
      <c r="R890">
        <v>0.71264757000000001</v>
      </c>
      <c r="S890">
        <v>128.382047</v>
      </c>
      <c r="T890" t="s">
        <v>1117</v>
      </c>
      <c r="U890">
        <v>7.9764538999999995E-2</v>
      </c>
      <c r="V890">
        <v>10</v>
      </c>
      <c r="W890">
        <v>50</v>
      </c>
      <c r="X890">
        <v>660346471</v>
      </c>
      <c r="Y890">
        <v>20</v>
      </c>
      <c r="Z890">
        <v>8.3182538E-2</v>
      </c>
      <c r="AA890" t="s">
        <v>45</v>
      </c>
    </row>
    <row r="891" spans="1:27" x14ac:dyDescent="0.25">
      <c r="A891" t="s">
        <v>1078</v>
      </c>
      <c r="B891">
        <v>300</v>
      </c>
      <c r="C891" t="s">
        <v>928</v>
      </c>
      <c r="D891" t="s">
        <v>929</v>
      </c>
      <c r="E891" t="s">
        <v>36</v>
      </c>
      <c r="F891" t="s">
        <v>37</v>
      </c>
      <c r="G891">
        <v>7.1272193999999997E-2</v>
      </c>
      <c r="H891" t="s">
        <v>37</v>
      </c>
      <c r="I891">
        <v>30</v>
      </c>
      <c r="J891">
        <v>180020</v>
      </c>
      <c r="K891" s="1">
        <v>5.1967592592592593E-4</v>
      </c>
      <c r="L891">
        <v>6293</v>
      </c>
      <c r="M891">
        <v>3</v>
      </c>
      <c r="N891">
        <v>3</v>
      </c>
      <c r="O891">
        <v>6.4023665850000002</v>
      </c>
      <c r="P891">
        <v>120.66666669999999</v>
      </c>
      <c r="Q891">
        <v>7.3362364999999999E-2</v>
      </c>
      <c r="R891">
        <v>0.345485494</v>
      </c>
      <c r="S891">
        <v>114.2643001</v>
      </c>
      <c r="T891" t="s">
        <v>1118</v>
      </c>
      <c r="U891">
        <v>3.9973980999999999E-2</v>
      </c>
      <c r="V891">
        <v>10</v>
      </c>
      <c r="W891">
        <v>30</v>
      </c>
      <c r="X891">
        <v>1263721062</v>
      </c>
      <c r="Y891">
        <v>20</v>
      </c>
      <c r="Z891">
        <v>4.2601401999999997E-2</v>
      </c>
      <c r="AA891" t="s">
        <v>39</v>
      </c>
    </row>
    <row r="892" spans="1:27" x14ac:dyDescent="0.25">
      <c r="A892" t="s">
        <v>1119</v>
      </c>
      <c r="B892">
        <v>300</v>
      </c>
      <c r="C892" t="s">
        <v>928</v>
      </c>
      <c r="D892" t="s">
        <v>929</v>
      </c>
      <c r="E892" t="s">
        <v>29</v>
      </c>
      <c r="F892" t="s">
        <v>30</v>
      </c>
      <c r="G892">
        <v>0.27223862399999998</v>
      </c>
      <c r="H892" t="s">
        <v>30</v>
      </c>
      <c r="I892">
        <v>50</v>
      </c>
      <c r="J892">
        <v>180020</v>
      </c>
      <c r="K892" s="1">
        <v>4.8495370370370375E-4</v>
      </c>
      <c r="L892">
        <v>6293</v>
      </c>
      <c r="M892">
        <v>3</v>
      </c>
      <c r="N892">
        <v>3</v>
      </c>
      <c r="O892">
        <v>0.52334837199999995</v>
      </c>
      <c r="P892">
        <v>120.66666669999999</v>
      </c>
      <c r="Q892">
        <v>0.27223862399999998</v>
      </c>
      <c r="R892">
        <v>0.76950811600000002</v>
      </c>
      <c r="S892">
        <v>120.1433183</v>
      </c>
      <c r="T892" t="s">
        <v>1120</v>
      </c>
      <c r="U892">
        <v>6.3507002000000007E-2</v>
      </c>
      <c r="V892">
        <v>10</v>
      </c>
      <c r="W892">
        <v>50</v>
      </c>
      <c r="X892">
        <v>1792639188</v>
      </c>
      <c r="Y892">
        <v>20</v>
      </c>
      <c r="Z892">
        <v>6.3507002000000007E-2</v>
      </c>
      <c r="AA892" t="s">
        <v>32</v>
      </c>
    </row>
    <row r="893" spans="1:27" x14ac:dyDescent="0.25">
      <c r="A893" t="s">
        <v>1083</v>
      </c>
      <c r="B893">
        <v>300</v>
      </c>
      <c r="C893" t="s">
        <v>928</v>
      </c>
      <c r="D893" t="s">
        <v>929</v>
      </c>
      <c r="E893" t="s">
        <v>40</v>
      </c>
      <c r="F893" t="s">
        <v>30</v>
      </c>
      <c r="G893">
        <v>0.29316020300000001</v>
      </c>
      <c r="H893" t="s">
        <v>30</v>
      </c>
      <c r="I893">
        <v>50</v>
      </c>
      <c r="J893">
        <v>180020</v>
      </c>
      <c r="K893" s="1">
        <v>5.1504629629629632E-4</v>
      </c>
      <c r="L893">
        <v>6293</v>
      </c>
      <c r="M893">
        <v>3</v>
      </c>
      <c r="N893">
        <v>3</v>
      </c>
      <c r="O893">
        <v>0.65560117799999995</v>
      </c>
      <c r="P893">
        <v>120.33333330000001</v>
      </c>
      <c r="Q893">
        <v>0.31913908000000002</v>
      </c>
      <c r="R893">
        <v>1.4511462770000001</v>
      </c>
      <c r="S893">
        <v>119.67773219999999</v>
      </c>
      <c r="T893" t="s">
        <v>1121</v>
      </c>
      <c r="U893">
        <v>6.8831945000000005E-2</v>
      </c>
      <c r="V893">
        <v>10</v>
      </c>
      <c r="W893">
        <v>50</v>
      </c>
      <c r="X893">
        <v>1266615150</v>
      </c>
      <c r="Y893">
        <v>20</v>
      </c>
      <c r="Z893">
        <v>7.0938733000000004E-2</v>
      </c>
      <c r="AA893" t="s">
        <v>42</v>
      </c>
    </row>
    <row r="894" spans="1:27" x14ac:dyDescent="0.25">
      <c r="A894" t="s">
        <v>1089</v>
      </c>
      <c r="B894">
        <v>300</v>
      </c>
      <c r="C894" t="s">
        <v>928</v>
      </c>
      <c r="D894" t="s">
        <v>929</v>
      </c>
      <c r="E894" t="s">
        <v>33</v>
      </c>
      <c r="F894" t="s">
        <v>30</v>
      </c>
      <c r="G894">
        <v>0.34283334599999998</v>
      </c>
      <c r="H894" t="s">
        <v>30</v>
      </c>
      <c r="I894">
        <v>30</v>
      </c>
      <c r="J894">
        <v>180020</v>
      </c>
      <c r="K894" s="1">
        <v>5.1041666666666672E-4</v>
      </c>
      <c r="L894">
        <v>6293</v>
      </c>
      <c r="M894">
        <v>3</v>
      </c>
      <c r="N894">
        <v>3</v>
      </c>
      <c r="O894">
        <v>1.211621142</v>
      </c>
      <c r="P894">
        <v>117.5185752</v>
      </c>
      <c r="Q894">
        <v>0.36927597899999998</v>
      </c>
      <c r="R894">
        <v>3.6936002330000002</v>
      </c>
      <c r="S894">
        <v>116.3069541</v>
      </c>
      <c r="T894" t="s">
        <v>1122</v>
      </c>
      <c r="U894">
        <v>5.5079521999999999E-2</v>
      </c>
      <c r="V894">
        <v>10</v>
      </c>
      <c r="W894">
        <v>30</v>
      </c>
      <c r="X894">
        <v>1079050483</v>
      </c>
      <c r="Y894">
        <v>20</v>
      </c>
      <c r="Z894">
        <v>5.5548175999999998E-2</v>
      </c>
      <c r="AA894" t="s">
        <v>35</v>
      </c>
    </row>
    <row r="895" spans="1:27" x14ac:dyDescent="0.25">
      <c r="A895" t="s">
        <v>1073</v>
      </c>
      <c r="B895">
        <v>300</v>
      </c>
      <c r="C895" t="s">
        <v>928</v>
      </c>
      <c r="D895" t="s">
        <v>929</v>
      </c>
      <c r="E895" t="s">
        <v>43</v>
      </c>
      <c r="F895" t="s">
        <v>30</v>
      </c>
      <c r="G895">
        <v>0.33368225099999999</v>
      </c>
      <c r="H895" t="s">
        <v>30</v>
      </c>
      <c r="I895">
        <v>50</v>
      </c>
      <c r="J895">
        <v>180020</v>
      </c>
      <c r="K895" s="1">
        <v>5.2083333333333333E-4</v>
      </c>
      <c r="L895">
        <v>6293</v>
      </c>
      <c r="M895">
        <v>3</v>
      </c>
      <c r="N895">
        <v>3</v>
      </c>
      <c r="O895">
        <v>0.46228497699999999</v>
      </c>
      <c r="P895">
        <v>128.77811610000001</v>
      </c>
      <c r="Q895">
        <v>0.33368225099999999</v>
      </c>
      <c r="R895">
        <v>0.69784446099999997</v>
      </c>
      <c r="S895">
        <v>128.31583119999999</v>
      </c>
      <c r="T895" t="s">
        <v>1123</v>
      </c>
      <c r="U895">
        <v>8.1492317999999994E-2</v>
      </c>
      <c r="V895">
        <v>10</v>
      </c>
      <c r="W895">
        <v>50</v>
      </c>
      <c r="X895">
        <v>955967095</v>
      </c>
      <c r="Y895">
        <v>20</v>
      </c>
      <c r="Z895">
        <v>8.1492317999999994E-2</v>
      </c>
      <c r="AA895" t="s">
        <v>45</v>
      </c>
    </row>
    <row r="896" spans="1:27" x14ac:dyDescent="0.25">
      <c r="A896" t="s">
        <v>1083</v>
      </c>
      <c r="B896">
        <v>300</v>
      </c>
      <c r="C896" t="s">
        <v>928</v>
      </c>
      <c r="D896" t="s">
        <v>929</v>
      </c>
      <c r="E896" t="s">
        <v>36</v>
      </c>
      <c r="F896" t="s">
        <v>37</v>
      </c>
      <c r="G896">
        <v>7.0603040000000006E-2</v>
      </c>
      <c r="H896" t="s">
        <v>37</v>
      </c>
      <c r="I896">
        <v>30</v>
      </c>
      <c r="J896">
        <v>180020</v>
      </c>
      <c r="K896" s="1">
        <v>5.1504629629629632E-4</v>
      </c>
      <c r="L896">
        <v>6293</v>
      </c>
      <c r="M896">
        <v>3</v>
      </c>
      <c r="N896">
        <v>3</v>
      </c>
      <c r="O896">
        <v>6.9708913849999998</v>
      </c>
      <c r="P896">
        <v>120.66666669999999</v>
      </c>
      <c r="Q896">
        <v>7.3348266999999995E-2</v>
      </c>
      <c r="R896">
        <v>0.34665169499999998</v>
      </c>
      <c r="S896">
        <v>113.69577529999999</v>
      </c>
      <c r="T896" t="s">
        <v>1124</v>
      </c>
      <c r="U896">
        <v>4.1130403000000003E-2</v>
      </c>
      <c r="V896">
        <v>10</v>
      </c>
      <c r="W896">
        <v>30</v>
      </c>
      <c r="X896">
        <v>187343500</v>
      </c>
      <c r="Y896">
        <v>20</v>
      </c>
      <c r="Z896">
        <v>4.2910502000000003E-2</v>
      </c>
      <c r="AA896" t="s">
        <v>39</v>
      </c>
    </row>
    <row r="897" spans="1:27" x14ac:dyDescent="0.25">
      <c r="A897" t="s">
        <v>1125</v>
      </c>
      <c r="B897">
        <v>300</v>
      </c>
      <c r="C897" t="s">
        <v>928</v>
      </c>
      <c r="D897" t="s">
        <v>929</v>
      </c>
      <c r="E897" t="s">
        <v>29</v>
      </c>
      <c r="F897" t="s">
        <v>30</v>
      </c>
      <c r="G897">
        <v>0.28045530800000001</v>
      </c>
      <c r="H897" t="s">
        <v>30</v>
      </c>
      <c r="I897">
        <v>50</v>
      </c>
      <c r="J897">
        <v>180020</v>
      </c>
      <c r="K897" s="1">
        <v>4.7685185185185195E-4</v>
      </c>
      <c r="L897">
        <v>6293</v>
      </c>
      <c r="M897">
        <v>3</v>
      </c>
      <c r="N897">
        <v>3</v>
      </c>
      <c r="O897">
        <v>0.261535344</v>
      </c>
      <c r="P897">
        <v>120.66666669999999</v>
      </c>
      <c r="Q897">
        <v>0.28045530800000001</v>
      </c>
      <c r="R897">
        <v>0.81993336100000003</v>
      </c>
      <c r="S897">
        <v>120.40513129999999</v>
      </c>
      <c r="T897" t="s">
        <v>1126</v>
      </c>
      <c r="U897">
        <v>6.0499684999999997E-2</v>
      </c>
      <c r="V897">
        <v>10</v>
      </c>
      <c r="W897">
        <v>50</v>
      </c>
      <c r="X897">
        <v>751062729</v>
      </c>
      <c r="Y897">
        <v>20</v>
      </c>
      <c r="Z897">
        <v>6.0499684999999997E-2</v>
      </c>
      <c r="AA897" t="s">
        <v>32</v>
      </c>
    </row>
    <row r="898" spans="1:27" x14ac:dyDescent="0.25">
      <c r="A898" t="s">
        <v>1089</v>
      </c>
      <c r="B898">
        <v>300</v>
      </c>
      <c r="C898" t="s">
        <v>928</v>
      </c>
      <c r="D898" t="s">
        <v>929</v>
      </c>
      <c r="E898" t="s">
        <v>40</v>
      </c>
      <c r="F898" t="s">
        <v>30</v>
      </c>
      <c r="G898">
        <v>0.23639105299999999</v>
      </c>
      <c r="H898" t="s">
        <v>30</v>
      </c>
      <c r="I898">
        <v>50</v>
      </c>
      <c r="J898">
        <v>180020</v>
      </c>
      <c r="K898" s="1">
        <v>5.0810185185185192E-4</v>
      </c>
      <c r="L898">
        <v>6293</v>
      </c>
      <c r="M898">
        <v>3</v>
      </c>
      <c r="N898">
        <v>3</v>
      </c>
      <c r="O898">
        <v>1.141283823</v>
      </c>
      <c r="P898">
        <v>120.33333330000001</v>
      </c>
      <c r="Q898">
        <v>0.23639105299999999</v>
      </c>
      <c r="R898">
        <v>0.76293398400000001</v>
      </c>
      <c r="S898">
        <v>119.1920495</v>
      </c>
      <c r="T898" t="s">
        <v>1127</v>
      </c>
      <c r="U898">
        <v>4.2026170000000002E-2</v>
      </c>
      <c r="V898">
        <v>10</v>
      </c>
      <c r="W898">
        <v>50</v>
      </c>
      <c r="X898">
        <v>361938572</v>
      </c>
      <c r="Y898">
        <v>20</v>
      </c>
      <c r="Z898">
        <v>4.2026170000000002E-2</v>
      </c>
      <c r="AA898" t="s">
        <v>42</v>
      </c>
    </row>
    <row r="899" spans="1:27" x14ac:dyDescent="0.25">
      <c r="A899" t="s">
        <v>1095</v>
      </c>
      <c r="B899">
        <v>300</v>
      </c>
      <c r="C899" t="s">
        <v>928</v>
      </c>
      <c r="D899" t="s">
        <v>929</v>
      </c>
      <c r="E899" t="s">
        <v>33</v>
      </c>
      <c r="F899" t="s">
        <v>30</v>
      </c>
      <c r="G899">
        <v>0.32047446899999998</v>
      </c>
      <c r="H899" t="s">
        <v>30</v>
      </c>
      <c r="I899">
        <v>30</v>
      </c>
      <c r="J899">
        <v>180020</v>
      </c>
      <c r="K899" s="1">
        <v>5.0462962962962961E-4</v>
      </c>
      <c r="L899">
        <v>6293</v>
      </c>
      <c r="M899">
        <v>3</v>
      </c>
      <c r="N899">
        <v>3</v>
      </c>
      <c r="O899">
        <v>1.970082457</v>
      </c>
      <c r="P899">
        <v>117.5185752</v>
      </c>
      <c r="Q899">
        <v>0.35949511699999998</v>
      </c>
      <c r="R899">
        <v>3.5526437789999998</v>
      </c>
      <c r="S899">
        <v>115.5484927</v>
      </c>
      <c r="T899" t="s">
        <v>1128</v>
      </c>
      <c r="U899">
        <v>3.9686872999999998E-2</v>
      </c>
      <c r="V899">
        <v>10</v>
      </c>
      <c r="W899">
        <v>30</v>
      </c>
      <c r="X899">
        <v>196006439</v>
      </c>
      <c r="Y899">
        <v>20</v>
      </c>
      <c r="Z899">
        <v>4.3055463000000002E-2</v>
      </c>
      <c r="AA899" t="s">
        <v>35</v>
      </c>
    </row>
    <row r="900" spans="1:27" x14ac:dyDescent="0.25">
      <c r="A900" t="s">
        <v>1078</v>
      </c>
      <c r="B900">
        <v>300</v>
      </c>
      <c r="C900" t="s">
        <v>928</v>
      </c>
      <c r="D900" t="s">
        <v>929</v>
      </c>
      <c r="E900" t="s">
        <v>43</v>
      </c>
      <c r="F900" t="s">
        <v>30</v>
      </c>
      <c r="G900">
        <v>0.31172955299999999</v>
      </c>
      <c r="H900" t="s">
        <v>30</v>
      </c>
      <c r="I900">
        <v>50</v>
      </c>
      <c r="J900">
        <v>180020</v>
      </c>
      <c r="K900" s="1">
        <v>5.1504629629629632E-4</v>
      </c>
      <c r="L900">
        <v>6293</v>
      </c>
      <c r="M900">
        <v>3</v>
      </c>
      <c r="N900">
        <v>3</v>
      </c>
      <c r="O900">
        <v>0.27412239799999999</v>
      </c>
      <c r="P900">
        <v>128.77811610000001</v>
      </c>
      <c r="Q900">
        <v>0.32546626699999998</v>
      </c>
      <c r="R900">
        <v>0.64274257999999995</v>
      </c>
      <c r="S900">
        <v>128.5039937</v>
      </c>
      <c r="T900" t="s">
        <v>1129</v>
      </c>
      <c r="U900">
        <v>7.3620115E-2</v>
      </c>
      <c r="V900">
        <v>10</v>
      </c>
      <c r="W900">
        <v>50</v>
      </c>
      <c r="X900">
        <v>57728180</v>
      </c>
      <c r="Y900">
        <v>20</v>
      </c>
      <c r="Z900">
        <v>7.8724705000000006E-2</v>
      </c>
      <c r="AA900" t="s">
        <v>45</v>
      </c>
    </row>
    <row r="901" spans="1:27" x14ac:dyDescent="0.25">
      <c r="A901" t="s">
        <v>1089</v>
      </c>
      <c r="B901">
        <v>300</v>
      </c>
      <c r="C901" t="s">
        <v>928</v>
      </c>
      <c r="D901" t="s">
        <v>929</v>
      </c>
      <c r="E901" t="s">
        <v>36</v>
      </c>
      <c r="F901" t="s">
        <v>37</v>
      </c>
      <c r="G901">
        <v>6.8302942000000005E-2</v>
      </c>
      <c r="H901" t="s">
        <v>37</v>
      </c>
      <c r="I901">
        <v>30</v>
      </c>
      <c r="J901">
        <v>180020</v>
      </c>
      <c r="K901" s="1">
        <v>5.0810185185185192E-4</v>
      </c>
      <c r="L901">
        <v>6293</v>
      </c>
      <c r="M901">
        <v>3</v>
      </c>
      <c r="N901">
        <v>3</v>
      </c>
      <c r="O901">
        <v>6.9045758509999997</v>
      </c>
      <c r="P901">
        <v>120.66666669999999</v>
      </c>
      <c r="Q901">
        <v>7.3570013000000004E-2</v>
      </c>
      <c r="R901">
        <v>0.33743255700000002</v>
      </c>
      <c r="S901">
        <v>113.7620908</v>
      </c>
      <c r="T901" t="s">
        <v>1130</v>
      </c>
      <c r="U901">
        <v>4.5539260999999998E-2</v>
      </c>
      <c r="V901">
        <v>10</v>
      </c>
      <c r="W901">
        <v>30</v>
      </c>
      <c r="X901">
        <v>26531910</v>
      </c>
      <c r="Y901">
        <v>20</v>
      </c>
      <c r="Z901">
        <v>4.6970730000000002E-2</v>
      </c>
      <c r="AA901" t="s">
        <v>39</v>
      </c>
    </row>
    <row r="902" spans="1:27" x14ac:dyDescent="0.25">
      <c r="A902" t="s">
        <v>1131</v>
      </c>
      <c r="B902">
        <v>300</v>
      </c>
      <c r="C902" t="s">
        <v>928</v>
      </c>
      <c r="D902" t="s">
        <v>929</v>
      </c>
      <c r="E902" t="s">
        <v>29</v>
      </c>
      <c r="F902" t="s">
        <v>30</v>
      </c>
      <c r="G902">
        <v>0.27668247200000001</v>
      </c>
      <c r="H902" t="s">
        <v>30</v>
      </c>
      <c r="I902">
        <v>50</v>
      </c>
      <c r="J902">
        <v>180020</v>
      </c>
      <c r="K902" s="1">
        <v>4.7453703703703704E-4</v>
      </c>
      <c r="L902">
        <v>6293</v>
      </c>
      <c r="M902">
        <v>3</v>
      </c>
      <c r="N902">
        <v>3</v>
      </c>
      <c r="O902">
        <v>0.33067687699999998</v>
      </c>
      <c r="P902">
        <v>120.66666669999999</v>
      </c>
      <c r="Q902">
        <v>0.29298500300000002</v>
      </c>
      <c r="R902">
        <v>0.64719805100000005</v>
      </c>
      <c r="S902">
        <v>120.33598979999999</v>
      </c>
      <c r="T902" t="s">
        <v>1132</v>
      </c>
      <c r="U902">
        <v>7.1146905999999996E-2</v>
      </c>
      <c r="V902">
        <v>10</v>
      </c>
      <c r="W902">
        <v>50</v>
      </c>
      <c r="X902">
        <v>418340565</v>
      </c>
      <c r="Y902">
        <v>20</v>
      </c>
      <c r="Z902">
        <v>7.0701014000000006E-2</v>
      </c>
      <c r="AA902" t="s">
        <v>32</v>
      </c>
    </row>
    <row r="903" spans="1:27" x14ac:dyDescent="0.25">
      <c r="A903" t="s">
        <v>1095</v>
      </c>
      <c r="B903">
        <v>300</v>
      </c>
      <c r="C903" t="s">
        <v>928</v>
      </c>
      <c r="D903" t="s">
        <v>929</v>
      </c>
      <c r="E903" t="s">
        <v>40</v>
      </c>
      <c r="F903" t="s">
        <v>30</v>
      </c>
      <c r="G903">
        <v>0.240831923</v>
      </c>
      <c r="H903" t="s">
        <v>30</v>
      </c>
      <c r="I903">
        <v>50</v>
      </c>
      <c r="J903">
        <v>180020</v>
      </c>
      <c r="K903" s="1">
        <v>5.0925925925925921E-4</v>
      </c>
      <c r="L903">
        <v>6293</v>
      </c>
      <c r="M903">
        <v>3</v>
      </c>
      <c r="N903">
        <v>3</v>
      </c>
      <c r="O903">
        <v>0.87285578900000005</v>
      </c>
      <c r="P903">
        <v>120.33333330000001</v>
      </c>
      <c r="Q903">
        <v>0.240831923</v>
      </c>
      <c r="R903">
        <v>0.95417185400000004</v>
      </c>
      <c r="S903">
        <v>119.4604775</v>
      </c>
      <c r="T903" t="s">
        <v>1133</v>
      </c>
      <c r="U903">
        <v>5.0816595999999999E-2</v>
      </c>
      <c r="V903">
        <v>10</v>
      </c>
      <c r="W903">
        <v>50</v>
      </c>
      <c r="X903">
        <v>1305291792</v>
      </c>
      <c r="Y903">
        <v>20</v>
      </c>
      <c r="Z903">
        <v>5.0816595999999999E-2</v>
      </c>
      <c r="AA903" t="s">
        <v>42</v>
      </c>
    </row>
    <row r="904" spans="1:27" x14ac:dyDescent="0.25">
      <c r="A904" t="s">
        <v>1101</v>
      </c>
      <c r="B904">
        <v>300</v>
      </c>
      <c r="C904" t="s">
        <v>928</v>
      </c>
      <c r="D904" t="s">
        <v>929</v>
      </c>
      <c r="E904" t="s">
        <v>33</v>
      </c>
      <c r="F904" t="s">
        <v>30</v>
      </c>
      <c r="G904">
        <v>0.336100287</v>
      </c>
      <c r="H904" t="s">
        <v>30</v>
      </c>
      <c r="I904">
        <v>30</v>
      </c>
      <c r="J904">
        <v>180020</v>
      </c>
      <c r="K904" s="1">
        <v>5.0462962962962961E-4</v>
      </c>
      <c r="L904">
        <v>6293</v>
      </c>
      <c r="M904">
        <v>3</v>
      </c>
      <c r="N904">
        <v>3</v>
      </c>
      <c r="O904">
        <v>0.89660854400000001</v>
      </c>
      <c r="P904">
        <v>117.5185752</v>
      </c>
      <c r="Q904">
        <v>0.35185518599999999</v>
      </c>
      <c r="R904">
        <v>3.4133773829999998</v>
      </c>
      <c r="S904">
        <v>116.6219667</v>
      </c>
      <c r="T904" t="s">
        <v>1134</v>
      </c>
      <c r="U904">
        <v>4.6373396999999997E-2</v>
      </c>
      <c r="V904">
        <v>10</v>
      </c>
      <c r="W904">
        <v>30</v>
      </c>
      <c r="X904">
        <v>41494627</v>
      </c>
      <c r="Y904">
        <v>20</v>
      </c>
      <c r="Z904">
        <v>5.0105930999999999E-2</v>
      </c>
      <c r="AA904" t="s">
        <v>35</v>
      </c>
    </row>
    <row r="905" spans="1:27" x14ac:dyDescent="0.25">
      <c r="A905" t="s">
        <v>1083</v>
      </c>
      <c r="B905">
        <v>300</v>
      </c>
      <c r="C905" t="s">
        <v>928</v>
      </c>
      <c r="D905" t="s">
        <v>929</v>
      </c>
      <c r="E905" t="s">
        <v>43</v>
      </c>
      <c r="F905" t="s">
        <v>30</v>
      </c>
      <c r="G905">
        <v>0.331130851</v>
      </c>
      <c r="H905" t="s">
        <v>30</v>
      </c>
      <c r="I905">
        <v>50</v>
      </c>
      <c r="J905">
        <v>180020</v>
      </c>
      <c r="K905" s="1">
        <v>5.1851851851851853E-4</v>
      </c>
      <c r="L905">
        <v>6293</v>
      </c>
      <c r="M905">
        <v>3</v>
      </c>
      <c r="N905">
        <v>3</v>
      </c>
      <c r="O905">
        <v>0.40389587199999999</v>
      </c>
      <c r="P905">
        <v>128.77811610000001</v>
      </c>
      <c r="Q905">
        <v>0.34861113599999999</v>
      </c>
      <c r="R905">
        <v>0.73463741000000005</v>
      </c>
      <c r="S905">
        <v>128.37422029999999</v>
      </c>
      <c r="T905" t="s">
        <v>1135</v>
      </c>
      <c r="U905">
        <v>7.5303811999999998E-2</v>
      </c>
      <c r="V905">
        <v>10</v>
      </c>
      <c r="W905">
        <v>50</v>
      </c>
      <c r="X905">
        <v>855190041</v>
      </c>
      <c r="Y905">
        <v>20</v>
      </c>
      <c r="Z905">
        <v>8.2315177000000003E-2</v>
      </c>
      <c r="AA905" t="s">
        <v>45</v>
      </c>
    </row>
    <row r="906" spans="1:27" x14ac:dyDescent="0.25">
      <c r="A906" t="s">
        <v>1095</v>
      </c>
      <c r="B906">
        <v>300</v>
      </c>
      <c r="C906" t="s">
        <v>928</v>
      </c>
      <c r="D906" t="s">
        <v>929</v>
      </c>
      <c r="E906" t="s">
        <v>36</v>
      </c>
      <c r="F906" t="s">
        <v>37</v>
      </c>
      <c r="G906">
        <v>6.4002524000000005E-2</v>
      </c>
      <c r="H906" t="s">
        <v>37</v>
      </c>
      <c r="I906">
        <v>30</v>
      </c>
      <c r="J906">
        <v>180020</v>
      </c>
      <c r="K906" s="1">
        <v>5.1041666666666672E-4</v>
      </c>
      <c r="L906">
        <v>6293</v>
      </c>
      <c r="M906">
        <v>3</v>
      </c>
      <c r="N906">
        <v>3</v>
      </c>
      <c r="O906">
        <v>6.6835783089999996</v>
      </c>
      <c r="P906">
        <v>120.66666669999999</v>
      </c>
      <c r="Q906">
        <v>7.7001336000000004E-2</v>
      </c>
      <c r="R906">
        <v>0.369018077</v>
      </c>
      <c r="S906">
        <v>113.9830884</v>
      </c>
      <c r="T906" t="s">
        <v>1136</v>
      </c>
      <c r="U906">
        <v>4.0621267000000003E-2</v>
      </c>
      <c r="V906">
        <v>10</v>
      </c>
      <c r="W906">
        <v>30</v>
      </c>
      <c r="X906">
        <v>1090331794</v>
      </c>
      <c r="Y906">
        <v>20</v>
      </c>
      <c r="Z906">
        <v>4.7212269000000001E-2</v>
      </c>
      <c r="AA906" t="s">
        <v>39</v>
      </c>
    </row>
    <row r="907" spans="1:27" x14ac:dyDescent="0.25">
      <c r="A907" t="s">
        <v>1137</v>
      </c>
      <c r="B907">
        <v>300</v>
      </c>
      <c r="C907" t="s">
        <v>928</v>
      </c>
      <c r="D907" t="s">
        <v>929</v>
      </c>
      <c r="E907" t="s">
        <v>29</v>
      </c>
      <c r="F907" t="s">
        <v>30</v>
      </c>
      <c r="G907">
        <v>0.26799204999999998</v>
      </c>
      <c r="H907" t="s">
        <v>30</v>
      </c>
      <c r="I907">
        <v>50</v>
      </c>
      <c r="J907">
        <v>180020</v>
      </c>
      <c r="K907" s="1">
        <v>4.7685185185185195E-4</v>
      </c>
      <c r="L907">
        <v>6293</v>
      </c>
      <c r="M907">
        <v>3</v>
      </c>
      <c r="N907">
        <v>3</v>
      </c>
      <c r="O907">
        <v>0.55808344300000001</v>
      </c>
      <c r="P907">
        <v>120.66666669999999</v>
      </c>
      <c r="Q907">
        <v>0.282911578</v>
      </c>
      <c r="R907">
        <v>0.73531796199999999</v>
      </c>
      <c r="S907">
        <v>120.1085832</v>
      </c>
      <c r="T907" t="s">
        <v>1138</v>
      </c>
      <c r="U907">
        <v>5.9078313E-2</v>
      </c>
      <c r="V907">
        <v>10</v>
      </c>
      <c r="W907">
        <v>50</v>
      </c>
      <c r="X907">
        <v>881342032</v>
      </c>
      <c r="Y907">
        <v>20</v>
      </c>
      <c r="Z907">
        <v>6.2630500000000006E-2</v>
      </c>
      <c r="AA907" t="s">
        <v>32</v>
      </c>
    </row>
    <row r="908" spans="1:27" x14ac:dyDescent="0.25">
      <c r="A908" t="s">
        <v>1101</v>
      </c>
      <c r="B908">
        <v>300</v>
      </c>
      <c r="C908" t="s">
        <v>928</v>
      </c>
      <c r="D908" t="s">
        <v>929</v>
      </c>
      <c r="E908" t="s">
        <v>40</v>
      </c>
      <c r="F908" t="s">
        <v>30</v>
      </c>
      <c r="G908">
        <v>0.23543402899999999</v>
      </c>
      <c r="H908" t="s">
        <v>30</v>
      </c>
      <c r="I908">
        <v>50</v>
      </c>
      <c r="J908">
        <v>180020</v>
      </c>
      <c r="K908" s="1">
        <v>5.0925925925925921E-4</v>
      </c>
      <c r="L908">
        <v>6293</v>
      </c>
      <c r="M908">
        <v>3</v>
      </c>
      <c r="N908">
        <v>3</v>
      </c>
      <c r="O908">
        <v>0.65165814600000005</v>
      </c>
      <c r="P908">
        <v>120.33333330000001</v>
      </c>
      <c r="Q908">
        <v>0.23543402899999999</v>
      </c>
      <c r="R908">
        <v>0.84481395699999995</v>
      </c>
      <c r="S908">
        <v>119.6816752</v>
      </c>
      <c r="T908" t="s">
        <v>1139</v>
      </c>
      <c r="U908">
        <v>3.7262420999999997E-2</v>
      </c>
      <c r="V908">
        <v>10</v>
      </c>
      <c r="W908">
        <v>50</v>
      </c>
      <c r="X908">
        <v>2009711071</v>
      </c>
      <c r="Y908">
        <v>20</v>
      </c>
      <c r="Z908">
        <v>3.7262420999999997E-2</v>
      </c>
      <c r="AA908" t="s">
        <v>42</v>
      </c>
    </row>
    <row r="909" spans="1:27" x14ac:dyDescent="0.25">
      <c r="A909" t="s">
        <v>1107</v>
      </c>
      <c r="B909">
        <v>300</v>
      </c>
      <c r="C909" t="s">
        <v>928</v>
      </c>
      <c r="D909" t="s">
        <v>929</v>
      </c>
      <c r="E909" t="s">
        <v>33</v>
      </c>
      <c r="F909" t="s">
        <v>30</v>
      </c>
      <c r="G909">
        <v>0.40370983500000002</v>
      </c>
      <c r="H909" t="s">
        <v>30</v>
      </c>
      <c r="I909">
        <v>30</v>
      </c>
      <c r="J909">
        <v>180020</v>
      </c>
      <c r="K909" s="1">
        <v>5.0462962962962961E-4</v>
      </c>
      <c r="L909">
        <v>6293</v>
      </c>
      <c r="M909">
        <v>3</v>
      </c>
      <c r="N909">
        <v>3</v>
      </c>
      <c r="O909">
        <v>4.5174693179999998</v>
      </c>
      <c r="P909">
        <v>117.5185752</v>
      </c>
      <c r="Q909">
        <v>0.40370983500000002</v>
      </c>
      <c r="R909">
        <v>3.2086992099999998</v>
      </c>
      <c r="S909">
        <v>113.0011059</v>
      </c>
      <c r="T909" t="s">
        <v>1140</v>
      </c>
      <c r="U909">
        <v>3.8164480000000001E-2</v>
      </c>
      <c r="V909">
        <v>10</v>
      </c>
      <c r="W909">
        <v>30</v>
      </c>
      <c r="X909">
        <v>406150100</v>
      </c>
      <c r="Y909">
        <v>20</v>
      </c>
      <c r="Z909">
        <v>3.8164480000000001E-2</v>
      </c>
      <c r="AA909" t="s">
        <v>35</v>
      </c>
    </row>
    <row r="910" spans="1:27" x14ac:dyDescent="0.25">
      <c r="A910" t="s">
        <v>1089</v>
      </c>
      <c r="B910">
        <v>300</v>
      </c>
      <c r="C910" t="s">
        <v>928</v>
      </c>
      <c r="D910" t="s">
        <v>929</v>
      </c>
      <c r="E910" t="s">
        <v>43</v>
      </c>
      <c r="F910" t="s">
        <v>30</v>
      </c>
      <c r="G910">
        <v>0.26739099599999999</v>
      </c>
      <c r="H910" t="s">
        <v>30</v>
      </c>
      <c r="I910">
        <v>50</v>
      </c>
      <c r="J910">
        <v>180020</v>
      </c>
      <c r="K910" s="1">
        <v>5.1851851851851853E-4</v>
      </c>
      <c r="L910">
        <v>6293</v>
      </c>
      <c r="M910">
        <v>3</v>
      </c>
      <c r="N910">
        <v>3</v>
      </c>
      <c r="O910">
        <v>0.32398687199999998</v>
      </c>
      <c r="P910">
        <v>128.77811610000001</v>
      </c>
      <c r="Q910">
        <v>0.29444628299999998</v>
      </c>
      <c r="R910">
        <v>0.37978490300000001</v>
      </c>
      <c r="S910">
        <v>128.45412930000001</v>
      </c>
      <c r="T910" t="s">
        <v>1141</v>
      </c>
      <c r="U910">
        <v>8.3188857000000005E-2</v>
      </c>
      <c r="V910">
        <v>10</v>
      </c>
      <c r="W910">
        <v>50</v>
      </c>
      <c r="X910">
        <v>1131393801</v>
      </c>
      <c r="Y910">
        <v>20</v>
      </c>
      <c r="Z910">
        <v>9.2307745999999996E-2</v>
      </c>
      <c r="AA910" t="s">
        <v>45</v>
      </c>
    </row>
    <row r="911" spans="1:27" x14ac:dyDescent="0.25">
      <c r="A911" t="s">
        <v>1101</v>
      </c>
      <c r="B911">
        <v>300</v>
      </c>
      <c r="C911" t="s">
        <v>928</v>
      </c>
      <c r="D911" t="s">
        <v>929</v>
      </c>
      <c r="E911" t="s">
        <v>36</v>
      </c>
      <c r="F911" t="s">
        <v>37</v>
      </c>
      <c r="G911">
        <v>7.1815301999999998E-2</v>
      </c>
      <c r="H911" t="s">
        <v>37</v>
      </c>
      <c r="I911">
        <v>30</v>
      </c>
      <c r="J911">
        <v>180020</v>
      </c>
      <c r="K911" s="1">
        <v>5.1157407407407412E-4</v>
      </c>
      <c r="L911">
        <v>6293</v>
      </c>
      <c r="M911">
        <v>3</v>
      </c>
      <c r="N911">
        <v>3</v>
      </c>
      <c r="O911">
        <v>7.143941463</v>
      </c>
      <c r="P911">
        <v>120.66666669999999</v>
      </c>
      <c r="Q911">
        <v>9.0335914000000003E-2</v>
      </c>
      <c r="R911">
        <v>0.364737484</v>
      </c>
      <c r="S911">
        <v>113.5227252</v>
      </c>
      <c r="T911" t="s">
        <v>1142</v>
      </c>
      <c r="U911">
        <v>3.9736633E-2</v>
      </c>
      <c r="V911">
        <v>10</v>
      </c>
      <c r="W911">
        <v>30</v>
      </c>
      <c r="X911">
        <v>427921002</v>
      </c>
      <c r="Y911">
        <v>20</v>
      </c>
      <c r="Z911">
        <v>4.4970464000000002E-2</v>
      </c>
      <c r="AA911" t="s">
        <v>39</v>
      </c>
    </row>
    <row r="912" spans="1:27" x14ac:dyDescent="0.25">
      <c r="A912" t="s">
        <v>1143</v>
      </c>
      <c r="B912">
        <v>300</v>
      </c>
      <c r="C912" t="s">
        <v>928</v>
      </c>
      <c r="D912" t="s">
        <v>929</v>
      </c>
      <c r="E912" t="s">
        <v>29</v>
      </c>
      <c r="F912" t="s">
        <v>30</v>
      </c>
      <c r="G912">
        <v>0.27115028000000002</v>
      </c>
      <c r="H912" t="s">
        <v>30</v>
      </c>
      <c r="I912">
        <v>50</v>
      </c>
      <c r="J912">
        <v>180020</v>
      </c>
      <c r="K912" s="1">
        <v>4.7569444444444444E-4</v>
      </c>
      <c r="L912">
        <v>6293</v>
      </c>
      <c r="M912">
        <v>3</v>
      </c>
      <c r="N912">
        <v>3</v>
      </c>
      <c r="O912">
        <v>0.61078686299999996</v>
      </c>
      <c r="P912">
        <v>120.66666669999999</v>
      </c>
      <c r="Q912">
        <v>0.27115028000000002</v>
      </c>
      <c r="R912">
        <v>0.71640050799999999</v>
      </c>
      <c r="S912">
        <v>120.0558798</v>
      </c>
      <c r="T912" t="s">
        <v>1144</v>
      </c>
      <c r="U912">
        <v>7.2730133000000002E-2</v>
      </c>
      <c r="V912">
        <v>10</v>
      </c>
      <c r="W912">
        <v>50</v>
      </c>
      <c r="X912">
        <v>98947770</v>
      </c>
      <c r="Y912">
        <v>20</v>
      </c>
      <c r="Z912">
        <v>7.2730133000000002E-2</v>
      </c>
      <c r="AA912" t="s">
        <v>32</v>
      </c>
    </row>
    <row r="913" spans="1:27" x14ac:dyDescent="0.25">
      <c r="A913" t="s">
        <v>1107</v>
      </c>
      <c r="B913">
        <v>300</v>
      </c>
      <c r="C913" t="s">
        <v>928</v>
      </c>
      <c r="D913" t="s">
        <v>929</v>
      </c>
      <c r="E913" t="s">
        <v>40</v>
      </c>
      <c r="F913" t="s">
        <v>30</v>
      </c>
      <c r="G913">
        <v>0.25670972199999997</v>
      </c>
      <c r="H913" t="s">
        <v>30</v>
      </c>
      <c r="I913">
        <v>50</v>
      </c>
      <c r="J913">
        <v>180020</v>
      </c>
      <c r="K913" s="1">
        <v>5.1504629629629632E-4</v>
      </c>
      <c r="L913">
        <v>6293</v>
      </c>
      <c r="M913">
        <v>3</v>
      </c>
      <c r="N913">
        <v>3</v>
      </c>
      <c r="O913">
        <v>0.75242227500000003</v>
      </c>
      <c r="P913">
        <v>120.33333330000001</v>
      </c>
      <c r="Q913">
        <v>0.25670972199999997</v>
      </c>
      <c r="R913">
        <v>1.086159535</v>
      </c>
      <c r="S913">
        <v>119.58091109999999</v>
      </c>
      <c r="T913" t="s">
        <v>1145</v>
      </c>
      <c r="U913">
        <v>4.3229455999999999E-2</v>
      </c>
      <c r="V913">
        <v>10</v>
      </c>
      <c r="W913">
        <v>50</v>
      </c>
      <c r="X913">
        <v>100053543</v>
      </c>
      <c r="Y913">
        <v>20</v>
      </c>
      <c r="Z913">
        <v>4.3229455999999999E-2</v>
      </c>
      <c r="AA913" t="s">
        <v>42</v>
      </c>
    </row>
    <row r="914" spans="1:27" x14ac:dyDescent="0.25">
      <c r="A914" t="s">
        <v>1113</v>
      </c>
      <c r="B914">
        <v>300</v>
      </c>
      <c r="C914" t="s">
        <v>928</v>
      </c>
      <c r="D914" t="s">
        <v>929</v>
      </c>
      <c r="E914" t="s">
        <v>33</v>
      </c>
      <c r="F914" t="s">
        <v>30</v>
      </c>
      <c r="G914">
        <v>0.15143668099999999</v>
      </c>
      <c r="H914" t="s">
        <v>30</v>
      </c>
      <c r="I914">
        <v>30</v>
      </c>
      <c r="J914">
        <v>180020</v>
      </c>
      <c r="K914" s="1">
        <v>5.0925925925925921E-4</v>
      </c>
      <c r="L914">
        <v>6293</v>
      </c>
      <c r="M914">
        <v>3</v>
      </c>
      <c r="N914">
        <v>3</v>
      </c>
      <c r="O914">
        <v>1.0117545670000001</v>
      </c>
      <c r="P914">
        <v>117.5185752</v>
      </c>
      <c r="Q914">
        <v>0.15143668099999999</v>
      </c>
      <c r="R914">
        <v>3.556184832</v>
      </c>
      <c r="S914">
        <v>116.5068206</v>
      </c>
      <c r="T914" t="s">
        <v>1146</v>
      </c>
      <c r="U914">
        <v>3.9139410999999999E-2</v>
      </c>
      <c r="V914">
        <v>10</v>
      </c>
      <c r="W914">
        <v>30</v>
      </c>
      <c r="X914">
        <v>1596793720</v>
      </c>
      <c r="Y914">
        <v>20</v>
      </c>
      <c r="Z914">
        <v>3.9139410999999999E-2</v>
      </c>
      <c r="AA914" t="s">
        <v>35</v>
      </c>
    </row>
    <row r="915" spans="1:27" x14ac:dyDescent="0.25">
      <c r="A915" t="s">
        <v>1147</v>
      </c>
      <c r="B915">
        <v>300</v>
      </c>
      <c r="C915" t="s">
        <v>928</v>
      </c>
      <c r="D915" t="s">
        <v>929</v>
      </c>
      <c r="E915" t="s">
        <v>29</v>
      </c>
      <c r="F915" t="s">
        <v>30</v>
      </c>
      <c r="G915">
        <v>0.258112338</v>
      </c>
      <c r="H915" t="s">
        <v>30</v>
      </c>
      <c r="I915">
        <v>50</v>
      </c>
      <c r="J915">
        <v>180020</v>
      </c>
      <c r="K915" s="1">
        <v>4.8148148148148155E-4</v>
      </c>
      <c r="L915">
        <v>6293</v>
      </c>
      <c r="M915">
        <v>3</v>
      </c>
      <c r="N915">
        <v>3</v>
      </c>
      <c r="O915">
        <v>0.271050974</v>
      </c>
      <c r="P915">
        <v>120.66666669999999</v>
      </c>
      <c r="Q915">
        <v>0.26608307799999997</v>
      </c>
      <c r="R915">
        <v>0.67572481100000004</v>
      </c>
      <c r="S915">
        <v>120.39561569999999</v>
      </c>
      <c r="T915" t="s">
        <v>1148</v>
      </c>
      <c r="U915">
        <v>5.4735176000000003E-2</v>
      </c>
      <c r="V915">
        <v>10</v>
      </c>
      <c r="W915">
        <v>50</v>
      </c>
      <c r="X915">
        <v>1675550803</v>
      </c>
      <c r="Y915">
        <v>20</v>
      </c>
      <c r="Z915">
        <v>6.1818272E-2</v>
      </c>
      <c r="AA915" t="s">
        <v>32</v>
      </c>
    </row>
    <row r="916" spans="1:27" x14ac:dyDescent="0.25">
      <c r="A916" t="s">
        <v>1107</v>
      </c>
      <c r="B916">
        <v>300</v>
      </c>
      <c r="C916" t="s">
        <v>928</v>
      </c>
      <c r="D916" t="s">
        <v>929</v>
      </c>
      <c r="E916" t="s">
        <v>36</v>
      </c>
      <c r="F916" t="s">
        <v>37</v>
      </c>
      <c r="G916">
        <v>6.9834741000000006E-2</v>
      </c>
      <c r="H916" t="s">
        <v>37</v>
      </c>
      <c r="I916">
        <v>30</v>
      </c>
      <c r="J916">
        <v>180020</v>
      </c>
      <c r="K916" s="1">
        <v>5.1620370370370372E-4</v>
      </c>
      <c r="L916">
        <v>6293</v>
      </c>
      <c r="M916">
        <v>3</v>
      </c>
      <c r="N916">
        <v>3</v>
      </c>
      <c r="O916">
        <v>7.1767525040000004</v>
      </c>
      <c r="P916">
        <v>120.66666669999999</v>
      </c>
      <c r="Q916">
        <v>8.1957289000000003E-2</v>
      </c>
      <c r="R916">
        <v>0.36777271700000003</v>
      </c>
      <c r="S916">
        <v>113.4899142</v>
      </c>
      <c r="T916" t="s">
        <v>1149</v>
      </c>
      <c r="U916">
        <v>4.5939278E-2</v>
      </c>
      <c r="V916">
        <v>10</v>
      </c>
      <c r="W916">
        <v>30</v>
      </c>
      <c r="X916">
        <v>1858047835</v>
      </c>
      <c r="Y916">
        <v>20</v>
      </c>
      <c r="Z916">
        <v>4.7259506E-2</v>
      </c>
      <c r="AA916" t="s">
        <v>39</v>
      </c>
    </row>
    <row r="917" spans="1:27" x14ac:dyDescent="0.25">
      <c r="A917" t="s">
        <v>1095</v>
      </c>
      <c r="B917">
        <v>300</v>
      </c>
      <c r="C917" t="s">
        <v>928</v>
      </c>
      <c r="D917" t="s">
        <v>929</v>
      </c>
      <c r="E917" t="s">
        <v>43</v>
      </c>
      <c r="F917" t="s">
        <v>30</v>
      </c>
      <c r="G917">
        <v>0.362651585</v>
      </c>
      <c r="H917" t="s">
        <v>30</v>
      </c>
      <c r="I917">
        <v>50</v>
      </c>
      <c r="J917">
        <v>180020</v>
      </c>
      <c r="K917" s="1">
        <v>5.2199074074074073E-4</v>
      </c>
      <c r="L917">
        <v>6293</v>
      </c>
      <c r="M917">
        <v>3</v>
      </c>
      <c r="N917">
        <v>3</v>
      </c>
      <c r="O917">
        <v>0.480766849</v>
      </c>
      <c r="P917">
        <v>128.77811610000001</v>
      </c>
      <c r="Q917">
        <v>0.362651585</v>
      </c>
      <c r="R917">
        <v>0.83236129400000003</v>
      </c>
      <c r="S917">
        <v>128.29734930000001</v>
      </c>
      <c r="T917" t="s">
        <v>1150</v>
      </c>
      <c r="U917">
        <v>7.3458226000000001E-2</v>
      </c>
      <c r="V917">
        <v>10</v>
      </c>
      <c r="W917">
        <v>50</v>
      </c>
      <c r="X917">
        <v>340342691</v>
      </c>
      <c r="Y917">
        <v>20</v>
      </c>
      <c r="Z917">
        <v>7.3458226000000001E-2</v>
      </c>
      <c r="AA917" t="s">
        <v>45</v>
      </c>
    </row>
    <row r="918" spans="1:27" x14ac:dyDescent="0.25">
      <c r="A918" t="s">
        <v>1113</v>
      </c>
      <c r="B918">
        <v>300</v>
      </c>
      <c r="C918" t="s">
        <v>928</v>
      </c>
      <c r="D918" t="s">
        <v>929</v>
      </c>
      <c r="E918" t="s">
        <v>40</v>
      </c>
      <c r="F918" t="s">
        <v>30</v>
      </c>
      <c r="G918">
        <v>0.28956623799999998</v>
      </c>
      <c r="H918" t="s">
        <v>30</v>
      </c>
      <c r="I918">
        <v>50</v>
      </c>
      <c r="J918">
        <v>180020</v>
      </c>
      <c r="K918" s="1">
        <v>5.1504629629629632E-4</v>
      </c>
      <c r="L918">
        <v>6293</v>
      </c>
      <c r="M918">
        <v>3</v>
      </c>
      <c r="N918">
        <v>3</v>
      </c>
      <c r="O918">
        <v>0.92725495099999999</v>
      </c>
      <c r="P918">
        <v>120.33333330000001</v>
      </c>
      <c r="Q918">
        <v>0.27097866300000001</v>
      </c>
      <c r="R918">
        <v>1.325310475</v>
      </c>
      <c r="S918">
        <v>119.4060784</v>
      </c>
      <c r="T918" t="s">
        <v>1151</v>
      </c>
      <c r="U918">
        <v>5.9773473000000001E-2</v>
      </c>
      <c r="V918">
        <v>10</v>
      </c>
      <c r="W918">
        <v>50</v>
      </c>
      <c r="X918">
        <v>877538054</v>
      </c>
      <c r="Y918">
        <v>20</v>
      </c>
      <c r="Z918">
        <v>6.4681326999999997E-2</v>
      </c>
      <c r="AA918" t="s">
        <v>42</v>
      </c>
    </row>
    <row r="919" spans="1:27" x14ac:dyDescent="0.25">
      <c r="A919" t="s">
        <v>1119</v>
      </c>
      <c r="B919">
        <v>300</v>
      </c>
      <c r="C919" t="s">
        <v>928</v>
      </c>
      <c r="D919" t="s">
        <v>929</v>
      </c>
      <c r="E919" t="s">
        <v>33</v>
      </c>
      <c r="F919" t="s">
        <v>30</v>
      </c>
      <c r="G919">
        <v>0.36228880099999999</v>
      </c>
      <c r="H919" t="s">
        <v>30</v>
      </c>
      <c r="I919">
        <v>30</v>
      </c>
      <c r="J919">
        <v>180020</v>
      </c>
      <c r="K919" s="1">
        <v>5.1157407407407412E-4</v>
      </c>
      <c r="L919">
        <v>6293</v>
      </c>
      <c r="M919">
        <v>3</v>
      </c>
      <c r="N919">
        <v>3</v>
      </c>
      <c r="O919">
        <v>4.5320194970000003</v>
      </c>
      <c r="P919">
        <v>117.5185752</v>
      </c>
      <c r="Q919">
        <v>0.36228880099999999</v>
      </c>
      <c r="R919">
        <v>3.2443642110000002</v>
      </c>
      <c r="S919">
        <v>112.9865557</v>
      </c>
      <c r="T919" t="s">
        <v>1152</v>
      </c>
      <c r="U919">
        <v>3.7642334E-2</v>
      </c>
      <c r="V919">
        <v>10</v>
      </c>
      <c r="W919">
        <v>30</v>
      </c>
      <c r="X919">
        <v>1934470706</v>
      </c>
      <c r="Y919">
        <v>20</v>
      </c>
      <c r="Z919">
        <v>3.7642334E-2</v>
      </c>
      <c r="AA919" t="s">
        <v>35</v>
      </c>
    </row>
    <row r="920" spans="1:27" x14ac:dyDescent="0.25">
      <c r="A920" t="s">
        <v>1153</v>
      </c>
      <c r="B920">
        <v>300</v>
      </c>
      <c r="C920" t="s">
        <v>928</v>
      </c>
      <c r="D920" t="s">
        <v>929</v>
      </c>
      <c r="E920" t="s">
        <v>29</v>
      </c>
      <c r="F920" t="s">
        <v>30</v>
      </c>
      <c r="G920">
        <v>0.26678292399999998</v>
      </c>
      <c r="H920" t="s">
        <v>30</v>
      </c>
      <c r="I920">
        <v>50</v>
      </c>
      <c r="J920">
        <v>180020</v>
      </c>
      <c r="K920" s="1">
        <v>4.8148148148148155E-4</v>
      </c>
      <c r="L920">
        <v>6293</v>
      </c>
      <c r="M920">
        <v>3</v>
      </c>
      <c r="N920">
        <v>3</v>
      </c>
      <c r="O920">
        <v>0.27045670599999999</v>
      </c>
      <c r="P920">
        <v>120.66666669999999</v>
      </c>
      <c r="Q920">
        <v>0.31337933699999998</v>
      </c>
      <c r="R920">
        <v>0.77535822499999996</v>
      </c>
      <c r="S920">
        <v>120.39621</v>
      </c>
      <c r="T920" t="s">
        <v>1154</v>
      </c>
      <c r="U920">
        <v>6.6294029000000004E-2</v>
      </c>
      <c r="V920">
        <v>10</v>
      </c>
      <c r="W920">
        <v>50</v>
      </c>
      <c r="X920">
        <v>1602801558</v>
      </c>
      <c r="Y920">
        <v>20</v>
      </c>
      <c r="Z920">
        <v>5.9069981000000001E-2</v>
      </c>
      <c r="AA920" t="s">
        <v>32</v>
      </c>
    </row>
    <row r="921" spans="1:27" x14ac:dyDescent="0.25">
      <c r="A921" t="s">
        <v>1113</v>
      </c>
      <c r="B921">
        <v>300</v>
      </c>
      <c r="C921" t="s">
        <v>928</v>
      </c>
      <c r="D921" t="s">
        <v>929</v>
      </c>
      <c r="E921" t="s">
        <v>36</v>
      </c>
      <c r="F921" t="s">
        <v>37</v>
      </c>
      <c r="G921">
        <v>7.6206489000000002E-2</v>
      </c>
      <c r="H921" t="s">
        <v>37</v>
      </c>
      <c r="I921">
        <v>30</v>
      </c>
      <c r="J921">
        <v>180020</v>
      </c>
      <c r="K921" s="1">
        <v>5.1736111111111112E-4</v>
      </c>
      <c r="L921">
        <v>6293</v>
      </c>
      <c r="M921">
        <v>3</v>
      </c>
      <c r="N921">
        <v>3</v>
      </c>
      <c r="O921">
        <v>6.7731446100000001</v>
      </c>
      <c r="P921">
        <v>120.66666669999999</v>
      </c>
      <c r="Q921">
        <v>8.5918815999999995E-2</v>
      </c>
      <c r="R921">
        <v>0.35998165700000001</v>
      </c>
      <c r="S921">
        <v>113.8935221</v>
      </c>
      <c r="T921" t="s">
        <v>1155</v>
      </c>
      <c r="U921">
        <v>5.4575032000000002E-2</v>
      </c>
      <c r="V921">
        <v>10</v>
      </c>
      <c r="W921">
        <v>30</v>
      </c>
      <c r="X921">
        <v>407118520</v>
      </c>
      <c r="Y921">
        <v>20</v>
      </c>
      <c r="Z921">
        <v>5.5367712999999999E-2</v>
      </c>
      <c r="AA921" t="s">
        <v>39</v>
      </c>
    </row>
    <row r="922" spans="1:27" x14ac:dyDescent="0.25">
      <c r="A922" t="s">
        <v>1101</v>
      </c>
      <c r="B922">
        <v>300</v>
      </c>
      <c r="C922" t="s">
        <v>928</v>
      </c>
      <c r="D922" t="s">
        <v>929</v>
      </c>
      <c r="E922" t="s">
        <v>43</v>
      </c>
      <c r="F922" t="s">
        <v>30</v>
      </c>
      <c r="G922">
        <v>0.33812009999999998</v>
      </c>
      <c r="H922" t="s">
        <v>30</v>
      </c>
      <c r="I922">
        <v>50</v>
      </c>
      <c r="J922">
        <v>180020</v>
      </c>
      <c r="K922" s="1">
        <v>5.2314814814814824E-4</v>
      </c>
      <c r="L922">
        <v>6293</v>
      </c>
      <c r="M922">
        <v>3</v>
      </c>
      <c r="N922">
        <v>3</v>
      </c>
      <c r="O922">
        <v>0.37133205499999999</v>
      </c>
      <c r="P922">
        <v>128.77811610000001</v>
      </c>
      <c r="Q922">
        <v>0.33955363199999999</v>
      </c>
      <c r="R922">
        <v>0.66935043699999996</v>
      </c>
      <c r="S922">
        <v>128.40678410000001</v>
      </c>
      <c r="T922" t="s">
        <v>1156</v>
      </c>
      <c r="U922">
        <v>9.3867576999999994E-2</v>
      </c>
      <c r="V922">
        <v>10</v>
      </c>
      <c r="W922">
        <v>50</v>
      </c>
      <c r="X922">
        <v>2001743435</v>
      </c>
      <c r="Y922">
        <v>20</v>
      </c>
      <c r="Z922">
        <v>9.5046298000000001E-2</v>
      </c>
      <c r="AA922" t="s">
        <v>45</v>
      </c>
    </row>
    <row r="923" spans="1:27" x14ac:dyDescent="0.25">
      <c r="A923" t="s">
        <v>1119</v>
      </c>
      <c r="B923">
        <v>300</v>
      </c>
      <c r="C923" t="s">
        <v>928</v>
      </c>
      <c r="D923" t="s">
        <v>929</v>
      </c>
      <c r="E923" t="s">
        <v>40</v>
      </c>
      <c r="F923" t="s">
        <v>30</v>
      </c>
      <c r="G923">
        <v>0.21754480400000001</v>
      </c>
      <c r="H923" t="s">
        <v>30</v>
      </c>
      <c r="I923">
        <v>50</v>
      </c>
      <c r="J923">
        <v>180020</v>
      </c>
      <c r="K923" s="1">
        <v>5.2083333333333333E-4</v>
      </c>
      <c r="L923">
        <v>6293</v>
      </c>
      <c r="M923">
        <v>3</v>
      </c>
      <c r="N923">
        <v>3</v>
      </c>
      <c r="O923">
        <v>1.64332674</v>
      </c>
      <c r="P923">
        <v>120.33333330000001</v>
      </c>
      <c r="Q923">
        <v>0.244356513</v>
      </c>
      <c r="R923">
        <v>0.55942869399999995</v>
      </c>
      <c r="S923">
        <v>118.6900066</v>
      </c>
      <c r="T923" t="s">
        <v>1157</v>
      </c>
      <c r="U923">
        <v>6.9003442999999998E-2</v>
      </c>
      <c r="V923">
        <v>10</v>
      </c>
      <c r="W923">
        <v>50</v>
      </c>
      <c r="X923">
        <v>1576565882</v>
      </c>
      <c r="Y923">
        <v>20</v>
      </c>
      <c r="Z923">
        <v>7.0791883E-2</v>
      </c>
      <c r="AA923" t="s">
        <v>42</v>
      </c>
    </row>
    <row r="924" spans="1:27" x14ac:dyDescent="0.25">
      <c r="A924" t="s">
        <v>1125</v>
      </c>
      <c r="B924">
        <v>300</v>
      </c>
      <c r="C924" t="s">
        <v>928</v>
      </c>
      <c r="D924" t="s">
        <v>929</v>
      </c>
      <c r="E924" t="s">
        <v>33</v>
      </c>
      <c r="F924" t="s">
        <v>30</v>
      </c>
      <c r="G924">
        <v>0.35108445700000002</v>
      </c>
      <c r="H924" t="s">
        <v>30</v>
      </c>
      <c r="I924">
        <v>30</v>
      </c>
      <c r="J924">
        <v>180020</v>
      </c>
      <c r="K924" s="1">
        <v>5.1736111111111112E-4</v>
      </c>
      <c r="L924">
        <v>6293</v>
      </c>
      <c r="M924">
        <v>3</v>
      </c>
      <c r="N924">
        <v>3</v>
      </c>
      <c r="O924">
        <v>7.2329501870000001</v>
      </c>
      <c r="P924">
        <v>117.5185752</v>
      </c>
      <c r="Q924">
        <v>0.35108445700000002</v>
      </c>
      <c r="R924">
        <v>3.2930486399999999</v>
      </c>
      <c r="S924">
        <v>110.285625</v>
      </c>
      <c r="T924" t="s">
        <v>1158</v>
      </c>
      <c r="U924">
        <v>4.0231830000000003E-2</v>
      </c>
      <c r="V924">
        <v>10</v>
      </c>
      <c r="W924">
        <v>30</v>
      </c>
      <c r="X924">
        <v>2062159395</v>
      </c>
      <c r="Y924">
        <v>20</v>
      </c>
      <c r="Z924">
        <v>4.0231830000000003E-2</v>
      </c>
      <c r="AA924" t="s">
        <v>35</v>
      </c>
    </row>
    <row r="925" spans="1:27" x14ac:dyDescent="0.25">
      <c r="A925" t="s">
        <v>1159</v>
      </c>
      <c r="B925">
        <v>300</v>
      </c>
      <c r="C925" t="s">
        <v>928</v>
      </c>
      <c r="D925" t="s">
        <v>929</v>
      </c>
      <c r="E925" t="s">
        <v>29</v>
      </c>
      <c r="F925" t="s">
        <v>30</v>
      </c>
      <c r="G925">
        <v>0.27605816700000002</v>
      </c>
      <c r="H925" t="s">
        <v>30</v>
      </c>
      <c r="I925">
        <v>50</v>
      </c>
      <c r="J925">
        <v>180020</v>
      </c>
      <c r="K925" s="1">
        <v>4.8726851851851855E-4</v>
      </c>
      <c r="L925">
        <v>6293</v>
      </c>
      <c r="M925">
        <v>3</v>
      </c>
      <c r="N925">
        <v>3</v>
      </c>
      <c r="O925">
        <v>0.37934468399999999</v>
      </c>
      <c r="P925">
        <v>120.66666669999999</v>
      </c>
      <c r="Q925">
        <v>0.27605816700000002</v>
      </c>
      <c r="R925">
        <v>0.78715159700000004</v>
      </c>
      <c r="S925">
        <v>120.287322</v>
      </c>
      <c r="T925" t="s">
        <v>1160</v>
      </c>
      <c r="U925">
        <v>6.3878106000000004E-2</v>
      </c>
      <c r="V925">
        <v>10</v>
      </c>
      <c r="W925">
        <v>50</v>
      </c>
      <c r="X925">
        <v>2135751497</v>
      </c>
      <c r="Y925">
        <v>20</v>
      </c>
      <c r="Z925">
        <v>6.3878106000000004E-2</v>
      </c>
      <c r="AA925" t="s">
        <v>32</v>
      </c>
    </row>
    <row r="926" spans="1:27" x14ac:dyDescent="0.25">
      <c r="A926" t="s">
        <v>1119</v>
      </c>
      <c r="B926">
        <v>300</v>
      </c>
      <c r="C926" t="s">
        <v>928</v>
      </c>
      <c r="D926" t="s">
        <v>929</v>
      </c>
      <c r="E926" t="s">
        <v>36</v>
      </c>
      <c r="F926" t="s">
        <v>37</v>
      </c>
      <c r="G926">
        <v>7.179162E-2</v>
      </c>
      <c r="H926" t="s">
        <v>37</v>
      </c>
      <c r="I926">
        <v>30</v>
      </c>
      <c r="J926">
        <v>180020</v>
      </c>
      <c r="K926" s="1">
        <v>5.2199074074074073E-4</v>
      </c>
      <c r="L926">
        <v>6293</v>
      </c>
      <c r="M926">
        <v>3</v>
      </c>
      <c r="N926">
        <v>3</v>
      </c>
      <c r="O926">
        <v>6.726890837</v>
      </c>
      <c r="P926">
        <v>120.66666669999999</v>
      </c>
      <c r="Q926">
        <v>7.6446609999999998E-2</v>
      </c>
      <c r="R926">
        <v>0.378584315</v>
      </c>
      <c r="S926">
        <v>113.93977580000001</v>
      </c>
      <c r="T926" t="s">
        <v>1161</v>
      </c>
      <c r="U926">
        <v>5.1128208000000001E-2</v>
      </c>
      <c r="V926">
        <v>10</v>
      </c>
      <c r="W926">
        <v>30</v>
      </c>
      <c r="X926">
        <v>284484208</v>
      </c>
      <c r="Y926">
        <v>20</v>
      </c>
      <c r="Z926">
        <v>5.2715879E-2</v>
      </c>
      <c r="AA926" t="s">
        <v>39</v>
      </c>
    </row>
    <row r="927" spans="1:27" x14ac:dyDescent="0.25">
      <c r="A927" t="s">
        <v>1107</v>
      </c>
      <c r="B927">
        <v>300</v>
      </c>
      <c r="C927" t="s">
        <v>928</v>
      </c>
      <c r="D927" t="s">
        <v>929</v>
      </c>
      <c r="E927" t="s">
        <v>43</v>
      </c>
      <c r="F927" t="s">
        <v>30</v>
      </c>
      <c r="G927">
        <v>0.29200331299999999</v>
      </c>
      <c r="H927" t="s">
        <v>30</v>
      </c>
      <c r="I927">
        <v>50</v>
      </c>
      <c r="J927">
        <v>180020</v>
      </c>
      <c r="K927" s="1">
        <v>5.2777777777777773E-4</v>
      </c>
      <c r="L927">
        <v>6293</v>
      </c>
      <c r="M927">
        <v>3</v>
      </c>
      <c r="N927">
        <v>3</v>
      </c>
      <c r="O927">
        <v>0.60181417999999998</v>
      </c>
      <c r="P927">
        <v>128.77811610000001</v>
      </c>
      <c r="Q927">
        <v>0.328350156</v>
      </c>
      <c r="R927">
        <v>0.44396070300000001</v>
      </c>
      <c r="S927">
        <v>128.17630199999999</v>
      </c>
      <c r="T927" t="s">
        <v>1162</v>
      </c>
      <c r="U927">
        <v>8.7968254999999995E-2</v>
      </c>
      <c r="V927">
        <v>10</v>
      </c>
      <c r="W927">
        <v>50</v>
      </c>
      <c r="X927">
        <v>1203129722</v>
      </c>
      <c r="Y927">
        <v>20</v>
      </c>
      <c r="Z927">
        <v>9.3893577000000006E-2</v>
      </c>
      <c r="AA927" t="s">
        <v>45</v>
      </c>
    </row>
    <row r="928" spans="1:27" x14ac:dyDescent="0.25">
      <c r="A928" t="s">
        <v>1125</v>
      </c>
      <c r="B928">
        <v>300</v>
      </c>
      <c r="C928" t="s">
        <v>928</v>
      </c>
      <c r="D928" t="s">
        <v>929</v>
      </c>
      <c r="E928" t="s">
        <v>40</v>
      </c>
      <c r="F928" t="s">
        <v>30</v>
      </c>
      <c r="G928">
        <v>0.220929867</v>
      </c>
      <c r="H928" t="s">
        <v>30</v>
      </c>
      <c r="I928">
        <v>50</v>
      </c>
      <c r="J928">
        <v>180020</v>
      </c>
      <c r="K928" s="1">
        <v>5.1041666666666672E-4</v>
      </c>
      <c r="L928">
        <v>6293</v>
      </c>
      <c r="M928">
        <v>3</v>
      </c>
      <c r="N928">
        <v>3</v>
      </c>
      <c r="O928">
        <v>1.1256576970000001</v>
      </c>
      <c r="P928">
        <v>120.33333330000001</v>
      </c>
      <c r="Q928">
        <v>0.640158542</v>
      </c>
      <c r="R928">
        <v>0.26274660799999999</v>
      </c>
      <c r="S928">
        <v>119.2076756</v>
      </c>
      <c r="T928" t="s">
        <v>1163</v>
      </c>
      <c r="U928">
        <v>6.0511426E-2</v>
      </c>
      <c r="V928">
        <v>10</v>
      </c>
      <c r="W928">
        <v>50</v>
      </c>
      <c r="X928">
        <v>1721719654</v>
      </c>
      <c r="Y928">
        <v>20</v>
      </c>
      <c r="Z928">
        <v>6.8434904000000005E-2</v>
      </c>
      <c r="AA928" t="s">
        <v>42</v>
      </c>
    </row>
    <row r="929" spans="1:27" x14ac:dyDescent="0.25">
      <c r="A929" t="s">
        <v>1164</v>
      </c>
      <c r="B929">
        <v>300</v>
      </c>
      <c r="C929" t="s">
        <v>928</v>
      </c>
      <c r="D929" t="s">
        <v>929</v>
      </c>
      <c r="E929" t="s">
        <v>29</v>
      </c>
      <c r="F929" t="s">
        <v>30</v>
      </c>
      <c r="G929">
        <v>0.27412264800000002</v>
      </c>
      <c r="H929" t="s">
        <v>30</v>
      </c>
      <c r="I929">
        <v>50</v>
      </c>
      <c r="J929">
        <v>180020</v>
      </c>
      <c r="K929" s="1">
        <v>4.7685185185185195E-4</v>
      </c>
      <c r="L929">
        <v>6293</v>
      </c>
      <c r="M929">
        <v>3</v>
      </c>
      <c r="N929">
        <v>3</v>
      </c>
      <c r="O929">
        <v>0.427834404</v>
      </c>
      <c r="P929">
        <v>120.66666669999999</v>
      </c>
      <c r="Q929">
        <v>0.300883228</v>
      </c>
      <c r="R929">
        <v>0.67246394600000003</v>
      </c>
      <c r="S929">
        <v>120.2388323</v>
      </c>
      <c r="T929" t="s">
        <v>1165</v>
      </c>
      <c r="U929">
        <v>6.7643788999999996E-2</v>
      </c>
      <c r="V929">
        <v>10</v>
      </c>
      <c r="W929">
        <v>50</v>
      </c>
      <c r="X929">
        <v>1184709954</v>
      </c>
      <c r="Y929">
        <v>20</v>
      </c>
      <c r="Z929">
        <v>7.1073635999999996E-2</v>
      </c>
      <c r="AA929" t="s">
        <v>32</v>
      </c>
    </row>
    <row r="930" spans="1:27" x14ac:dyDescent="0.25">
      <c r="A930" t="s">
        <v>1131</v>
      </c>
      <c r="B930">
        <v>300</v>
      </c>
      <c r="C930" t="s">
        <v>928</v>
      </c>
      <c r="D930" t="s">
        <v>929</v>
      </c>
      <c r="E930" t="s">
        <v>33</v>
      </c>
      <c r="F930" t="s">
        <v>30</v>
      </c>
      <c r="G930">
        <v>0.34580766600000001</v>
      </c>
      <c r="H930" t="s">
        <v>30</v>
      </c>
      <c r="I930">
        <v>30</v>
      </c>
      <c r="J930">
        <v>180020</v>
      </c>
      <c r="K930" s="1">
        <v>5.0462962962962961E-4</v>
      </c>
      <c r="L930">
        <v>6293</v>
      </c>
      <c r="M930">
        <v>3</v>
      </c>
      <c r="N930">
        <v>3</v>
      </c>
      <c r="O930">
        <v>3.1368911270000002</v>
      </c>
      <c r="P930">
        <v>117.5185752</v>
      </c>
      <c r="Q930">
        <v>0.38714094199999999</v>
      </c>
      <c r="R930">
        <v>3.0366022789999998</v>
      </c>
      <c r="S930">
        <v>114.3816841</v>
      </c>
      <c r="T930" t="s">
        <v>1166</v>
      </c>
      <c r="U930">
        <v>3.5622880000000003E-2</v>
      </c>
      <c r="V930">
        <v>10</v>
      </c>
      <c r="W930">
        <v>30</v>
      </c>
      <c r="X930">
        <v>763449353</v>
      </c>
      <c r="Y930">
        <v>20</v>
      </c>
      <c r="Z930">
        <v>3.9958122999999998E-2</v>
      </c>
      <c r="AA930" t="s">
        <v>35</v>
      </c>
    </row>
    <row r="931" spans="1:27" x14ac:dyDescent="0.25">
      <c r="A931" t="s">
        <v>1125</v>
      </c>
      <c r="B931">
        <v>300</v>
      </c>
      <c r="C931" t="s">
        <v>928</v>
      </c>
      <c r="D931" t="s">
        <v>929</v>
      </c>
      <c r="E931" t="s">
        <v>36</v>
      </c>
      <c r="F931" t="s">
        <v>37</v>
      </c>
      <c r="G931">
        <v>7.2865253000000005E-2</v>
      </c>
      <c r="H931" t="s">
        <v>37</v>
      </c>
      <c r="I931">
        <v>30</v>
      </c>
      <c r="J931">
        <v>180020</v>
      </c>
      <c r="K931" s="1">
        <v>5.0925925925925921E-4</v>
      </c>
      <c r="L931">
        <v>6293</v>
      </c>
      <c r="M931">
        <v>3</v>
      </c>
      <c r="N931">
        <v>3</v>
      </c>
      <c r="O931">
        <v>6.8540706980000001</v>
      </c>
      <c r="P931">
        <v>120.66666669999999</v>
      </c>
      <c r="Q931">
        <v>7.7673623999999997E-2</v>
      </c>
      <c r="R931">
        <v>0.35197268100000001</v>
      </c>
      <c r="S931">
        <v>113.812596</v>
      </c>
      <c r="T931" t="s">
        <v>1167</v>
      </c>
      <c r="U931">
        <v>4.2026442999999997E-2</v>
      </c>
      <c r="V931">
        <v>10</v>
      </c>
      <c r="W931">
        <v>30</v>
      </c>
      <c r="X931">
        <v>445782388</v>
      </c>
      <c r="Y931">
        <v>20</v>
      </c>
      <c r="Z931">
        <v>4.5479237999999998E-2</v>
      </c>
      <c r="AA931" t="s">
        <v>39</v>
      </c>
    </row>
    <row r="932" spans="1:27" x14ac:dyDescent="0.25">
      <c r="A932" t="s">
        <v>1113</v>
      </c>
      <c r="B932">
        <v>300</v>
      </c>
      <c r="C932" t="s">
        <v>928</v>
      </c>
      <c r="D932" t="s">
        <v>929</v>
      </c>
      <c r="E932" t="s">
        <v>43</v>
      </c>
      <c r="F932" t="s">
        <v>30</v>
      </c>
      <c r="G932">
        <v>0.30285457999999998</v>
      </c>
      <c r="H932" t="s">
        <v>30</v>
      </c>
      <c r="I932">
        <v>50</v>
      </c>
      <c r="J932">
        <v>180020</v>
      </c>
      <c r="K932" s="1">
        <v>5.1388888888888892E-4</v>
      </c>
      <c r="L932">
        <v>6293</v>
      </c>
      <c r="M932">
        <v>3</v>
      </c>
      <c r="N932">
        <v>3</v>
      </c>
      <c r="O932">
        <v>0.49957224099999997</v>
      </c>
      <c r="P932">
        <v>128.77811610000001</v>
      </c>
      <c r="Q932">
        <v>0.33166577899999999</v>
      </c>
      <c r="R932">
        <v>0.63734407999999998</v>
      </c>
      <c r="S932">
        <v>128.27854389999999</v>
      </c>
      <c r="T932" t="s">
        <v>1168</v>
      </c>
      <c r="U932">
        <v>8.8030178000000001E-2</v>
      </c>
      <c r="V932">
        <v>10</v>
      </c>
      <c r="W932">
        <v>50</v>
      </c>
      <c r="X932">
        <v>302727709</v>
      </c>
      <c r="Y932">
        <v>20</v>
      </c>
      <c r="Z932">
        <v>9.0624061000000006E-2</v>
      </c>
      <c r="AA932" t="s">
        <v>45</v>
      </c>
    </row>
    <row r="933" spans="1:27" x14ac:dyDescent="0.25">
      <c r="A933" t="s">
        <v>1169</v>
      </c>
      <c r="B933">
        <v>300</v>
      </c>
      <c r="C933" t="s">
        <v>928</v>
      </c>
      <c r="D933" t="s">
        <v>929</v>
      </c>
      <c r="E933" t="s">
        <v>29</v>
      </c>
      <c r="F933" t="s">
        <v>30</v>
      </c>
      <c r="G933">
        <v>0.26938440299999999</v>
      </c>
      <c r="H933" t="s">
        <v>30</v>
      </c>
      <c r="I933">
        <v>50</v>
      </c>
      <c r="J933">
        <v>180020</v>
      </c>
      <c r="K933" s="1">
        <v>4.7453703703703704E-4</v>
      </c>
      <c r="L933">
        <v>6293</v>
      </c>
      <c r="M933">
        <v>3</v>
      </c>
      <c r="N933">
        <v>3</v>
      </c>
      <c r="O933">
        <v>0.41450649099999998</v>
      </c>
      <c r="P933">
        <v>120.66666669999999</v>
      </c>
      <c r="Q933">
        <v>0.277521666</v>
      </c>
      <c r="R933">
        <v>0.78077533899999996</v>
      </c>
      <c r="S933">
        <v>120.25216020000001</v>
      </c>
      <c r="T933" t="s">
        <v>1170</v>
      </c>
      <c r="U933">
        <v>4.2745084000000003E-2</v>
      </c>
      <c r="V933">
        <v>10</v>
      </c>
      <c r="W933">
        <v>50</v>
      </c>
      <c r="X933">
        <v>708193182</v>
      </c>
      <c r="Y933">
        <v>20</v>
      </c>
      <c r="Z933">
        <v>5.0185472000000002E-2</v>
      </c>
      <c r="AA933" t="s">
        <v>32</v>
      </c>
    </row>
    <row r="934" spans="1:27" x14ac:dyDescent="0.25">
      <c r="A934" t="s">
        <v>1131</v>
      </c>
      <c r="B934">
        <v>300</v>
      </c>
      <c r="C934" t="s">
        <v>928</v>
      </c>
      <c r="D934" t="s">
        <v>929</v>
      </c>
      <c r="E934" t="s">
        <v>40</v>
      </c>
      <c r="F934" t="s">
        <v>30</v>
      </c>
      <c r="G934">
        <v>0.22838473100000001</v>
      </c>
      <c r="H934" t="s">
        <v>30</v>
      </c>
      <c r="I934">
        <v>50</v>
      </c>
      <c r="J934">
        <v>180020</v>
      </c>
      <c r="K934" s="1">
        <v>5.0694444444444441E-4</v>
      </c>
      <c r="L934">
        <v>6293</v>
      </c>
      <c r="M934">
        <v>3</v>
      </c>
      <c r="N934">
        <v>3</v>
      </c>
      <c r="O934">
        <v>1.264306862</v>
      </c>
      <c r="P934">
        <v>120.33333330000001</v>
      </c>
      <c r="Q934">
        <v>0.22838473100000001</v>
      </c>
      <c r="R934">
        <v>0.85830443899999997</v>
      </c>
      <c r="S934">
        <v>119.06902650000001</v>
      </c>
      <c r="T934" t="s">
        <v>1171</v>
      </c>
      <c r="U934">
        <v>4.8458665999999997E-2</v>
      </c>
      <c r="V934">
        <v>10</v>
      </c>
      <c r="W934">
        <v>50</v>
      </c>
      <c r="X934">
        <v>600200657</v>
      </c>
      <c r="Y934">
        <v>20</v>
      </c>
      <c r="Z934">
        <v>4.8458665999999997E-2</v>
      </c>
      <c r="AA934" t="s">
        <v>42</v>
      </c>
    </row>
    <row r="935" spans="1:27" x14ac:dyDescent="0.25">
      <c r="A935" t="s">
        <v>1137</v>
      </c>
      <c r="B935">
        <v>300</v>
      </c>
      <c r="C935" t="s">
        <v>928</v>
      </c>
      <c r="D935" t="s">
        <v>929</v>
      </c>
      <c r="E935" t="s">
        <v>33</v>
      </c>
      <c r="F935" t="s">
        <v>30</v>
      </c>
      <c r="G935">
        <v>0.31978445599999999</v>
      </c>
      <c r="H935" t="s">
        <v>30</v>
      </c>
      <c r="I935">
        <v>30</v>
      </c>
      <c r="J935">
        <v>180020</v>
      </c>
      <c r="K935" s="1">
        <v>5.0462962962962961E-4</v>
      </c>
      <c r="L935">
        <v>6293</v>
      </c>
      <c r="M935">
        <v>3</v>
      </c>
      <c r="N935">
        <v>3</v>
      </c>
      <c r="O935">
        <v>3.692476659</v>
      </c>
      <c r="P935">
        <v>117.5185752</v>
      </c>
      <c r="Q935">
        <v>0.31978445599999999</v>
      </c>
      <c r="R935">
        <v>3.7884922319999998</v>
      </c>
      <c r="S935">
        <v>113.8260985</v>
      </c>
      <c r="T935" t="s">
        <v>1172</v>
      </c>
      <c r="U935">
        <v>4.4759026E-2</v>
      </c>
      <c r="V935">
        <v>10</v>
      </c>
      <c r="W935">
        <v>30</v>
      </c>
      <c r="X935">
        <v>153492128</v>
      </c>
      <c r="Y935">
        <v>20</v>
      </c>
      <c r="Z935">
        <v>4.4759026E-2</v>
      </c>
      <c r="AA935" t="s">
        <v>35</v>
      </c>
    </row>
    <row r="936" spans="1:27" x14ac:dyDescent="0.25">
      <c r="A936" t="s">
        <v>1131</v>
      </c>
      <c r="B936">
        <v>300</v>
      </c>
      <c r="C936" t="s">
        <v>928</v>
      </c>
      <c r="D936" t="s">
        <v>929</v>
      </c>
      <c r="E936" t="s">
        <v>36</v>
      </c>
      <c r="F936" t="s">
        <v>37</v>
      </c>
      <c r="G936">
        <v>6.9099905000000003E-2</v>
      </c>
      <c r="H936" t="s">
        <v>37</v>
      </c>
      <c r="I936">
        <v>30</v>
      </c>
      <c r="J936">
        <v>180020</v>
      </c>
      <c r="K936" s="1">
        <v>5.1041666666666672E-4</v>
      </c>
      <c r="L936">
        <v>6293</v>
      </c>
      <c r="M936">
        <v>3</v>
      </c>
      <c r="N936">
        <v>3</v>
      </c>
      <c r="O936">
        <v>6.3580106829999998</v>
      </c>
      <c r="P936">
        <v>120.66666669999999</v>
      </c>
      <c r="Q936">
        <v>8.5778956000000003E-2</v>
      </c>
      <c r="R936">
        <v>0.34956520699999999</v>
      </c>
      <c r="S936">
        <v>114.308656</v>
      </c>
      <c r="T936" t="s">
        <v>1173</v>
      </c>
      <c r="U936">
        <v>5.0269341000000002E-2</v>
      </c>
      <c r="V936">
        <v>10</v>
      </c>
      <c r="W936">
        <v>30</v>
      </c>
      <c r="X936">
        <v>1877142680</v>
      </c>
      <c r="Y936">
        <v>20</v>
      </c>
      <c r="Z936">
        <v>4.8167740000000001E-2</v>
      </c>
      <c r="AA936" t="s">
        <v>39</v>
      </c>
    </row>
    <row r="937" spans="1:27" x14ac:dyDescent="0.25">
      <c r="A937" t="s">
        <v>1119</v>
      </c>
      <c r="B937">
        <v>300</v>
      </c>
      <c r="C937" t="s">
        <v>928</v>
      </c>
      <c r="D937" t="s">
        <v>929</v>
      </c>
      <c r="E937" t="s">
        <v>43</v>
      </c>
      <c r="F937" t="s">
        <v>30</v>
      </c>
      <c r="G937">
        <v>0.29672864799999998</v>
      </c>
      <c r="H937" t="s">
        <v>30</v>
      </c>
      <c r="I937">
        <v>50</v>
      </c>
      <c r="J937">
        <v>180020</v>
      </c>
      <c r="K937" s="1">
        <v>5.1736111111111112E-4</v>
      </c>
      <c r="L937">
        <v>6293</v>
      </c>
      <c r="M937">
        <v>3</v>
      </c>
      <c r="N937">
        <v>3</v>
      </c>
      <c r="O937">
        <v>0.37046802200000001</v>
      </c>
      <c r="P937">
        <v>128.77811610000001</v>
      </c>
      <c r="Q937">
        <v>0.31165146399999999</v>
      </c>
      <c r="R937">
        <v>0.45159228499999998</v>
      </c>
      <c r="S937">
        <v>128.40764809999999</v>
      </c>
      <c r="T937" t="s">
        <v>1174</v>
      </c>
      <c r="U937">
        <v>7.2356319000000002E-2</v>
      </c>
      <c r="V937">
        <v>10</v>
      </c>
      <c r="W937">
        <v>50</v>
      </c>
      <c r="X937">
        <v>1945607351</v>
      </c>
      <c r="Y937">
        <v>20</v>
      </c>
      <c r="Z937">
        <v>7.6021039999999998E-2</v>
      </c>
      <c r="AA937" t="s">
        <v>45</v>
      </c>
    </row>
    <row r="938" spans="1:27" x14ac:dyDescent="0.25">
      <c r="A938" t="s">
        <v>1175</v>
      </c>
      <c r="B938">
        <v>300</v>
      </c>
      <c r="C938" t="s">
        <v>928</v>
      </c>
      <c r="D938" t="s">
        <v>929</v>
      </c>
      <c r="E938" t="s">
        <v>29</v>
      </c>
      <c r="F938" t="s">
        <v>30</v>
      </c>
      <c r="G938">
        <v>0.224760393</v>
      </c>
      <c r="H938" t="s">
        <v>30</v>
      </c>
      <c r="I938">
        <v>50</v>
      </c>
      <c r="J938">
        <v>180020</v>
      </c>
      <c r="K938" s="1">
        <v>4.7337962962962958E-4</v>
      </c>
      <c r="L938">
        <v>6293</v>
      </c>
      <c r="M938">
        <v>3</v>
      </c>
      <c r="N938">
        <v>3</v>
      </c>
      <c r="O938">
        <v>0.433983122</v>
      </c>
      <c r="P938">
        <v>120.66666669999999</v>
      </c>
      <c r="Q938">
        <v>0.224760393</v>
      </c>
      <c r="R938">
        <v>0.42578465199999999</v>
      </c>
      <c r="S938">
        <v>120.23268349999999</v>
      </c>
      <c r="T938" t="s">
        <v>1176</v>
      </c>
      <c r="U938">
        <v>6.5059483000000001E-2</v>
      </c>
      <c r="V938">
        <v>10</v>
      </c>
      <c r="W938">
        <v>50</v>
      </c>
      <c r="X938">
        <v>1104787638</v>
      </c>
      <c r="Y938">
        <v>20</v>
      </c>
      <c r="Z938">
        <v>6.5059483000000001E-2</v>
      </c>
      <c r="AA938" t="s">
        <v>32</v>
      </c>
    </row>
    <row r="939" spans="1:27" x14ac:dyDescent="0.25">
      <c r="A939" t="s">
        <v>1143</v>
      </c>
      <c r="B939">
        <v>300</v>
      </c>
      <c r="C939" t="s">
        <v>928</v>
      </c>
      <c r="D939" t="s">
        <v>929</v>
      </c>
      <c r="E939" t="s">
        <v>33</v>
      </c>
      <c r="F939" t="s">
        <v>30</v>
      </c>
      <c r="G939">
        <v>0.27557955699999998</v>
      </c>
      <c r="H939" t="s">
        <v>30</v>
      </c>
      <c r="I939">
        <v>30</v>
      </c>
      <c r="J939">
        <v>180020</v>
      </c>
      <c r="K939" s="1">
        <v>5.0347222222222221E-4</v>
      </c>
      <c r="L939">
        <v>6293</v>
      </c>
      <c r="M939">
        <v>3</v>
      </c>
      <c r="N939">
        <v>3</v>
      </c>
      <c r="O939">
        <v>3.1736447229999998</v>
      </c>
      <c r="P939">
        <v>117.5185752</v>
      </c>
      <c r="Q939">
        <v>0.42867931100000001</v>
      </c>
      <c r="R939">
        <v>2.6591052199999998</v>
      </c>
      <c r="S939">
        <v>114.3449305</v>
      </c>
      <c r="T939" t="s">
        <v>1177</v>
      </c>
      <c r="U939">
        <v>6.0804429E-2</v>
      </c>
      <c r="V939">
        <v>10</v>
      </c>
      <c r="W939">
        <v>30</v>
      </c>
      <c r="X939">
        <v>818818718</v>
      </c>
      <c r="Y939">
        <v>20</v>
      </c>
      <c r="Z939">
        <v>5.2211995999999997E-2</v>
      </c>
      <c r="AA939" t="s">
        <v>35</v>
      </c>
    </row>
    <row r="940" spans="1:27" x14ac:dyDescent="0.25">
      <c r="A940" t="s">
        <v>1137</v>
      </c>
      <c r="B940">
        <v>300</v>
      </c>
      <c r="C940" t="s">
        <v>928</v>
      </c>
      <c r="D940" t="s">
        <v>929</v>
      </c>
      <c r="E940" t="s">
        <v>40</v>
      </c>
      <c r="F940" t="s">
        <v>30</v>
      </c>
      <c r="G940">
        <v>0.24882112300000001</v>
      </c>
      <c r="H940" t="s">
        <v>30</v>
      </c>
      <c r="I940">
        <v>50</v>
      </c>
      <c r="J940">
        <v>180020</v>
      </c>
      <c r="K940" s="1">
        <v>5.1041666666666672E-4</v>
      </c>
      <c r="L940">
        <v>6293</v>
      </c>
      <c r="M940">
        <v>3</v>
      </c>
      <c r="N940">
        <v>3</v>
      </c>
      <c r="O940">
        <v>1.020100019</v>
      </c>
      <c r="P940">
        <v>120.33333330000001</v>
      </c>
      <c r="Q940">
        <v>0.24882112300000001</v>
      </c>
      <c r="R940">
        <v>0.98396186100000005</v>
      </c>
      <c r="S940">
        <v>119.31323329999999</v>
      </c>
      <c r="T940" t="s">
        <v>1178</v>
      </c>
      <c r="U940">
        <v>5.5012625000000002E-2</v>
      </c>
      <c r="V940">
        <v>10</v>
      </c>
      <c r="W940">
        <v>50</v>
      </c>
      <c r="X940">
        <v>1609916600</v>
      </c>
      <c r="Y940">
        <v>20</v>
      </c>
      <c r="Z940">
        <v>5.5012625000000002E-2</v>
      </c>
      <c r="AA940" t="s">
        <v>42</v>
      </c>
    </row>
    <row r="941" spans="1:27" x14ac:dyDescent="0.25">
      <c r="A941" t="s">
        <v>1137</v>
      </c>
      <c r="B941">
        <v>300</v>
      </c>
      <c r="C941" t="s">
        <v>928</v>
      </c>
      <c r="D941" t="s">
        <v>929</v>
      </c>
      <c r="E941" t="s">
        <v>36</v>
      </c>
      <c r="F941" t="s">
        <v>37</v>
      </c>
      <c r="G941">
        <v>6.9272546000000004E-2</v>
      </c>
      <c r="H941" t="s">
        <v>37</v>
      </c>
      <c r="I941">
        <v>30</v>
      </c>
      <c r="J941">
        <v>180020</v>
      </c>
      <c r="K941" s="1">
        <v>5.1041666666666672E-4</v>
      </c>
      <c r="L941">
        <v>6293</v>
      </c>
      <c r="M941">
        <v>3</v>
      </c>
      <c r="N941">
        <v>3</v>
      </c>
      <c r="O941">
        <v>7.0551017160000002</v>
      </c>
      <c r="P941">
        <v>120.66666669999999</v>
      </c>
      <c r="Q941">
        <v>7.2674505E-2</v>
      </c>
      <c r="R941">
        <v>0.38290923599999999</v>
      </c>
      <c r="S941">
        <v>113.611565</v>
      </c>
      <c r="T941" t="s">
        <v>1179</v>
      </c>
      <c r="U941">
        <v>4.4181236999999998E-2</v>
      </c>
      <c r="V941">
        <v>10</v>
      </c>
      <c r="W941">
        <v>30</v>
      </c>
      <c r="X941">
        <v>1884170956</v>
      </c>
      <c r="Y941">
        <v>20</v>
      </c>
      <c r="Z941">
        <v>4.5782614999999999E-2</v>
      </c>
      <c r="AA941" t="s">
        <v>39</v>
      </c>
    </row>
    <row r="942" spans="1:27" x14ac:dyDescent="0.25">
      <c r="A942" t="s">
        <v>1125</v>
      </c>
      <c r="B942">
        <v>300</v>
      </c>
      <c r="C942" t="s">
        <v>928</v>
      </c>
      <c r="D942" t="s">
        <v>929</v>
      </c>
      <c r="E942" t="s">
        <v>43</v>
      </c>
      <c r="F942" t="s">
        <v>30</v>
      </c>
      <c r="G942">
        <v>0.34076653299999998</v>
      </c>
      <c r="H942" t="s">
        <v>30</v>
      </c>
      <c r="I942">
        <v>50</v>
      </c>
      <c r="J942">
        <v>180020</v>
      </c>
      <c r="K942" s="1">
        <v>5.1273148148148141E-4</v>
      </c>
      <c r="L942">
        <v>6293</v>
      </c>
      <c r="M942">
        <v>3</v>
      </c>
      <c r="N942">
        <v>3</v>
      </c>
      <c r="O942">
        <v>0.341701219</v>
      </c>
      <c r="P942">
        <v>128.77811610000001</v>
      </c>
      <c r="Q942">
        <v>0.35699558399999998</v>
      </c>
      <c r="R942">
        <v>0.78215880299999996</v>
      </c>
      <c r="S942">
        <v>128.43641489999999</v>
      </c>
      <c r="T942" t="s">
        <v>1180</v>
      </c>
      <c r="U942">
        <v>9.1378965000000006E-2</v>
      </c>
      <c r="V942">
        <v>10</v>
      </c>
      <c r="W942">
        <v>50</v>
      </c>
      <c r="X942">
        <v>81145636</v>
      </c>
      <c r="Y942">
        <v>20</v>
      </c>
      <c r="Z942">
        <v>9.3037334999999999E-2</v>
      </c>
      <c r="AA942" t="s">
        <v>45</v>
      </c>
    </row>
    <row r="943" spans="1:27" x14ac:dyDescent="0.25">
      <c r="A943" t="s">
        <v>1181</v>
      </c>
      <c r="B943">
        <v>300</v>
      </c>
      <c r="C943" t="s">
        <v>928</v>
      </c>
      <c r="D943" t="s">
        <v>929</v>
      </c>
      <c r="E943" t="s">
        <v>29</v>
      </c>
      <c r="F943" t="s">
        <v>30</v>
      </c>
      <c r="G943">
        <v>0.25660313499999998</v>
      </c>
      <c r="H943" t="s">
        <v>30</v>
      </c>
      <c r="I943">
        <v>50</v>
      </c>
      <c r="J943">
        <v>180020</v>
      </c>
      <c r="K943" s="1">
        <v>4.7569444444444444E-4</v>
      </c>
      <c r="L943">
        <v>6293</v>
      </c>
      <c r="M943">
        <v>3</v>
      </c>
      <c r="N943">
        <v>3</v>
      </c>
      <c r="O943">
        <v>0.375909145</v>
      </c>
      <c r="P943">
        <v>120.66666669999999</v>
      </c>
      <c r="Q943">
        <v>0.26896496199999997</v>
      </c>
      <c r="R943">
        <v>0.60558124800000002</v>
      </c>
      <c r="S943">
        <v>120.2907575</v>
      </c>
      <c r="T943" t="s">
        <v>1182</v>
      </c>
      <c r="U943">
        <v>4.7549328000000002E-2</v>
      </c>
      <c r="V943">
        <v>10</v>
      </c>
      <c r="W943">
        <v>50</v>
      </c>
      <c r="X943">
        <v>244251330</v>
      </c>
      <c r="Y943">
        <v>20</v>
      </c>
      <c r="Z943">
        <v>4.8855244999999999E-2</v>
      </c>
      <c r="AA943" t="s">
        <v>32</v>
      </c>
    </row>
    <row r="944" spans="1:27" x14ac:dyDescent="0.25">
      <c r="A944" t="s">
        <v>1147</v>
      </c>
      <c r="B944">
        <v>300</v>
      </c>
      <c r="C944" t="s">
        <v>928</v>
      </c>
      <c r="D944" t="s">
        <v>929</v>
      </c>
      <c r="E944" t="s">
        <v>33</v>
      </c>
      <c r="F944" t="s">
        <v>30</v>
      </c>
      <c r="G944">
        <v>0.31385539800000001</v>
      </c>
      <c r="H944" t="s">
        <v>30</v>
      </c>
      <c r="I944">
        <v>30</v>
      </c>
      <c r="J944">
        <v>180020</v>
      </c>
      <c r="K944" s="1">
        <v>5.0810185185185192E-4</v>
      </c>
      <c r="L944">
        <v>6293</v>
      </c>
      <c r="M944">
        <v>3</v>
      </c>
      <c r="N944">
        <v>3</v>
      </c>
      <c r="O944">
        <v>1.31327847</v>
      </c>
      <c r="P944">
        <v>117.5185752</v>
      </c>
      <c r="Q944">
        <v>0.31844309199999998</v>
      </c>
      <c r="R944">
        <v>3.3236957500000002</v>
      </c>
      <c r="S944">
        <v>116.20529670000001</v>
      </c>
      <c r="T944" t="s">
        <v>1183</v>
      </c>
      <c r="U944">
        <v>3.7327643000000001E-2</v>
      </c>
      <c r="V944">
        <v>10</v>
      </c>
      <c r="W944">
        <v>30</v>
      </c>
      <c r="X944">
        <v>915545358</v>
      </c>
      <c r="Y944">
        <v>20</v>
      </c>
      <c r="Z944">
        <v>4.7342877999999998E-2</v>
      </c>
      <c r="AA944" t="s">
        <v>35</v>
      </c>
    </row>
    <row r="945" spans="1:27" x14ac:dyDescent="0.25">
      <c r="A945" t="s">
        <v>1143</v>
      </c>
      <c r="B945">
        <v>300</v>
      </c>
      <c r="C945" t="s">
        <v>928</v>
      </c>
      <c r="D945" t="s">
        <v>929</v>
      </c>
      <c r="E945" t="s">
        <v>40</v>
      </c>
      <c r="F945" t="s">
        <v>30</v>
      </c>
      <c r="G945">
        <v>0.27745457800000001</v>
      </c>
      <c r="H945" t="s">
        <v>30</v>
      </c>
      <c r="I945">
        <v>50</v>
      </c>
      <c r="J945">
        <v>180020</v>
      </c>
      <c r="K945" s="1">
        <v>5.1273148148148141E-4</v>
      </c>
      <c r="L945">
        <v>6293</v>
      </c>
      <c r="M945">
        <v>3</v>
      </c>
      <c r="N945">
        <v>3</v>
      </c>
      <c r="O945">
        <v>1.28608305</v>
      </c>
      <c r="P945">
        <v>120.33333330000001</v>
      </c>
      <c r="Q945">
        <v>0.69718574499999997</v>
      </c>
      <c r="R945">
        <v>0.31942625400000002</v>
      </c>
      <c r="S945">
        <v>119.0472503</v>
      </c>
      <c r="T945" t="s">
        <v>1184</v>
      </c>
      <c r="U945">
        <v>8.2518460000000002E-2</v>
      </c>
      <c r="V945">
        <v>10</v>
      </c>
      <c r="W945">
        <v>50</v>
      </c>
      <c r="X945">
        <v>232425469</v>
      </c>
      <c r="Y945">
        <v>20</v>
      </c>
      <c r="Z945">
        <v>6.8092079999999999E-2</v>
      </c>
      <c r="AA945" t="s">
        <v>42</v>
      </c>
    </row>
    <row r="946" spans="1:27" x14ac:dyDescent="0.25">
      <c r="A946" t="s">
        <v>1143</v>
      </c>
      <c r="B946">
        <v>300</v>
      </c>
      <c r="C946" t="s">
        <v>928</v>
      </c>
      <c r="D946" t="s">
        <v>929</v>
      </c>
      <c r="E946" t="s">
        <v>36</v>
      </c>
      <c r="F946" t="s">
        <v>37</v>
      </c>
      <c r="G946">
        <v>7.8557592999999995E-2</v>
      </c>
      <c r="H946" t="s">
        <v>37</v>
      </c>
      <c r="I946">
        <v>30</v>
      </c>
      <c r="J946">
        <v>180020</v>
      </c>
      <c r="K946" s="1">
        <v>5.1388888888888892E-4</v>
      </c>
      <c r="L946">
        <v>6293</v>
      </c>
      <c r="M946">
        <v>3</v>
      </c>
      <c r="N946">
        <v>3</v>
      </c>
      <c r="O946">
        <v>6.9496434210000002</v>
      </c>
      <c r="P946">
        <v>120.66666669999999</v>
      </c>
      <c r="Q946">
        <v>9.0092152999999994E-2</v>
      </c>
      <c r="R946">
        <v>0.37873505499999999</v>
      </c>
      <c r="S946">
        <v>113.7170232</v>
      </c>
      <c r="T946" t="s">
        <v>1185</v>
      </c>
      <c r="U946">
        <v>5.0141479000000003E-2</v>
      </c>
      <c r="V946">
        <v>10</v>
      </c>
      <c r="W946">
        <v>30</v>
      </c>
      <c r="X946">
        <v>1164773292</v>
      </c>
      <c r="Y946">
        <v>20</v>
      </c>
      <c r="Z946">
        <v>4.9009969E-2</v>
      </c>
      <c r="AA946" t="s">
        <v>39</v>
      </c>
    </row>
    <row r="947" spans="1:27" x14ac:dyDescent="0.25">
      <c r="A947" t="s">
        <v>1131</v>
      </c>
      <c r="B947">
        <v>300</v>
      </c>
      <c r="C947" t="s">
        <v>928</v>
      </c>
      <c r="D947" t="s">
        <v>929</v>
      </c>
      <c r="E947" t="s">
        <v>43</v>
      </c>
      <c r="F947" t="s">
        <v>30</v>
      </c>
      <c r="G947">
        <v>0.30373160500000002</v>
      </c>
      <c r="H947" t="s">
        <v>30</v>
      </c>
      <c r="I947">
        <v>50</v>
      </c>
      <c r="J947">
        <v>180020</v>
      </c>
      <c r="K947" s="1">
        <v>5.1967592592592593E-4</v>
      </c>
      <c r="L947">
        <v>6293</v>
      </c>
      <c r="M947">
        <v>3</v>
      </c>
      <c r="N947">
        <v>3</v>
      </c>
      <c r="O947">
        <v>0.472390584</v>
      </c>
      <c r="P947">
        <v>128.77811610000001</v>
      </c>
      <c r="Q947">
        <v>0.31656421099999998</v>
      </c>
      <c r="R947">
        <v>0.60078719700000005</v>
      </c>
      <c r="S947">
        <v>128.30572549999999</v>
      </c>
      <c r="T947" t="s">
        <v>1186</v>
      </c>
      <c r="U947">
        <v>6.9558755E-2</v>
      </c>
      <c r="V947">
        <v>10</v>
      </c>
      <c r="W947">
        <v>50</v>
      </c>
      <c r="X947">
        <v>1692585645</v>
      </c>
      <c r="Y947">
        <v>20</v>
      </c>
      <c r="Z947">
        <v>7.6518267000000001E-2</v>
      </c>
      <c r="AA947" t="s">
        <v>45</v>
      </c>
    </row>
    <row r="948" spans="1:27" x14ac:dyDescent="0.25">
      <c r="A948" t="s">
        <v>1187</v>
      </c>
      <c r="B948">
        <v>300</v>
      </c>
      <c r="C948" t="s">
        <v>928</v>
      </c>
      <c r="D948" t="s">
        <v>929</v>
      </c>
      <c r="E948" t="s">
        <v>29</v>
      </c>
      <c r="F948" t="s">
        <v>30</v>
      </c>
      <c r="G948">
        <v>0.31534937800000001</v>
      </c>
      <c r="H948" t="s">
        <v>30</v>
      </c>
      <c r="I948">
        <v>50</v>
      </c>
      <c r="J948">
        <v>180020</v>
      </c>
      <c r="K948" s="1">
        <v>4.8148148148148155E-4</v>
      </c>
      <c r="L948">
        <v>6293</v>
      </c>
      <c r="M948">
        <v>3</v>
      </c>
      <c r="N948">
        <v>3</v>
      </c>
      <c r="O948">
        <v>0.35955974499999999</v>
      </c>
      <c r="P948">
        <v>120.66666669999999</v>
      </c>
      <c r="Q948">
        <v>0.34953063400000001</v>
      </c>
      <c r="R948">
        <v>0.85496240300000004</v>
      </c>
      <c r="S948">
        <v>120.30710689999999</v>
      </c>
      <c r="T948" t="s">
        <v>1188</v>
      </c>
      <c r="U948">
        <v>8.5576432999999993E-2</v>
      </c>
      <c r="V948">
        <v>10</v>
      </c>
      <c r="W948">
        <v>50</v>
      </c>
      <c r="X948">
        <v>1817305077</v>
      </c>
      <c r="Y948">
        <v>20</v>
      </c>
      <c r="Z948">
        <v>7.7667334000000005E-2</v>
      </c>
      <c r="AA948" t="s">
        <v>32</v>
      </c>
    </row>
    <row r="949" spans="1:27" x14ac:dyDescent="0.25">
      <c r="A949" t="s">
        <v>1153</v>
      </c>
      <c r="B949">
        <v>300</v>
      </c>
      <c r="C949" t="s">
        <v>928</v>
      </c>
      <c r="D949" t="s">
        <v>929</v>
      </c>
      <c r="E949" t="s">
        <v>33</v>
      </c>
      <c r="F949" t="s">
        <v>30</v>
      </c>
      <c r="G949">
        <v>0.288544246</v>
      </c>
      <c r="H949" t="s">
        <v>30</v>
      </c>
      <c r="I949">
        <v>30</v>
      </c>
      <c r="J949">
        <v>180020</v>
      </c>
      <c r="K949" s="1">
        <v>5.1273148148148141E-4</v>
      </c>
      <c r="L949">
        <v>6293</v>
      </c>
      <c r="M949">
        <v>3</v>
      </c>
      <c r="N949">
        <v>3</v>
      </c>
      <c r="O949">
        <v>2.7504461789999999</v>
      </c>
      <c r="P949">
        <v>117.5185752</v>
      </c>
      <c r="Q949">
        <v>0.44884660500000001</v>
      </c>
      <c r="R949">
        <v>2.267982865</v>
      </c>
      <c r="S949">
        <v>114.768129</v>
      </c>
      <c r="T949" t="s">
        <v>1189</v>
      </c>
      <c r="U949">
        <v>0.18682680099999999</v>
      </c>
      <c r="V949">
        <v>10</v>
      </c>
      <c r="W949">
        <v>30</v>
      </c>
      <c r="X949">
        <v>738707792</v>
      </c>
      <c r="Y949">
        <v>20</v>
      </c>
      <c r="Z949">
        <v>5.9787261000000001E-2</v>
      </c>
      <c r="AA949" t="s">
        <v>35</v>
      </c>
    </row>
    <row r="950" spans="1:27" x14ac:dyDescent="0.25">
      <c r="A950" t="s">
        <v>1147</v>
      </c>
      <c r="B950">
        <v>300</v>
      </c>
      <c r="C950" t="s">
        <v>928</v>
      </c>
      <c r="D950" t="s">
        <v>929</v>
      </c>
      <c r="E950" t="s">
        <v>40</v>
      </c>
      <c r="F950" t="s">
        <v>30</v>
      </c>
      <c r="G950">
        <v>0.26054735000000001</v>
      </c>
      <c r="H950" t="s">
        <v>30</v>
      </c>
      <c r="I950">
        <v>50</v>
      </c>
      <c r="J950">
        <v>180020</v>
      </c>
      <c r="K950" s="1">
        <v>5.1736111111111112E-4</v>
      </c>
      <c r="L950">
        <v>6293</v>
      </c>
      <c r="M950">
        <v>3</v>
      </c>
      <c r="N950">
        <v>3</v>
      </c>
      <c r="O950">
        <v>1.140619431</v>
      </c>
      <c r="P950">
        <v>120.33333330000001</v>
      </c>
      <c r="Q950">
        <v>0.673406952</v>
      </c>
      <c r="R950">
        <v>0.28596123099999998</v>
      </c>
      <c r="S950">
        <v>119.1927139</v>
      </c>
      <c r="T950" t="s">
        <v>1190</v>
      </c>
      <c r="U950">
        <v>9.6354576999999997E-2</v>
      </c>
      <c r="V950">
        <v>10</v>
      </c>
      <c r="W950">
        <v>50</v>
      </c>
      <c r="X950">
        <v>1245402907</v>
      </c>
      <c r="Y950">
        <v>20</v>
      </c>
      <c r="Z950">
        <v>8.3393913E-2</v>
      </c>
      <c r="AA950" t="s">
        <v>42</v>
      </c>
    </row>
    <row r="951" spans="1:27" x14ac:dyDescent="0.25">
      <c r="A951" t="s">
        <v>1147</v>
      </c>
      <c r="B951">
        <v>300</v>
      </c>
      <c r="C951" t="s">
        <v>928</v>
      </c>
      <c r="D951" t="s">
        <v>929</v>
      </c>
      <c r="E951" t="s">
        <v>36</v>
      </c>
      <c r="F951" t="s">
        <v>37</v>
      </c>
      <c r="G951">
        <v>7.3694223000000003E-2</v>
      </c>
      <c r="H951" t="s">
        <v>37</v>
      </c>
      <c r="I951">
        <v>30</v>
      </c>
      <c r="J951">
        <v>180020</v>
      </c>
      <c r="K951" s="1">
        <v>5.1851851851851853E-4</v>
      </c>
      <c r="L951">
        <v>6293</v>
      </c>
      <c r="M951">
        <v>3</v>
      </c>
      <c r="N951">
        <v>3</v>
      </c>
      <c r="O951">
        <v>6.4283568019999997</v>
      </c>
      <c r="P951">
        <v>120.66666669999999</v>
      </c>
      <c r="Q951">
        <v>8.1293998000000006E-2</v>
      </c>
      <c r="R951">
        <v>0.36938390500000001</v>
      </c>
      <c r="S951">
        <v>114.2383099</v>
      </c>
      <c r="T951" t="s">
        <v>1191</v>
      </c>
      <c r="U951">
        <v>4.8342348E-2</v>
      </c>
      <c r="V951">
        <v>10</v>
      </c>
      <c r="W951">
        <v>30</v>
      </c>
      <c r="X951">
        <v>659276344</v>
      </c>
      <c r="Y951">
        <v>20</v>
      </c>
      <c r="Z951">
        <v>5.0995617E-2</v>
      </c>
      <c r="AA951" t="s">
        <v>39</v>
      </c>
    </row>
    <row r="952" spans="1:27" x14ac:dyDescent="0.25">
      <c r="A952" t="s">
        <v>1137</v>
      </c>
      <c r="B952">
        <v>300</v>
      </c>
      <c r="C952" t="s">
        <v>928</v>
      </c>
      <c r="D952" t="s">
        <v>929</v>
      </c>
      <c r="E952" t="s">
        <v>43</v>
      </c>
      <c r="F952" t="s">
        <v>30</v>
      </c>
      <c r="G952">
        <v>0.29973252299999997</v>
      </c>
      <c r="H952" t="s">
        <v>30</v>
      </c>
      <c r="I952">
        <v>50</v>
      </c>
      <c r="J952">
        <v>180020</v>
      </c>
      <c r="K952" s="1">
        <v>5.2199074074074073E-4</v>
      </c>
      <c r="L952">
        <v>6293</v>
      </c>
      <c r="M952">
        <v>3</v>
      </c>
      <c r="N952">
        <v>3</v>
      </c>
      <c r="O952">
        <v>0.29624142599999997</v>
      </c>
      <c r="P952">
        <v>128.77811610000001</v>
      </c>
      <c r="Q952">
        <v>0.35239723899999997</v>
      </c>
      <c r="R952">
        <v>0.54525856900000003</v>
      </c>
      <c r="S952">
        <v>128.48187469999999</v>
      </c>
      <c r="T952" t="s">
        <v>1192</v>
      </c>
      <c r="U952">
        <v>8.3918206999999995E-2</v>
      </c>
      <c r="V952">
        <v>10</v>
      </c>
      <c r="W952">
        <v>50</v>
      </c>
      <c r="X952">
        <v>2021008322</v>
      </c>
      <c r="Y952">
        <v>20</v>
      </c>
      <c r="Z952">
        <v>9.2752009999999996E-2</v>
      </c>
      <c r="AA952" t="s">
        <v>45</v>
      </c>
    </row>
    <row r="953" spans="1:27" x14ac:dyDescent="0.25">
      <c r="A953" t="s">
        <v>1193</v>
      </c>
      <c r="B953">
        <v>300</v>
      </c>
      <c r="C953" t="s">
        <v>928</v>
      </c>
      <c r="D953" t="s">
        <v>929</v>
      </c>
      <c r="E953" t="s">
        <v>29</v>
      </c>
      <c r="F953" t="s">
        <v>30</v>
      </c>
      <c r="G953">
        <v>0.29045393000000003</v>
      </c>
      <c r="H953" t="s">
        <v>30</v>
      </c>
      <c r="I953">
        <v>50</v>
      </c>
      <c r="J953">
        <v>180020</v>
      </c>
      <c r="K953" s="1">
        <v>4.7800925925925919E-4</v>
      </c>
      <c r="L953">
        <v>6293</v>
      </c>
      <c r="M953">
        <v>3</v>
      </c>
      <c r="N953">
        <v>3</v>
      </c>
      <c r="O953">
        <v>0.47641815799999998</v>
      </c>
      <c r="P953">
        <v>120.66666669999999</v>
      </c>
      <c r="Q953">
        <v>0.32594653400000001</v>
      </c>
      <c r="R953">
        <v>0.87043130300000005</v>
      </c>
      <c r="S953">
        <v>120.1902485</v>
      </c>
      <c r="T953" t="s">
        <v>1194</v>
      </c>
      <c r="U953">
        <v>6.7251354999999999E-2</v>
      </c>
      <c r="V953">
        <v>10</v>
      </c>
      <c r="W953">
        <v>50</v>
      </c>
      <c r="X953">
        <v>574951513</v>
      </c>
      <c r="Y953">
        <v>20</v>
      </c>
      <c r="Z953">
        <v>6.9520407000000006E-2</v>
      </c>
      <c r="AA953" t="s">
        <v>32</v>
      </c>
    </row>
    <row r="954" spans="1:27" x14ac:dyDescent="0.25">
      <c r="A954" t="s">
        <v>1159</v>
      </c>
      <c r="B954">
        <v>300</v>
      </c>
      <c r="C954" t="s">
        <v>928</v>
      </c>
      <c r="D954" t="s">
        <v>929</v>
      </c>
      <c r="E954" t="s">
        <v>33</v>
      </c>
      <c r="F954" t="s">
        <v>30</v>
      </c>
      <c r="G954">
        <v>0.32444257799999998</v>
      </c>
      <c r="H954" t="s">
        <v>30</v>
      </c>
      <c r="I954">
        <v>30</v>
      </c>
      <c r="J954">
        <v>180020</v>
      </c>
      <c r="K954" s="1">
        <v>5.0578703703703712E-4</v>
      </c>
      <c r="L954">
        <v>6293</v>
      </c>
      <c r="M954">
        <v>3</v>
      </c>
      <c r="N954">
        <v>3</v>
      </c>
      <c r="O954">
        <v>3.074509554</v>
      </c>
      <c r="P954">
        <v>117.5185752</v>
      </c>
      <c r="Q954">
        <v>0.32444257799999998</v>
      </c>
      <c r="R954">
        <v>3.7013289079999998</v>
      </c>
      <c r="S954">
        <v>114.4440656</v>
      </c>
      <c r="T954" t="s">
        <v>1195</v>
      </c>
      <c r="U954">
        <v>2.9425231E-2</v>
      </c>
      <c r="V954">
        <v>10</v>
      </c>
      <c r="W954">
        <v>30</v>
      </c>
      <c r="X954">
        <v>740688528</v>
      </c>
      <c r="Y954">
        <v>20</v>
      </c>
      <c r="Z954">
        <v>2.9425231E-2</v>
      </c>
      <c r="AA954" t="s">
        <v>35</v>
      </c>
    </row>
    <row r="955" spans="1:27" x14ac:dyDescent="0.25">
      <c r="A955" t="s">
        <v>1153</v>
      </c>
      <c r="B955">
        <v>300</v>
      </c>
      <c r="C955" t="s">
        <v>928</v>
      </c>
      <c r="D955" t="s">
        <v>929</v>
      </c>
      <c r="E955" t="s">
        <v>40</v>
      </c>
      <c r="F955" t="s">
        <v>30</v>
      </c>
      <c r="G955">
        <v>0.26908537500000002</v>
      </c>
      <c r="H955" t="s">
        <v>30</v>
      </c>
      <c r="I955">
        <v>50</v>
      </c>
      <c r="J955">
        <v>180020</v>
      </c>
      <c r="K955" s="1">
        <v>5.1041666666666672E-4</v>
      </c>
      <c r="L955">
        <v>6293</v>
      </c>
      <c r="M955">
        <v>3</v>
      </c>
      <c r="N955">
        <v>3</v>
      </c>
      <c r="O955">
        <v>1.008139219</v>
      </c>
      <c r="P955">
        <v>120.33333330000001</v>
      </c>
      <c r="Q955">
        <v>0.26908537500000002</v>
      </c>
      <c r="R955">
        <v>1.0919326629999999</v>
      </c>
      <c r="S955">
        <v>119.3251941</v>
      </c>
      <c r="T955" t="s">
        <v>1196</v>
      </c>
      <c r="U955">
        <v>6.3538971E-2</v>
      </c>
      <c r="V955">
        <v>10</v>
      </c>
      <c r="W955">
        <v>50</v>
      </c>
      <c r="X955">
        <v>1798093307</v>
      </c>
      <c r="Y955">
        <v>20</v>
      </c>
      <c r="Z955">
        <v>6.3538971E-2</v>
      </c>
      <c r="AA955" t="s">
        <v>42</v>
      </c>
    </row>
    <row r="956" spans="1:27" x14ac:dyDescent="0.25">
      <c r="A956" t="s">
        <v>1153</v>
      </c>
      <c r="B956">
        <v>300</v>
      </c>
      <c r="C956" t="s">
        <v>928</v>
      </c>
      <c r="D956" t="s">
        <v>929</v>
      </c>
      <c r="E956" t="s">
        <v>36</v>
      </c>
      <c r="F956" t="s">
        <v>37</v>
      </c>
      <c r="G956">
        <v>7.7123649000000002E-2</v>
      </c>
      <c r="H956" t="s">
        <v>37</v>
      </c>
      <c r="I956">
        <v>30</v>
      </c>
      <c r="J956">
        <v>180020</v>
      </c>
      <c r="K956" s="1">
        <v>5.1041666666666672E-4</v>
      </c>
      <c r="L956">
        <v>6293</v>
      </c>
      <c r="M956">
        <v>3</v>
      </c>
      <c r="N956">
        <v>3</v>
      </c>
      <c r="O956">
        <v>6.8089431029999998</v>
      </c>
      <c r="P956">
        <v>120.66666669999999</v>
      </c>
      <c r="Q956">
        <v>8.2708842000000005E-2</v>
      </c>
      <c r="R956">
        <v>0.35641162300000001</v>
      </c>
      <c r="S956">
        <v>113.8577236</v>
      </c>
      <c r="T956" t="s">
        <v>1197</v>
      </c>
      <c r="U956">
        <v>4.4741220999999998E-2</v>
      </c>
      <c r="V956">
        <v>10</v>
      </c>
      <c r="W956">
        <v>30</v>
      </c>
      <c r="X956">
        <v>172272122</v>
      </c>
      <c r="Y956">
        <v>20</v>
      </c>
      <c r="Z956">
        <v>4.6360778999999998E-2</v>
      </c>
      <c r="AA956" t="s">
        <v>39</v>
      </c>
    </row>
    <row r="957" spans="1:27" x14ac:dyDescent="0.25">
      <c r="A957" t="s">
        <v>1143</v>
      </c>
      <c r="B957">
        <v>300</v>
      </c>
      <c r="C957" t="s">
        <v>928</v>
      </c>
      <c r="D957" t="s">
        <v>929</v>
      </c>
      <c r="E957" t="s">
        <v>43</v>
      </c>
      <c r="F957" t="s">
        <v>30</v>
      </c>
      <c r="G957">
        <v>0.288643861</v>
      </c>
      <c r="H957" t="s">
        <v>30</v>
      </c>
      <c r="I957">
        <v>50</v>
      </c>
      <c r="J957">
        <v>180020</v>
      </c>
      <c r="K957" s="1">
        <v>5.1620370370370372E-4</v>
      </c>
      <c r="L957">
        <v>6293</v>
      </c>
      <c r="M957">
        <v>3</v>
      </c>
      <c r="N957">
        <v>3</v>
      </c>
      <c r="O957">
        <v>0.41895333400000001</v>
      </c>
      <c r="P957">
        <v>128.77811610000001</v>
      </c>
      <c r="Q957">
        <v>0.30277938599999998</v>
      </c>
      <c r="R957">
        <v>0.54322081300000002</v>
      </c>
      <c r="S957">
        <v>128.35916280000001</v>
      </c>
      <c r="T957" t="s">
        <v>1198</v>
      </c>
      <c r="U957">
        <v>6.9948087000000006E-2</v>
      </c>
      <c r="V957">
        <v>10</v>
      </c>
      <c r="W957">
        <v>50</v>
      </c>
      <c r="X957">
        <v>989258330</v>
      </c>
      <c r="Y957">
        <v>20</v>
      </c>
      <c r="Z957">
        <v>7.7003599000000006E-2</v>
      </c>
      <c r="AA957" t="s">
        <v>45</v>
      </c>
    </row>
    <row r="958" spans="1:27" x14ac:dyDescent="0.25">
      <c r="A958" t="s">
        <v>1199</v>
      </c>
      <c r="B958">
        <v>300</v>
      </c>
      <c r="C958" t="s">
        <v>928</v>
      </c>
      <c r="D958" t="s">
        <v>929</v>
      </c>
      <c r="E958" t="s">
        <v>29</v>
      </c>
      <c r="F958" t="s">
        <v>30</v>
      </c>
      <c r="G958">
        <v>0.29780420699999999</v>
      </c>
      <c r="H958" t="s">
        <v>30</v>
      </c>
      <c r="I958">
        <v>50</v>
      </c>
      <c r="J958">
        <v>180020</v>
      </c>
      <c r="K958" s="1">
        <v>4.7569444444444444E-4</v>
      </c>
      <c r="L958">
        <v>6293</v>
      </c>
      <c r="M958">
        <v>3</v>
      </c>
      <c r="N958">
        <v>3</v>
      </c>
      <c r="O958">
        <v>0.26322871399999997</v>
      </c>
      <c r="P958">
        <v>120.66666669999999</v>
      </c>
      <c r="Q958">
        <v>0.316224334</v>
      </c>
      <c r="R958">
        <v>0.86949698799999997</v>
      </c>
      <c r="S958">
        <v>120.40343799999999</v>
      </c>
      <c r="T958" t="s">
        <v>1200</v>
      </c>
      <c r="U958">
        <v>4.1848298999999999E-2</v>
      </c>
      <c r="V958">
        <v>10</v>
      </c>
      <c r="W958">
        <v>50</v>
      </c>
      <c r="X958">
        <v>1390616044</v>
      </c>
      <c r="Y958">
        <v>20</v>
      </c>
      <c r="Z958">
        <v>4.8952579000000003E-2</v>
      </c>
      <c r="AA958" t="s">
        <v>32</v>
      </c>
    </row>
    <row r="959" spans="1:27" x14ac:dyDescent="0.25">
      <c r="A959" t="s">
        <v>1164</v>
      </c>
      <c r="B959">
        <v>300</v>
      </c>
      <c r="C959" t="s">
        <v>928</v>
      </c>
      <c r="D959" t="s">
        <v>929</v>
      </c>
      <c r="E959" t="s">
        <v>33</v>
      </c>
      <c r="F959" t="s">
        <v>30</v>
      </c>
      <c r="G959">
        <v>0.30013398600000002</v>
      </c>
      <c r="H959" t="s">
        <v>30</v>
      </c>
      <c r="I959">
        <v>30</v>
      </c>
      <c r="J959">
        <v>180020</v>
      </c>
      <c r="K959" s="1">
        <v>5.1157407407407412E-4</v>
      </c>
      <c r="L959">
        <v>6293</v>
      </c>
      <c r="M959">
        <v>3</v>
      </c>
      <c r="N959">
        <v>3</v>
      </c>
      <c r="O959">
        <v>3.63556708</v>
      </c>
      <c r="P959">
        <v>117.5185752</v>
      </c>
      <c r="Q959">
        <v>0.30013398600000002</v>
      </c>
      <c r="R959">
        <v>3.4776164760000001</v>
      </c>
      <c r="S959">
        <v>113.8830081</v>
      </c>
      <c r="T959" t="s">
        <v>1201</v>
      </c>
      <c r="U959">
        <v>4.4509383999999999E-2</v>
      </c>
      <c r="V959">
        <v>10</v>
      </c>
      <c r="W959">
        <v>30</v>
      </c>
      <c r="X959">
        <v>53226777</v>
      </c>
      <c r="Y959">
        <v>20</v>
      </c>
      <c r="Z959">
        <v>4.4509383999999999E-2</v>
      </c>
      <c r="AA959" t="s">
        <v>35</v>
      </c>
    </row>
    <row r="960" spans="1:27" x14ac:dyDescent="0.25">
      <c r="A960" t="s">
        <v>1159</v>
      </c>
      <c r="B960">
        <v>300</v>
      </c>
      <c r="C960" t="s">
        <v>928</v>
      </c>
      <c r="D960" t="s">
        <v>929</v>
      </c>
      <c r="E960" t="s">
        <v>40</v>
      </c>
      <c r="F960" t="s">
        <v>30</v>
      </c>
      <c r="G960">
        <v>0.216044812</v>
      </c>
      <c r="H960" t="s">
        <v>30</v>
      </c>
      <c r="I960">
        <v>50</v>
      </c>
      <c r="J960">
        <v>180020</v>
      </c>
      <c r="K960" s="1">
        <v>5.1620370370370372E-4</v>
      </c>
      <c r="L960">
        <v>6293</v>
      </c>
      <c r="M960">
        <v>3</v>
      </c>
      <c r="N960">
        <v>3</v>
      </c>
      <c r="O960">
        <v>1.329898037</v>
      </c>
      <c r="P960">
        <v>120.33333330000001</v>
      </c>
      <c r="Q960">
        <v>0.216044812</v>
      </c>
      <c r="R960">
        <v>0.61254187999999998</v>
      </c>
      <c r="S960">
        <v>119.00343530000001</v>
      </c>
      <c r="T960" t="s">
        <v>1202</v>
      </c>
      <c r="U960">
        <v>4.5783313999999999E-2</v>
      </c>
      <c r="V960">
        <v>10</v>
      </c>
      <c r="W960">
        <v>50</v>
      </c>
      <c r="X960">
        <v>570705833</v>
      </c>
      <c r="Y960">
        <v>20</v>
      </c>
      <c r="Z960">
        <v>4.5783313999999999E-2</v>
      </c>
      <c r="AA960" t="s">
        <v>42</v>
      </c>
    </row>
    <row r="961" spans="1:27" x14ac:dyDescent="0.25">
      <c r="A961" t="s">
        <v>1159</v>
      </c>
      <c r="B961">
        <v>300</v>
      </c>
      <c r="C961" t="s">
        <v>928</v>
      </c>
      <c r="D961" t="s">
        <v>929</v>
      </c>
      <c r="E961" t="s">
        <v>36</v>
      </c>
      <c r="F961" t="s">
        <v>37</v>
      </c>
      <c r="G961">
        <v>7.2363678000000001E-2</v>
      </c>
      <c r="H961" t="s">
        <v>37</v>
      </c>
      <c r="I961">
        <v>30</v>
      </c>
      <c r="J961">
        <v>180020</v>
      </c>
      <c r="K961" s="1">
        <v>5.1736111111111112E-4</v>
      </c>
      <c r="L961">
        <v>6293</v>
      </c>
      <c r="M961">
        <v>3</v>
      </c>
      <c r="N961">
        <v>3</v>
      </c>
      <c r="O961">
        <v>6.8007506060000003</v>
      </c>
      <c r="P961">
        <v>120.66666669999999</v>
      </c>
      <c r="Q961">
        <v>7.7304916000000001E-2</v>
      </c>
      <c r="R961">
        <v>0.36588405800000001</v>
      </c>
      <c r="S961">
        <v>113.86591610000001</v>
      </c>
      <c r="T961" t="s">
        <v>1203</v>
      </c>
      <c r="U961">
        <v>4.6665867E-2</v>
      </c>
      <c r="V961">
        <v>10</v>
      </c>
      <c r="W961">
        <v>30</v>
      </c>
      <c r="X961">
        <v>2034685719</v>
      </c>
      <c r="Y961">
        <v>20</v>
      </c>
      <c r="Z961">
        <v>4.9193711000000001E-2</v>
      </c>
      <c r="AA961" t="s">
        <v>39</v>
      </c>
    </row>
    <row r="962" spans="1:27" x14ac:dyDescent="0.25">
      <c r="A962" t="s">
        <v>1147</v>
      </c>
      <c r="B962">
        <v>300</v>
      </c>
      <c r="C962" t="s">
        <v>928</v>
      </c>
      <c r="D962" t="s">
        <v>929</v>
      </c>
      <c r="E962" t="s">
        <v>43</v>
      </c>
      <c r="F962" t="s">
        <v>30</v>
      </c>
      <c r="G962">
        <v>0.33153817600000002</v>
      </c>
      <c r="H962" t="s">
        <v>30</v>
      </c>
      <c r="I962">
        <v>50</v>
      </c>
      <c r="J962">
        <v>180020</v>
      </c>
      <c r="K962" s="1">
        <v>5.2546296296296293E-4</v>
      </c>
      <c r="L962">
        <v>6293</v>
      </c>
      <c r="M962">
        <v>3</v>
      </c>
      <c r="N962">
        <v>3</v>
      </c>
      <c r="O962">
        <v>0.29241560999999999</v>
      </c>
      <c r="P962">
        <v>128.77811610000001</v>
      </c>
      <c r="Q962">
        <v>0.33153817600000002</v>
      </c>
      <c r="R962">
        <v>0.68399827999999996</v>
      </c>
      <c r="S962">
        <v>128.48570050000001</v>
      </c>
      <c r="T962" t="s">
        <v>1204</v>
      </c>
      <c r="U962">
        <v>7.1399944000000007E-2</v>
      </c>
      <c r="V962">
        <v>10</v>
      </c>
      <c r="W962">
        <v>50</v>
      </c>
      <c r="X962">
        <v>1307106025</v>
      </c>
      <c r="Y962">
        <v>20</v>
      </c>
      <c r="Z962">
        <v>7.1399944000000007E-2</v>
      </c>
      <c r="AA962" t="s">
        <v>45</v>
      </c>
    </row>
    <row r="963" spans="1:27" x14ac:dyDescent="0.25">
      <c r="A963" t="s">
        <v>1205</v>
      </c>
      <c r="B963">
        <v>300</v>
      </c>
      <c r="C963" t="s">
        <v>928</v>
      </c>
      <c r="D963" t="s">
        <v>929</v>
      </c>
      <c r="E963" t="s">
        <v>29</v>
      </c>
      <c r="F963" t="s">
        <v>30</v>
      </c>
      <c r="G963">
        <v>0.25241730499999998</v>
      </c>
      <c r="H963" t="s">
        <v>30</v>
      </c>
      <c r="I963">
        <v>50</v>
      </c>
      <c r="J963">
        <v>180020</v>
      </c>
      <c r="K963" s="1">
        <v>4.8379629629629624E-4</v>
      </c>
      <c r="L963">
        <v>6293</v>
      </c>
      <c r="M963">
        <v>3</v>
      </c>
      <c r="N963">
        <v>3</v>
      </c>
      <c r="O963">
        <v>0.36281400899999999</v>
      </c>
      <c r="P963">
        <v>120.66666669999999</v>
      </c>
      <c r="Q963">
        <v>0.25241730499999998</v>
      </c>
      <c r="R963">
        <v>0.66473654500000001</v>
      </c>
      <c r="S963">
        <v>120.30385269999999</v>
      </c>
      <c r="T963" t="s">
        <v>1206</v>
      </c>
      <c r="U963">
        <v>7.0495792000000002E-2</v>
      </c>
      <c r="V963">
        <v>10</v>
      </c>
      <c r="W963">
        <v>50</v>
      </c>
      <c r="X963">
        <v>1246261718</v>
      </c>
      <c r="Y963">
        <v>20</v>
      </c>
      <c r="Z963">
        <v>7.0495792000000002E-2</v>
      </c>
      <c r="AA963" t="s">
        <v>32</v>
      </c>
    </row>
    <row r="964" spans="1:27" x14ac:dyDescent="0.25">
      <c r="A964" t="s">
        <v>1169</v>
      </c>
      <c r="B964">
        <v>300</v>
      </c>
      <c r="C964" t="s">
        <v>928</v>
      </c>
      <c r="D964" t="s">
        <v>929</v>
      </c>
      <c r="E964" t="s">
        <v>33</v>
      </c>
      <c r="F964" t="s">
        <v>30</v>
      </c>
      <c r="G964">
        <v>0.477811508</v>
      </c>
      <c r="H964" t="s">
        <v>30</v>
      </c>
      <c r="I964">
        <v>30</v>
      </c>
      <c r="J964">
        <v>180020</v>
      </c>
      <c r="K964" s="1">
        <v>5.0810185185185192E-4</v>
      </c>
      <c r="L964">
        <v>6293</v>
      </c>
      <c r="M964">
        <v>3</v>
      </c>
      <c r="N964">
        <v>3</v>
      </c>
      <c r="O964">
        <v>4.442824506</v>
      </c>
      <c r="P964">
        <v>117.5185752</v>
      </c>
      <c r="Q964">
        <v>0.34317278299999998</v>
      </c>
      <c r="R964">
        <v>3.3559106070000002</v>
      </c>
      <c r="S964">
        <v>113.0757507</v>
      </c>
      <c r="T964" t="s">
        <v>1207</v>
      </c>
      <c r="U964">
        <v>5.4840336000000003E-2</v>
      </c>
      <c r="V964">
        <v>10</v>
      </c>
      <c r="W964">
        <v>30</v>
      </c>
      <c r="X964">
        <v>1368923793</v>
      </c>
      <c r="Y964">
        <v>20</v>
      </c>
      <c r="Z964">
        <v>5.8414691999999997E-2</v>
      </c>
      <c r="AA964" t="s">
        <v>35</v>
      </c>
    </row>
    <row r="965" spans="1:27" x14ac:dyDescent="0.25">
      <c r="A965" t="s">
        <v>1164</v>
      </c>
      <c r="B965">
        <v>300</v>
      </c>
      <c r="C965" t="s">
        <v>928</v>
      </c>
      <c r="D965" t="s">
        <v>929</v>
      </c>
      <c r="E965" t="s">
        <v>40</v>
      </c>
      <c r="F965" t="s">
        <v>30</v>
      </c>
      <c r="G965">
        <v>0.25472647399999998</v>
      </c>
      <c r="H965" t="s">
        <v>30</v>
      </c>
      <c r="I965">
        <v>50</v>
      </c>
      <c r="J965">
        <v>180020</v>
      </c>
      <c r="K965" s="1">
        <v>5.1388888888888892E-4</v>
      </c>
      <c r="L965">
        <v>6293</v>
      </c>
      <c r="M965">
        <v>3</v>
      </c>
      <c r="N965">
        <v>3</v>
      </c>
      <c r="O965">
        <v>0.43239887599999999</v>
      </c>
      <c r="P965">
        <v>120.33333330000001</v>
      </c>
      <c r="Q965">
        <v>0.25472647399999998</v>
      </c>
      <c r="R965">
        <v>1.005082638</v>
      </c>
      <c r="S965">
        <v>119.90093450000001</v>
      </c>
      <c r="T965" t="s">
        <v>1208</v>
      </c>
      <c r="U965">
        <v>5.7917222999999997E-2</v>
      </c>
      <c r="V965">
        <v>10</v>
      </c>
      <c r="W965">
        <v>50</v>
      </c>
      <c r="X965">
        <v>685611413</v>
      </c>
      <c r="Y965">
        <v>20</v>
      </c>
      <c r="Z965">
        <v>5.7917222999999997E-2</v>
      </c>
      <c r="AA965" t="s">
        <v>42</v>
      </c>
    </row>
    <row r="966" spans="1:27" x14ac:dyDescent="0.25">
      <c r="A966" t="s">
        <v>1164</v>
      </c>
      <c r="B966">
        <v>300</v>
      </c>
      <c r="C966" t="s">
        <v>928</v>
      </c>
      <c r="D966" t="s">
        <v>929</v>
      </c>
      <c r="E966" t="s">
        <v>36</v>
      </c>
      <c r="F966" t="s">
        <v>37</v>
      </c>
      <c r="G966">
        <v>6.8607679000000005E-2</v>
      </c>
      <c r="H966" t="s">
        <v>37</v>
      </c>
      <c r="I966">
        <v>30</v>
      </c>
      <c r="J966">
        <v>180020</v>
      </c>
      <c r="K966" s="1">
        <v>5.1273148148148141E-4</v>
      </c>
      <c r="L966">
        <v>6293</v>
      </c>
      <c r="M966">
        <v>3</v>
      </c>
      <c r="N966">
        <v>3</v>
      </c>
      <c r="O966">
        <v>7.2490916109999999</v>
      </c>
      <c r="P966">
        <v>120.66666669999999</v>
      </c>
      <c r="Q966">
        <v>8.3071282999999996E-2</v>
      </c>
      <c r="R966">
        <v>0.386842201</v>
      </c>
      <c r="S966">
        <v>113.41757509999999</v>
      </c>
      <c r="T966" t="s">
        <v>1209</v>
      </c>
      <c r="U966">
        <v>4.8416980999999998E-2</v>
      </c>
      <c r="V966">
        <v>10</v>
      </c>
      <c r="W966">
        <v>30</v>
      </c>
      <c r="X966">
        <v>125193293</v>
      </c>
      <c r="Y966">
        <v>20</v>
      </c>
      <c r="Z966">
        <v>4.9925985999999999E-2</v>
      </c>
      <c r="AA966" t="s">
        <v>39</v>
      </c>
    </row>
    <row r="967" spans="1:27" x14ac:dyDescent="0.25">
      <c r="A967" t="s">
        <v>1153</v>
      </c>
      <c r="B967">
        <v>300</v>
      </c>
      <c r="C967" t="s">
        <v>928</v>
      </c>
      <c r="D967" t="s">
        <v>929</v>
      </c>
      <c r="E967" t="s">
        <v>43</v>
      </c>
      <c r="F967" t="s">
        <v>30</v>
      </c>
      <c r="G967">
        <v>0.32044104400000001</v>
      </c>
      <c r="H967" t="s">
        <v>30</v>
      </c>
      <c r="I967">
        <v>50</v>
      </c>
      <c r="J967">
        <v>180020</v>
      </c>
      <c r="K967" s="1">
        <v>5.1967592592592593E-4</v>
      </c>
      <c r="L967">
        <v>6293</v>
      </c>
      <c r="M967">
        <v>3</v>
      </c>
      <c r="N967">
        <v>3</v>
      </c>
      <c r="O967">
        <v>0.37589786600000002</v>
      </c>
      <c r="P967">
        <v>128.77811610000001</v>
      </c>
      <c r="Q967">
        <v>0.32044104400000001</v>
      </c>
      <c r="R967">
        <v>0.67148701099999997</v>
      </c>
      <c r="S967">
        <v>128.40221829999999</v>
      </c>
      <c r="T967" t="s">
        <v>1210</v>
      </c>
      <c r="U967">
        <v>8.7549618999999995E-2</v>
      </c>
      <c r="V967">
        <v>10</v>
      </c>
      <c r="W967">
        <v>50</v>
      </c>
      <c r="X967">
        <v>1646230760</v>
      </c>
      <c r="Y967">
        <v>20</v>
      </c>
      <c r="Z967">
        <v>8.7549618999999995E-2</v>
      </c>
      <c r="AA967" t="s">
        <v>45</v>
      </c>
    </row>
    <row r="968" spans="1:27" x14ac:dyDescent="0.25">
      <c r="A968" t="s">
        <v>1211</v>
      </c>
      <c r="B968">
        <v>300</v>
      </c>
      <c r="C968" t="s">
        <v>928</v>
      </c>
      <c r="D968" t="s">
        <v>929</v>
      </c>
      <c r="E968" t="s">
        <v>29</v>
      </c>
      <c r="F968" t="s">
        <v>30</v>
      </c>
      <c r="G968">
        <v>0.26588949200000001</v>
      </c>
      <c r="H968" t="s">
        <v>30</v>
      </c>
      <c r="I968">
        <v>50</v>
      </c>
      <c r="J968">
        <v>180020</v>
      </c>
      <c r="K968" s="1">
        <v>4.7569444444444444E-4</v>
      </c>
      <c r="L968">
        <v>6293</v>
      </c>
      <c r="M968">
        <v>3</v>
      </c>
      <c r="N968">
        <v>3</v>
      </c>
      <c r="O968">
        <v>0.44410511000000003</v>
      </c>
      <c r="P968">
        <v>120.66666669999999</v>
      </c>
      <c r="Q968">
        <v>0.27601260599999999</v>
      </c>
      <c r="R968">
        <v>0.76730748999999998</v>
      </c>
      <c r="S968">
        <v>120.22256160000001</v>
      </c>
      <c r="T968" t="s">
        <v>1212</v>
      </c>
      <c r="U968">
        <v>3.8023692999999997E-2</v>
      </c>
      <c r="V968">
        <v>10</v>
      </c>
      <c r="W968">
        <v>50</v>
      </c>
      <c r="X968">
        <v>1539344008</v>
      </c>
      <c r="Y968">
        <v>20</v>
      </c>
      <c r="Z968">
        <v>4.6626040000000001E-2</v>
      </c>
      <c r="AA968" t="s">
        <v>32</v>
      </c>
    </row>
    <row r="969" spans="1:27" x14ac:dyDescent="0.25">
      <c r="A969" t="s">
        <v>1175</v>
      </c>
      <c r="B969">
        <v>300</v>
      </c>
      <c r="C969" t="s">
        <v>928</v>
      </c>
      <c r="D969" t="s">
        <v>929</v>
      </c>
      <c r="E969" t="s">
        <v>33</v>
      </c>
      <c r="F969" t="s">
        <v>30</v>
      </c>
      <c r="G969">
        <v>0.44295656900000002</v>
      </c>
      <c r="H969" t="s">
        <v>30</v>
      </c>
      <c r="I969">
        <v>30</v>
      </c>
      <c r="J969">
        <v>180020</v>
      </c>
      <c r="K969" s="1">
        <v>4.6990740740740738E-4</v>
      </c>
      <c r="L969">
        <v>6293</v>
      </c>
      <c r="M969">
        <v>3</v>
      </c>
      <c r="N969">
        <v>3</v>
      </c>
      <c r="O969">
        <v>8.7532968679999996</v>
      </c>
      <c r="P969">
        <v>117.5185752</v>
      </c>
      <c r="Q969">
        <v>0.36925437500000002</v>
      </c>
      <c r="R969">
        <v>3.3048458150000002</v>
      </c>
      <c r="S969">
        <v>108.76527830000001</v>
      </c>
      <c r="T969" t="s">
        <v>1213</v>
      </c>
      <c r="U969">
        <v>5.0451470999999998E-2</v>
      </c>
      <c r="V969">
        <v>10</v>
      </c>
      <c r="W969">
        <v>30</v>
      </c>
      <c r="X969">
        <v>1443301592</v>
      </c>
      <c r="Y969">
        <v>20</v>
      </c>
      <c r="Z969">
        <v>4.7945564000000003E-2</v>
      </c>
      <c r="AA969" t="s">
        <v>35</v>
      </c>
    </row>
    <row r="970" spans="1:27" x14ac:dyDescent="0.25">
      <c r="A970" t="s">
        <v>1169</v>
      </c>
      <c r="B970">
        <v>300</v>
      </c>
      <c r="C970" t="s">
        <v>928</v>
      </c>
      <c r="D970" t="s">
        <v>929</v>
      </c>
      <c r="E970" t="s">
        <v>40</v>
      </c>
      <c r="F970" t="s">
        <v>30</v>
      </c>
      <c r="G970">
        <v>0.25149516199999999</v>
      </c>
      <c r="H970" t="s">
        <v>30</v>
      </c>
      <c r="I970">
        <v>50</v>
      </c>
      <c r="J970">
        <v>180020</v>
      </c>
      <c r="K970" s="1">
        <v>4.7106481481481484E-4</v>
      </c>
      <c r="L970">
        <v>6293</v>
      </c>
      <c r="M970">
        <v>3</v>
      </c>
      <c r="N970">
        <v>3</v>
      </c>
      <c r="O970">
        <v>1.3810584450000001</v>
      </c>
      <c r="P970">
        <v>120.33333330000001</v>
      </c>
      <c r="Q970">
        <v>0.29030134800000001</v>
      </c>
      <c r="R970">
        <v>1.0221127969999999</v>
      </c>
      <c r="S970">
        <v>118.95227490000001</v>
      </c>
      <c r="T970" t="s">
        <v>1214</v>
      </c>
      <c r="U970">
        <v>7.7041804000000005E-2</v>
      </c>
      <c r="V970">
        <v>10</v>
      </c>
      <c r="W970">
        <v>50</v>
      </c>
      <c r="X970">
        <v>610683658</v>
      </c>
      <c r="Y970">
        <v>20</v>
      </c>
      <c r="Z970">
        <v>7.7233996999999999E-2</v>
      </c>
      <c r="AA970" t="s">
        <v>42</v>
      </c>
    </row>
    <row r="971" spans="1:27" x14ac:dyDescent="0.25">
      <c r="A971" t="s">
        <v>1169</v>
      </c>
      <c r="B971">
        <v>300</v>
      </c>
      <c r="C971" t="s">
        <v>928</v>
      </c>
      <c r="D971" t="s">
        <v>929</v>
      </c>
      <c r="E971" t="s">
        <v>36</v>
      </c>
      <c r="F971" t="s">
        <v>37</v>
      </c>
      <c r="G971">
        <v>7.1646990999999993E-2</v>
      </c>
      <c r="H971" t="s">
        <v>37</v>
      </c>
      <c r="I971">
        <v>30</v>
      </c>
      <c r="J971">
        <v>180020</v>
      </c>
      <c r="K971" s="1">
        <v>4.5370370370370378E-4</v>
      </c>
      <c r="L971">
        <v>6293</v>
      </c>
      <c r="M971">
        <v>3</v>
      </c>
      <c r="N971">
        <v>3</v>
      </c>
      <c r="O971">
        <v>6.5986473739999996</v>
      </c>
      <c r="P971">
        <v>120.66666669999999</v>
      </c>
      <c r="Q971">
        <v>8.0753693000000001E-2</v>
      </c>
      <c r="R971">
        <v>0.36829715899999999</v>
      </c>
      <c r="S971">
        <v>114.0680193</v>
      </c>
      <c r="T971" t="s">
        <v>1215</v>
      </c>
      <c r="U971">
        <v>4.1947501999999998E-2</v>
      </c>
      <c r="V971">
        <v>10</v>
      </c>
      <c r="W971">
        <v>30</v>
      </c>
      <c r="X971">
        <v>2059924131</v>
      </c>
      <c r="Y971">
        <v>20</v>
      </c>
      <c r="Z971">
        <v>4.7006098000000003E-2</v>
      </c>
      <c r="AA971" t="s">
        <v>39</v>
      </c>
    </row>
    <row r="972" spans="1:27" x14ac:dyDescent="0.25">
      <c r="A972" t="s">
        <v>1159</v>
      </c>
      <c r="B972">
        <v>300</v>
      </c>
      <c r="C972" t="s">
        <v>928</v>
      </c>
      <c r="D972" t="s">
        <v>929</v>
      </c>
      <c r="E972" t="s">
        <v>43</v>
      </c>
      <c r="F972" t="s">
        <v>30</v>
      </c>
      <c r="G972">
        <v>0.34007589900000001</v>
      </c>
      <c r="H972" t="s">
        <v>30</v>
      </c>
      <c r="I972">
        <v>50</v>
      </c>
      <c r="J972">
        <v>180020</v>
      </c>
      <c r="K972" s="1">
        <v>4.5023148148148152E-4</v>
      </c>
      <c r="L972">
        <v>6293</v>
      </c>
      <c r="M972">
        <v>3</v>
      </c>
      <c r="N972">
        <v>3</v>
      </c>
      <c r="O972">
        <v>0.45162975799999999</v>
      </c>
      <c r="P972">
        <v>128.77811610000001</v>
      </c>
      <c r="Q972">
        <v>0.34007589900000001</v>
      </c>
      <c r="R972">
        <v>0.75724062199999997</v>
      </c>
      <c r="S972">
        <v>128.32648639999999</v>
      </c>
      <c r="T972" t="s">
        <v>1216</v>
      </c>
      <c r="U972">
        <v>6.0594323999999998E-2</v>
      </c>
      <c r="V972">
        <v>10</v>
      </c>
      <c r="W972">
        <v>50</v>
      </c>
      <c r="X972">
        <v>570763165</v>
      </c>
      <c r="Y972">
        <v>20</v>
      </c>
      <c r="Z972">
        <v>6.0594323999999998E-2</v>
      </c>
      <c r="AA972" t="s">
        <v>45</v>
      </c>
    </row>
    <row r="973" spans="1:27" x14ac:dyDescent="0.25">
      <c r="A973" t="s">
        <v>1181</v>
      </c>
      <c r="B973">
        <v>300</v>
      </c>
      <c r="C973" t="s">
        <v>928</v>
      </c>
      <c r="D973" t="s">
        <v>929</v>
      </c>
      <c r="E973" t="s">
        <v>33</v>
      </c>
      <c r="F973" t="s">
        <v>30</v>
      </c>
      <c r="G973">
        <v>0.33205597999999997</v>
      </c>
      <c r="H973" t="s">
        <v>30</v>
      </c>
      <c r="I973">
        <v>30</v>
      </c>
      <c r="J973">
        <v>180020</v>
      </c>
      <c r="K973" s="1">
        <v>4.3518518518518521E-4</v>
      </c>
      <c r="L973">
        <v>6293</v>
      </c>
      <c r="M973">
        <v>3</v>
      </c>
      <c r="N973">
        <v>3</v>
      </c>
      <c r="O973">
        <v>1.1181871940000001</v>
      </c>
      <c r="P973">
        <v>117.5185752</v>
      </c>
      <c r="Q973">
        <v>0.33205597999999997</v>
      </c>
      <c r="R973">
        <v>3.5554715570000002</v>
      </c>
      <c r="S973">
        <v>116.40038800000001</v>
      </c>
      <c r="T973" t="s">
        <v>1217</v>
      </c>
      <c r="U973">
        <v>4.6446247000000003E-2</v>
      </c>
      <c r="V973">
        <v>10</v>
      </c>
      <c r="W973">
        <v>30</v>
      </c>
      <c r="X973">
        <v>1415105101</v>
      </c>
      <c r="Y973">
        <v>20</v>
      </c>
      <c r="Z973">
        <v>4.6446247000000003E-2</v>
      </c>
      <c r="AA973" t="s">
        <v>35</v>
      </c>
    </row>
    <row r="974" spans="1:27" x14ac:dyDescent="0.25">
      <c r="A974" t="s">
        <v>1175</v>
      </c>
      <c r="B974">
        <v>300</v>
      </c>
      <c r="C974" t="s">
        <v>928</v>
      </c>
      <c r="D974" t="s">
        <v>929</v>
      </c>
      <c r="E974" t="s">
        <v>40</v>
      </c>
      <c r="F974" t="s">
        <v>30</v>
      </c>
      <c r="G974">
        <v>0.24406565499999999</v>
      </c>
      <c r="H974" t="s">
        <v>30</v>
      </c>
      <c r="I974">
        <v>50</v>
      </c>
      <c r="J974">
        <v>180020</v>
      </c>
      <c r="K974" s="1">
        <v>4.3981481481481481E-4</v>
      </c>
      <c r="L974">
        <v>6293</v>
      </c>
      <c r="M974">
        <v>3</v>
      </c>
      <c r="N974">
        <v>3</v>
      </c>
      <c r="O974">
        <v>0.81227656000000004</v>
      </c>
      <c r="P974">
        <v>120.33333330000001</v>
      </c>
      <c r="Q974">
        <v>0.74640973899999996</v>
      </c>
      <c r="R974">
        <v>0.32678386100000001</v>
      </c>
      <c r="S974">
        <v>119.5210568</v>
      </c>
      <c r="T974" t="s">
        <v>1218</v>
      </c>
      <c r="U974">
        <v>0.12972936900000001</v>
      </c>
      <c r="V974">
        <v>10</v>
      </c>
      <c r="W974">
        <v>50</v>
      </c>
      <c r="X974">
        <v>1115651988</v>
      </c>
      <c r="Y974">
        <v>20</v>
      </c>
      <c r="Z974">
        <v>7.1054267000000004E-2</v>
      </c>
      <c r="AA974" t="s">
        <v>42</v>
      </c>
    </row>
    <row r="975" spans="1:27" x14ac:dyDescent="0.25">
      <c r="A975" t="s">
        <v>1175</v>
      </c>
      <c r="B975">
        <v>300</v>
      </c>
      <c r="C975" t="s">
        <v>928</v>
      </c>
      <c r="D975" t="s">
        <v>929</v>
      </c>
      <c r="E975" t="s">
        <v>36</v>
      </c>
      <c r="F975" t="s">
        <v>37</v>
      </c>
      <c r="G975">
        <v>7.0824571000000003E-2</v>
      </c>
      <c r="H975" t="s">
        <v>37</v>
      </c>
      <c r="I975">
        <v>30</v>
      </c>
      <c r="J975">
        <v>180020</v>
      </c>
      <c r="K975" s="1">
        <v>4.3981481481481481E-4</v>
      </c>
      <c r="L975">
        <v>6293</v>
      </c>
      <c r="M975">
        <v>3</v>
      </c>
      <c r="N975">
        <v>3</v>
      </c>
      <c r="O975">
        <v>6.0958849370000001</v>
      </c>
      <c r="P975">
        <v>120.66666669999999</v>
      </c>
      <c r="Q975">
        <v>8.9782781000000006E-2</v>
      </c>
      <c r="R975">
        <v>0.37424760600000001</v>
      </c>
      <c r="S975">
        <v>114.5707817</v>
      </c>
      <c r="T975" t="s">
        <v>1219</v>
      </c>
      <c r="U975">
        <v>4.3663128000000002E-2</v>
      </c>
      <c r="V975">
        <v>10</v>
      </c>
      <c r="W975">
        <v>30</v>
      </c>
      <c r="X975">
        <v>1866114249</v>
      </c>
      <c r="Y975">
        <v>20</v>
      </c>
      <c r="Z975">
        <v>4.8312141000000003E-2</v>
      </c>
      <c r="AA975" t="s">
        <v>39</v>
      </c>
    </row>
    <row r="976" spans="1:27" x14ac:dyDescent="0.25">
      <c r="A976" t="s">
        <v>1164</v>
      </c>
      <c r="B976">
        <v>300</v>
      </c>
      <c r="C976" t="s">
        <v>928</v>
      </c>
      <c r="D976" t="s">
        <v>929</v>
      </c>
      <c r="E976" t="s">
        <v>43</v>
      </c>
      <c r="F976" t="s">
        <v>30</v>
      </c>
      <c r="G976">
        <v>0.34528318699999999</v>
      </c>
      <c r="H976" t="s">
        <v>30</v>
      </c>
      <c r="I976">
        <v>50</v>
      </c>
      <c r="J976">
        <v>180020</v>
      </c>
      <c r="K976" s="1">
        <v>4.4328703703703701E-4</v>
      </c>
      <c r="L976">
        <v>6293</v>
      </c>
      <c r="M976">
        <v>3</v>
      </c>
      <c r="N976">
        <v>3</v>
      </c>
      <c r="O976">
        <v>0.461993235</v>
      </c>
      <c r="P976">
        <v>128.77811610000001</v>
      </c>
      <c r="Q976">
        <v>0.34528318699999999</v>
      </c>
      <c r="R976">
        <v>0.68370204199999995</v>
      </c>
      <c r="S976">
        <v>128.31612290000001</v>
      </c>
      <c r="T976" t="s">
        <v>1220</v>
      </c>
      <c r="U976">
        <v>8.3868007999999994E-2</v>
      </c>
      <c r="V976">
        <v>10</v>
      </c>
      <c r="W976">
        <v>50</v>
      </c>
      <c r="X976">
        <v>325972884</v>
      </c>
      <c r="Y976">
        <v>20</v>
      </c>
      <c r="Z976">
        <v>8.3868007999999994E-2</v>
      </c>
      <c r="AA976" t="s">
        <v>45</v>
      </c>
    </row>
    <row r="977" spans="1:27" x14ac:dyDescent="0.25">
      <c r="A977" t="s">
        <v>1187</v>
      </c>
      <c r="B977">
        <v>300</v>
      </c>
      <c r="C977" t="s">
        <v>928</v>
      </c>
      <c r="D977" t="s">
        <v>929</v>
      </c>
      <c r="E977" t="s">
        <v>33</v>
      </c>
      <c r="F977" t="s">
        <v>30</v>
      </c>
      <c r="G977">
        <v>0.33744058599999999</v>
      </c>
      <c r="H977" t="s">
        <v>30</v>
      </c>
      <c r="I977">
        <v>30</v>
      </c>
      <c r="J977">
        <v>180020</v>
      </c>
      <c r="K977" s="1">
        <v>4.3055555555555555E-4</v>
      </c>
      <c r="L977">
        <v>6293</v>
      </c>
      <c r="M977">
        <v>3</v>
      </c>
      <c r="N977">
        <v>3</v>
      </c>
      <c r="O977">
        <v>0.164521534</v>
      </c>
      <c r="P977">
        <v>117.5185752</v>
      </c>
      <c r="Q977">
        <v>0.33744058599999999</v>
      </c>
      <c r="R977">
        <v>3.073017863</v>
      </c>
      <c r="S977">
        <v>117.35405369999999</v>
      </c>
      <c r="T977" t="s">
        <v>1221</v>
      </c>
      <c r="U977">
        <v>3.9648396000000002E-2</v>
      </c>
      <c r="V977">
        <v>10</v>
      </c>
      <c r="W977">
        <v>30</v>
      </c>
      <c r="X977">
        <v>1757492105</v>
      </c>
      <c r="Y977">
        <v>20</v>
      </c>
      <c r="Z977">
        <v>3.9648396000000002E-2</v>
      </c>
      <c r="AA977" t="s">
        <v>35</v>
      </c>
    </row>
    <row r="978" spans="1:27" x14ac:dyDescent="0.25">
      <c r="A978" t="s">
        <v>1181</v>
      </c>
      <c r="B978">
        <v>300</v>
      </c>
      <c r="C978" t="s">
        <v>928</v>
      </c>
      <c r="D978" t="s">
        <v>929</v>
      </c>
      <c r="E978" t="s">
        <v>40</v>
      </c>
      <c r="F978" t="s">
        <v>30</v>
      </c>
      <c r="G978">
        <v>0.23460234399999999</v>
      </c>
      <c r="H978" t="s">
        <v>30</v>
      </c>
      <c r="I978">
        <v>50</v>
      </c>
      <c r="J978">
        <v>180020</v>
      </c>
      <c r="K978" s="1">
        <v>4.3518518518518521E-4</v>
      </c>
      <c r="L978">
        <v>6293</v>
      </c>
      <c r="M978">
        <v>3</v>
      </c>
      <c r="N978">
        <v>3</v>
      </c>
      <c r="O978">
        <v>1.0652560680000001</v>
      </c>
      <c r="P978">
        <v>120.33333330000001</v>
      </c>
      <c r="Q978">
        <v>0.23460234399999999</v>
      </c>
      <c r="R978">
        <v>0.88563167600000003</v>
      </c>
      <c r="S978">
        <v>119.2680773</v>
      </c>
      <c r="T978" t="s">
        <v>1222</v>
      </c>
      <c r="U978">
        <v>4.3356163000000003E-2</v>
      </c>
      <c r="V978">
        <v>10</v>
      </c>
      <c r="W978">
        <v>50</v>
      </c>
      <c r="X978">
        <v>661020524</v>
      </c>
      <c r="Y978">
        <v>20</v>
      </c>
      <c r="Z978">
        <v>4.3356163000000003E-2</v>
      </c>
      <c r="AA978" t="s">
        <v>42</v>
      </c>
    </row>
    <row r="979" spans="1:27" x14ac:dyDescent="0.25">
      <c r="A979" t="s">
        <v>1181</v>
      </c>
      <c r="B979">
        <v>300</v>
      </c>
      <c r="C979" t="s">
        <v>928</v>
      </c>
      <c r="D979" t="s">
        <v>929</v>
      </c>
      <c r="E979" t="s">
        <v>36</v>
      </c>
      <c r="F979" t="s">
        <v>37</v>
      </c>
      <c r="G979">
        <v>7.4568189000000007E-2</v>
      </c>
      <c r="H979" t="s">
        <v>37</v>
      </c>
      <c r="I979">
        <v>30</v>
      </c>
      <c r="J979">
        <v>180020</v>
      </c>
      <c r="K979" s="1">
        <v>4.3518518518518521E-4</v>
      </c>
      <c r="L979">
        <v>6293</v>
      </c>
      <c r="M979">
        <v>3</v>
      </c>
      <c r="N979">
        <v>3</v>
      </c>
      <c r="O979">
        <v>7.4350477479999997</v>
      </c>
      <c r="P979">
        <v>120.66666669999999</v>
      </c>
      <c r="Q979">
        <v>7.7632567999999999E-2</v>
      </c>
      <c r="R979">
        <v>0.37324067500000002</v>
      </c>
      <c r="S979">
        <v>113.2316189</v>
      </c>
      <c r="T979" t="s">
        <v>1223</v>
      </c>
      <c r="U979">
        <v>4.2334178E-2</v>
      </c>
      <c r="V979">
        <v>10</v>
      </c>
      <c r="W979">
        <v>30</v>
      </c>
      <c r="X979">
        <v>1829733926</v>
      </c>
      <c r="Y979">
        <v>20</v>
      </c>
      <c r="Z979">
        <v>4.461615E-2</v>
      </c>
      <c r="AA979" t="s">
        <v>39</v>
      </c>
    </row>
    <row r="980" spans="1:27" x14ac:dyDescent="0.25">
      <c r="A980" t="s">
        <v>1169</v>
      </c>
      <c r="B980">
        <v>300</v>
      </c>
      <c r="C980" t="s">
        <v>928</v>
      </c>
      <c r="D980" t="s">
        <v>929</v>
      </c>
      <c r="E980" t="s">
        <v>43</v>
      </c>
      <c r="F980" t="s">
        <v>30</v>
      </c>
      <c r="G980">
        <v>0.33913144000000001</v>
      </c>
      <c r="H980" t="s">
        <v>30</v>
      </c>
      <c r="I980">
        <v>50</v>
      </c>
      <c r="J980">
        <v>180020</v>
      </c>
      <c r="K980" s="1">
        <v>4.3981481481481481E-4</v>
      </c>
      <c r="L980">
        <v>6293</v>
      </c>
      <c r="M980">
        <v>3</v>
      </c>
      <c r="N980">
        <v>3</v>
      </c>
      <c r="O980">
        <v>0.35827413200000002</v>
      </c>
      <c r="P980">
        <v>128.77811610000001</v>
      </c>
      <c r="Q980">
        <v>0.35721741499999998</v>
      </c>
      <c r="R980">
        <v>0.686588635</v>
      </c>
      <c r="S980">
        <v>128.41984199999999</v>
      </c>
      <c r="T980" t="s">
        <v>1224</v>
      </c>
      <c r="U980">
        <v>9.2545297999999998E-2</v>
      </c>
      <c r="V980">
        <v>10</v>
      </c>
      <c r="W980">
        <v>50</v>
      </c>
      <c r="X980">
        <v>970978205</v>
      </c>
      <c r="Y980">
        <v>20</v>
      </c>
      <c r="Z980">
        <v>9.4968045000000001E-2</v>
      </c>
      <c r="AA980" t="s">
        <v>45</v>
      </c>
    </row>
    <row r="981" spans="1:27" x14ac:dyDescent="0.25">
      <c r="A981" t="s">
        <v>1193</v>
      </c>
      <c r="B981">
        <v>300</v>
      </c>
      <c r="C981" t="s">
        <v>928</v>
      </c>
      <c r="D981" t="s">
        <v>929</v>
      </c>
      <c r="E981" t="s">
        <v>33</v>
      </c>
      <c r="F981" t="s">
        <v>30</v>
      </c>
      <c r="G981">
        <v>0.26701037900000002</v>
      </c>
      <c r="H981" t="s">
        <v>30</v>
      </c>
      <c r="I981">
        <v>30</v>
      </c>
      <c r="J981">
        <v>180020</v>
      </c>
      <c r="K981" s="1">
        <v>4.3287037037037035E-4</v>
      </c>
      <c r="L981">
        <v>6293</v>
      </c>
      <c r="M981">
        <v>3</v>
      </c>
      <c r="N981">
        <v>3</v>
      </c>
      <c r="O981">
        <v>7.6296059759999997</v>
      </c>
      <c r="P981">
        <v>117.5185752</v>
      </c>
      <c r="Q981">
        <v>0.46736906900000003</v>
      </c>
      <c r="R981">
        <v>2.4561711019999999</v>
      </c>
      <c r="S981">
        <v>109.88896920000001</v>
      </c>
      <c r="T981" t="s">
        <v>1225</v>
      </c>
      <c r="U981">
        <v>4.2565497000000001E-2</v>
      </c>
      <c r="V981">
        <v>10</v>
      </c>
      <c r="W981">
        <v>30</v>
      </c>
      <c r="X981">
        <v>739382210</v>
      </c>
      <c r="Y981">
        <v>20</v>
      </c>
      <c r="Z981">
        <v>4.2800813E-2</v>
      </c>
      <c r="AA981" t="s">
        <v>35</v>
      </c>
    </row>
    <row r="982" spans="1:27" x14ac:dyDescent="0.25">
      <c r="A982" t="s">
        <v>1187</v>
      </c>
      <c r="B982">
        <v>300</v>
      </c>
      <c r="C982" t="s">
        <v>928</v>
      </c>
      <c r="D982" t="s">
        <v>929</v>
      </c>
      <c r="E982" t="s">
        <v>40</v>
      </c>
      <c r="F982" t="s">
        <v>30</v>
      </c>
      <c r="G982">
        <v>0.232630533</v>
      </c>
      <c r="H982" t="s">
        <v>30</v>
      </c>
      <c r="I982">
        <v>50</v>
      </c>
      <c r="J982">
        <v>180020</v>
      </c>
      <c r="K982" s="1">
        <v>4.3634259259259261E-4</v>
      </c>
      <c r="L982">
        <v>6293</v>
      </c>
      <c r="M982">
        <v>3</v>
      </c>
      <c r="N982">
        <v>3</v>
      </c>
      <c r="O982">
        <v>0.90743848599999999</v>
      </c>
      <c r="P982">
        <v>120.33333330000001</v>
      </c>
      <c r="Q982">
        <v>0.62852190500000005</v>
      </c>
      <c r="R982">
        <v>0.23513925599999999</v>
      </c>
      <c r="S982">
        <v>119.42589479999999</v>
      </c>
      <c r="T982" t="s">
        <v>1226</v>
      </c>
      <c r="U982">
        <v>0.11553026199999999</v>
      </c>
      <c r="V982">
        <v>10</v>
      </c>
      <c r="W982">
        <v>50</v>
      </c>
      <c r="X982">
        <v>1533308292</v>
      </c>
      <c r="Y982">
        <v>20</v>
      </c>
      <c r="Z982">
        <v>7.5770103000000005E-2</v>
      </c>
      <c r="AA982" t="s">
        <v>42</v>
      </c>
    </row>
    <row r="983" spans="1:27" x14ac:dyDescent="0.25">
      <c r="A983" t="s">
        <v>1187</v>
      </c>
      <c r="B983">
        <v>300</v>
      </c>
      <c r="C983" t="s">
        <v>928</v>
      </c>
      <c r="D983" t="s">
        <v>929</v>
      </c>
      <c r="E983" t="s">
        <v>36</v>
      </c>
      <c r="F983" t="s">
        <v>37</v>
      </c>
      <c r="G983">
        <v>6.6874166999999998E-2</v>
      </c>
      <c r="H983" t="s">
        <v>37</v>
      </c>
      <c r="I983">
        <v>30</v>
      </c>
      <c r="J983">
        <v>180020</v>
      </c>
      <c r="K983" s="1">
        <v>4.3634259259259261E-4</v>
      </c>
      <c r="L983">
        <v>6293</v>
      </c>
      <c r="M983">
        <v>3</v>
      </c>
      <c r="N983">
        <v>3</v>
      </c>
      <c r="O983">
        <v>6.357466262</v>
      </c>
      <c r="P983">
        <v>120.66666669999999</v>
      </c>
      <c r="Q983">
        <v>8.3085095999999997E-2</v>
      </c>
      <c r="R983">
        <v>0.39420812399999999</v>
      </c>
      <c r="S983">
        <v>114.30920039999999</v>
      </c>
      <c r="T983" t="s">
        <v>1227</v>
      </c>
      <c r="U983">
        <v>3.1799071999999998E-2</v>
      </c>
      <c r="V983">
        <v>10</v>
      </c>
      <c r="W983">
        <v>30</v>
      </c>
      <c r="X983">
        <v>983011862</v>
      </c>
      <c r="Y983">
        <v>20</v>
      </c>
      <c r="Z983">
        <v>4.4402820000000003E-2</v>
      </c>
      <c r="AA983" t="s">
        <v>39</v>
      </c>
    </row>
    <row r="984" spans="1:27" x14ac:dyDescent="0.25">
      <c r="A984" t="s">
        <v>1175</v>
      </c>
      <c r="B984">
        <v>300</v>
      </c>
      <c r="C984" t="s">
        <v>928</v>
      </c>
      <c r="D984" t="s">
        <v>929</v>
      </c>
      <c r="E984" t="s">
        <v>43</v>
      </c>
      <c r="F984" t="s">
        <v>30</v>
      </c>
      <c r="G984">
        <v>0.29252424300000002</v>
      </c>
      <c r="H984" t="s">
        <v>30</v>
      </c>
      <c r="I984">
        <v>50</v>
      </c>
      <c r="J984">
        <v>180020</v>
      </c>
      <c r="K984" s="1">
        <v>4.4212962962962961E-4</v>
      </c>
      <c r="L984">
        <v>6293</v>
      </c>
      <c r="M984">
        <v>3</v>
      </c>
      <c r="N984">
        <v>3</v>
      </c>
      <c r="O984">
        <v>0.45944697299999998</v>
      </c>
      <c r="P984">
        <v>128.77811610000001</v>
      </c>
      <c r="Q984">
        <v>0.29252424300000002</v>
      </c>
      <c r="R984">
        <v>0.47655186100000002</v>
      </c>
      <c r="S984">
        <v>128.31866919999999</v>
      </c>
      <c r="T984" t="s">
        <v>1228</v>
      </c>
      <c r="U984">
        <v>7.9586049000000006E-2</v>
      </c>
      <c r="V984">
        <v>10</v>
      </c>
      <c r="W984">
        <v>50</v>
      </c>
      <c r="X984">
        <v>1665530093</v>
      </c>
      <c r="Y984">
        <v>20</v>
      </c>
      <c r="Z984">
        <v>7.9586049000000006E-2</v>
      </c>
      <c r="AA984" t="s">
        <v>45</v>
      </c>
    </row>
    <row r="985" spans="1:27" x14ac:dyDescent="0.25">
      <c r="A985" t="s">
        <v>1199</v>
      </c>
      <c r="B985">
        <v>300</v>
      </c>
      <c r="C985" t="s">
        <v>928</v>
      </c>
      <c r="D985" t="s">
        <v>929</v>
      </c>
      <c r="E985" t="s">
        <v>33</v>
      </c>
      <c r="F985" t="s">
        <v>30</v>
      </c>
      <c r="G985">
        <v>0.42534055799999998</v>
      </c>
      <c r="H985" t="s">
        <v>30</v>
      </c>
      <c r="I985">
        <v>30</v>
      </c>
      <c r="J985">
        <v>180020</v>
      </c>
      <c r="K985" s="1">
        <v>4.3402777777777775E-4</v>
      </c>
      <c r="L985">
        <v>6293</v>
      </c>
      <c r="M985">
        <v>3</v>
      </c>
      <c r="N985">
        <v>3</v>
      </c>
      <c r="O985">
        <v>4.4825514320000002</v>
      </c>
      <c r="P985">
        <v>117.5185752</v>
      </c>
      <c r="Q985">
        <v>0.39884134799999998</v>
      </c>
      <c r="R985">
        <v>2.514381888</v>
      </c>
      <c r="S985">
        <v>113.0360238</v>
      </c>
      <c r="T985" t="s">
        <v>1229</v>
      </c>
      <c r="U985">
        <v>6.4406500000000005E-2</v>
      </c>
      <c r="V985">
        <v>10</v>
      </c>
      <c r="W985">
        <v>30</v>
      </c>
      <c r="X985">
        <v>525433610</v>
      </c>
      <c r="Y985">
        <v>20</v>
      </c>
      <c r="Z985">
        <v>6.2438968999999997E-2</v>
      </c>
      <c r="AA985" t="s">
        <v>35</v>
      </c>
    </row>
    <row r="986" spans="1:27" x14ac:dyDescent="0.25">
      <c r="A986" t="s">
        <v>1193</v>
      </c>
      <c r="B986">
        <v>300</v>
      </c>
      <c r="C986" t="s">
        <v>928</v>
      </c>
      <c r="D986" t="s">
        <v>929</v>
      </c>
      <c r="E986" t="s">
        <v>40</v>
      </c>
      <c r="F986" t="s">
        <v>30</v>
      </c>
      <c r="G986">
        <v>0.25620452399999999</v>
      </c>
      <c r="H986" t="s">
        <v>30</v>
      </c>
      <c r="I986">
        <v>50</v>
      </c>
      <c r="J986">
        <v>180020</v>
      </c>
      <c r="K986" s="1">
        <v>4.3518518518518521E-4</v>
      </c>
      <c r="L986">
        <v>6293</v>
      </c>
      <c r="M986">
        <v>3</v>
      </c>
      <c r="N986">
        <v>3</v>
      </c>
      <c r="O986">
        <v>0.58164078200000002</v>
      </c>
      <c r="P986">
        <v>120.33333330000001</v>
      </c>
      <c r="Q986">
        <v>0.46681369</v>
      </c>
      <c r="R986">
        <v>0.64449231299999998</v>
      </c>
      <c r="S986">
        <v>119.7516926</v>
      </c>
      <c r="T986" t="s">
        <v>1230</v>
      </c>
      <c r="U986">
        <v>0.12794699200000001</v>
      </c>
      <c r="V986">
        <v>10</v>
      </c>
      <c r="W986">
        <v>50</v>
      </c>
      <c r="X986">
        <v>572257713</v>
      </c>
      <c r="Y986">
        <v>20</v>
      </c>
      <c r="Z986">
        <v>6.3948742000000003E-2</v>
      </c>
      <c r="AA986" t="s">
        <v>42</v>
      </c>
    </row>
    <row r="987" spans="1:27" x14ac:dyDescent="0.25">
      <c r="A987" t="s">
        <v>1193</v>
      </c>
      <c r="B987">
        <v>300</v>
      </c>
      <c r="C987" t="s">
        <v>928</v>
      </c>
      <c r="D987" t="s">
        <v>929</v>
      </c>
      <c r="E987" t="s">
        <v>36</v>
      </c>
      <c r="F987" t="s">
        <v>37</v>
      </c>
      <c r="G987">
        <v>6.8682739000000007E-2</v>
      </c>
      <c r="H987" t="s">
        <v>37</v>
      </c>
      <c r="I987">
        <v>30</v>
      </c>
      <c r="J987">
        <v>180020</v>
      </c>
      <c r="K987" s="1">
        <v>4.3634259259259261E-4</v>
      </c>
      <c r="L987">
        <v>6293</v>
      </c>
      <c r="M987">
        <v>3</v>
      </c>
      <c r="N987">
        <v>3</v>
      </c>
      <c r="O987">
        <v>7.1607024380000004</v>
      </c>
      <c r="P987">
        <v>120.66666669999999</v>
      </c>
      <c r="Q987">
        <v>9.5962915999999995E-2</v>
      </c>
      <c r="R987">
        <v>0.43794001300000002</v>
      </c>
      <c r="S987">
        <v>113.50596419999999</v>
      </c>
      <c r="T987" t="s">
        <v>1231</v>
      </c>
      <c r="U987">
        <v>4.5018151999999999E-2</v>
      </c>
      <c r="V987">
        <v>10</v>
      </c>
      <c r="W987">
        <v>30</v>
      </c>
      <c r="X987">
        <v>1875259843</v>
      </c>
      <c r="Y987">
        <v>20</v>
      </c>
      <c r="Z987">
        <v>4.7752493E-2</v>
      </c>
      <c r="AA987" t="s">
        <v>39</v>
      </c>
    </row>
    <row r="988" spans="1:27" x14ac:dyDescent="0.25">
      <c r="A988" t="s">
        <v>1181</v>
      </c>
      <c r="B988">
        <v>300</v>
      </c>
      <c r="C988" t="s">
        <v>928</v>
      </c>
      <c r="D988" t="s">
        <v>929</v>
      </c>
      <c r="E988" t="s">
        <v>43</v>
      </c>
      <c r="F988" t="s">
        <v>30</v>
      </c>
      <c r="G988">
        <v>0.29144652100000001</v>
      </c>
      <c r="H988" t="s">
        <v>30</v>
      </c>
      <c r="I988">
        <v>50</v>
      </c>
      <c r="J988">
        <v>180020</v>
      </c>
      <c r="K988" s="1">
        <v>4.3981481481481481E-4</v>
      </c>
      <c r="L988">
        <v>6293</v>
      </c>
      <c r="M988">
        <v>3</v>
      </c>
      <c r="N988">
        <v>3</v>
      </c>
      <c r="O988">
        <v>0.34946216499999999</v>
      </c>
      <c r="P988">
        <v>128.77811610000001</v>
      </c>
      <c r="Q988">
        <v>0.29144652100000001</v>
      </c>
      <c r="R988">
        <v>0.42124682200000002</v>
      </c>
      <c r="S988">
        <v>128.42865399999999</v>
      </c>
      <c r="T988" t="s">
        <v>1232</v>
      </c>
      <c r="U988">
        <v>5.5089204000000003E-2</v>
      </c>
      <c r="V988">
        <v>10</v>
      </c>
      <c r="W988">
        <v>50</v>
      </c>
      <c r="X988">
        <v>2006995776</v>
      </c>
      <c r="Y988">
        <v>20</v>
      </c>
      <c r="Z988">
        <v>5.5089204000000003E-2</v>
      </c>
      <c r="AA988" t="s">
        <v>45</v>
      </c>
    </row>
    <row r="989" spans="1:27" x14ac:dyDescent="0.25">
      <c r="A989" t="s">
        <v>1205</v>
      </c>
      <c r="B989">
        <v>300</v>
      </c>
      <c r="C989" t="s">
        <v>928</v>
      </c>
      <c r="D989" t="s">
        <v>929</v>
      </c>
      <c r="E989" t="s">
        <v>33</v>
      </c>
      <c r="F989" t="s">
        <v>30</v>
      </c>
      <c r="G989">
        <v>0.31989803999999999</v>
      </c>
      <c r="H989" t="s">
        <v>30</v>
      </c>
      <c r="I989">
        <v>30</v>
      </c>
      <c r="J989">
        <v>180020</v>
      </c>
      <c r="K989" s="1">
        <v>4.3402777777777775E-4</v>
      </c>
      <c r="L989">
        <v>6293</v>
      </c>
      <c r="M989">
        <v>3</v>
      </c>
      <c r="N989">
        <v>3</v>
      </c>
      <c r="O989">
        <v>5.4593582090000004</v>
      </c>
      <c r="P989">
        <v>117.5185752</v>
      </c>
      <c r="Q989">
        <v>0.31989803999999999</v>
      </c>
      <c r="R989">
        <v>3.8284537639999998</v>
      </c>
      <c r="S989">
        <v>112.059217</v>
      </c>
      <c r="T989" t="s">
        <v>1233</v>
      </c>
      <c r="U989">
        <v>2.6372511000000001E-2</v>
      </c>
      <c r="V989">
        <v>10</v>
      </c>
      <c r="W989">
        <v>30</v>
      </c>
      <c r="X989">
        <v>1057583522</v>
      </c>
      <c r="Y989">
        <v>20</v>
      </c>
      <c r="Z989">
        <v>2.6372511000000001E-2</v>
      </c>
      <c r="AA989" t="s">
        <v>35</v>
      </c>
    </row>
    <row r="990" spans="1:27" x14ac:dyDescent="0.25">
      <c r="A990" t="s">
        <v>1199</v>
      </c>
      <c r="B990">
        <v>300</v>
      </c>
      <c r="C990" t="s">
        <v>928</v>
      </c>
      <c r="D990" t="s">
        <v>929</v>
      </c>
      <c r="E990" t="s">
        <v>40</v>
      </c>
      <c r="F990" t="s">
        <v>30</v>
      </c>
      <c r="G990">
        <v>0.25987410700000002</v>
      </c>
      <c r="H990" t="s">
        <v>30</v>
      </c>
      <c r="I990">
        <v>50</v>
      </c>
      <c r="J990">
        <v>180020</v>
      </c>
      <c r="K990" s="1">
        <v>4.3634259259259261E-4</v>
      </c>
      <c r="L990">
        <v>6293</v>
      </c>
      <c r="M990">
        <v>3</v>
      </c>
      <c r="N990">
        <v>3</v>
      </c>
      <c r="O990">
        <v>0.63887574000000003</v>
      </c>
      <c r="P990">
        <v>120.33333330000001</v>
      </c>
      <c r="Q990">
        <v>0.25987410700000002</v>
      </c>
      <c r="R990">
        <v>0.99989327400000005</v>
      </c>
      <c r="S990">
        <v>119.69445760000001</v>
      </c>
      <c r="T990" t="s">
        <v>1234</v>
      </c>
      <c r="U990">
        <v>4.1523367999999998E-2</v>
      </c>
      <c r="V990">
        <v>10</v>
      </c>
      <c r="W990">
        <v>50</v>
      </c>
      <c r="X990">
        <v>2128703653</v>
      </c>
      <c r="Y990">
        <v>20</v>
      </c>
      <c r="Z990">
        <v>4.1523367999999998E-2</v>
      </c>
      <c r="AA990" t="s">
        <v>42</v>
      </c>
    </row>
    <row r="991" spans="1:27" x14ac:dyDescent="0.25">
      <c r="A991" t="s">
        <v>1199</v>
      </c>
      <c r="B991">
        <v>300</v>
      </c>
      <c r="C991" t="s">
        <v>928</v>
      </c>
      <c r="D991" t="s">
        <v>929</v>
      </c>
      <c r="E991" t="s">
        <v>36</v>
      </c>
      <c r="F991" t="s">
        <v>37</v>
      </c>
      <c r="G991">
        <v>6.9814462999999993E-2</v>
      </c>
      <c r="H991" t="s">
        <v>37</v>
      </c>
      <c r="I991">
        <v>30</v>
      </c>
      <c r="J991">
        <v>180020</v>
      </c>
      <c r="K991" s="1">
        <v>4.3634259259259261E-4</v>
      </c>
      <c r="L991">
        <v>6293</v>
      </c>
      <c r="M991">
        <v>3</v>
      </c>
      <c r="N991">
        <v>3</v>
      </c>
      <c r="O991">
        <v>7.2662759169999998</v>
      </c>
      <c r="P991">
        <v>120.66666669999999</v>
      </c>
      <c r="Q991">
        <v>7.8103778999999998E-2</v>
      </c>
      <c r="R991">
        <v>0.37980393800000001</v>
      </c>
      <c r="S991">
        <v>113.4003907</v>
      </c>
      <c r="T991" t="s">
        <v>1235</v>
      </c>
      <c r="U991">
        <v>4.5799135999999997E-2</v>
      </c>
      <c r="V991">
        <v>10</v>
      </c>
      <c r="W991">
        <v>30</v>
      </c>
      <c r="X991">
        <v>887884350</v>
      </c>
      <c r="Y991">
        <v>20</v>
      </c>
      <c r="Z991">
        <v>5.0607945000000001E-2</v>
      </c>
      <c r="AA991" t="s">
        <v>39</v>
      </c>
    </row>
    <row r="992" spans="1:27" x14ac:dyDescent="0.25">
      <c r="A992" t="s">
        <v>1187</v>
      </c>
      <c r="B992">
        <v>300</v>
      </c>
      <c r="C992" t="s">
        <v>928</v>
      </c>
      <c r="D992" t="s">
        <v>929</v>
      </c>
      <c r="E992" t="s">
        <v>43</v>
      </c>
      <c r="F992" t="s">
        <v>30</v>
      </c>
      <c r="G992">
        <v>0.30973961500000002</v>
      </c>
      <c r="H992" t="s">
        <v>30</v>
      </c>
      <c r="I992">
        <v>50</v>
      </c>
      <c r="J992">
        <v>180020</v>
      </c>
      <c r="K992" s="1">
        <v>4.4212962962962961E-4</v>
      </c>
      <c r="L992">
        <v>6293</v>
      </c>
      <c r="M992">
        <v>3</v>
      </c>
      <c r="N992">
        <v>3</v>
      </c>
      <c r="O992">
        <v>0.36318683899999998</v>
      </c>
      <c r="P992">
        <v>128.77811610000001</v>
      </c>
      <c r="Q992">
        <v>0.30973961500000002</v>
      </c>
      <c r="R992">
        <v>0.53134271</v>
      </c>
      <c r="S992">
        <v>128.41492930000001</v>
      </c>
      <c r="T992" t="s">
        <v>1236</v>
      </c>
      <c r="U992">
        <v>7.4110116000000004E-2</v>
      </c>
      <c r="V992">
        <v>10</v>
      </c>
      <c r="W992">
        <v>50</v>
      </c>
      <c r="X992">
        <v>554991307</v>
      </c>
      <c r="Y992">
        <v>20</v>
      </c>
      <c r="Z992">
        <v>7.4110116000000004E-2</v>
      </c>
      <c r="AA992" t="s">
        <v>45</v>
      </c>
    </row>
    <row r="993" spans="1:27" x14ac:dyDescent="0.25">
      <c r="A993" t="s">
        <v>1211</v>
      </c>
      <c r="B993">
        <v>300</v>
      </c>
      <c r="C993" t="s">
        <v>928</v>
      </c>
      <c r="D993" t="s">
        <v>929</v>
      </c>
      <c r="E993" t="s">
        <v>33</v>
      </c>
      <c r="F993" t="s">
        <v>30</v>
      </c>
      <c r="G993">
        <v>0.46027452699999999</v>
      </c>
      <c r="H993" t="s">
        <v>30</v>
      </c>
      <c r="I993">
        <v>30</v>
      </c>
      <c r="J993">
        <v>180020</v>
      </c>
      <c r="K993" s="1">
        <v>4.3981481481481481E-4</v>
      </c>
      <c r="L993">
        <v>6293</v>
      </c>
      <c r="M993">
        <v>3</v>
      </c>
      <c r="N993">
        <v>3</v>
      </c>
      <c r="O993">
        <v>0.77686115499999997</v>
      </c>
      <c r="P993">
        <v>117.5185752</v>
      </c>
      <c r="Q993">
        <v>0.30533179999999999</v>
      </c>
      <c r="R993">
        <v>3.0986437580000001</v>
      </c>
      <c r="S993">
        <v>116.741714</v>
      </c>
      <c r="T993" t="s">
        <v>1237</v>
      </c>
      <c r="U993">
        <v>4.8552234E-2</v>
      </c>
      <c r="V993">
        <v>10</v>
      </c>
      <c r="W993">
        <v>30</v>
      </c>
      <c r="X993">
        <v>1051560861</v>
      </c>
      <c r="Y993">
        <v>20</v>
      </c>
      <c r="Z993">
        <v>4.9491013E-2</v>
      </c>
      <c r="AA993" t="s">
        <v>35</v>
      </c>
    </row>
    <row r="994" spans="1:27" x14ac:dyDescent="0.25">
      <c r="A994" t="s">
        <v>1205</v>
      </c>
      <c r="B994">
        <v>300</v>
      </c>
      <c r="C994" t="s">
        <v>928</v>
      </c>
      <c r="D994" t="s">
        <v>929</v>
      </c>
      <c r="E994" t="s">
        <v>40</v>
      </c>
      <c r="F994" t="s">
        <v>30</v>
      </c>
      <c r="G994">
        <v>0.18934509299999999</v>
      </c>
      <c r="H994" t="s">
        <v>30</v>
      </c>
      <c r="I994">
        <v>50</v>
      </c>
      <c r="J994">
        <v>180020</v>
      </c>
      <c r="K994" s="1">
        <v>4.3981481481481481E-4</v>
      </c>
      <c r="L994">
        <v>6293</v>
      </c>
      <c r="M994">
        <v>3</v>
      </c>
      <c r="N994">
        <v>3</v>
      </c>
      <c r="O994">
        <v>0.81432237900000004</v>
      </c>
      <c r="P994">
        <v>120.33333330000001</v>
      </c>
      <c r="Q994">
        <v>0.18934509299999999</v>
      </c>
      <c r="R994">
        <v>0.45582310999999998</v>
      </c>
      <c r="S994">
        <v>119.51901100000001</v>
      </c>
      <c r="T994" t="s">
        <v>1238</v>
      </c>
      <c r="U994">
        <v>5.7660807000000001E-2</v>
      </c>
      <c r="V994">
        <v>10</v>
      </c>
      <c r="W994">
        <v>50</v>
      </c>
      <c r="X994">
        <v>1039210767</v>
      </c>
      <c r="Y994">
        <v>20</v>
      </c>
      <c r="Z994">
        <v>5.7660807000000001E-2</v>
      </c>
      <c r="AA994" t="s">
        <v>42</v>
      </c>
    </row>
    <row r="995" spans="1:27" x14ac:dyDescent="0.25">
      <c r="A995" t="s">
        <v>1205</v>
      </c>
      <c r="B995">
        <v>300</v>
      </c>
      <c r="C995" t="s">
        <v>928</v>
      </c>
      <c r="D995" t="s">
        <v>929</v>
      </c>
      <c r="E995" t="s">
        <v>36</v>
      </c>
      <c r="F995" t="s">
        <v>37</v>
      </c>
      <c r="G995">
        <v>7.1831395000000006E-2</v>
      </c>
      <c r="H995" t="s">
        <v>37</v>
      </c>
      <c r="I995">
        <v>30</v>
      </c>
      <c r="J995">
        <v>180020</v>
      </c>
      <c r="K995" s="1">
        <v>4.2476851851851855E-4</v>
      </c>
      <c r="L995">
        <v>6293</v>
      </c>
      <c r="M995">
        <v>3</v>
      </c>
      <c r="N995">
        <v>3</v>
      </c>
      <c r="O995">
        <v>6.5023698830000001</v>
      </c>
      <c r="P995">
        <v>120.66666669999999</v>
      </c>
      <c r="Q995">
        <v>8.5001034000000003E-2</v>
      </c>
      <c r="R995">
        <v>0.35147331300000001</v>
      </c>
      <c r="S995">
        <v>114.1642968</v>
      </c>
      <c r="T995" t="s">
        <v>1239</v>
      </c>
      <c r="U995">
        <v>5.8175642E-2</v>
      </c>
      <c r="V995">
        <v>10</v>
      </c>
      <c r="W995">
        <v>30</v>
      </c>
      <c r="X995">
        <v>931616646</v>
      </c>
      <c r="Y995">
        <v>20</v>
      </c>
      <c r="Z995">
        <v>5.8383556000000003E-2</v>
      </c>
      <c r="AA995" t="s">
        <v>39</v>
      </c>
    </row>
    <row r="996" spans="1:27" x14ac:dyDescent="0.25">
      <c r="A996" t="s">
        <v>1193</v>
      </c>
      <c r="B996">
        <v>300</v>
      </c>
      <c r="C996" t="s">
        <v>928</v>
      </c>
      <c r="D996" t="s">
        <v>929</v>
      </c>
      <c r="E996" t="s">
        <v>43</v>
      </c>
      <c r="F996" t="s">
        <v>30</v>
      </c>
      <c r="G996">
        <v>0.32437186600000001</v>
      </c>
      <c r="H996" t="s">
        <v>30</v>
      </c>
      <c r="I996">
        <v>50</v>
      </c>
      <c r="J996">
        <v>180020</v>
      </c>
      <c r="K996" s="1">
        <v>4.2013888888888889E-4</v>
      </c>
      <c r="L996">
        <v>6293</v>
      </c>
      <c r="M996">
        <v>3</v>
      </c>
      <c r="N996">
        <v>3</v>
      </c>
      <c r="O996">
        <v>0.52390563700000004</v>
      </c>
      <c r="P996">
        <v>128.77811610000001</v>
      </c>
      <c r="Q996">
        <v>0.33411279900000002</v>
      </c>
      <c r="R996">
        <v>0.61919963499999997</v>
      </c>
      <c r="S996">
        <v>128.2542105</v>
      </c>
      <c r="T996" t="s">
        <v>1240</v>
      </c>
      <c r="U996">
        <v>9.1078417999999994E-2</v>
      </c>
      <c r="V996">
        <v>10</v>
      </c>
      <c r="W996">
        <v>50</v>
      </c>
      <c r="X996">
        <v>577064931</v>
      </c>
      <c r="Y996">
        <v>20</v>
      </c>
      <c r="Z996">
        <v>9.9687946E-2</v>
      </c>
      <c r="AA996" t="s">
        <v>45</v>
      </c>
    </row>
    <row r="997" spans="1:27" x14ac:dyDescent="0.25">
      <c r="A997" t="s">
        <v>1211</v>
      </c>
      <c r="B997">
        <v>300</v>
      </c>
      <c r="C997" t="s">
        <v>928</v>
      </c>
      <c r="D997" t="s">
        <v>929</v>
      </c>
      <c r="E997" t="s">
        <v>40</v>
      </c>
      <c r="F997" t="s">
        <v>30</v>
      </c>
      <c r="G997">
        <v>0.24819555500000001</v>
      </c>
      <c r="H997" t="s">
        <v>30</v>
      </c>
      <c r="I997">
        <v>50</v>
      </c>
      <c r="J997">
        <v>180020</v>
      </c>
      <c r="K997" s="1">
        <v>3.7847222222222226E-4</v>
      </c>
      <c r="L997">
        <v>6293</v>
      </c>
      <c r="M997">
        <v>3</v>
      </c>
      <c r="N997">
        <v>3</v>
      </c>
      <c r="O997">
        <v>1.7156540309999999</v>
      </c>
      <c r="P997">
        <v>120.33333330000001</v>
      </c>
      <c r="Q997">
        <v>0.24819555500000001</v>
      </c>
      <c r="R997">
        <v>1.0815868</v>
      </c>
      <c r="S997">
        <v>118.61767930000001</v>
      </c>
      <c r="T997" t="s">
        <v>1241</v>
      </c>
      <c r="U997">
        <v>3.9471666000000002E-2</v>
      </c>
      <c r="V997">
        <v>10</v>
      </c>
      <c r="W997">
        <v>50</v>
      </c>
      <c r="X997">
        <v>982367565</v>
      </c>
      <c r="Y997">
        <v>20</v>
      </c>
      <c r="Z997">
        <v>3.9471666000000002E-2</v>
      </c>
      <c r="AA997" t="s">
        <v>42</v>
      </c>
    </row>
    <row r="998" spans="1:27" x14ac:dyDescent="0.25">
      <c r="A998" t="s">
        <v>1211</v>
      </c>
      <c r="B998">
        <v>300</v>
      </c>
      <c r="C998" t="s">
        <v>928</v>
      </c>
      <c r="D998" t="s">
        <v>929</v>
      </c>
      <c r="E998" t="s">
        <v>36</v>
      </c>
      <c r="F998" t="s">
        <v>37</v>
      </c>
      <c r="G998">
        <v>6.7039181000000003E-2</v>
      </c>
      <c r="H998" t="s">
        <v>37</v>
      </c>
      <c r="I998">
        <v>30</v>
      </c>
      <c r="J998">
        <v>180020</v>
      </c>
      <c r="K998" s="1">
        <v>3.692129629629629E-4</v>
      </c>
      <c r="L998">
        <v>6293</v>
      </c>
      <c r="M998">
        <v>3</v>
      </c>
      <c r="N998">
        <v>3</v>
      </c>
      <c r="O998">
        <v>6.9286365610000002</v>
      </c>
      <c r="P998">
        <v>120.66666669999999</v>
      </c>
      <c r="Q998">
        <v>7.6842114000000003E-2</v>
      </c>
      <c r="R998">
        <v>0.39279308600000001</v>
      </c>
      <c r="S998">
        <v>113.7380301</v>
      </c>
      <c r="T998" t="s">
        <v>1242</v>
      </c>
      <c r="U998">
        <v>5.2245624999999997E-2</v>
      </c>
      <c r="V998">
        <v>10</v>
      </c>
      <c r="W998">
        <v>30</v>
      </c>
      <c r="X998">
        <v>1022811184</v>
      </c>
      <c r="Y998">
        <v>20</v>
      </c>
      <c r="Z998">
        <v>5.2581239000000002E-2</v>
      </c>
      <c r="AA998" t="s">
        <v>39</v>
      </c>
    </row>
    <row r="999" spans="1:27" x14ac:dyDescent="0.25">
      <c r="A999" t="s">
        <v>1199</v>
      </c>
      <c r="B999">
        <v>300</v>
      </c>
      <c r="C999" t="s">
        <v>928</v>
      </c>
      <c r="D999" t="s">
        <v>929</v>
      </c>
      <c r="E999" t="s">
        <v>43</v>
      </c>
      <c r="F999" t="s">
        <v>30</v>
      </c>
      <c r="G999">
        <v>0.31427456799999998</v>
      </c>
      <c r="H999" t="s">
        <v>30</v>
      </c>
      <c r="I999">
        <v>50</v>
      </c>
      <c r="J999">
        <v>180020</v>
      </c>
      <c r="K999" s="1">
        <v>3.5416666666666669E-4</v>
      </c>
      <c r="L999">
        <v>6293</v>
      </c>
      <c r="M999">
        <v>3</v>
      </c>
      <c r="N999">
        <v>3</v>
      </c>
      <c r="O999">
        <v>0.23132496299999999</v>
      </c>
      <c r="P999">
        <v>128.77811610000001</v>
      </c>
      <c r="Q999">
        <v>0.31427456799999998</v>
      </c>
      <c r="R999">
        <v>0.49919799799999998</v>
      </c>
      <c r="S999">
        <v>128.5467912</v>
      </c>
      <c r="T999" t="s">
        <v>1243</v>
      </c>
      <c r="U999">
        <v>8.3925801999999994E-2</v>
      </c>
      <c r="V999">
        <v>10</v>
      </c>
      <c r="W999">
        <v>50</v>
      </c>
      <c r="X999">
        <v>229933945</v>
      </c>
      <c r="Y999">
        <v>20</v>
      </c>
      <c r="Z999">
        <v>8.3925801999999994E-2</v>
      </c>
      <c r="AA999" t="s">
        <v>45</v>
      </c>
    </row>
    <row r="1000" spans="1:27" x14ac:dyDescent="0.25">
      <c r="A1000" t="s">
        <v>1205</v>
      </c>
      <c r="B1000">
        <v>300</v>
      </c>
      <c r="C1000" t="s">
        <v>928</v>
      </c>
      <c r="D1000" t="s">
        <v>929</v>
      </c>
      <c r="E1000" t="s">
        <v>43</v>
      </c>
      <c r="F1000" t="s">
        <v>30</v>
      </c>
      <c r="G1000">
        <v>0.267792417</v>
      </c>
      <c r="H1000" t="s">
        <v>30</v>
      </c>
      <c r="I1000">
        <v>50</v>
      </c>
      <c r="J1000">
        <v>180020</v>
      </c>
      <c r="K1000" s="1">
        <v>2.8472222222222223E-4</v>
      </c>
      <c r="L1000">
        <v>6293</v>
      </c>
      <c r="M1000">
        <v>3</v>
      </c>
      <c r="N1000">
        <v>3</v>
      </c>
      <c r="O1000">
        <v>0.46621700999999999</v>
      </c>
      <c r="P1000">
        <v>128.77811610000001</v>
      </c>
      <c r="Q1000">
        <v>0.267792417</v>
      </c>
      <c r="R1000">
        <v>0.32220289299999999</v>
      </c>
      <c r="S1000">
        <v>128.31189910000001</v>
      </c>
      <c r="T1000" t="s">
        <v>1244</v>
      </c>
      <c r="U1000">
        <v>5.6733235E-2</v>
      </c>
      <c r="V1000">
        <v>10</v>
      </c>
      <c r="W1000">
        <v>50</v>
      </c>
      <c r="X1000">
        <v>107232176</v>
      </c>
      <c r="Y1000">
        <v>20</v>
      </c>
      <c r="Z1000">
        <v>5.6733235E-2</v>
      </c>
      <c r="AA1000" t="s">
        <v>45</v>
      </c>
    </row>
    <row r="1001" spans="1:27" x14ac:dyDescent="0.25">
      <c r="A1001" t="s">
        <v>1211</v>
      </c>
      <c r="B1001">
        <v>300</v>
      </c>
      <c r="C1001" t="s">
        <v>928</v>
      </c>
      <c r="D1001" t="s">
        <v>929</v>
      </c>
      <c r="E1001" t="s">
        <v>43</v>
      </c>
      <c r="F1001" t="s">
        <v>30</v>
      </c>
      <c r="G1001">
        <v>0.29999709899999999</v>
      </c>
      <c r="H1001" t="s">
        <v>30</v>
      </c>
      <c r="I1001">
        <v>50</v>
      </c>
      <c r="J1001">
        <v>180020</v>
      </c>
      <c r="K1001" s="1">
        <v>3.5879629629629635E-4</v>
      </c>
      <c r="L1001">
        <v>6293</v>
      </c>
      <c r="M1001">
        <v>3</v>
      </c>
      <c r="N1001">
        <v>3</v>
      </c>
      <c r="O1001">
        <v>0.50198348199999998</v>
      </c>
      <c r="P1001">
        <v>128.77811610000001</v>
      </c>
      <c r="Q1001">
        <v>0.32017051099999999</v>
      </c>
      <c r="R1001">
        <v>0.467389938</v>
      </c>
      <c r="S1001">
        <v>128.27613260000001</v>
      </c>
      <c r="T1001" t="s">
        <v>1245</v>
      </c>
      <c r="U1001">
        <v>0.10646090699999999</v>
      </c>
      <c r="V1001">
        <v>10</v>
      </c>
      <c r="W1001">
        <v>50</v>
      </c>
      <c r="X1001">
        <v>1666026179</v>
      </c>
      <c r="Y1001">
        <v>20</v>
      </c>
      <c r="Z1001">
        <v>0.105677431</v>
      </c>
      <c r="AA100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aggregated_results_pop30_rep50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Iris Schlager</cp:lastModifiedBy>
  <dcterms:created xsi:type="dcterms:W3CDTF">2021-06-11T19:49:32Z</dcterms:created>
  <dcterms:modified xsi:type="dcterms:W3CDTF">2021-06-11T19:58:15Z</dcterms:modified>
</cp:coreProperties>
</file>