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s\source\repos\NSGA-ALPS-Experimente\parameter\zdt\"/>
    </mc:Choice>
  </mc:AlternateContent>
  <xr:revisionPtr revIDLastSave="0" documentId="13_ncr:1_{701D9CE7-5004-426B-995C-25FD863D29C7}" xr6:coauthVersionLast="46" xr6:coauthVersionMax="46" xr10:uidLastSave="{00000000-0000-0000-0000-000000000000}"/>
  <bookViews>
    <workbookView xWindow="1080" yWindow="1080" windowWidth="15375" windowHeight="7875" xr2:uid="{13F1D1D2-CD55-4CD2-9038-9A0680F886ED}"/>
  </bookViews>
  <sheets>
    <sheet name="ZDT" sheetId="1" r:id="rId1"/>
    <sheet name="DTL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<sst xmlns="http://schemas.openxmlformats.org/spreadsheetml/2006/main" count="207" uniqueCount="26">
  <si>
    <t>Problem</t>
  </si>
  <si>
    <t>Number Of Layers</t>
  </si>
  <si>
    <t>Age Gap</t>
  </si>
  <si>
    <t>Durchschn. ParetoFrontResults.Absolute Distance to BestKnownHypervolume</t>
  </si>
  <si>
    <t>Durchschn. ParetoFrontResults.Hypervolume</t>
  </si>
  <si>
    <t>Durchschn. ParetoFrontResults.Generational Distance</t>
  </si>
  <si>
    <t>Durchschn. ParetoFrontResults.Spacing</t>
  </si>
  <si>
    <t>Durchschn. ParetoFrontResults.Crowding</t>
  </si>
  <si>
    <t>ZDT1</t>
  </si>
  <si>
    <t>3</t>
  </si>
  <si>
    <t>5</t>
  </si>
  <si>
    <t>50</t>
  </si>
  <si>
    <t>150</t>
  </si>
  <si>
    <t>300</t>
  </si>
  <si>
    <t>10</t>
  </si>
  <si>
    <t>ZDT2</t>
  </si>
  <si>
    <t>ZDT3</t>
  </si>
  <si>
    <t>ZDT4</t>
  </si>
  <si>
    <t>ZDT6</t>
  </si>
  <si>
    <t>DTLZ1</t>
  </si>
  <si>
    <t>DTLZ2</t>
  </si>
  <si>
    <t>DTLZ3</t>
  </si>
  <si>
    <t>DTLZ4</t>
  </si>
  <si>
    <t>DTLZ5</t>
  </si>
  <si>
    <t>DTLZ6</t>
  </si>
  <si>
    <t>DTLZ7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</si>
</sst>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applyNumberFormat="1" applyFont="1" applyAlignment="1">
      <alignment vertical="center"/>
    </xf>
    <xf numFmtId="0" fontId="2" fillId="0" borderId="0" xfId="0" quotePrefix="1" applyNumberFormat="1" applyFont="1" applyAlignment="1">
      <alignment horizontal="left"/>
    </xf>
    <xf numFmtId="0" fontId="1" fillId="0" borderId="0" xfId="0" quotePrefix="1" applyNumberFormat="1" applyFont="1" applyAlignment="1">
      <alignment horizontal="center"/>
    </xf>
    <xf numFmtId="0" fontId="0" fillId="0" borderId="0" xfId="0" applyNumberFormat="1"/>
    <xf numFmtId="0" fontId="1" fillId="0" borderId="0" xfId="0" quotePrefix="1" applyNumberFormat="1" applyFont="1" applyAlignment="1">
      <alignment horizontal="left" vertical="top"/>
    </xf>
    <xf numFmtId="0" fontId="1" fillId="0" borderId="0" xfId="0" quotePrefix="1" applyNumberFormat="1" applyFont="1" applyAlignment="1">
      <alignment horizontal="left" vertical="top"/>
    </xf>
    <xf numFmtId="0" fontId="0" fillId="0" borderId="0" xfId="0" applyNumberFormat="1"/>
  </cellXfs>
  <cellStyles count="1">
    <cellStyle name="Normal" xfId="0" builtinId="0"/>
  </cellStyles>
  <dxfs count="5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BF2D-003C-4188-9F36-94F96B550BC9}">
  <dimension ref="A1:H61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7.7109375" style="6" bestFit="1" customWidth="1"/>
    <col min="2" max="2" width="15.42578125" bestFit="1" customWidth="1"/>
    <col min="3" max="3" width="7.7109375" bestFit="1" customWidth="1"/>
    <col min="4" max="4" width="63.85546875" bestFit="1" customWidth="1"/>
    <col min="5" max="5" width="37.28515625" bestFit="1" customWidth="1"/>
    <col min="6" max="6" width="44.85546875" bestFit="1" customWidth="1"/>
    <col min="7" max="7" width="33.28515625" bestFit="1" customWidth="1"/>
    <col min="8" max="8" width="34.5703125" bestFit="1" customWidth="1"/>
  </cols>
  <sheetData>
    <row r="1" spans="1:8" x14ac:dyDescent="0.25">
      <c r="A1" s="6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6" t="s">
        <v>8</v>
      </c>
      <c r="B2" s="4" t="s">
        <v>9</v>
      </c>
      <c r="C2" s="3" t="s">
        <v>10</v>
      </c>
      <c r="D2" s="6">
        <v>0.49815143114999999</v>
      </c>
      <c r="E2" s="6">
        <v>120.16851523</v>
      </c>
      <c r="F2" s="6">
        <v>1.68807256095</v>
      </c>
      <c r="G2" s="6">
        <v>6.9859678600000003E-2</v>
      </c>
      <c r="H2" s="6">
        <v>0.28321915759999999</v>
      </c>
    </row>
    <row r="3" spans="1:8" x14ac:dyDescent="0.25">
      <c r="B3" s="5"/>
      <c r="C3" s="3" t="s">
        <v>11</v>
      </c>
      <c r="D3" s="6">
        <v>0.31563710634999997</v>
      </c>
      <c r="E3" s="6">
        <v>120.35102956</v>
      </c>
      <c r="F3" s="6">
        <v>1.3832860611499997</v>
      </c>
      <c r="G3" s="6">
        <v>5.8760237600000001E-2</v>
      </c>
      <c r="H3" s="6">
        <v>0.25424547485000004</v>
      </c>
    </row>
    <row r="4" spans="1:8" x14ac:dyDescent="0.25">
      <c r="B4" s="5"/>
      <c r="C4" s="3" t="s">
        <v>12</v>
      </c>
      <c r="D4" s="6">
        <v>0.21395451209999999</v>
      </c>
      <c r="E4" s="6">
        <v>120.45271213999999</v>
      </c>
      <c r="F4" s="6">
        <v>0.8475207791499999</v>
      </c>
      <c r="G4" s="6">
        <v>3.7143889549999989E-2</v>
      </c>
      <c r="H4" s="6">
        <v>0.1856237271</v>
      </c>
    </row>
    <row r="5" spans="1:8" x14ac:dyDescent="0.25">
      <c r="B5" s="5"/>
      <c r="C5" s="3" t="s">
        <v>13</v>
      </c>
      <c r="D5" s="6">
        <v>0.1619755024</v>
      </c>
      <c r="E5" s="6">
        <v>120.50469115999999</v>
      </c>
      <c r="F5" s="6">
        <v>0.45529125985000007</v>
      </c>
      <c r="G5" s="6">
        <v>3.8619724749999994E-2</v>
      </c>
      <c r="H5" s="6">
        <v>0.1481270737</v>
      </c>
    </row>
    <row r="6" spans="1:8" x14ac:dyDescent="0.25">
      <c r="B6" s="4" t="s">
        <v>10</v>
      </c>
      <c r="C6" s="3" t="s">
        <v>10</v>
      </c>
      <c r="D6" s="6">
        <v>1.1367100575000002</v>
      </c>
      <c r="E6" s="6">
        <v>119.52995660500001</v>
      </c>
      <c r="F6" s="6">
        <v>1.9379629571000003</v>
      </c>
      <c r="G6" s="6">
        <v>7.7533315150000004E-2</v>
      </c>
      <c r="H6" s="6">
        <v>0.26278762509999998</v>
      </c>
    </row>
    <row r="7" spans="1:8" x14ac:dyDescent="0.25">
      <c r="B7" s="5"/>
      <c r="C7" s="3" t="s">
        <v>11</v>
      </c>
      <c r="D7" s="6">
        <v>0.41840916975000003</v>
      </c>
      <c r="E7" s="6">
        <v>120.24825748499998</v>
      </c>
      <c r="F7" s="6">
        <v>1.0886048799999997</v>
      </c>
      <c r="G7" s="6">
        <v>6.7575449499999996E-2</v>
      </c>
      <c r="H7" s="6">
        <v>0.20672481125000003</v>
      </c>
    </row>
    <row r="8" spans="1:8" x14ac:dyDescent="0.25">
      <c r="B8" s="5"/>
      <c r="C8" s="3" t="s">
        <v>12</v>
      </c>
      <c r="D8" s="6">
        <v>0.26262355509999996</v>
      </c>
      <c r="E8" s="6">
        <v>120.40404310500006</v>
      </c>
      <c r="F8" s="6">
        <v>0.94457771115000022</v>
      </c>
      <c r="G8" s="6">
        <v>7.2839969699999993E-2</v>
      </c>
      <c r="H8" s="6">
        <v>0.21586926759999997</v>
      </c>
    </row>
    <row r="9" spans="1:8" x14ac:dyDescent="0.25">
      <c r="B9" s="5"/>
      <c r="C9" s="3" t="s">
        <v>13</v>
      </c>
      <c r="D9" s="6">
        <v>0.20098273589999999</v>
      </c>
      <c r="E9" s="6">
        <v>120.46568393499999</v>
      </c>
      <c r="F9" s="6">
        <v>0.70636203785000007</v>
      </c>
      <c r="G9" s="6">
        <v>6.8280687100000001E-2</v>
      </c>
      <c r="H9" s="6">
        <v>0.19155572080000002</v>
      </c>
    </row>
    <row r="10" spans="1:8" x14ac:dyDescent="0.25">
      <c r="B10" s="4" t="s">
        <v>14</v>
      </c>
      <c r="C10" s="3" t="s">
        <v>10</v>
      </c>
      <c r="D10" s="6">
        <v>1.1304799323499999</v>
      </c>
      <c r="E10" s="6">
        <v>119.53618674499998</v>
      </c>
      <c r="F10" s="6">
        <v>1.6883583569999998</v>
      </c>
      <c r="G10" s="6">
        <v>0.1304142583</v>
      </c>
      <c r="H10" s="6">
        <v>0.27991028835000009</v>
      </c>
    </row>
    <row r="11" spans="1:8" x14ac:dyDescent="0.25">
      <c r="B11" s="5"/>
      <c r="C11" s="3" t="s">
        <v>11</v>
      </c>
      <c r="D11" s="6">
        <v>0.3168968766500001</v>
      </c>
      <c r="E11" s="6">
        <v>120.34976978499999</v>
      </c>
      <c r="F11" s="6">
        <v>0.94762304124999996</v>
      </c>
      <c r="G11" s="6">
        <v>0.12341182180000002</v>
      </c>
      <c r="H11" s="6">
        <v>0.24260466204999998</v>
      </c>
    </row>
    <row r="12" spans="1:8" x14ac:dyDescent="0.25">
      <c r="B12" s="5"/>
      <c r="C12" s="3" t="s">
        <v>12</v>
      </c>
      <c r="D12" s="6">
        <v>0.20682794830000001</v>
      </c>
      <c r="E12" s="6">
        <v>120.45983872499998</v>
      </c>
      <c r="F12" s="6">
        <v>0.80207729770000002</v>
      </c>
      <c r="G12" s="6">
        <v>0.14657674144999999</v>
      </c>
      <c r="H12" s="6">
        <v>0.26202457995</v>
      </c>
    </row>
    <row r="13" spans="1:8" x14ac:dyDescent="0.25">
      <c r="B13" s="5"/>
      <c r="C13" s="3" t="s">
        <v>13</v>
      </c>
      <c r="D13" s="6">
        <v>0.18401653285</v>
      </c>
      <c r="E13" s="6">
        <v>120.482650115</v>
      </c>
      <c r="F13" s="6">
        <v>0.56662178734999991</v>
      </c>
      <c r="G13" s="6">
        <v>0.14390658665</v>
      </c>
      <c r="H13" s="6">
        <v>0.2535570204</v>
      </c>
    </row>
    <row r="14" spans="1:8" x14ac:dyDescent="0.25">
      <c r="A14" s="6" t="s">
        <v>15</v>
      </c>
      <c r="B14" s="4" t="s">
        <v>9</v>
      </c>
      <c r="C14" s="3" t="s">
        <v>10</v>
      </c>
      <c r="D14" s="6">
        <v>0.57437366910000009</v>
      </c>
      <c r="E14" s="6">
        <v>119.75895966500005</v>
      </c>
      <c r="F14" s="6">
        <v>1.2378995599</v>
      </c>
      <c r="G14" s="6">
        <v>9.7689361049999979E-2</v>
      </c>
      <c r="H14" s="6">
        <v>0.48065687409999996</v>
      </c>
    </row>
    <row r="15" spans="1:8" x14ac:dyDescent="0.25">
      <c r="B15" s="5"/>
      <c r="C15" s="3" t="s">
        <v>11</v>
      </c>
      <c r="D15" s="6">
        <v>0.50838607775</v>
      </c>
      <c r="E15" s="6">
        <v>119.824947245</v>
      </c>
      <c r="F15" s="6">
        <v>1.3010342704500002</v>
      </c>
      <c r="G15" s="6">
        <v>9.0555312449999981E-2</v>
      </c>
      <c r="H15" s="6">
        <v>0.40593377240000006</v>
      </c>
    </row>
    <row r="16" spans="1:8" x14ac:dyDescent="0.25">
      <c r="B16" s="5"/>
      <c r="C16" s="3" t="s">
        <v>12</v>
      </c>
      <c r="D16" s="6">
        <v>0.32643662475000002</v>
      </c>
      <c r="E16" s="6">
        <v>120.00689671999999</v>
      </c>
      <c r="F16" s="6">
        <v>0.86429556280000008</v>
      </c>
      <c r="G16" s="6">
        <v>5.805337104999999E-2</v>
      </c>
      <c r="H16" s="6">
        <v>0.29347434520000004</v>
      </c>
    </row>
    <row r="17" spans="1:8" x14ac:dyDescent="0.25">
      <c r="B17" s="5"/>
      <c r="C17" s="3" t="s">
        <v>13</v>
      </c>
      <c r="D17" s="6">
        <v>0.24329841034999999</v>
      </c>
      <c r="E17" s="6">
        <v>120.09003492500001</v>
      </c>
      <c r="F17" s="6">
        <v>0.57156111499999995</v>
      </c>
      <c r="G17" s="6">
        <v>6.617407480000001E-2</v>
      </c>
      <c r="H17" s="6">
        <v>0.16401133444999999</v>
      </c>
    </row>
    <row r="18" spans="1:8" x14ac:dyDescent="0.25">
      <c r="B18" s="4" t="s">
        <v>10</v>
      </c>
      <c r="C18" s="3" t="s">
        <v>10</v>
      </c>
      <c r="D18" s="6">
        <v>2.6885688194999995</v>
      </c>
      <c r="E18" s="6">
        <v>117.64476451</v>
      </c>
      <c r="F18" s="6">
        <v>2.1541546591999996</v>
      </c>
      <c r="G18" s="6">
        <v>0.11479281465000002</v>
      </c>
      <c r="H18" s="6">
        <v>0.48038392285000003</v>
      </c>
    </row>
    <row r="19" spans="1:8" x14ac:dyDescent="0.25">
      <c r="B19" s="5"/>
      <c r="C19" s="3" t="s">
        <v>11</v>
      </c>
      <c r="D19" s="6">
        <v>0.86584154410000025</v>
      </c>
      <c r="E19" s="6">
        <v>119.46749178499999</v>
      </c>
      <c r="F19" s="6">
        <v>1.1627960748499999</v>
      </c>
      <c r="G19" s="6">
        <v>0.11393410055</v>
      </c>
      <c r="H19" s="6">
        <v>0.36086707084999997</v>
      </c>
    </row>
    <row r="20" spans="1:8" x14ac:dyDescent="0.25">
      <c r="B20" s="5"/>
      <c r="C20" s="3" t="s">
        <v>12</v>
      </c>
      <c r="D20" s="6">
        <v>0.39536068039999994</v>
      </c>
      <c r="E20" s="6">
        <v>119.93797265500002</v>
      </c>
      <c r="F20" s="6">
        <v>0.95094736809999991</v>
      </c>
      <c r="G20" s="6">
        <v>0.12879514194999997</v>
      </c>
      <c r="H20" s="6">
        <v>0.27246534619999996</v>
      </c>
    </row>
    <row r="21" spans="1:8" x14ac:dyDescent="0.25">
      <c r="B21" s="5"/>
      <c r="C21" s="3" t="s">
        <v>13</v>
      </c>
      <c r="D21" s="6">
        <v>0.25803183800000001</v>
      </c>
      <c r="E21" s="6">
        <v>120.07530149999999</v>
      </c>
      <c r="F21" s="6">
        <v>0.64606957740000015</v>
      </c>
      <c r="G21" s="6">
        <v>0.14075976534999998</v>
      </c>
      <c r="H21" s="6">
        <v>0.22202561329999998</v>
      </c>
    </row>
    <row r="22" spans="1:8" x14ac:dyDescent="0.25">
      <c r="B22" s="4" t="s">
        <v>14</v>
      </c>
      <c r="C22" s="3" t="s">
        <v>10</v>
      </c>
      <c r="D22" s="6">
        <v>2.2973055465499996</v>
      </c>
      <c r="E22" s="6">
        <v>118.03602777999997</v>
      </c>
      <c r="F22" s="6">
        <v>2.2170188315499999</v>
      </c>
      <c r="G22" s="6">
        <v>0.13762773335000003</v>
      </c>
      <c r="H22" s="6">
        <v>0.38898811750000001</v>
      </c>
    </row>
    <row r="23" spans="1:8" x14ac:dyDescent="0.25">
      <c r="B23" s="5"/>
      <c r="C23" s="3" t="s">
        <v>11</v>
      </c>
      <c r="D23" s="6">
        <v>0.38025463120000003</v>
      </c>
      <c r="E23" s="6">
        <v>119.95307871</v>
      </c>
      <c r="F23" s="6">
        <v>0.98991070295000017</v>
      </c>
      <c r="G23" s="6">
        <v>0.13644820620000003</v>
      </c>
      <c r="H23" s="6">
        <v>0.28667388570000008</v>
      </c>
    </row>
    <row r="24" spans="1:8" x14ac:dyDescent="0.25">
      <c r="B24" s="5"/>
      <c r="C24" s="3" t="s">
        <v>12</v>
      </c>
      <c r="D24" s="6">
        <v>0.24609500214999996</v>
      </c>
      <c r="E24" s="6">
        <v>120.087238325</v>
      </c>
      <c r="F24" s="6">
        <v>0.96151649275000006</v>
      </c>
      <c r="G24" s="6">
        <v>0.12167648615</v>
      </c>
      <c r="H24" s="6">
        <v>0.30722231709999992</v>
      </c>
    </row>
    <row r="25" spans="1:8" x14ac:dyDescent="0.25">
      <c r="B25" s="5"/>
      <c r="C25" s="3" t="s">
        <v>13</v>
      </c>
      <c r="D25" s="6">
        <v>0.15093014075000002</v>
      </c>
      <c r="E25" s="6">
        <v>120.18240319499998</v>
      </c>
      <c r="F25" s="6">
        <v>0.67642940829999987</v>
      </c>
      <c r="G25" s="6">
        <v>0.12842307685000004</v>
      </c>
      <c r="H25" s="6">
        <v>0.31035286370000004</v>
      </c>
    </row>
    <row r="26" spans="1:8" x14ac:dyDescent="0.25">
      <c r="A26" s="6" t="s">
        <v>16</v>
      </c>
      <c r="B26" s="4" t="s">
        <v>9</v>
      </c>
      <c r="C26" s="3" t="s">
        <v>10</v>
      </c>
      <c r="D26" s="6">
        <v>0.37713913824999995</v>
      </c>
      <c r="E26" s="6">
        <v>128.40097699499998</v>
      </c>
      <c r="F26" s="6">
        <v>1.5978813945000001</v>
      </c>
      <c r="G26" s="6">
        <v>7.8582287599999995E-2</v>
      </c>
      <c r="H26" s="6">
        <v>0.33076324219999997</v>
      </c>
    </row>
    <row r="27" spans="1:8" x14ac:dyDescent="0.25">
      <c r="B27" s="5"/>
      <c r="C27" s="3" t="s">
        <v>11</v>
      </c>
      <c r="D27" s="6">
        <v>0.18594535329999998</v>
      </c>
      <c r="E27" s="6">
        <v>128.59217077999998</v>
      </c>
      <c r="F27" s="6">
        <v>1.39132225815</v>
      </c>
      <c r="G27" s="6">
        <v>7.6773319549999997E-2</v>
      </c>
      <c r="H27" s="6">
        <v>0.28369338819999995</v>
      </c>
    </row>
    <row r="28" spans="1:8" x14ac:dyDescent="0.25">
      <c r="B28" s="5"/>
      <c r="C28" s="3" t="s">
        <v>12</v>
      </c>
      <c r="D28" s="6">
        <v>9.6039357500000005E-2</v>
      </c>
      <c r="E28" s="6">
        <v>128.68207678499999</v>
      </c>
      <c r="F28" s="6">
        <v>0.75445810044999995</v>
      </c>
      <c r="G28" s="6">
        <v>5.7253625449999991E-2</v>
      </c>
      <c r="H28" s="6">
        <v>0.21877716705000005</v>
      </c>
    </row>
    <row r="29" spans="1:8" x14ac:dyDescent="0.25">
      <c r="B29" s="5"/>
      <c r="C29" s="3" t="s">
        <v>13</v>
      </c>
      <c r="D29" s="6">
        <v>9.5074265950000014E-2</v>
      </c>
      <c r="E29" s="6">
        <v>128.68304186499998</v>
      </c>
      <c r="F29" s="6">
        <v>0.40796604080000004</v>
      </c>
      <c r="G29" s="6">
        <v>5.5004010250000013E-2</v>
      </c>
      <c r="H29" s="6">
        <v>0.18161935425000003</v>
      </c>
    </row>
    <row r="30" spans="1:8" x14ac:dyDescent="0.25">
      <c r="B30" s="4" t="s">
        <v>10</v>
      </c>
      <c r="C30" s="3" t="s">
        <v>10</v>
      </c>
      <c r="D30" s="6">
        <v>1.2622029863999999</v>
      </c>
      <c r="E30" s="6">
        <v>127.51591314499998</v>
      </c>
      <c r="F30" s="6">
        <v>1.7894719536000001</v>
      </c>
      <c r="G30" s="6">
        <v>9.0299036550000003E-2</v>
      </c>
      <c r="H30" s="6">
        <v>0.30650929585000003</v>
      </c>
    </row>
    <row r="31" spans="1:8" x14ac:dyDescent="0.25">
      <c r="B31" s="5"/>
      <c r="C31" s="3" t="s">
        <v>11</v>
      </c>
      <c r="D31" s="6">
        <v>0.36423413909999991</v>
      </c>
      <c r="E31" s="6">
        <v>128.413881995</v>
      </c>
      <c r="F31" s="6">
        <v>0.97050501850000015</v>
      </c>
      <c r="G31" s="6">
        <v>7.66234576E-2</v>
      </c>
      <c r="H31" s="6">
        <v>0.23154293450000002</v>
      </c>
    </row>
    <row r="32" spans="1:8" x14ac:dyDescent="0.25">
      <c r="B32" s="5"/>
      <c r="C32" s="3" t="s">
        <v>12</v>
      </c>
      <c r="D32" s="6">
        <v>0.12082190595</v>
      </c>
      <c r="E32" s="6">
        <v>128.65729422999999</v>
      </c>
      <c r="F32" s="6">
        <v>0.90500873335000009</v>
      </c>
      <c r="G32" s="6">
        <v>8.657754225E-2</v>
      </c>
      <c r="H32" s="6">
        <v>0.24997671469999996</v>
      </c>
    </row>
    <row r="33" spans="1:8" x14ac:dyDescent="0.25">
      <c r="B33" s="5"/>
      <c r="C33" s="3" t="s">
        <v>13</v>
      </c>
      <c r="D33" s="6">
        <v>0.11049553235000001</v>
      </c>
      <c r="E33" s="6">
        <v>128.66762059000001</v>
      </c>
      <c r="F33" s="6">
        <v>0.63988224154999995</v>
      </c>
      <c r="G33" s="6">
        <v>8.8701309750000012E-2</v>
      </c>
      <c r="H33" s="6">
        <v>0.23041990055</v>
      </c>
    </row>
    <row r="34" spans="1:8" x14ac:dyDescent="0.25">
      <c r="B34" s="4" t="s">
        <v>14</v>
      </c>
      <c r="C34" s="3" t="s">
        <v>10</v>
      </c>
      <c r="D34" s="6">
        <v>1.4785251557000003</v>
      </c>
      <c r="E34" s="6">
        <v>127.299590975</v>
      </c>
      <c r="F34" s="6">
        <v>1.61163639365</v>
      </c>
      <c r="G34" s="6">
        <v>0.13739604504999997</v>
      </c>
      <c r="H34" s="6">
        <v>0.31105564429999999</v>
      </c>
    </row>
    <row r="35" spans="1:8" x14ac:dyDescent="0.25">
      <c r="B35" s="5"/>
      <c r="C35" s="3" t="s">
        <v>11</v>
      </c>
      <c r="D35" s="6">
        <v>0.41667079309999994</v>
      </c>
      <c r="E35" s="6">
        <v>128.36144532499998</v>
      </c>
      <c r="F35" s="6">
        <v>0.92936517654999995</v>
      </c>
      <c r="G35" s="6">
        <v>0.12341503409999999</v>
      </c>
      <c r="H35" s="6">
        <v>0.29146197944999996</v>
      </c>
    </row>
    <row r="36" spans="1:8" x14ac:dyDescent="0.25">
      <c r="B36" s="5"/>
      <c r="C36" s="3" t="s">
        <v>12</v>
      </c>
      <c r="D36" s="6">
        <v>0.28288640584999997</v>
      </c>
      <c r="E36" s="6">
        <v>128.49522972</v>
      </c>
      <c r="F36" s="6">
        <v>0.73636632950000003</v>
      </c>
      <c r="G36" s="6">
        <v>0.14656814455000003</v>
      </c>
      <c r="H36" s="6">
        <v>0.31491677634999993</v>
      </c>
    </row>
    <row r="37" spans="1:8" x14ac:dyDescent="0.25">
      <c r="B37" s="5"/>
      <c r="C37" s="3" t="s">
        <v>13</v>
      </c>
      <c r="D37" s="6">
        <v>0.22876211679999997</v>
      </c>
      <c r="E37" s="6">
        <v>128.54935401500001</v>
      </c>
      <c r="F37" s="6">
        <v>0.52943538574999993</v>
      </c>
      <c r="G37" s="6">
        <v>0.14458609165000003</v>
      </c>
      <c r="H37" s="6">
        <v>0.31110771649999996</v>
      </c>
    </row>
    <row r="38" spans="1:8" x14ac:dyDescent="0.25">
      <c r="A38" s="6" t="s">
        <v>17</v>
      </c>
      <c r="B38" s="4" t="s">
        <v>9</v>
      </c>
      <c r="C38" s="3" t="s">
        <v>10</v>
      </c>
      <c r="D38" s="6">
        <v>6.9467481119500007</v>
      </c>
      <c r="E38" s="6">
        <v>113.71991855499998</v>
      </c>
      <c r="F38" s="6">
        <v>0.33412745149999995</v>
      </c>
      <c r="G38" s="6">
        <v>2.9430060099999999E-2</v>
      </c>
      <c r="H38" s="6">
        <v>4.9020501500000001E-2</v>
      </c>
    </row>
    <row r="39" spans="1:8" x14ac:dyDescent="0.25">
      <c r="B39" s="5"/>
      <c r="C39" s="3" t="s">
        <v>11</v>
      </c>
      <c r="D39" s="6">
        <v>6.4606573921000008</v>
      </c>
      <c r="E39" s="6">
        <v>114.20600927000001</v>
      </c>
      <c r="F39" s="6">
        <v>0.32318175855000003</v>
      </c>
      <c r="G39" s="6">
        <v>3.0769482749999993E-2</v>
      </c>
      <c r="H39" s="6">
        <v>4.7927278000000004E-2</v>
      </c>
    </row>
    <row r="40" spans="1:8" x14ac:dyDescent="0.25">
      <c r="B40" s="5"/>
      <c r="C40" s="3" t="s">
        <v>12</v>
      </c>
      <c r="D40" s="6">
        <v>5.8137509347499989</v>
      </c>
      <c r="E40" s="6">
        <v>114.85291574000003</v>
      </c>
      <c r="F40" s="6">
        <v>0.32402766989999998</v>
      </c>
      <c r="G40" s="6">
        <v>2.7578134149999999E-2</v>
      </c>
      <c r="H40" s="6">
        <v>4.98888153E-2</v>
      </c>
    </row>
    <row r="41" spans="1:8" x14ac:dyDescent="0.25">
      <c r="B41" s="5"/>
      <c r="C41" s="3" t="s">
        <v>13</v>
      </c>
      <c r="D41" s="6">
        <v>5.1937840075999997</v>
      </c>
      <c r="E41" s="6">
        <v>115.47288266000001</v>
      </c>
      <c r="F41" s="6">
        <v>0.31881649095000009</v>
      </c>
      <c r="G41" s="6">
        <v>2.5262766399999997E-2</v>
      </c>
      <c r="H41" s="6">
        <v>4.9760881349999994E-2</v>
      </c>
    </row>
    <row r="42" spans="1:8" x14ac:dyDescent="0.25">
      <c r="B42" s="4" t="s">
        <v>10</v>
      </c>
      <c r="C42" s="3" t="s">
        <v>10</v>
      </c>
      <c r="D42" s="6">
        <v>7.5334841978500027</v>
      </c>
      <c r="E42" s="6">
        <v>113.13318246499998</v>
      </c>
      <c r="F42" s="6">
        <v>0.38821026284999993</v>
      </c>
      <c r="G42" s="6">
        <v>4.0931005950000002E-2</v>
      </c>
      <c r="H42" s="6">
        <v>5.20770952E-2</v>
      </c>
    </row>
    <row r="43" spans="1:8" x14ac:dyDescent="0.25">
      <c r="B43" s="5"/>
      <c r="C43" s="3" t="s">
        <v>11</v>
      </c>
      <c r="D43" s="6">
        <v>6.4863958194000002</v>
      </c>
      <c r="E43" s="6">
        <v>114.180270845</v>
      </c>
      <c r="F43" s="6">
        <v>0.38129812364999999</v>
      </c>
      <c r="G43" s="6">
        <v>4.1084883350000004E-2</v>
      </c>
      <c r="H43" s="6">
        <v>5.2274820899999998E-2</v>
      </c>
    </row>
    <row r="44" spans="1:8" x14ac:dyDescent="0.25">
      <c r="B44" s="5"/>
      <c r="C44" s="3" t="s">
        <v>12</v>
      </c>
      <c r="D44" s="6">
        <v>4.9632667864499993</v>
      </c>
      <c r="E44" s="6">
        <v>115.70339987999998</v>
      </c>
      <c r="F44" s="6">
        <v>0.35148713965</v>
      </c>
      <c r="G44" s="6">
        <v>4.1759173599999998E-2</v>
      </c>
      <c r="H44" s="6">
        <v>5.1501075249999993E-2</v>
      </c>
    </row>
    <row r="45" spans="1:8" x14ac:dyDescent="0.25">
      <c r="B45" s="5"/>
      <c r="C45" s="3" t="s">
        <v>13</v>
      </c>
      <c r="D45" s="6">
        <v>4.1629455201999992</v>
      </c>
      <c r="E45" s="6">
        <v>116.50372115000002</v>
      </c>
      <c r="F45" s="6">
        <v>0.35033683555000006</v>
      </c>
      <c r="G45" s="6">
        <v>4.27277306E-2</v>
      </c>
      <c r="H45" s="6">
        <v>5.025369645000001E-2</v>
      </c>
    </row>
    <row r="46" spans="1:8" x14ac:dyDescent="0.25">
      <c r="B46" s="4" t="s">
        <v>14</v>
      </c>
      <c r="C46" s="3" t="s">
        <v>10</v>
      </c>
      <c r="D46" s="6">
        <v>7.9663149203000003</v>
      </c>
      <c r="E46" s="6">
        <v>112.70035175000001</v>
      </c>
      <c r="F46" s="6">
        <v>0.45814509795000002</v>
      </c>
      <c r="G46" s="6">
        <v>3.9177447099999999E-2</v>
      </c>
      <c r="H46" s="6">
        <v>6.201015390000001E-2</v>
      </c>
    </row>
    <row r="47" spans="1:8" x14ac:dyDescent="0.25">
      <c r="B47" s="5"/>
      <c r="C47" s="3" t="s">
        <v>13</v>
      </c>
      <c r="D47" s="6">
        <v>6.1496194832500004</v>
      </c>
      <c r="E47" s="6">
        <v>114.51704718999997</v>
      </c>
      <c r="F47" s="6">
        <v>0.4488386298</v>
      </c>
      <c r="G47" s="6">
        <v>4.1281477599999998E-2</v>
      </c>
      <c r="H47" s="6">
        <v>8.0773008450000017E-2</v>
      </c>
    </row>
    <row r="48" spans="1:8" x14ac:dyDescent="0.25">
      <c r="B48" s="5"/>
      <c r="C48" s="3" t="s">
        <v>11</v>
      </c>
      <c r="D48" s="6">
        <v>6.0345338870999994</v>
      </c>
      <c r="E48" s="6">
        <v>114.632132785</v>
      </c>
      <c r="F48" s="6">
        <v>0.46002541635000016</v>
      </c>
      <c r="G48" s="6">
        <v>5.3264058199999999E-2</v>
      </c>
      <c r="H48" s="6">
        <v>6.4769903099999998E-2</v>
      </c>
    </row>
    <row r="49" spans="1:8" x14ac:dyDescent="0.25">
      <c r="B49" s="5"/>
      <c r="C49" s="3" t="s">
        <v>12</v>
      </c>
      <c r="D49" s="6">
        <v>5.8416167628500002</v>
      </c>
      <c r="E49" s="6">
        <v>114.82504990500001</v>
      </c>
      <c r="F49" s="6">
        <v>0.44949559924999993</v>
      </c>
      <c r="G49" s="6">
        <v>4.4609229099999995E-2</v>
      </c>
      <c r="H49" s="6">
        <v>7.2080801749999993E-2</v>
      </c>
    </row>
    <row r="50" spans="1:8" x14ac:dyDescent="0.25">
      <c r="A50" s="6" t="s">
        <v>18</v>
      </c>
      <c r="B50" s="4" t="s">
        <v>9</v>
      </c>
      <c r="C50" s="3" t="s">
        <v>13</v>
      </c>
      <c r="D50" s="6">
        <v>1.5794569434499999</v>
      </c>
      <c r="E50" s="6">
        <v>115.93911825000001</v>
      </c>
      <c r="F50" s="6">
        <v>2.58117807495</v>
      </c>
      <c r="G50" s="6">
        <v>3.6403227150000002E-2</v>
      </c>
      <c r="H50" s="6">
        <v>0.25795933475000005</v>
      </c>
    </row>
    <row r="51" spans="1:8" x14ac:dyDescent="0.25">
      <c r="B51" s="5"/>
      <c r="C51" s="3" t="s">
        <v>12</v>
      </c>
      <c r="D51" s="6">
        <v>1.5565501358</v>
      </c>
      <c r="E51" s="6">
        <v>115.96202506499999</v>
      </c>
      <c r="F51" s="6">
        <v>3.3357280848500004</v>
      </c>
      <c r="G51" s="6">
        <v>3.7572521349999999E-2</v>
      </c>
      <c r="H51" s="6">
        <v>0.24895709584999995</v>
      </c>
    </row>
    <row r="52" spans="1:8" x14ac:dyDescent="0.25">
      <c r="B52" s="5"/>
      <c r="C52" s="3" t="s">
        <v>10</v>
      </c>
      <c r="D52" s="6">
        <v>1.5555289946499999</v>
      </c>
      <c r="E52" s="6">
        <v>115.96304619999998</v>
      </c>
      <c r="F52" s="6">
        <v>2.9186783370500002</v>
      </c>
      <c r="G52" s="6">
        <v>7.0750539650000013E-2</v>
      </c>
      <c r="H52" s="6">
        <v>0.41745305050000009</v>
      </c>
    </row>
    <row r="53" spans="1:8" x14ac:dyDescent="0.25">
      <c r="B53" s="5"/>
      <c r="C53" s="3" t="s">
        <v>11</v>
      </c>
      <c r="D53" s="6">
        <v>1.5522743062</v>
      </c>
      <c r="E53" s="6">
        <v>115.96630088500001</v>
      </c>
      <c r="F53" s="6">
        <v>2.9832783456499996</v>
      </c>
      <c r="G53" s="6">
        <v>4.6686378299999998E-2</v>
      </c>
      <c r="H53" s="6">
        <v>0.40714874974999998</v>
      </c>
    </row>
    <row r="54" spans="1:8" x14ac:dyDescent="0.25">
      <c r="B54" s="4" t="s">
        <v>10</v>
      </c>
      <c r="C54" s="3" t="s">
        <v>10</v>
      </c>
      <c r="D54" s="6">
        <v>6.4888614861999994</v>
      </c>
      <c r="E54" s="6">
        <v>111.029713715</v>
      </c>
      <c r="F54" s="6">
        <v>4.8622648097000001</v>
      </c>
      <c r="G54" s="6">
        <v>6.6520115350000006E-2</v>
      </c>
      <c r="H54" s="6">
        <v>0.36292188564999994</v>
      </c>
    </row>
    <row r="55" spans="1:8" x14ac:dyDescent="0.25">
      <c r="B55" s="5"/>
      <c r="C55" s="3" t="s">
        <v>11</v>
      </c>
      <c r="D55" s="6">
        <v>2.9771407789499995</v>
      </c>
      <c r="E55" s="6">
        <v>114.54143442</v>
      </c>
      <c r="F55" s="6">
        <v>4.3281387222000003</v>
      </c>
      <c r="G55" s="6">
        <v>5.3722210299999996E-2</v>
      </c>
      <c r="H55" s="6">
        <v>0.31356315969999998</v>
      </c>
    </row>
    <row r="56" spans="1:8" x14ac:dyDescent="0.25">
      <c r="B56" s="5"/>
      <c r="C56" s="3" t="s">
        <v>12</v>
      </c>
      <c r="D56" s="6">
        <v>2.56413513035</v>
      </c>
      <c r="E56" s="6">
        <v>114.95444006</v>
      </c>
      <c r="F56" s="6">
        <v>3.5167090196500004</v>
      </c>
      <c r="G56" s="6">
        <v>9.7940032900000001E-2</v>
      </c>
      <c r="H56" s="6">
        <v>0.39729246679999991</v>
      </c>
    </row>
    <row r="57" spans="1:8" x14ac:dyDescent="0.25">
      <c r="B57" s="5"/>
      <c r="C57" s="3" t="s">
        <v>13</v>
      </c>
      <c r="D57" s="6">
        <v>2.41955886605</v>
      </c>
      <c r="E57" s="6">
        <v>115.09901633500002</v>
      </c>
      <c r="F57" s="6">
        <v>3.0857453275000006</v>
      </c>
      <c r="G57" s="6">
        <v>6.0967821400000011E-2</v>
      </c>
      <c r="H57" s="6">
        <v>0.32917721544999995</v>
      </c>
    </row>
    <row r="58" spans="1:8" x14ac:dyDescent="0.25">
      <c r="B58" s="4" t="s">
        <v>14</v>
      </c>
      <c r="C58" s="3" t="s">
        <v>10</v>
      </c>
      <c r="D58" s="6">
        <v>16.727185857550001</v>
      </c>
      <c r="E58" s="6">
        <v>100.79138932949999</v>
      </c>
      <c r="F58" s="6">
        <v>5.5456354606499998</v>
      </c>
      <c r="G58" s="6">
        <v>8.8210278150000015E-2</v>
      </c>
      <c r="H58" s="6">
        <v>0.30286123124999992</v>
      </c>
    </row>
    <row r="59" spans="1:8" x14ac:dyDescent="0.25">
      <c r="B59" s="5"/>
      <c r="C59" s="3" t="s">
        <v>11</v>
      </c>
      <c r="D59" s="6">
        <v>3.6562257105499993</v>
      </c>
      <c r="E59" s="6">
        <v>113.86234947999999</v>
      </c>
      <c r="F59" s="6">
        <v>3.8282561287500001</v>
      </c>
      <c r="G59" s="6">
        <v>0.10212075400000002</v>
      </c>
      <c r="H59" s="6">
        <v>0.37518546429999994</v>
      </c>
    </row>
    <row r="60" spans="1:8" x14ac:dyDescent="0.25">
      <c r="B60" s="5"/>
      <c r="C60" s="3" t="s">
        <v>12</v>
      </c>
      <c r="D60" s="6">
        <v>0.8052911224499999</v>
      </c>
      <c r="E60" s="6">
        <v>116.71328407499998</v>
      </c>
      <c r="F60" s="6">
        <v>3.0560437647000001</v>
      </c>
      <c r="G60" s="6">
        <v>8.8265022750000005E-2</v>
      </c>
      <c r="H60" s="6">
        <v>0.44606001434999998</v>
      </c>
    </row>
    <row r="61" spans="1:8" x14ac:dyDescent="0.25">
      <c r="B61" s="5"/>
      <c r="C61" s="3" t="s">
        <v>13</v>
      </c>
      <c r="D61" s="6">
        <v>9.3296022949999988E-2</v>
      </c>
      <c r="E61" s="6">
        <v>117.42527916500001</v>
      </c>
      <c r="F61" s="6">
        <v>2.6481351854499997</v>
      </c>
      <c r="G61" s="6">
        <v>0.10948394515</v>
      </c>
      <c r="H61" s="6">
        <v>0.48300409230000002</v>
      </c>
    </row>
  </sheetData>
  <mergeCells count="15">
    <mergeCell ref="B58:B61"/>
    <mergeCell ref="B38:B41"/>
    <mergeCell ref="B42:B45"/>
    <mergeCell ref="B46:B49"/>
    <mergeCell ref="B50:B53"/>
    <mergeCell ref="B54:B57"/>
    <mergeCell ref="B22:B25"/>
    <mergeCell ref="B26:B29"/>
    <mergeCell ref="B30:B33"/>
    <mergeCell ref="B34:B37"/>
    <mergeCell ref="B2:B5"/>
    <mergeCell ref="B6:B9"/>
    <mergeCell ref="B10:B13"/>
    <mergeCell ref="B14:B17"/>
    <mergeCell ref="B18:B21"/>
  </mergeCells>
  <conditionalFormatting sqref="D2:D13">
    <cfRule type="top10" dxfId="55" priority="29" bottom="1" rank="1"/>
  </conditionalFormatting>
  <conditionalFormatting sqref="D14:D25">
    <cfRule type="top10" dxfId="54" priority="28" bottom="1" rank="1"/>
  </conditionalFormatting>
  <conditionalFormatting sqref="D26:D37">
    <cfRule type="top10" dxfId="53" priority="27" bottom="1" rank="1"/>
  </conditionalFormatting>
  <conditionalFormatting sqref="D38:D49">
    <cfRule type="top10" dxfId="52" priority="26" bottom="1" rank="1"/>
  </conditionalFormatting>
  <conditionalFormatting sqref="D50:D61">
    <cfRule type="top10" dxfId="51" priority="25" bottom="1" rank="1"/>
  </conditionalFormatting>
  <conditionalFormatting sqref="F2:F13">
    <cfRule type="top10" dxfId="50" priority="24" bottom="1" rank="1"/>
  </conditionalFormatting>
  <conditionalFormatting sqref="F14:F25">
    <cfRule type="top10" dxfId="49" priority="22" bottom="1" rank="1"/>
  </conditionalFormatting>
  <conditionalFormatting sqref="F26:F37">
    <cfRule type="top10" dxfId="48" priority="21" bottom="1" rank="1"/>
  </conditionalFormatting>
  <conditionalFormatting sqref="F38:F49">
    <cfRule type="top10" dxfId="47" priority="20" bottom="1" rank="1"/>
  </conditionalFormatting>
  <conditionalFormatting sqref="F50:F61">
    <cfRule type="top10" dxfId="46" priority="19" bottom="1" rank="1"/>
  </conditionalFormatting>
  <conditionalFormatting sqref="A1:A1048576">
    <cfRule type="top10" dxfId="45" priority="16" bottom="1" rank="1"/>
  </conditionalFormatting>
  <conditionalFormatting sqref="G2:G13">
    <cfRule type="top10" dxfId="44" priority="15" bottom="1" rank="1"/>
  </conditionalFormatting>
  <conditionalFormatting sqref="H2:H13">
    <cfRule type="top10" dxfId="43" priority="14" bottom="1" rank="1"/>
  </conditionalFormatting>
  <conditionalFormatting sqref="G14:G25">
    <cfRule type="top10" dxfId="42" priority="13" bottom="1" rank="1"/>
  </conditionalFormatting>
  <conditionalFormatting sqref="H14:H25">
    <cfRule type="top10" dxfId="41" priority="12" bottom="1" rank="1"/>
  </conditionalFormatting>
  <conditionalFormatting sqref="G26:G37">
    <cfRule type="top10" dxfId="40" priority="11" bottom="1" rank="1"/>
  </conditionalFormatting>
  <conditionalFormatting sqref="H26:H37">
    <cfRule type="top10" dxfId="39" priority="10" bottom="1" rank="1"/>
  </conditionalFormatting>
  <conditionalFormatting sqref="G38:G49">
    <cfRule type="top10" dxfId="38" priority="9" bottom="1" rank="1"/>
  </conditionalFormatting>
  <conditionalFormatting sqref="H38:H49">
    <cfRule type="top10" dxfId="37" priority="8" bottom="1" rank="1"/>
  </conditionalFormatting>
  <conditionalFormatting sqref="G50:G61">
    <cfRule type="top10" dxfId="36" priority="7" bottom="1" rank="1"/>
  </conditionalFormatting>
  <conditionalFormatting sqref="H50:H61">
    <cfRule type="top10" dxfId="35" priority="6" bottom="1" rank="1"/>
  </conditionalFormatting>
  <conditionalFormatting sqref="E2:E13">
    <cfRule type="top10" dxfId="34" priority="5" rank="1"/>
  </conditionalFormatting>
  <conditionalFormatting sqref="E14:E25">
    <cfRule type="top10" dxfId="33" priority="4" rank="1"/>
  </conditionalFormatting>
  <conditionalFormatting sqref="E26:E37">
    <cfRule type="top10" dxfId="32" priority="3" rank="1"/>
  </conditionalFormatting>
  <conditionalFormatting sqref="E38:E49">
    <cfRule type="top10" dxfId="31" priority="2" rank="1"/>
  </conditionalFormatting>
  <conditionalFormatting sqref="E50:E61">
    <cfRule type="top10" dxfId="3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15F5-585D-446F-8F36-F5EF3608F763}">
  <dimension ref="A1:G85"/>
  <sheetViews>
    <sheetView workbookViewId="0">
      <pane xSplit="1" topLeftCell="B1" activePane="topRight" state="frozen"/>
      <selection pane="topRight" activeCell="F33" sqref="F33"/>
    </sheetView>
  </sheetViews>
  <sheetFormatPr defaultRowHeight="15" x14ac:dyDescent="0.25"/>
  <cols>
    <col min="1" max="1" width="7.7109375" style="9" bestFit="1" customWidth="1"/>
    <col min="2" max="2" width="15.42578125" style="9" bestFit="1" customWidth="1"/>
    <col min="3" max="3" width="7.7109375" style="9" bestFit="1" customWidth="1"/>
    <col min="4" max="4" width="34.5703125" style="9" bestFit="1" customWidth="1"/>
    <col min="5" max="5" width="44.85546875" style="9" bestFit="1" customWidth="1"/>
    <col min="6" max="6" width="37.28515625" style="9" bestFit="1" customWidth="1"/>
    <col min="7" max="7" width="33.28515625" style="9" bestFit="1" customWidth="1"/>
    <col min="8" max="16384" width="9.140625" style="9"/>
  </cols>
  <sheetData>
    <row r="1" spans="1:7" x14ac:dyDescent="0.25">
      <c r="A1" s="7" t="s">
        <v>0</v>
      </c>
      <c r="B1" s="7" t="s">
        <v>1</v>
      </c>
      <c r="C1" s="7" t="s">
        <v>2</v>
      </c>
      <c r="D1" s="8" t="s">
        <v>7</v>
      </c>
      <c r="E1" s="8" t="s">
        <v>5</v>
      </c>
      <c r="F1" s="8" t="s">
        <v>4</v>
      </c>
      <c r="G1" s="8" t="s">
        <v>6</v>
      </c>
    </row>
    <row r="2" spans="1:7" x14ac:dyDescent="0.25">
      <c r="A2" s="10" t="s">
        <v>19</v>
      </c>
      <c r="B2" s="10" t="s">
        <v>9</v>
      </c>
      <c r="C2" s="11" t="s">
        <v>10</v>
      </c>
      <c r="D2" s="6">
        <v>74.412467446000008</v>
      </c>
      <c r="E2" s="6">
        <v>234.83043805000005</v>
      </c>
      <c r="F2" s="6">
        <v>991.2365066671498</v>
      </c>
      <c r="G2" s="6">
        <v>51.537900080000007</v>
      </c>
    </row>
    <row r="3" spans="1:7" x14ac:dyDescent="0.25">
      <c r="A3" s="12"/>
      <c r="B3" s="12"/>
      <c r="C3" s="11" t="s">
        <v>11</v>
      </c>
      <c r="D3" s="6">
        <v>67.553740606000005</v>
      </c>
      <c r="E3" s="6">
        <v>202.28496966500001</v>
      </c>
      <c r="F3" s="6">
        <v>1308.6228563000002</v>
      </c>
      <c r="G3" s="6">
        <v>50.439598748499989</v>
      </c>
    </row>
    <row r="4" spans="1:7" x14ac:dyDescent="0.25">
      <c r="A4" s="12"/>
      <c r="B4" s="12"/>
      <c r="C4" s="11" t="s">
        <v>12</v>
      </c>
      <c r="D4" s="6">
        <v>15.048303390499999</v>
      </c>
      <c r="E4" s="6">
        <v>49.043008732499999</v>
      </c>
      <c r="F4" s="6">
        <v>1328.6250377500003</v>
      </c>
      <c r="G4" s="6">
        <v>10.506358028199999</v>
      </c>
    </row>
    <row r="5" spans="1:7" x14ac:dyDescent="0.25">
      <c r="A5" s="12"/>
      <c r="B5" s="12"/>
      <c r="C5" s="11" t="s">
        <v>13</v>
      </c>
      <c r="D5" s="6">
        <v>9.2163130614499984</v>
      </c>
      <c r="E5" s="6">
        <v>29.760577174000002</v>
      </c>
      <c r="F5" s="6">
        <v>1330.6844345499999</v>
      </c>
      <c r="G5" s="6">
        <v>5.9371948436499995</v>
      </c>
    </row>
    <row r="6" spans="1:7" x14ac:dyDescent="0.25">
      <c r="A6" s="12"/>
      <c r="B6" s="10" t="s">
        <v>10</v>
      </c>
      <c r="C6" s="11" t="s">
        <v>10</v>
      </c>
      <c r="D6" s="6">
        <v>80.745647907999995</v>
      </c>
      <c r="E6" s="6">
        <v>270.17771483500002</v>
      </c>
      <c r="F6" s="6">
        <v>908.01487651349998</v>
      </c>
      <c r="G6" s="6">
        <v>50.641546517500004</v>
      </c>
    </row>
    <row r="7" spans="1:7" x14ac:dyDescent="0.25">
      <c r="A7" s="12"/>
      <c r="B7" s="12"/>
      <c r="C7" s="11" t="s">
        <v>11</v>
      </c>
      <c r="D7" s="6">
        <v>31.206465284500002</v>
      </c>
      <c r="E7" s="6">
        <v>91.396291683499982</v>
      </c>
      <c r="F7" s="6">
        <v>1330.4560764500002</v>
      </c>
      <c r="G7" s="6">
        <v>26.4462371115</v>
      </c>
    </row>
    <row r="8" spans="1:7" x14ac:dyDescent="0.25">
      <c r="A8" s="12"/>
      <c r="B8" s="12"/>
      <c r="C8" s="11" t="s">
        <v>12</v>
      </c>
      <c r="D8" s="6">
        <v>50.377990531499997</v>
      </c>
      <c r="E8" s="6">
        <v>115.004106654</v>
      </c>
      <c r="F8" s="6">
        <v>1330.93884845</v>
      </c>
      <c r="G8" s="6">
        <v>50.297785438999995</v>
      </c>
    </row>
    <row r="9" spans="1:7" x14ac:dyDescent="0.25">
      <c r="A9" s="12"/>
      <c r="B9" s="12"/>
      <c r="C9" s="11" t="s">
        <v>13</v>
      </c>
      <c r="D9" s="6">
        <v>22.307753517000002</v>
      </c>
      <c r="E9" s="6">
        <v>56.03107176599999</v>
      </c>
      <c r="F9" s="6">
        <v>1330.9454296499998</v>
      </c>
      <c r="G9" s="6">
        <v>20.560497767499999</v>
      </c>
    </row>
    <row r="10" spans="1:7" x14ac:dyDescent="0.25">
      <c r="A10" s="12"/>
      <c r="B10" s="10" t="s">
        <v>14</v>
      </c>
      <c r="C10" s="11" t="s">
        <v>10</v>
      </c>
      <c r="D10" s="6">
        <v>81.833786908500002</v>
      </c>
      <c r="E10" s="6">
        <v>226.99818014999997</v>
      </c>
      <c r="F10" s="6">
        <v>1328.8670260999995</v>
      </c>
      <c r="G10" s="6">
        <v>63.006946553499994</v>
      </c>
    </row>
    <row r="11" spans="1:7" x14ac:dyDescent="0.25">
      <c r="A11" s="12"/>
      <c r="B11" s="12"/>
      <c r="C11" s="11" t="s">
        <v>11</v>
      </c>
      <c r="D11" s="6">
        <v>50.979345439999989</v>
      </c>
      <c r="E11" s="6">
        <v>97.231269852500006</v>
      </c>
      <c r="F11" s="6">
        <v>1330.9389775</v>
      </c>
      <c r="G11" s="6">
        <v>56.77987891450001</v>
      </c>
    </row>
    <row r="12" spans="1:7" x14ac:dyDescent="0.25">
      <c r="A12" s="12"/>
      <c r="B12" s="12"/>
      <c r="C12" s="11" t="s">
        <v>12</v>
      </c>
      <c r="D12" s="6">
        <v>45.782244476500004</v>
      </c>
      <c r="E12" s="6">
        <v>76.467130588000003</v>
      </c>
      <c r="F12" s="6">
        <v>1330.9477960500003</v>
      </c>
      <c r="G12" s="6">
        <v>49.374441134999998</v>
      </c>
    </row>
    <row r="13" spans="1:7" x14ac:dyDescent="0.25">
      <c r="A13" s="12"/>
      <c r="B13" s="12"/>
      <c r="C13" s="11" t="s">
        <v>13</v>
      </c>
      <c r="D13" s="6">
        <v>26.197814966500005</v>
      </c>
      <c r="E13" s="6">
        <v>42.261652096500001</v>
      </c>
      <c r="F13" s="6">
        <v>1330.9346825500002</v>
      </c>
      <c r="G13" s="6">
        <v>23.244643348000004</v>
      </c>
    </row>
    <row r="14" spans="1:7" x14ac:dyDescent="0.25">
      <c r="A14" s="10" t="s">
        <v>20</v>
      </c>
      <c r="B14" s="10" t="s">
        <v>9</v>
      </c>
      <c r="C14" s="11" t="s">
        <v>10</v>
      </c>
      <c r="D14" s="6">
        <v>0.62032935729999994</v>
      </c>
      <c r="E14" s="6">
        <v>1.81612892355</v>
      </c>
      <c r="F14" s="6">
        <v>1330.1676059000001</v>
      </c>
      <c r="G14" s="6">
        <v>0.40839406140000001</v>
      </c>
    </row>
    <row r="15" spans="1:7" x14ac:dyDescent="0.25">
      <c r="A15" s="12"/>
      <c r="B15" s="12"/>
      <c r="C15" s="11" t="s">
        <v>11</v>
      </c>
      <c r="D15" s="6">
        <v>0.50648190675000004</v>
      </c>
      <c r="E15" s="6">
        <v>1.3340496306500003</v>
      </c>
      <c r="F15" s="6">
        <v>1330.2329408000001</v>
      </c>
      <c r="G15" s="6">
        <v>0.39231398255000005</v>
      </c>
    </row>
    <row r="16" spans="1:7" x14ac:dyDescent="0.25">
      <c r="A16" s="12"/>
      <c r="B16" s="12"/>
      <c r="C16" s="11" t="s">
        <v>12</v>
      </c>
      <c r="D16" s="6">
        <v>0.47000025849999993</v>
      </c>
      <c r="E16" s="6">
        <v>1.0705678322999999</v>
      </c>
      <c r="F16" s="6">
        <v>1330.20812065</v>
      </c>
      <c r="G16" s="6">
        <v>0.31010528789999997</v>
      </c>
    </row>
    <row r="17" spans="1:7" x14ac:dyDescent="0.25">
      <c r="A17" s="12"/>
      <c r="B17" s="12"/>
      <c r="C17" s="11" t="s">
        <v>13</v>
      </c>
      <c r="D17" s="6">
        <v>0.4477448236499999</v>
      </c>
      <c r="E17" s="6">
        <v>0.96325203365000012</v>
      </c>
      <c r="F17" s="6">
        <v>1330.2405966000001</v>
      </c>
      <c r="G17" s="6">
        <v>0.28534604445</v>
      </c>
    </row>
    <row r="18" spans="1:7" x14ac:dyDescent="0.25">
      <c r="A18" s="12"/>
      <c r="B18" s="10" t="s">
        <v>10</v>
      </c>
      <c r="C18" s="11" t="s">
        <v>10</v>
      </c>
      <c r="D18" s="6">
        <v>0.64886664064999999</v>
      </c>
      <c r="E18" s="6">
        <v>2.0374346072499998</v>
      </c>
      <c r="F18" s="6">
        <v>1329.8829609500001</v>
      </c>
      <c r="G18" s="6">
        <v>0.35402082749999997</v>
      </c>
    </row>
    <row r="19" spans="1:7" x14ac:dyDescent="0.25">
      <c r="A19" s="12"/>
      <c r="B19" s="12"/>
      <c r="C19" s="11" t="s">
        <v>11</v>
      </c>
      <c r="D19" s="6">
        <v>0.58272933575000008</v>
      </c>
      <c r="E19" s="6">
        <v>1.5076189921999998</v>
      </c>
      <c r="F19" s="6">
        <v>1330.05035935</v>
      </c>
      <c r="G19" s="6">
        <v>0.37037001239999995</v>
      </c>
    </row>
    <row r="20" spans="1:7" x14ac:dyDescent="0.25">
      <c r="A20" s="12"/>
      <c r="B20" s="12"/>
      <c r="C20" s="11" t="s">
        <v>12</v>
      </c>
      <c r="D20" s="6">
        <v>0.61171402360000005</v>
      </c>
      <c r="E20" s="6">
        <v>1.6718928277</v>
      </c>
      <c r="F20" s="6">
        <v>1329.7900229000002</v>
      </c>
      <c r="G20" s="6">
        <v>0.29252619515</v>
      </c>
    </row>
    <row r="21" spans="1:7" x14ac:dyDescent="0.25">
      <c r="A21" s="12"/>
      <c r="B21" s="12"/>
      <c r="C21" s="11" t="s">
        <v>13</v>
      </c>
      <c r="D21" s="6">
        <v>0.48505085989999996</v>
      </c>
      <c r="E21" s="6">
        <v>1.3099436057999998</v>
      </c>
      <c r="F21" s="6">
        <v>1330.03290765</v>
      </c>
      <c r="G21" s="6">
        <v>0.26700963985000004</v>
      </c>
    </row>
    <row r="22" spans="1:7" x14ac:dyDescent="0.25">
      <c r="A22" s="12"/>
      <c r="B22" s="10" t="s">
        <v>14</v>
      </c>
      <c r="C22" s="11" t="s">
        <v>10</v>
      </c>
      <c r="D22" s="6">
        <v>0.7660551458</v>
      </c>
      <c r="E22" s="6">
        <v>2.1415200925999995</v>
      </c>
      <c r="F22" s="6">
        <v>1329.8123435499997</v>
      </c>
      <c r="G22" s="6">
        <v>0.47573852499999986</v>
      </c>
    </row>
    <row r="23" spans="1:7" x14ac:dyDescent="0.25">
      <c r="A23" s="12"/>
      <c r="B23" s="12"/>
      <c r="C23" s="11" t="s">
        <v>11</v>
      </c>
      <c r="D23" s="6">
        <v>0.64938654169999988</v>
      </c>
      <c r="E23" s="6">
        <v>1.2932036001000002</v>
      </c>
      <c r="F23" s="6">
        <v>1329.6535491999998</v>
      </c>
      <c r="G23" s="6">
        <v>0.49916302005000002</v>
      </c>
    </row>
    <row r="24" spans="1:7" x14ac:dyDescent="0.25">
      <c r="A24" s="12"/>
      <c r="B24" s="12"/>
      <c r="C24" s="11" t="s">
        <v>12</v>
      </c>
      <c r="D24" s="6">
        <v>0.67137929149999998</v>
      </c>
      <c r="E24" s="6">
        <v>1.2357465527999998</v>
      </c>
      <c r="F24" s="6">
        <v>1329.7116570499998</v>
      </c>
      <c r="G24" s="6">
        <v>0.50589442085000003</v>
      </c>
    </row>
    <row r="25" spans="1:7" x14ac:dyDescent="0.25">
      <c r="A25" s="12"/>
      <c r="B25" s="12"/>
      <c r="C25" s="11" t="s">
        <v>13</v>
      </c>
      <c r="D25" s="6">
        <v>0.71536342159999999</v>
      </c>
      <c r="E25" s="6">
        <v>1.1960977582999999</v>
      </c>
      <c r="F25" s="6">
        <v>1329.0145666000003</v>
      </c>
      <c r="G25" s="6">
        <v>0.43504329679999998</v>
      </c>
    </row>
    <row r="26" spans="1:7" x14ac:dyDescent="0.25">
      <c r="A26" s="10" t="s">
        <v>21</v>
      </c>
      <c r="B26" s="10" t="s">
        <v>9</v>
      </c>
      <c r="C26" s="11" t="s">
        <v>10</v>
      </c>
      <c r="D26" s="6">
        <v>131.86863247700001</v>
      </c>
      <c r="E26" s="6">
        <v>581.97872284500011</v>
      </c>
      <c r="F26" s="6">
        <v>1256.1610653499999</v>
      </c>
      <c r="G26" s="6">
        <v>84.94565807299999</v>
      </c>
    </row>
    <row r="27" spans="1:7" x14ac:dyDescent="0.25">
      <c r="A27" s="12"/>
      <c r="B27" s="12"/>
      <c r="C27" s="11" t="s">
        <v>11</v>
      </c>
      <c r="D27" s="6">
        <v>115.83739578449998</v>
      </c>
      <c r="E27" s="6">
        <v>503.49048230499994</v>
      </c>
      <c r="F27" s="6">
        <v>1251.1055884499999</v>
      </c>
      <c r="G27" s="6">
        <v>75.237087499000012</v>
      </c>
    </row>
    <row r="28" spans="1:7" x14ac:dyDescent="0.25">
      <c r="A28" s="12"/>
      <c r="B28" s="12"/>
      <c r="C28" s="11" t="s">
        <v>12</v>
      </c>
      <c r="D28" s="6">
        <v>92.026137198499981</v>
      </c>
      <c r="E28" s="6">
        <v>312.19109687499991</v>
      </c>
      <c r="F28" s="6">
        <v>1265.8085129500002</v>
      </c>
      <c r="G28" s="6">
        <v>64.296795089500009</v>
      </c>
    </row>
    <row r="29" spans="1:7" x14ac:dyDescent="0.25">
      <c r="A29" s="12"/>
      <c r="B29" s="12"/>
      <c r="C29" s="11" t="s">
        <v>13</v>
      </c>
      <c r="D29" s="6">
        <v>57.006683797999997</v>
      </c>
      <c r="E29" s="6">
        <v>182.985822805</v>
      </c>
      <c r="F29" s="6">
        <v>1300.3242218999999</v>
      </c>
      <c r="G29" s="6">
        <v>48.003295633499995</v>
      </c>
    </row>
    <row r="30" spans="1:7" x14ac:dyDescent="0.25">
      <c r="A30" s="12"/>
      <c r="B30" s="10" t="s">
        <v>10</v>
      </c>
      <c r="C30" s="11" t="s">
        <v>10</v>
      </c>
      <c r="D30" s="6">
        <v>139.56502755000002</v>
      </c>
      <c r="E30" s="6">
        <v>661.00420181499999</v>
      </c>
      <c r="F30" s="6">
        <v>1210.5609008000001</v>
      </c>
      <c r="G30" s="6">
        <v>87.446389202999995</v>
      </c>
    </row>
    <row r="31" spans="1:7" x14ac:dyDescent="0.25">
      <c r="A31" s="12"/>
      <c r="B31" s="12"/>
      <c r="C31" s="11" t="s">
        <v>11</v>
      </c>
      <c r="D31" s="6">
        <v>129.14476034300003</v>
      </c>
      <c r="E31" s="6">
        <v>492.82743080500006</v>
      </c>
      <c r="F31" s="6">
        <v>1265.5516669000001</v>
      </c>
      <c r="G31" s="6">
        <v>77.909034608499994</v>
      </c>
    </row>
    <row r="32" spans="1:7" x14ac:dyDescent="0.25">
      <c r="A32" s="12"/>
      <c r="B32" s="12"/>
      <c r="C32" s="11" t="s">
        <v>12</v>
      </c>
      <c r="D32" s="6">
        <v>121.54901909499998</v>
      </c>
      <c r="E32" s="6">
        <v>425.46943398000002</v>
      </c>
      <c r="F32" s="6">
        <v>1288.2345556499999</v>
      </c>
      <c r="G32" s="6">
        <v>85.041920672500027</v>
      </c>
    </row>
    <row r="33" spans="1:7" x14ac:dyDescent="0.25">
      <c r="A33" s="12"/>
      <c r="B33" s="12"/>
      <c r="C33" s="11" t="s">
        <v>13</v>
      </c>
      <c r="D33" s="6">
        <v>101.57936298199999</v>
      </c>
      <c r="E33" s="6">
        <v>341.59736527500002</v>
      </c>
      <c r="F33" s="6">
        <v>1311.2088320500002</v>
      </c>
      <c r="G33" s="6">
        <v>67.1611322925</v>
      </c>
    </row>
    <row r="34" spans="1:7" x14ac:dyDescent="0.25">
      <c r="A34" s="12"/>
      <c r="B34" s="10" t="s">
        <v>14</v>
      </c>
      <c r="C34" s="11" t="s">
        <v>10</v>
      </c>
      <c r="D34" s="6">
        <v>188.75650788999999</v>
      </c>
      <c r="E34" s="6">
        <v>783.89974582999992</v>
      </c>
      <c r="F34" s="6">
        <v>1210.21213665</v>
      </c>
      <c r="G34" s="6">
        <v>100.687980188</v>
      </c>
    </row>
    <row r="35" spans="1:7" x14ac:dyDescent="0.25">
      <c r="A35" s="12"/>
      <c r="B35" s="12"/>
      <c r="C35" s="11" t="s">
        <v>11</v>
      </c>
      <c r="D35" s="6">
        <v>160.14751551000001</v>
      </c>
      <c r="E35" s="6">
        <v>490.44287679000007</v>
      </c>
      <c r="F35" s="6">
        <v>1298.5437978000002</v>
      </c>
      <c r="G35" s="6">
        <v>113.20331561750001</v>
      </c>
    </row>
    <row r="36" spans="1:7" x14ac:dyDescent="0.25">
      <c r="A36" s="12"/>
      <c r="B36" s="12"/>
      <c r="C36" s="11" t="s">
        <v>12</v>
      </c>
      <c r="D36" s="6">
        <v>158.24793524300003</v>
      </c>
      <c r="E36" s="6">
        <v>419.93031558000001</v>
      </c>
      <c r="F36" s="6">
        <v>1300.7208118999999</v>
      </c>
      <c r="G36" s="6">
        <v>101.99685899149999</v>
      </c>
    </row>
    <row r="37" spans="1:7" x14ac:dyDescent="0.25">
      <c r="A37" s="12"/>
      <c r="B37" s="12"/>
      <c r="C37" s="11" t="s">
        <v>13</v>
      </c>
      <c r="D37" s="6">
        <v>156.91203328800003</v>
      </c>
      <c r="E37" s="6">
        <v>315.35518639999998</v>
      </c>
      <c r="F37" s="6">
        <v>1310.4325464500002</v>
      </c>
      <c r="G37" s="6">
        <v>106.4203141385</v>
      </c>
    </row>
    <row r="38" spans="1:7" x14ac:dyDescent="0.25">
      <c r="A38" s="10" t="s">
        <v>22</v>
      </c>
      <c r="B38" s="10" t="s">
        <v>9</v>
      </c>
      <c r="C38" s="11" t="s">
        <v>10</v>
      </c>
      <c r="D38" s="6">
        <v>0.65794566710000002</v>
      </c>
      <c r="E38" s="6">
        <v>1.2455774776999999</v>
      </c>
      <c r="F38" s="6">
        <v>1330.9994923999998</v>
      </c>
      <c r="G38" s="6">
        <v>0.43692524180000003</v>
      </c>
    </row>
    <row r="39" spans="1:7" x14ac:dyDescent="0.25">
      <c r="A39" s="12"/>
      <c r="B39" s="12"/>
      <c r="C39" s="11" t="s">
        <v>11</v>
      </c>
      <c r="D39" s="6">
        <v>0.56845607204999993</v>
      </c>
      <c r="E39" s="6">
        <v>1.4236647071499999</v>
      </c>
      <c r="F39" s="6">
        <v>1330.9282961500003</v>
      </c>
      <c r="G39" s="6">
        <v>0.32833229539999997</v>
      </c>
    </row>
    <row r="40" spans="1:7" x14ac:dyDescent="0.25">
      <c r="A40" s="12"/>
      <c r="B40" s="12"/>
      <c r="C40" s="11" t="s">
        <v>12</v>
      </c>
      <c r="D40" s="6">
        <v>0.51173983585000005</v>
      </c>
      <c r="E40" s="6">
        <v>1.3257093603500001</v>
      </c>
      <c r="F40" s="6">
        <v>1330.5604499499998</v>
      </c>
      <c r="G40" s="6">
        <v>0.34981870640000001</v>
      </c>
    </row>
    <row r="41" spans="1:7" x14ac:dyDescent="0.25">
      <c r="A41" s="12"/>
      <c r="B41" s="12"/>
      <c r="C41" s="11" t="s">
        <v>13</v>
      </c>
      <c r="D41" s="6">
        <v>0.47012664044999991</v>
      </c>
      <c r="E41" s="6">
        <v>1.0475735936000001</v>
      </c>
      <c r="F41" s="6">
        <v>1330.4308226500002</v>
      </c>
      <c r="G41" s="6">
        <v>0.24266365629999997</v>
      </c>
    </row>
    <row r="42" spans="1:7" x14ac:dyDescent="0.25">
      <c r="A42" s="12"/>
      <c r="B42" s="10" t="s">
        <v>10</v>
      </c>
      <c r="C42" s="11" t="s">
        <v>10</v>
      </c>
      <c r="D42" s="6">
        <v>0.64807912145000002</v>
      </c>
      <c r="E42" s="6">
        <v>1.4364280701500001</v>
      </c>
      <c r="F42" s="6">
        <v>1330.9994754499999</v>
      </c>
      <c r="G42" s="6">
        <v>0.37495001214999996</v>
      </c>
    </row>
    <row r="43" spans="1:7" x14ac:dyDescent="0.25">
      <c r="A43" s="12"/>
      <c r="B43" s="12"/>
      <c r="C43" s="11" t="s">
        <v>11</v>
      </c>
      <c r="D43" s="6">
        <v>0.63573473944999992</v>
      </c>
      <c r="E43" s="6">
        <v>1.7124626818000004</v>
      </c>
      <c r="F43" s="6">
        <v>1330.3303533000003</v>
      </c>
      <c r="G43" s="6">
        <v>0.43316412710000007</v>
      </c>
    </row>
    <row r="44" spans="1:7" x14ac:dyDescent="0.25">
      <c r="A44" s="12"/>
      <c r="B44" s="12"/>
      <c r="C44" s="11" t="s">
        <v>12</v>
      </c>
      <c r="D44" s="6">
        <v>0.76195672440000006</v>
      </c>
      <c r="E44" s="6">
        <v>1.97880368625</v>
      </c>
      <c r="F44" s="6">
        <v>1330.5596142500001</v>
      </c>
      <c r="G44" s="6">
        <v>0.36648896759999999</v>
      </c>
    </row>
    <row r="45" spans="1:7" x14ac:dyDescent="0.25">
      <c r="A45" s="12"/>
      <c r="B45" s="12"/>
      <c r="C45" s="11" t="s">
        <v>13</v>
      </c>
      <c r="D45" s="6">
        <v>0.56909450799999994</v>
      </c>
      <c r="E45" s="6">
        <v>1.4934663157500001</v>
      </c>
      <c r="F45" s="6">
        <v>1330.2217745999997</v>
      </c>
      <c r="G45" s="6">
        <v>0.31717335349999998</v>
      </c>
    </row>
    <row r="46" spans="1:7" x14ac:dyDescent="0.25">
      <c r="A46" s="12"/>
      <c r="B46" s="10" t="s">
        <v>14</v>
      </c>
      <c r="C46" s="11" t="s">
        <v>10</v>
      </c>
      <c r="D46" s="6">
        <v>0.79073183299999994</v>
      </c>
      <c r="E46" s="6">
        <v>1.6192089072999998</v>
      </c>
      <c r="F46" s="6">
        <v>1330.9592286000002</v>
      </c>
      <c r="G46" s="6">
        <v>0.45367356424999994</v>
      </c>
    </row>
    <row r="47" spans="1:7" x14ac:dyDescent="0.25">
      <c r="A47" s="12"/>
      <c r="B47" s="12"/>
      <c r="C47" s="11" t="s">
        <v>11</v>
      </c>
      <c r="D47" s="6">
        <v>0.63206623130000017</v>
      </c>
      <c r="E47" s="6">
        <v>1.1858119712999999</v>
      </c>
      <c r="F47" s="6">
        <v>1330.5731209</v>
      </c>
      <c r="G47" s="6">
        <v>0.4460088839000001</v>
      </c>
    </row>
    <row r="48" spans="1:7" x14ac:dyDescent="0.25">
      <c r="A48" s="12"/>
      <c r="B48" s="12"/>
      <c r="C48" s="11" t="s">
        <v>12</v>
      </c>
      <c r="D48" s="6">
        <v>0.70678076749999996</v>
      </c>
      <c r="E48" s="6">
        <v>1.2816638211500002</v>
      </c>
      <c r="F48" s="6">
        <v>1329.811526</v>
      </c>
      <c r="G48" s="6">
        <v>0.38448690969999999</v>
      </c>
    </row>
    <row r="49" spans="1:7" x14ac:dyDescent="0.25">
      <c r="A49" s="12"/>
      <c r="B49" s="12"/>
      <c r="C49" s="11" t="s">
        <v>13</v>
      </c>
      <c r="D49" s="6">
        <v>0.64582700375000013</v>
      </c>
      <c r="E49" s="6">
        <v>1.2006949708500001</v>
      </c>
      <c r="F49" s="6">
        <v>1329.2482195999996</v>
      </c>
      <c r="G49" s="6">
        <v>0.36022953539999991</v>
      </c>
    </row>
    <row r="50" spans="1:7" x14ac:dyDescent="0.25">
      <c r="A50" s="10" t="s">
        <v>23</v>
      </c>
      <c r="B50" s="10" t="s">
        <v>9</v>
      </c>
      <c r="C50" s="11" t="s">
        <v>10</v>
      </c>
      <c r="D50" s="6">
        <v>0.94742669740000007</v>
      </c>
      <c r="E50" s="6">
        <v>2.16912051645</v>
      </c>
      <c r="F50" s="6">
        <v>1324.5515563499998</v>
      </c>
      <c r="G50" s="6">
        <v>0.81239583544999994</v>
      </c>
    </row>
    <row r="51" spans="1:7" x14ac:dyDescent="0.25">
      <c r="A51" s="12"/>
      <c r="B51" s="12"/>
      <c r="C51" s="11" t="s">
        <v>11</v>
      </c>
      <c r="D51" s="6">
        <v>0.76340096195000007</v>
      </c>
      <c r="E51" s="6">
        <v>1.7934648210499997</v>
      </c>
      <c r="F51" s="6">
        <v>1324.5912905999999</v>
      </c>
      <c r="G51" s="6">
        <v>0.52266290490000011</v>
      </c>
    </row>
    <row r="52" spans="1:7" x14ac:dyDescent="0.25">
      <c r="A52" s="12"/>
      <c r="B52" s="12"/>
      <c r="C52" s="11" t="s">
        <v>12</v>
      </c>
      <c r="D52" s="6">
        <v>0.36152419410000008</v>
      </c>
      <c r="E52" s="6">
        <v>0.83271869944999999</v>
      </c>
      <c r="F52" s="6">
        <v>1324.6003599999999</v>
      </c>
      <c r="G52" s="6">
        <v>0.28949441989999991</v>
      </c>
    </row>
    <row r="53" spans="1:7" x14ac:dyDescent="0.25">
      <c r="A53" s="12"/>
      <c r="B53" s="12"/>
      <c r="C53" s="11" t="s">
        <v>13</v>
      </c>
      <c r="D53" s="6">
        <v>0.28404362564999996</v>
      </c>
      <c r="E53" s="6">
        <v>0.63406522750000005</v>
      </c>
      <c r="F53" s="6">
        <v>1324.5791215499999</v>
      </c>
      <c r="G53" s="6">
        <v>0.15812755030000003</v>
      </c>
    </row>
    <row r="54" spans="1:7" x14ac:dyDescent="0.25">
      <c r="A54" s="12"/>
      <c r="B54" s="10" t="s">
        <v>10</v>
      </c>
      <c r="C54" s="11" t="s">
        <v>10</v>
      </c>
      <c r="D54" s="6">
        <v>0.99949621290000012</v>
      </c>
      <c r="E54" s="6">
        <v>2.7462131171999999</v>
      </c>
      <c r="F54" s="6">
        <v>1324.3496499500002</v>
      </c>
      <c r="G54" s="6">
        <v>0.61275504739999997</v>
      </c>
    </row>
    <row r="55" spans="1:7" x14ac:dyDescent="0.25">
      <c r="A55" s="12"/>
      <c r="B55" s="12"/>
      <c r="C55" s="11" t="s">
        <v>11</v>
      </c>
      <c r="D55" s="6">
        <v>0.62666175360000009</v>
      </c>
      <c r="E55" s="6">
        <v>1.4788393857999995</v>
      </c>
      <c r="F55" s="6">
        <v>1324.37076475</v>
      </c>
      <c r="G55" s="6">
        <v>0.4302279007</v>
      </c>
    </row>
    <row r="56" spans="1:7" x14ac:dyDescent="0.25">
      <c r="A56" s="12"/>
      <c r="B56" s="12"/>
      <c r="C56" s="11" t="s">
        <v>12</v>
      </c>
      <c r="D56" s="6">
        <v>0.58084818554999995</v>
      </c>
      <c r="E56" s="6">
        <v>1.2302525929999997</v>
      </c>
      <c r="F56" s="6">
        <v>1324.3077350499998</v>
      </c>
      <c r="G56" s="6">
        <v>0.43361775615000014</v>
      </c>
    </row>
    <row r="57" spans="1:7" x14ac:dyDescent="0.25">
      <c r="A57" s="12"/>
      <c r="B57" s="12"/>
      <c r="C57" s="11" t="s">
        <v>13</v>
      </c>
      <c r="D57" s="6">
        <v>0.49550573610000004</v>
      </c>
      <c r="E57" s="6">
        <v>1.0995097088999999</v>
      </c>
      <c r="F57" s="6">
        <v>1324.1973716999998</v>
      </c>
      <c r="G57" s="6">
        <v>0.45716724460000002</v>
      </c>
    </row>
    <row r="58" spans="1:7" x14ac:dyDescent="0.25">
      <c r="A58" s="12"/>
      <c r="B58" s="10" t="s">
        <v>14</v>
      </c>
      <c r="C58" s="11" t="s">
        <v>10</v>
      </c>
      <c r="D58" s="6">
        <v>1.0401989981499999</v>
      </c>
      <c r="E58" s="6">
        <v>2.7145025905</v>
      </c>
      <c r="F58" s="6">
        <v>1323.4357852999997</v>
      </c>
      <c r="G58" s="6">
        <v>0.69882347269999989</v>
      </c>
    </row>
    <row r="59" spans="1:7" x14ac:dyDescent="0.25">
      <c r="A59" s="12"/>
      <c r="B59" s="12"/>
      <c r="C59" s="11" t="s">
        <v>11</v>
      </c>
      <c r="D59" s="6">
        <v>0.87941586785000003</v>
      </c>
      <c r="E59" s="6">
        <v>1.5193401017500001</v>
      </c>
      <c r="F59" s="6">
        <v>1323.6807153</v>
      </c>
      <c r="G59" s="6">
        <v>0.7982253693000001</v>
      </c>
    </row>
    <row r="60" spans="1:7" x14ac:dyDescent="0.25">
      <c r="A60" s="12"/>
      <c r="B60" s="12"/>
      <c r="C60" s="11" t="s">
        <v>12</v>
      </c>
      <c r="D60" s="6">
        <v>0.84634361894999999</v>
      </c>
      <c r="E60" s="6">
        <v>1.3431118971499996</v>
      </c>
      <c r="F60" s="6">
        <v>1323.6686047499995</v>
      </c>
      <c r="G60" s="6">
        <v>0.78967786490000014</v>
      </c>
    </row>
    <row r="61" spans="1:7" x14ac:dyDescent="0.25">
      <c r="A61" s="12"/>
      <c r="B61" s="12"/>
      <c r="C61" s="11" t="s">
        <v>13</v>
      </c>
      <c r="D61" s="6">
        <v>0.75874206829999991</v>
      </c>
      <c r="E61" s="6">
        <v>1.06769071925</v>
      </c>
      <c r="F61" s="6">
        <v>1323.5916985999997</v>
      </c>
      <c r="G61" s="6">
        <v>0.5080535866</v>
      </c>
    </row>
    <row r="62" spans="1:7" x14ac:dyDescent="0.25">
      <c r="A62" s="10" t="s">
        <v>24</v>
      </c>
      <c r="B62" s="10" t="s">
        <v>9</v>
      </c>
      <c r="C62" s="11" t="s">
        <v>10</v>
      </c>
      <c r="D62" s="6">
        <v>2.2415425991500002</v>
      </c>
      <c r="E62" s="6">
        <v>9.2151586493000011</v>
      </c>
      <c r="F62" s="6">
        <v>1324.67252325</v>
      </c>
      <c r="G62" s="6">
        <v>1.5038942324</v>
      </c>
    </row>
    <row r="63" spans="1:7" x14ac:dyDescent="0.25">
      <c r="A63" s="12"/>
      <c r="B63" s="12"/>
      <c r="C63" s="11" t="s">
        <v>11</v>
      </c>
      <c r="D63" s="6">
        <v>2.0657901846499995</v>
      </c>
      <c r="E63" s="6">
        <v>7.7308494655000004</v>
      </c>
      <c r="F63" s="6">
        <v>1324.6758168500003</v>
      </c>
      <c r="G63" s="6">
        <v>1.5525487514999998</v>
      </c>
    </row>
    <row r="64" spans="1:7" x14ac:dyDescent="0.25">
      <c r="A64" s="12"/>
      <c r="B64" s="12"/>
      <c r="C64" s="11" t="s">
        <v>12</v>
      </c>
      <c r="D64" s="6">
        <v>1.2233011418999999</v>
      </c>
      <c r="E64" s="6">
        <v>4.1304302908000006</v>
      </c>
      <c r="F64" s="6">
        <v>1324.6682684499999</v>
      </c>
      <c r="G64" s="6">
        <v>0.85875502874999987</v>
      </c>
    </row>
    <row r="65" spans="1:7" x14ac:dyDescent="0.25">
      <c r="A65" s="12"/>
      <c r="B65" s="12"/>
      <c r="C65" s="11" t="s">
        <v>13</v>
      </c>
      <c r="D65" s="6">
        <v>0.77378657694999986</v>
      </c>
      <c r="E65" s="6">
        <v>1.8784961540500003</v>
      </c>
      <c r="F65" s="6">
        <v>1324.6977469000001</v>
      </c>
      <c r="G65" s="6">
        <v>0.55664607309999992</v>
      </c>
    </row>
    <row r="66" spans="1:7" x14ac:dyDescent="0.25">
      <c r="A66" s="12"/>
      <c r="B66" s="10" t="s">
        <v>10</v>
      </c>
      <c r="C66" s="11" t="s">
        <v>10</v>
      </c>
      <c r="D66" s="6">
        <v>2.3834176670499998</v>
      </c>
      <c r="E66" s="6">
        <v>10.66084535435</v>
      </c>
      <c r="F66" s="6">
        <v>1324.5417683999999</v>
      </c>
      <c r="G66" s="6">
        <v>1.5860398347</v>
      </c>
    </row>
    <row r="67" spans="1:7" x14ac:dyDescent="0.25">
      <c r="A67" s="12"/>
      <c r="B67" s="12"/>
      <c r="C67" s="11" t="s">
        <v>11</v>
      </c>
      <c r="D67" s="6">
        <v>1.9858822907500002</v>
      </c>
      <c r="E67" s="6">
        <v>6.8119344151999996</v>
      </c>
      <c r="F67" s="6">
        <v>1324.5754131499996</v>
      </c>
      <c r="G67" s="6">
        <v>1.4606669217999999</v>
      </c>
    </row>
    <row r="68" spans="1:7" x14ac:dyDescent="0.25">
      <c r="A68" s="12"/>
      <c r="B68" s="12"/>
      <c r="C68" s="11" t="s">
        <v>12</v>
      </c>
      <c r="D68" s="6">
        <v>2.2039066615</v>
      </c>
      <c r="E68" s="6">
        <v>6.0148169178499993</v>
      </c>
      <c r="F68" s="6">
        <v>1324.6163278500003</v>
      </c>
      <c r="G68" s="6">
        <v>1.7110190586999998</v>
      </c>
    </row>
    <row r="69" spans="1:7" x14ac:dyDescent="0.25">
      <c r="A69" s="12"/>
      <c r="B69" s="12"/>
      <c r="C69" s="11" t="s">
        <v>13</v>
      </c>
      <c r="D69" s="6">
        <v>1.9137172249999999</v>
      </c>
      <c r="E69" s="6">
        <v>4.5012013783500002</v>
      </c>
      <c r="F69" s="6">
        <v>1324.6443502000002</v>
      </c>
      <c r="G69" s="6">
        <v>1.4040565888500001</v>
      </c>
    </row>
    <row r="70" spans="1:7" x14ac:dyDescent="0.25">
      <c r="A70" s="12"/>
      <c r="B70" s="10" t="s">
        <v>14</v>
      </c>
      <c r="C70" s="11" t="s">
        <v>10</v>
      </c>
      <c r="D70" s="6">
        <v>2.5392844376000006</v>
      </c>
      <c r="E70" s="6">
        <v>10.021084326300002</v>
      </c>
      <c r="F70" s="6">
        <v>1324.2370403999998</v>
      </c>
      <c r="G70" s="6">
        <v>1.5865727168499999</v>
      </c>
    </row>
    <row r="71" spans="1:7" x14ac:dyDescent="0.25">
      <c r="A71" s="12"/>
      <c r="B71" s="12"/>
      <c r="C71" s="11" t="s">
        <v>11</v>
      </c>
      <c r="D71" s="6">
        <v>2.7279604078499999</v>
      </c>
      <c r="E71" s="6">
        <v>6.5975345296500008</v>
      </c>
      <c r="F71" s="6">
        <v>1324.51256285</v>
      </c>
      <c r="G71" s="6">
        <v>1.96440786635</v>
      </c>
    </row>
    <row r="72" spans="1:7" x14ac:dyDescent="0.25">
      <c r="A72" s="12"/>
      <c r="B72" s="12"/>
      <c r="C72" s="11" t="s">
        <v>12</v>
      </c>
      <c r="D72" s="6">
        <v>2.9304896357499994</v>
      </c>
      <c r="E72" s="6">
        <v>5.2447029122500002</v>
      </c>
      <c r="F72" s="6">
        <v>1324.5263657499997</v>
      </c>
      <c r="G72" s="6">
        <v>1.8128941104000003</v>
      </c>
    </row>
    <row r="73" spans="1:7" x14ac:dyDescent="0.25">
      <c r="A73" s="12"/>
      <c r="B73" s="12"/>
      <c r="C73" s="11" t="s">
        <v>13</v>
      </c>
      <c r="D73" s="6">
        <v>2.0396803973499997</v>
      </c>
      <c r="E73" s="6">
        <v>2.8682529020999992</v>
      </c>
      <c r="F73" s="6">
        <v>1324.5375858</v>
      </c>
      <c r="G73" s="6">
        <v>1.3238389397499999</v>
      </c>
    </row>
    <row r="74" spans="1:7" x14ac:dyDescent="0.25">
      <c r="A74" s="10" t="s">
        <v>25</v>
      </c>
      <c r="B74" s="10" t="s">
        <v>9</v>
      </c>
      <c r="C74" s="11" t="s">
        <v>10</v>
      </c>
      <c r="D74" s="6">
        <v>0.83577762259999999</v>
      </c>
      <c r="E74" s="6">
        <v>6.4086315810499999</v>
      </c>
      <c r="F74" s="6">
        <v>984.90354757499995</v>
      </c>
      <c r="G74" s="6">
        <v>0.19415734795</v>
      </c>
    </row>
    <row r="75" spans="1:7" x14ac:dyDescent="0.25">
      <c r="A75" s="12"/>
      <c r="B75" s="12"/>
      <c r="C75" s="11" t="s">
        <v>11</v>
      </c>
      <c r="D75" s="6">
        <v>0.80897947059999997</v>
      </c>
      <c r="E75" s="6">
        <v>5.0533132845999997</v>
      </c>
      <c r="F75" s="6">
        <v>994.59573623499978</v>
      </c>
      <c r="G75" s="6">
        <v>0.20006594705000005</v>
      </c>
    </row>
    <row r="76" spans="1:7" x14ac:dyDescent="0.25">
      <c r="A76" s="12"/>
      <c r="B76" s="12"/>
      <c r="C76" s="11" t="s">
        <v>12</v>
      </c>
      <c r="D76" s="6">
        <v>0.45309866224999995</v>
      </c>
      <c r="E76" s="6">
        <v>1.9598103167000001</v>
      </c>
      <c r="F76" s="6">
        <v>996.48261399000035</v>
      </c>
      <c r="G76" s="6">
        <v>0.14046909234999999</v>
      </c>
    </row>
    <row r="77" spans="1:7" x14ac:dyDescent="0.25">
      <c r="A77" s="12"/>
      <c r="B77" s="12"/>
      <c r="C77" s="11" t="s">
        <v>13</v>
      </c>
      <c r="D77" s="6">
        <v>0.36275816584999998</v>
      </c>
      <c r="E77" s="6">
        <v>1.0093857915499997</v>
      </c>
      <c r="F77" s="6">
        <v>992.9691226949999</v>
      </c>
      <c r="G77" s="6">
        <v>0.12843909049999996</v>
      </c>
    </row>
    <row r="78" spans="1:7" x14ac:dyDescent="0.25">
      <c r="A78" s="12"/>
      <c r="B78" s="10" t="s">
        <v>10</v>
      </c>
      <c r="C78" s="11" t="s">
        <v>10</v>
      </c>
      <c r="D78" s="6">
        <v>0.86429831949999991</v>
      </c>
      <c r="E78" s="6">
        <v>6.9355679612499994</v>
      </c>
      <c r="F78" s="6">
        <v>980.52246540999988</v>
      </c>
      <c r="G78" s="6">
        <v>0.22262623344999999</v>
      </c>
    </row>
    <row r="79" spans="1:7" x14ac:dyDescent="0.25">
      <c r="A79" s="12"/>
      <c r="B79" s="12"/>
      <c r="C79" s="11" t="s">
        <v>11</v>
      </c>
      <c r="D79" s="6">
        <v>0.57498075550000005</v>
      </c>
      <c r="E79" s="6">
        <v>3.1710585944500007</v>
      </c>
      <c r="F79" s="6">
        <v>992.34812982000005</v>
      </c>
      <c r="G79" s="6">
        <v>0.19421487679999999</v>
      </c>
    </row>
    <row r="80" spans="1:7" x14ac:dyDescent="0.25">
      <c r="A80" s="12"/>
      <c r="B80" s="12"/>
      <c r="C80" s="11" t="s">
        <v>12</v>
      </c>
      <c r="D80" s="6">
        <v>0.66064669100000006</v>
      </c>
      <c r="E80" s="6">
        <v>3.0620647332000002</v>
      </c>
      <c r="F80" s="6">
        <v>992.38534031499989</v>
      </c>
      <c r="G80" s="6">
        <v>0.21427009185000001</v>
      </c>
    </row>
    <row r="81" spans="1:7" x14ac:dyDescent="0.25">
      <c r="A81" s="12"/>
      <c r="B81" s="12"/>
      <c r="C81" s="11" t="s">
        <v>13</v>
      </c>
      <c r="D81" s="6">
        <v>0.57948916235000003</v>
      </c>
      <c r="E81" s="6">
        <v>2.2883686044999996</v>
      </c>
      <c r="F81" s="6">
        <v>993.10975508499973</v>
      </c>
      <c r="G81" s="6">
        <v>0.16546772954999997</v>
      </c>
    </row>
    <row r="82" spans="1:7" x14ac:dyDescent="0.25">
      <c r="A82" s="12"/>
      <c r="B82" s="10" t="s">
        <v>14</v>
      </c>
      <c r="C82" s="11" t="s">
        <v>10</v>
      </c>
      <c r="D82" s="6">
        <v>0.89528287129999984</v>
      </c>
      <c r="E82" s="6">
        <v>5.3788674130499992</v>
      </c>
      <c r="F82" s="6">
        <v>987.92735768</v>
      </c>
      <c r="G82" s="6">
        <v>0.33151011499999999</v>
      </c>
    </row>
    <row r="83" spans="1:7" x14ac:dyDescent="0.25">
      <c r="A83" s="12"/>
      <c r="B83" s="12"/>
      <c r="C83" s="11" t="s">
        <v>11</v>
      </c>
      <c r="D83" s="6">
        <v>0.79438717375000001</v>
      </c>
      <c r="E83" s="6">
        <v>2.7748915558</v>
      </c>
      <c r="F83" s="6">
        <v>995.55022093999992</v>
      </c>
      <c r="G83" s="6">
        <v>0.36655573250000001</v>
      </c>
    </row>
    <row r="84" spans="1:7" x14ac:dyDescent="0.25">
      <c r="A84" s="12"/>
      <c r="B84" s="12"/>
      <c r="C84" s="11" t="s">
        <v>12</v>
      </c>
      <c r="D84" s="6">
        <v>0.80509046815000007</v>
      </c>
      <c r="E84" s="6">
        <v>2.0810296696499995</v>
      </c>
      <c r="F84" s="6">
        <v>997.73743878500011</v>
      </c>
      <c r="G84" s="6">
        <v>0.3267628534</v>
      </c>
    </row>
    <row r="85" spans="1:7" x14ac:dyDescent="0.25">
      <c r="A85" s="12"/>
      <c r="B85" s="12"/>
      <c r="C85" s="11" t="s">
        <v>13</v>
      </c>
      <c r="D85" s="6">
        <v>0.70468167454999997</v>
      </c>
      <c r="E85" s="6">
        <v>1.4434093537000001</v>
      </c>
      <c r="F85" s="6">
        <v>996.75646054999982</v>
      </c>
      <c r="G85" s="6">
        <v>0.30560679479999997</v>
      </c>
    </row>
  </sheetData>
  <mergeCells count="28">
    <mergeCell ref="A74:A85"/>
    <mergeCell ref="B74:B77"/>
    <mergeCell ref="B78:B81"/>
    <mergeCell ref="B82:B85"/>
    <mergeCell ref="A50:A61"/>
    <mergeCell ref="B50:B53"/>
    <mergeCell ref="B54:B57"/>
    <mergeCell ref="B58:B61"/>
    <mergeCell ref="A62:A73"/>
    <mergeCell ref="B62:B65"/>
    <mergeCell ref="B66:B69"/>
    <mergeCell ref="B70:B73"/>
    <mergeCell ref="A26:A37"/>
    <mergeCell ref="B26:B29"/>
    <mergeCell ref="B30:B33"/>
    <mergeCell ref="B34:B37"/>
    <mergeCell ref="A38:A49"/>
    <mergeCell ref="B38:B41"/>
    <mergeCell ref="B42:B45"/>
    <mergeCell ref="B46:B49"/>
    <mergeCell ref="A2:A13"/>
    <mergeCell ref="B2:B5"/>
    <mergeCell ref="B6:B9"/>
    <mergeCell ref="B10:B13"/>
    <mergeCell ref="A14:A25"/>
    <mergeCell ref="B14:B17"/>
    <mergeCell ref="B18:B21"/>
    <mergeCell ref="B22:B25"/>
  </mergeCells>
  <conditionalFormatting sqref="D2:D13">
    <cfRule type="top10" dxfId="29" priority="28" bottom="1" rank="1"/>
  </conditionalFormatting>
  <conditionalFormatting sqref="E2:E13">
    <cfRule type="top10" dxfId="28" priority="27" bottom="1" rank="1"/>
  </conditionalFormatting>
  <conditionalFormatting sqref="G2:G13">
    <cfRule type="top10" dxfId="27" priority="26" bottom="1" rank="1"/>
  </conditionalFormatting>
  <conditionalFormatting sqref="D14:D25">
    <cfRule type="top10" dxfId="26" priority="25" bottom="1" rank="1"/>
  </conditionalFormatting>
  <conditionalFormatting sqref="D26:D37">
    <cfRule type="top10" dxfId="25" priority="24" bottom="1" rank="1"/>
  </conditionalFormatting>
  <conditionalFormatting sqref="D38:D49">
    <cfRule type="top10" dxfId="24" priority="23" bottom="1" rank="1"/>
  </conditionalFormatting>
  <conditionalFormatting sqref="D50:D61">
    <cfRule type="top10" dxfId="23" priority="22" bottom="1" rank="1"/>
  </conditionalFormatting>
  <conditionalFormatting sqref="D62:D73">
    <cfRule type="top10" dxfId="22" priority="21" bottom="1" rank="1"/>
  </conditionalFormatting>
  <conditionalFormatting sqref="D74:D85">
    <cfRule type="top10" dxfId="21" priority="20" bottom="1" rank="1"/>
  </conditionalFormatting>
  <conditionalFormatting sqref="E14:E25">
    <cfRule type="top10" dxfId="20" priority="19" bottom="1" rank="1"/>
  </conditionalFormatting>
  <conditionalFormatting sqref="E26:E37">
    <cfRule type="top10" dxfId="19" priority="18" bottom="1" rank="1"/>
  </conditionalFormatting>
  <conditionalFormatting sqref="E38:E49">
    <cfRule type="top10" dxfId="18" priority="17" bottom="1" rank="1"/>
  </conditionalFormatting>
  <conditionalFormatting sqref="E50:E61">
    <cfRule type="top10" dxfId="17" priority="16" bottom="1" rank="1"/>
  </conditionalFormatting>
  <conditionalFormatting sqref="E62:E73">
    <cfRule type="top10" dxfId="16" priority="15" bottom="1" rank="1"/>
  </conditionalFormatting>
  <conditionalFormatting sqref="E74:E85">
    <cfRule type="top10" dxfId="15" priority="14" bottom="1" rank="1"/>
  </conditionalFormatting>
  <conditionalFormatting sqref="G14:G25">
    <cfRule type="top10" dxfId="14" priority="13" bottom="1" rank="1"/>
  </conditionalFormatting>
  <conditionalFormatting sqref="G26:G37">
    <cfRule type="top10" dxfId="13" priority="12" bottom="1" rank="1"/>
  </conditionalFormatting>
  <conditionalFormatting sqref="G38:G49">
    <cfRule type="top10" dxfId="12" priority="11" bottom="1" rank="1"/>
  </conditionalFormatting>
  <conditionalFormatting sqref="G50:G61">
    <cfRule type="top10" dxfId="11" priority="10" bottom="1" rank="1"/>
  </conditionalFormatting>
  <conditionalFormatting sqref="G62:G73">
    <cfRule type="top10" dxfId="10" priority="9" bottom="1" rank="1"/>
  </conditionalFormatting>
  <conditionalFormatting sqref="G74:G85">
    <cfRule type="top10" dxfId="9" priority="8" bottom="1" rank="1"/>
  </conditionalFormatting>
  <conditionalFormatting sqref="F14:F25">
    <cfRule type="top10" dxfId="7" priority="7" rank="1"/>
  </conditionalFormatting>
  <conditionalFormatting sqref="F2:F13">
    <cfRule type="top10" dxfId="6" priority="6" rank="1"/>
  </conditionalFormatting>
  <conditionalFormatting sqref="F26:F37">
    <cfRule type="top10" dxfId="4" priority="5" rank="1"/>
  </conditionalFormatting>
  <conditionalFormatting sqref="F38:F49">
    <cfRule type="top10" dxfId="3" priority="4" rank="1"/>
  </conditionalFormatting>
  <conditionalFormatting sqref="F50:F61">
    <cfRule type="top10" dxfId="2" priority="3" rank="1"/>
  </conditionalFormatting>
  <conditionalFormatting sqref="F62:F73">
    <cfRule type="top10" dxfId="1" priority="2" rank="1"/>
  </conditionalFormatting>
  <conditionalFormatting sqref="F74:F85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ZDT</vt:lpstr>
      <vt:lpstr>DTLZ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Schlager</dc:creator>
  <cp:lastModifiedBy>Iris Schlager</cp:lastModifiedBy>
  <dcterms:created xsi:type="dcterms:W3CDTF">2021-05-25T10:48:07Z</dcterms:created>
  <dcterms:modified xsi:type="dcterms:W3CDTF">2021-05-25T16:24:10Z</dcterms:modified>
</cp:coreProperties>
</file>