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source\repos\NSGA-ALPS-Experimente\parameter\dtlz\"/>
    </mc:Choice>
  </mc:AlternateContent>
  <xr:revisionPtr revIDLastSave="0" documentId="13_ncr:1_{5444613C-567F-41D0-9E36-794807EE661E}" xr6:coauthVersionLast="47" xr6:coauthVersionMax="47" xr10:uidLastSave="{00000000-0000-0000-0000-000000000000}"/>
  <bookViews>
    <workbookView xWindow="-22860" yWindow="-7290" windowWidth="15375" windowHeight="7875" xr2:uid="{91421384-E4FB-4068-9648-C13F52D705D5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<sst xmlns="http://schemas.openxmlformats.org/spreadsheetml/2006/main" count="167" uniqueCount="25">
  <si>
    <t>Test Function</t>
  </si>
  <si>
    <t>Number Of Layers</t>
  </si>
  <si>
    <t>Non Dominated Elites</t>
  </si>
  <si>
    <t>Age Gap</t>
  </si>
  <si>
    <t>Durchschn. ParetoFrontResults.Crowding</t>
  </si>
  <si>
    <t>Durchschn. ParetoFrontResults.Generational Distance</t>
  </si>
  <si>
    <t>Durchschn. ParetoFrontResults.Hypervolume</t>
  </si>
  <si>
    <t>Durchschn. ParetoFrontResults.Spacing</t>
  </si>
  <si>
    <t>DTLZ1</t>
  </si>
  <si>
    <t>3</t>
  </si>
  <si>
    <t>1</t>
  </si>
  <si>
    <t>300</t>
  </si>
  <si>
    <t>8</t>
  </si>
  <si>
    <t>150</t>
  </si>
  <si>
    <t>DTLZ2</t>
  </si>
  <si>
    <t>DTLZ3</t>
  </si>
  <si>
    <t>DTLZ4</t>
  </si>
  <si>
    <t>DTLZ5</t>
  </si>
  <si>
    <t>DTLZ6</t>
  </si>
  <si>
    <t>DTLZ7</t>
  </si>
  <si>
    <t>DTLZ8</t>
  </si>
  <si>
    <t>Avg. C</t>
  </si>
  <si>
    <t>Avg. GD</t>
  </si>
  <si>
    <t>Avg. HV</t>
  </si>
  <si>
    <t>Avg.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</si>
</sst>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;\-#,##0.00"/>
    <numFmt numFmtId="165" formatCode="#,##0.00000;\-#,##0.00000"/>
    <numFmt numFmtId="167" formatCode="#,##0.0000;\-#,##0.0000"/>
    <numFmt numFmtId="168" formatCode="#,##0.000000;\-#,##0.000000"/>
    <numFmt numFmtId="173" formatCode="0.000000"/>
  </numFmts>
  <fonts count="5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165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  <xf numFmtId="173" fontId="2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</cellXfs>
  <cellStyles count="1">
    <cellStyle name="Normal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B8B1-B55C-4809-9604-B2315FE3D90D}">
  <dimension ref="A1:H19"/>
  <sheetViews>
    <sheetView tabSelected="1" workbookViewId="0">
      <selection activeCell="H19" sqref="H19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8.5703125" bestFit="1" customWidth="1"/>
    <col min="4" max="4" width="7.7109375" bestFit="1" customWidth="1"/>
    <col min="5" max="5" width="20" customWidth="1"/>
    <col min="6" max="6" width="11" customWidth="1"/>
    <col min="7" max="7" width="14.140625" customWidth="1"/>
    <col min="8" max="8" width="11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25">
      <c r="A2" s="8" t="s">
        <v>8</v>
      </c>
      <c r="B2" s="8" t="s">
        <v>12</v>
      </c>
      <c r="C2" s="5" t="s">
        <v>9</v>
      </c>
      <c r="D2" s="5" t="s">
        <v>13</v>
      </c>
      <c r="E2" s="10">
        <v>0.97239290688000002</v>
      </c>
      <c r="F2" s="10">
        <v>0.16841862395999999</v>
      </c>
      <c r="G2" s="10">
        <v>1330.8378238199998</v>
      </c>
      <c r="H2" s="10">
        <v>0.11313859573999999</v>
      </c>
    </row>
    <row r="3" spans="1:8" x14ac:dyDescent="0.25">
      <c r="A3" s="8" t="s">
        <v>14</v>
      </c>
      <c r="B3" s="8" t="s">
        <v>9</v>
      </c>
      <c r="C3" s="8" t="s">
        <v>9</v>
      </c>
      <c r="D3" s="5" t="s">
        <v>13</v>
      </c>
      <c r="E3" s="11">
        <v>0.98887199457999997</v>
      </c>
      <c r="F3" s="11">
        <v>1.0311115661999999</v>
      </c>
      <c r="G3" s="11">
        <v>1329.9411321</v>
      </c>
      <c r="H3" s="11">
        <v>0.30883057632000005</v>
      </c>
    </row>
    <row r="4" spans="1:8" x14ac:dyDescent="0.25">
      <c r="A4" s="8" t="s">
        <v>14</v>
      </c>
      <c r="B4" s="8" t="s">
        <v>9</v>
      </c>
      <c r="C4" s="8" t="s">
        <v>9</v>
      </c>
      <c r="D4" s="5" t="s">
        <v>11</v>
      </c>
      <c r="E4" s="11">
        <v>1.0141931010800005</v>
      </c>
      <c r="F4" s="11">
        <v>1.0788802045599999</v>
      </c>
      <c r="G4" s="11">
        <v>1330.0037880599996</v>
      </c>
      <c r="H4" s="10">
        <v>0.30507619510000006</v>
      </c>
    </row>
    <row r="5" spans="1:8" x14ac:dyDescent="0.25">
      <c r="A5" s="8" t="s">
        <v>14</v>
      </c>
      <c r="B5" s="8" t="s">
        <v>12</v>
      </c>
      <c r="C5" s="5" t="s">
        <v>9</v>
      </c>
      <c r="D5" s="5" t="s">
        <v>11</v>
      </c>
      <c r="E5" s="11">
        <v>2.1791942519200007</v>
      </c>
      <c r="F5" s="11">
        <v>0.92465189098000011</v>
      </c>
      <c r="G5" s="11">
        <v>1329.3670706599996</v>
      </c>
      <c r="H5" s="11">
        <v>0.63103595472000018</v>
      </c>
    </row>
    <row r="6" spans="1:8" x14ac:dyDescent="0.25">
      <c r="A6" s="8" t="s">
        <v>15</v>
      </c>
      <c r="B6" s="8" t="s">
        <v>9</v>
      </c>
      <c r="C6" s="5" t="s">
        <v>10</v>
      </c>
      <c r="D6" s="5" t="s">
        <v>11</v>
      </c>
      <c r="E6" s="11">
        <v>109.16855682442001</v>
      </c>
      <c r="F6" s="11">
        <v>134.99389062672003</v>
      </c>
      <c r="G6" s="11">
        <v>1302.7446294400004</v>
      </c>
      <c r="H6" s="11">
        <v>64.703459178799989</v>
      </c>
    </row>
    <row r="7" spans="1:8" x14ac:dyDescent="0.25">
      <c r="A7" s="8" t="s">
        <v>15</v>
      </c>
      <c r="B7" s="8" t="s">
        <v>12</v>
      </c>
      <c r="C7" s="5" t="s">
        <v>9</v>
      </c>
      <c r="D7" s="5" t="s">
        <v>11</v>
      </c>
      <c r="E7" s="11">
        <v>365.57813263628213</v>
      </c>
      <c r="F7" s="11">
        <v>162.59623482563998</v>
      </c>
      <c r="G7" s="11">
        <v>1310.69742808</v>
      </c>
      <c r="H7" s="11">
        <v>155.24869934178</v>
      </c>
    </row>
    <row r="8" spans="1:8" x14ac:dyDescent="0.25">
      <c r="A8" s="8" t="s">
        <v>16</v>
      </c>
      <c r="B8" s="8" t="s">
        <v>9</v>
      </c>
      <c r="C8" s="5" t="s">
        <v>10</v>
      </c>
      <c r="D8" s="5" t="s">
        <v>11</v>
      </c>
      <c r="E8" s="11">
        <v>1.2649229524200003</v>
      </c>
      <c r="F8" s="11">
        <v>1.6510584657399996</v>
      </c>
      <c r="G8" s="11">
        <v>1330.3998248199998</v>
      </c>
      <c r="H8" s="11">
        <v>0.66172636049999978</v>
      </c>
    </row>
    <row r="9" spans="1:8" x14ac:dyDescent="0.25">
      <c r="A9" s="8" t="s">
        <v>16</v>
      </c>
      <c r="B9" s="8" t="s">
        <v>9</v>
      </c>
      <c r="C9" s="5" t="s">
        <v>9</v>
      </c>
      <c r="D9" s="5" t="s">
        <v>11</v>
      </c>
      <c r="E9" s="11">
        <v>1.2093081728200001</v>
      </c>
      <c r="F9" s="11">
        <v>1.4908939023000005</v>
      </c>
      <c r="G9" s="11">
        <v>1330.2619467200002</v>
      </c>
      <c r="H9" s="11">
        <v>0.46783404583999988</v>
      </c>
    </row>
    <row r="10" spans="1:8" x14ac:dyDescent="0.25">
      <c r="A10" s="8" t="s">
        <v>17</v>
      </c>
      <c r="B10" s="8" t="s">
        <v>9</v>
      </c>
      <c r="C10" s="8" t="s">
        <v>10</v>
      </c>
      <c r="D10" s="5" t="s">
        <v>13</v>
      </c>
      <c r="E10" s="11">
        <v>0.38642315824000001</v>
      </c>
      <c r="F10" s="11">
        <v>3.1649414799999986E-3</v>
      </c>
      <c r="G10" s="10">
        <v>1324.6086634800001</v>
      </c>
      <c r="H10" s="2">
        <v>5.4230647900000005E-2</v>
      </c>
    </row>
    <row r="11" spans="1:8" x14ac:dyDescent="0.25">
      <c r="A11" s="8" t="s">
        <v>17</v>
      </c>
      <c r="B11" s="8" t="s">
        <v>9</v>
      </c>
      <c r="C11" s="8" t="s">
        <v>10</v>
      </c>
      <c r="D11" s="5" t="s">
        <v>11</v>
      </c>
      <c r="E11" s="11">
        <v>0.38902930608000014</v>
      </c>
      <c r="F11" s="11">
        <v>5.2573195600000002E-3</v>
      </c>
      <c r="G11" s="11">
        <v>1324.57957928</v>
      </c>
      <c r="H11" s="9">
        <v>5.4191594960000006E-2</v>
      </c>
    </row>
    <row r="12" spans="1:8" x14ac:dyDescent="0.25">
      <c r="A12" s="8" t="s">
        <v>17</v>
      </c>
      <c r="B12" s="8" t="s">
        <v>9</v>
      </c>
      <c r="C12" s="8" t="s">
        <v>9</v>
      </c>
      <c r="D12" s="5" t="s">
        <v>11</v>
      </c>
      <c r="E12" s="11">
        <v>0.38607514464000015</v>
      </c>
      <c r="F12" s="11">
        <v>4.8613384800000013E-3</v>
      </c>
      <c r="G12" s="11">
        <v>1324.5861397199999</v>
      </c>
      <c r="H12" s="11">
        <v>5.474130222000001E-2</v>
      </c>
    </row>
    <row r="13" spans="1:8" x14ac:dyDescent="0.25">
      <c r="A13" s="8" t="s">
        <v>18</v>
      </c>
      <c r="B13" s="8" t="s">
        <v>9</v>
      </c>
      <c r="C13" s="8" t="s">
        <v>10</v>
      </c>
      <c r="D13" s="5" t="s">
        <v>11</v>
      </c>
      <c r="E13" s="11">
        <v>0.32064890247999989</v>
      </c>
      <c r="F13" s="11">
        <v>1.4458194399999996E-3</v>
      </c>
      <c r="G13" s="11">
        <v>1324.6721625400003</v>
      </c>
      <c r="H13" s="11">
        <v>4.2314439419999995E-2</v>
      </c>
    </row>
    <row r="14" spans="1:8" x14ac:dyDescent="0.25">
      <c r="A14" s="8" t="s">
        <v>18</v>
      </c>
      <c r="B14" s="8" t="s">
        <v>9</v>
      </c>
      <c r="C14" s="8" t="s">
        <v>9</v>
      </c>
      <c r="D14" s="5" t="s">
        <v>13</v>
      </c>
      <c r="E14" s="10">
        <v>0.32027927959999991</v>
      </c>
      <c r="F14" s="11">
        <v>1.5816118999999998E-3</v>
      </c>
      <c r="G14" s="10">
        <v>1324.6789635400003</v>
      </c>
      <c r="H14" s="11">
        <v>4.0539941880000006E-2</v>
      </c>
    </row>
    <row r="15" spans="1:8" x14ac:dyDescent="0.25">
      <c r="A15" s="8" t="s">
        <v>18</v>
      </c>
      <c r="B15" s="8" t="s">
        <v>9</v>
      </c>
      <c r="C15" s="8" t="s">
        <v>9</v>
      </c>
      <c r="D15" s="5" t="s">
        <v>11</v>
      </c>
      <c r="E15" s="11">
        <v>0.32208346314000003</v>
      </c>
      <c r="F15" s="11">
        <v>1.5529708000000001E-3</v>
      </c>
      <c r="G15" s="11">
        <v>1324.6731591800003</v>
      </c>
      <c r="H15" s="10">
        <v>3.9491631780000008E-2</v>
      </c>
    </row>
    <row r="16" spans="1:8" x14ac:dyDescent="0.25">
      <c r="A16" s="8" t="s">
        <v>19</v>
      </c>
      <c r="B16" s="8" t="s">
        <v>9</v>
      </c>
      <c r="C16" s="5" t="s">
        <v>10</v>
      </c>
      <c r="D16" s="5" t="s">
        <v>11</v>
      </c>
      <c r="E16" s="11">
        <v>0.68231186634000007</v>
      </c>
      <c r="F16" s="11">
        <v>9.6866772900000023E-2</v>
      </c>
      <c r="G16" s="11">
        <v>988.59070864399973</v>
      </c>
      <c r="H16" s="10">
        <v>0.13493399087999999</v>
      </c>
    </row>
    <row r="17" spans="1:8" x14ac:dyDescent="0.25">
      <c r="A17" s="8" t="s">
        <v>19</v>
      </c>
      <c r="B17" s="8" t="s">
        <v>12</v>
      </c>
      <c r="C17" s="5" t="s">
        <v>10</v>
      </c>
      <c r="D17" s="5" t="s">
        <v>11</v>
      </c>
      <c r="E17" s="11">
        <v>0.91556379200000004</v>
      </c>
      <c r="F17" s="11">
        <v>0.13168207086</v>
      </c>
      <c r="G17" s="10">
        <v>993.20136152800001</v>
      </c>
      <c r="H17" s="11">
        <v>0.19082729840000001</v>
      </c>
    </row>
    <row r="18" spans="1:8" x14ac:dyDescent="0.25">
      <c r="A18" s="8" t="s">
        <v>20</v>
      </c>
      <c r="B18" s="8" t="s">
        <v>9</v>
      </c>
      <c r="C18" s="5" t="s">
        <v>10</v>
      </c>
      <c r="D18" s="5" t="s">
        <v>11</v>
      </c>
      <c r="E18" s="12">
        <v>1.1936047710886115E-4</v>
      </c>
      <c r="F18" s="11"/>
      <c r="G18" s="13">
        <v>995006.24998199998</v>
      </c>
      <c r="H18" s="2">
        <v>2.4620320767751998E-5</v>
      </c>
    </row>
    <row r="19" spans="1:8" x14ac:dyDescent="0.25">
      <c r="A19" s="8" t="s">
        <v>20</v>
      </c>
      <c r="B19" s="8" t="s">
        <v>9</v>
      </c>
      <c r="C19" s="5" t="s">
        <v>9</v>
      </c>
      <c r="D19" s="5" t="s">
        <v>11</v>
      </c>
      <c r="E19" s="14">
        <v>6.362986603886326E-5</v>
      </c>
      <c r="F19" s="11"/>
      <c r="G19" s="13">
        <v>995006.24999399995</v>
      </c>
      <c r="H19" s="2">
        <v>3.1975315478394796E-5</v>
      </c>
    </row>
  </sheetData>
  <phoneticPr fontId="3" type="noConversion"/>
  <conditionalFormatting sqref="E8:E9">
    <cfRule type="top10" dxfId="61" priority="28" bottom="1" rank="1"/>
  </conditionalFormatting>
  <conditionalFormatting sqref="F8:F9">
    <cfRule type="top10" dxfId="60" priority="21" bottom="1" rank="1"/>
  </conditionalFormatting>
  <conditionalFormatting sqref="H8:H9">
    <cfRule type="top10" dxfId="59" priority="14" bottom="1" rank="1"/>
  </conditionalFormatting>
  <conditionalFormatting sqref="H18:H19">
    <cfRule type="top10" dxfId="58" priority="10" bottom="1" rank="1"/>
  </conditionalFormatting>
  <conditionalFormatting sqref="G8:G9">
    <cfRule type="top10" dxfId="57" priority="6" rank="1"/>
  </conditionalFormatting>
  <conditionalFormatting sqref="G18:G19">
    <cfRule type="top10" dxfId="56" priority="2" rank="1"/>
  </conditionalFormatting>
  <conditionalFormatting sqref="E2">
    <cfRule type="top10" dxfId="55" priority="32" bottom="1" rank="1"/>
  </conditionalFormatting>
  <conditionalFormatting sqref="F2">
    <cfRule type="top10" dxfId="54" priority="33" bottom="1" rank="1"/>
  </conditionalFormatting>
  <conditionalFormatting sqref="H2">
    <cfRule type="top10" dxfId="53" priority="34" bottom="1" rank="1"/>
  </conditionalFormatting>
  <conditionalFormatting sqref="G2">
    <cfRule type="top10" dxfId="52" priority="35" rank="1"/>
  </conditionalFormatting>
  <conditionalFormatting sqref="E3:E5">
    <cfRule type="top10" dxfId="51" priority="40" bottom="1" rank="1"/>
  </conditionalFormatting>
  <conditionalFormatting sqref="F3:F5">
    <cfRule type="top10" dxfId="50" priority="42" bottom="1" rank="1"/>
  </conditionalFormatting>
  <conditionalFormatting sqref="H3:H5">
    <cfRule type="top10" dxfId="49" priority="44" bottom="1" rank="1"/>
  </conditionalFormatting>
  <conditionalFormatting sqref="G3:G5">
    <cfRule type="top10" dxfId="48" priority="46" rank="1"/>
  </conditionalFormatting>
  <conditionalFormatting sqref="E6:E7">
    <cfRule type="top10" dxfId="47" priority="47" bottom="1" rank="1"/>
  </conditionalFormatting>
  <conditionalFormatting sqref="F6:F7">
    <cfRule type="top10" dxfId="46" priority="49" bottom="1" rank="1"/>
  </conditionalFormatting>
  <conditionalFormatting sqref="H6:H7">
    <cfRule type="top10" dxfId="45" priority="51" bottom="1" rank="1"/>
  </conditionalFormatting>
  <conditionalFormatting sqref="G6:G7">
    <cfRule type="top10" dxfId="44" priority="53" rank="1"/>
  </conditionalFormatting>
  <conditionalFormatting sqref="E10:E12">
    <cfRule type="top10" dxfId="43" priority="54" bottom="1" rank="1"/>
  </conditionalFormatting>
  <conditionalFormatting sqref="F10:F12">
    <cfRule type="top10" dxfId="42" priority="56" bottom="1" rank="1"/>
  </conditionalFormatting>
  <conditionalFormatting sqref="H10:H12">
    <cfRule type="top10" dxfId="41" priority="58" bottom="1" rank="1"/>
  </conditionalFormatting>
  <conditionalFormatting sqref="G10:G12">
    <cfRule type="top10" dxfId="40" priority="60" rank="1"/>
  </conditionalFormatting>
  <conditionalFormatting sqref="E13:E15">
    <cfRule type="top10" dxfId="39" priority="65" bottom="1" rank="1"/>
  </conditionalFormatting>
  <conditionalFormatting sqref="F13:F15">
    <cfRule type="top10" dxfId="38" priority="66" bottom="1" rank="1"/>
  </conditionalFormatting>
  <conditionalFormatting sqref="H13:H15">
    <cfRule type="top10" dxfId="37" priority="67" bottom="1" rank="1"/>
  </conditionalFormatting>
  <conditionalFormatting sqref="G13:G15">
    <cfRule type="top10" dxfId="36" priority="68" rank="1"/>
  </conditionalFormatting>
  <conditionalFormatting sqref="E18:E19">
    <cfRule type="top10" dxfId="5" priority="76" bottom="1" rank="1"/>
  </conditionalFormatting>
  <conditionalFormatting sqref="F16:F17">
    <cfRule type="top10" dxfId="4" priority="78" bottom="1" rank="1"/>
  </conditionalFormatting>
  <conditionalFormatting sqref="H16:H17">
    <cfRule type="top10" dxfId="3" priority="79" bottom="1" rank="1"/>
  </conditionalFormatting>
  <conditionalFormatting sqref="G16:G17">
    <cfRule type="top10" dxfId="2" priority="80" rank="1"/>
  </conditionalFormatting>
  <conditionalFormatting sqref="E16:E17">
    <cfRule type="top10" dxfId="0" priority="1" bottom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1C3D-DCD5-4D69-81DF-DB081F54FBC2}">
  <dimension ref="A1:H33"/>
  <sheetViews>
    <sheetView workbookViewId="0">
      <selection activeCell="E28" sqref="E28:E31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8.5703125" bestFit="1" customWidth="1"/>
    <col min="4" max="4" width="7.7109375" bestFit="1" customWidth="1"/>
    <col min="5" max="5" width="16.7109375" customWidth="1"/>
    <col min="6" max="6" width="11" customWidth="1"/>
    <col min="7" max="7" width="12.5703125" customWidth="1"/>
    <col min="8" max="8" width="11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6" t="s">
        <v>8</v>
      </c>
      <c r="B2" s="6" t="s">
        <v>9</v>
      </c>
      <c r="C2" s="5" t="s">
        <v>10</v>
      </c>
      <c r="D2" s="5" t="s">
        <v>11</v>
      </c>
      <c r="E2" s="1">
        <v>2.2946319713999994</v>
      </c>
      <c r="F2" s="1">
        <v>3.8160133147000006</v>
      </c>
      <c r="G2" s="2">
        <v>1298.7781474339999</v>
      </c>
      <c r="H2" s="1">
        <v>0.3632103298399999</v>
      </c>
    </row>
    <row r="3" spans="1:8" x14ac:dyDescent="0.25">
      <c r="A3" s="7"/>
      <c r="B3" s="7"/>
      <c r="C3" s="5" t="s">
        <v>9</v>
      </c>
      <c r="D3" s="5" t="s">
        <v>11</v>
      </c>
      <c r="E3" s="1">
        <v>2.3795139827000007</v>
      </c>
      <c r="F3" s="1">
        <v>3.9591378969999989</v>
      </c>
      <c r="G3" s="2">
        <v>1287.127693122</v>
      </c>
      <c r="H3" s="1">
        <v>0.36214300064000005</v>
      </c>
    </row>
    <row r="4" spans="1:8" x14ac:dyDescent="0.25">
      <c r="A4" s="7"/>
      <c r="B4" s="6" t="s">
        <v>12</v>
      </c>
      <c r="C4" s="5" t="s">
        <v>10</v>
      </c>
      <c r="D4" s="5" t="s">
        <v>13</v>
      </c>
      <c r="E4" s="1">
        <v>1.1796902809799998</v>
      </c>
      <c r="F4" s="1">
        <v>0.26888701545999999</v>
      </c>
      <c r="G4" s="2">
        <v>1330.6874253200001</v>
      </c>
      <c r="H4" s="1">
        <v>0.13878948726000001</v>
      </c>
    </row>
    <row r="5" spans="1:8" x14ac:dyDescent="0.25">
      <c r="A5" s="7"/>
      <c r="B5" s="7"/>
      <c r="C5" s="5" t="s">
        <v>9</v>
      </c>
      <c r="D5" s="5" t="s">
        <v>13</v>
      </c>
      <c r="E5" s="1">
        <v>0.97239290688000002</v>
      </c>
      <c r="F5" s="1">
        <v>0.16841862395999999</v>
      </c>
      <c r="G5" s="2">
        <v>1330.8378238199998</v>
      </c>
      <c r="H5" s="1">
        <v>0.11313859573999999</v>
      </c>
    </row>
    <row r="6" spans="1:8" x14ac:dyDescent="0.25">
      <c r="A6" s="6" t="s">
        <v>14</v>
      </c>
      <c r="B6" s="6" t="s">
        <v>9</v>
      </c>
      <c r="C6" s="6" t="s">
        <v>10</v>
      </c>
      <c r="D6" s="5" t="s">
        <v>13</v>
      </c>
      <c r="E6" s="1">
        <v>1.05302406744</v>
      </c>
      <c r="F6" s="1">
        <v>1.1874517678599994</v>
      </c>
      <c r="G6" s="2">
        <v>1329.9308482200001</v>
      </c>
      <c r="H6" s="1">
        <v>0.32271509898</v>
      </c>
    </row>
    <row r="7" spans="1:8" x14ac:dyDescent="0.25">
      <c r="A7" s="7"/>
      <c r="B7" s="7"/>
      <c r="C7" s="7"/>
      <c r="D7" s="5" t="s">
        <v>11</v>
      </c>
      <c r="E7" s="1">
        <v>0.99773532288</v>
      </c>
      <c r="F7" s="1">
        <v>1.1111727391199999</v>
      </c>
      <c r="G7" s="2">
        <v>1329.9957486000003</v>
      </c>
      <c r="H7" s="1">
        <v>0.37773454491999986</v>
      </c>
    </row>
    <row r="8" spans="1:8" x14ac:dyDescent="0.25">
      <c r="A8" s="7"/>
      <c r="B8" s="7"/>
      <c r="C8" s="6" t="s">
        <v>9</v>
      </c>
      <c r="D8" s="5" t="s">
        <v>13</v>
      </c>
      <c r="E8" s="1">
        <v>0.98887199457999997</v>
      </c>
      <c r="F8" s="1">
        <v>1.0311115661999999</v>
      </c>
      <c r="G8" s="2">
        <v>1329.9411321</v>
      </c>
      <c r="H8" s="1">
        <v>0.30883057632000005</v>
      </c>
    </row>
    <row r="9" spans="1:8" x14ac:dyDescent="0.25">
      <c r="A9" s="7"/>
      <c r="B9" s="7"/>
      <c r="C9" s="7"/>
      <c r="D9" s="5" t="s">
        <v>11</v>
      </c>
      <c r="E9" s="1">
        <v>1.0141931010800005</v>
      </c>
      <c r="F9" s="1">
        <v>1.0788802045599999</v>
      </c>
      <c r="G9" s="2">
        <v>1330.0037880599996</v>
      </c>
      <c r="H9" s="1">
        <v>0.30507619510000006</v>
      </c>
    </row>
    <row r="10" spans="1:8" x14ac:dyDescent="0.25">
      <c r="A10" s="7"/>
      <c r="B10" s="6" t="s">
        <v>12</v>
      </c>
      <c r="C10" s="5" t="s">
        <v>10</v>
      </c>
      <c r="D10" s="5" t="s">
        <v>11</v>
      </c>
      <c r="E10" s="1">
        <v>2.2916002908599991</v>
      </c>
      <c r="F10" s="1">
        <v>0.98622093377999975</v>
      </c>
      <c r="G10" s="2">
        <v>1329.4225073199998</v>
      </c>
      <c r="H10" s="1">
        <v>0.64898463332</v>
      </c>
    </row>
    <row r="11" spans="1:8" x14ac:dyDescent="0.25">
      <c r="A11" s="7"/>
      <c r="B11" s="7"/>
      <c r="C11" s="5" t="s">
        <v>9</v>
      </c>
      <c r="D11" s="5" t="s">
        <v>11</v>
      </c>
      <c r="E11" s="1">
        <v>2.1791942519200007</v>
      </c>
      <c r="F11" s="1">
        <v>0.92465189098000011</v>
      </c>
      <c r="G11" s="2">
        <v>1329.3670706599996</v>
      </c>
      <c r="H11" s="1">
        <v>0.63103595472000018</v>
      </c>
    </row>
    <row r="12" spans="1:8" x14ac:dyDescent="0.25">
      <c r="A12" s="6" t="s">
        <v>15</v>
      </c>
      <c r="B12" s="6" t="s">
        <v>9</v>
      </c>
      <c r="C12" s="5" t="s">
        <v>10</v>
      </c>
      <c r="D12" s="5" t="s">
        <v>11</v>
      </c>
      <c r="E12" s="1">
        <v>109.16855682442001</v>
      </c>
      <c r="F12" s="1">
        <v>134.99389062672003</v>
      </c>
      <c r="G12" s="2">
        <v>1302.7446294400004</v>
      </c>
      <c r="H12" s="1">
        <v>64.703459178799989</v>
      </c>
    </row>
    <row r="13" spans="1:8" x14ac:dyDescent="0.25">
      <c r="A13" s="7"/>
      <c r="B13" s="7"/>
      <c r="C13" s="5" t="s">
        <v>9</v>
      </c>
      <c r="D13" s="5" t="s">
        <v>11</v>
      </c>
      <c r="E13" s="1">
        <v>113.35187532309999</v>
      </c>
      <c r="F13" s="1">
        <v>139.08405691195995</v>
      </c>
      <c r="G13" s="2">
        <v>1289.0989975399998</v>
      </c>
      <c r="H13" s="1">
        <v>68.946565902600028</v>
      </c>
    </row>
    <row r="14" spans="1:8" x14ac:dyDescent="0.25">
      <c r="A14" s="7"/>
      <c r="B14" s="6" t="s">
        <v>12</v>
      </c>
      <c r="C14" s="5" t="s">
        <v>10</v>
      </c>
      <c r="D14" s="5" t="s">
        <v>11</v>
      </c>
      <c r="E14" s="1">
        <v>356.65556712459994</v>
      </c>
      <c r="F14" s="1">
        <v>172.67823550776001</v>
      </c>
      <c r="G14" s="2">
        <v>1307.6539848999998</v>
      </c>
      <c r="H14" s="1">
        <v>139.04185011051999</v>
      </c>
    </row>
    <row r="15" spans="1:8" x14ac:dyDescent="0.25">
      <c r="A15" s="7"/>
      <c r="B15" s="7"/>
      <c r="C15" s="5" t="s">
        <v>9</v>
      </c>
      <c r="D15" s="5" t="s">
        <v>11</v>
      </c>
      <c r="E15" s="1">
        <v>365.57813263628213</v>
      </c>
      <c r="F15" s="1">
        <v>162.59623482563998</v>
      </c>
      <c r="G15" s="2">
        <v>1310.69742808</v>
      </c>
      <c r="H15" s="1">
        <v>155.24869934178</v>
      </c>
    </row>
    <row r="16" spans="1:8" x14ac:dyDescent="0.25">
      <c r="A16" s="6" t="s">
        <v>16</v>
      </c>
      <c r="B16" s="6" t="s">
        <v>9</v>
      </c>
      <c r="C16" s="5" t="s">
        <v>10</v>
      </c>
      <c r="D16" s="5" t="s">
        <v>11</v>
      </c>
      <c r="E16" s="1">
        <v>1.2649229524200003</v>
      </c>
      <c r="F16" s="1">
        <v>1.6510584657399996</v>
      </c>
      <c r="G16" s="2">
        <v>1330.3998248199998</v>
      </c>
      <c r="H16" s="1">
        <v>0.66172636049999978</v>
      </c>
    </row>
    <row r="17" spans="1:8" x14ac:dyDescent="0.25">
      <c r="A17" s="7"/>
      <c r="B17" s="7"/>
      <c r="C17" s="5" t="s">
        <v>9</v>
      </c>
      <c r="D17" s="5" t="s">
        <v>11</v>
      </c>
      <c r="E17" s="1">
        <v>1.2093081728200001</v>
      </c>
      <c r="F17" s="1">
        <v>1.4908939023000005</v>
      </c>
      <c r="G17" s="2">
        <v>1330.2619467200002</v>
      </c>
      <c r="H17" s="1">
        <v>0.46783404583999988</v>
      </c>
    </row>
    <row r="18" spans="1:8" x14ac:dyDescent="0.25">
      <c r="A18" s="6" t="s">
        <v>17</v>
      </c>
      <c r="B18" s="6" t="s">
        <v>9</v>
      </c>
      <c r="C18" s="6" t="s">
        <v>10</v>
      </c>
      <c r="D18" s="5" t="s">
        <v>13</v>
      </c>
      <c r="E18" s="1">
        <v>0.38642315824000001</v>
      </c>
      <c r="F18" s="1">
        <v>3.1649414799999986E-3</v>
      </c>
      <c r="G18" s="2">
        <v>1324.6086634800001</v>
      </c>
      <c r="H18" s="1">
        <v>5.4230647900000005E-2</v>
      </c>
    </row>
    <row r="19" spans="1:8" x14ac:dyDescent="0.25">
      <c r="A19" s="7"/>
      <c r="B19" s="7"/>
      <c r="C19" s="7"/>
      <c r="D19" s="5" t="s">
        <v>11</v>
      </c>
      <c r="E19" s="1">
        <v>0.38902930608000014</v>
      </c>
      <c r="F19" s="1">
        <v>5.2573195600000002E-3</v>
      </c>
      <c r="G19" s="2">
        <v>1324.57957928</v>
      </c>
      <c r="H19" s="1">
        <v>5.4191594960000006E-2</v>
      </c>
    </row>
    <row r="20" spans="1:8" x14ac:dyDescent="0.25">
      <c r="A20" s="7"/>
      <c r="B20" s="7"/>
      <c r="C20" s="6" t="s">
        <v>9</v>
      </c>
      <c r="D20" s="5" t="s">
        <v>13</v>
      </c>
      <c r="E20" s="1">
        <v>0.38741973052000001</v>
      </c>
      <c r="F20" s="1">
        <v>3.4756345200000005E-3</v>
      </c>
      <c r="G20" s="2">
        <v>1324.5941438999998</v>
      </c>
      <c r="H20" s="1">
        <v>5.6171716539999979E-2</v>
      </c>
    </row>
    <row r="21" spans="1:8" x14ac:dyDescent="0.25">
      <c r="A21" s="7"/>
      <c r="B21" s="7"/>
      <c r="C21" s="7"/>
      <c r="D21" s="5" t="s">
        <v>11</v>
      </c>
      <c r="E21" s="1">
        <v>0.38607514464000015</v>
      </c>
      <c r="F21" s="1">
        <v>4.8613384800000013E-3</v>
      </c>
      <c r="G21" s="2">
        <v>1324.5861397199999</v>
      </c>
      <c r="H21" s="1">
        <v>5.474130222000001E-2</v>
      </c>
    </row>
    <row r="22" spans="1:8" x14ac:dyDescent="0.25">
      <c r="A22" s="6" t="s">
        <v>18</v>
      </c>
      <c r="B22" s="6" t="s">
        <v>9</v>
      </c>
      <c r="C22" s="6" t="s">
        <v>10</v>
      </c>
      <c r="D22" s="5" t="s">
        <v>13</v>
      </c>
      <c r="E22" s="1">
        <v>0.35167695400000004</v>
      </c>
      <c r="F22" s="1">
        <v>5.3440138839999998E-2</v>
      </c>
      <c r="G22" s="2">
        <v>1324.21583012</v>
      </c>
      <c r="H22" s="1">
        <v>5.0163977740000004E-2</v>
      </c>
    </row>
    <row r="23" spans="1:8" x14ac:dyDescent="0.25">
      <c r="A23" s="7"/>
      <c r="B23" s="7"/>
      <c r="C23" s="7"/>
      <c r="D23" s="5" t="s">
        <v>11</v>
      </c>
      <c r="E23" s="1">
        <v>0.32064890247999989</v>
      </c>
      <c r="F23" s="1">
        <v>1.4458194399999996E-3</v>
      </c>
      <c r="G23" s="2">
        <v>1324.6721625400003</v>
      </c>
      <c r="H23" s="1">
        <v>4.2314439419999995E-2</v>
      </c>
    </row>
    <row r="24" spans="1:8" x14ac:dyDescent="0.25">
      <c r="A24" s="7"/>
      <c r="B24" s="7"/>
      <c r="C24" s="6" t="s">
        <v>9</v>
      </c>
      <c r="D24" s="5" t="s">
        <v>13</v>
      </c>
      <c r="E24" s="1">
        <v>0.32027927959999991</v>
      </c>
      <c r="F24" s="1">
        <v>1.5816118999999998E-3</v>
      </c>
      <c r="G24" s="2">
        <v>1324.6789635400003</v>
      </c>
      <c r="H24" s="1">
        <v>4.0539941880000006E-2</v>
      </c>
    </row>
    <row r="25" spans="1:8" x14ac:dyDescent="0.25">
      <c r="A25" s="7"/>
      <c r="B25" s="7"/>
      <c r="C25" s="7"/>
      <c r="D25" s="5" t="s">
        <v>11</v>
      </c>
      <c r="E25" s="1">
        <v>0.32208346314000003</v>
      </c>
      <c r="F25" s="1">
        <v>1.5529708000000001E-3</v>
      </c>
      <c r="G25" s="2">
        <v>1324.6731591800003</v>
      </c>
      <c r="H25" s="1">
        <v>3.9491631780000008E-2</v>
      </c>
    </row>
    <row r="26" spans="1:8" x14ac:dyDescent="0.25">
      <c r="A26" s="7"/>
      <c r="B26" s="6" t="s">
        <v>12</v>
      </c>
      <c r="C26" s="5" t="s">
        <v>10</v>
      </c>
      <c r="D26" s="5" t="s">
        <v>11</v>
      </c>
      <c r="E26" s="1">
        <v>0.52934713106000009</v>
      </c>
      <c r="F26" s="1">
        <v>1.5244021000000003E-3</v>
      </c>
      <c r="G26" s="2">
        <v>1324.5240169800004</v>
      </c>
      <c r="H26" s="1">
        <v>9.3606900339999993E-2</v>
      </c>
    </row>
    <row r="27" spans="1:8" x14ac:dyDescent="0.25">
      <c r="A27" s="7"/>
      <c r="B27" s="7"/>
      <c r="C27" s="5" t="s">
        <v>9</v>
      </c>
      <c r="D27" s="5" t="s">
        <v>11</v>
      </c>
      <c r="E27" s="1">
        <v>0.51303894697999997</v>
      </c>
      <c r="F27" s="1">
        <v>1.4620121199999997E-3</v>
      </c>
      <c r="G27" s="2">
        <v>1324.5222274000002</v>
      </c>
      <c r="H27" s="1">
        <v>9.6884696000000048E-2</v>
      </c>
    </row>
    <row r="28" spans="1:8" x14ac:dyDescent="0.25">
      <c r="A28" s="6" t="s">
        <v>19</v>
      </c>
      <c r="B28" s="6" t="s">
        <v>9</v>
      </c>
      <c r="C28" s="5" t="s">
        <v>10</v>
      </c>
      <c r="D28" s="5" t="s">
        <v>11</v>
      </c>
      <c r="E28" s="1">
        <v>0.68231186634000007</v>
      </c>
      <c r="F28" s="1">
        <v>9.6866772900000023E-2</v>
      </c>
      <c r="G28" s="2">
        <v>988.59070864399973</v>
      </c>
      <c r="H28" s="1">
        <v>0.13493399087999999</v>
      </c>
    </row>
    <row r="29" spans="1:8" x14ac:dyDescent="0.25">
      <c r="A29" s="7"/>
      <c r="B29" s="7"/>
      <c r="C29" s="5" t="s">
        <v>9</v>
      </c>
      <c r="D29" s="5" t="s">
        <v>11</v>
      </c>
      <c r="E29" s="1">
        <v>0.70370100177999984</v>
      </c>
      <c r="F29" s="1">
        <v>9.6924568940000025E-2</v>
      </c>
      <c r="G29" s="2">
        <v>989.6983790700001</v>
      </c>
      <c r="H29" s="1">
        <v>0.14435751335999999</v>
      </c>
    </row>
    <row r="30" spans="1:8" x14ac:dyDescent="0.25">
      <c r="A30" s="7"/>
      <c r="B30" s="6" t="s">
        <v>12</v>
      </c>
      <c r="C30" s="5" t="s">
        <v>10</v>
      </c>
      <c r="D30" s="5" t="s">
        <v>11</v>
      </c>
      <c r="E30" s="1">
        <v>0.91556379199999971</v>
      </c>
      <c r="F30" s="1">
        <v>0.13168207086</v>
      </c>
      <c r="G30" s="2">
        <v>993.20136152800001</v>
      </c>
      <c r="H30" s="1">
        <v>0.19082729840000001</v>
      </c>
    </row>
    <row r="31" spans="1:8" x14ac:dyDescent="0.25">
      <c r="A31" s="7"/>
      <c r="B31" s="7"/>
      <c r="C31" s="5" t="s">
        <v>9</v>
      </c>
      <c r="D31" s="5" t="s">
        <v>11</v>
      </c>
      <c r="E31" s="1">
        <v>0.91317930061999997</v>
      </c>
      <c r="F31" s="1">
        <v>0.13475648205999996</v>
      </c>
      <c r="G31" s="2">
        <v>992.48886067199987</v>
      </c>
      <c r="H31" s="1">
        <v>0.19525928851999996</v>
      </c>
    </row>
    <row r="32" spans="1:8" x14ac:dyDescent="0.25">
      <c r="A32" s="6" t="s">
        <v>20</v>
      </c>
      <c r="B32" s="6" t="s">
        <v>9</v>
      </c>
      <c r="C32" s="5" t="s">
        <v>10</v>
      </c>
      <c r="D32" s="5" t="s">
        <v>11</v>
      </c>
      <c r="E32" s="1">
        <v>1.1936047710886115E-4</v>
      </c>
      <c r="F32" s="1"/>
      <c r="G32" s="2">
        <v>995006.24998199998</v>
      </c>
      <c r="H32" s="1">
        <v>2.4620320767751998E-5</v>
      </c>
    </row>
    <row r="33" spans="1:8" x14ac:dyDescent="0.25">
      <c r="A33" s="7"/>
      <c r="B33" s="7"/>
      <c r="C33" s="5" t="s">
        <v>9</v>
      </c>
      <c r="D33" s="5" t="s">
        <v>11</v>
      </c>
      <c r="E33" s="1">
        <v>6.362986603886326E-5</v>
      </c>
      <c r="F33" s="1"/>
      <c r="G33" s="2">
        <v>995006.24999399995</v>
      </c>
      <c r="H33" s="1">
        <v>3.1975315478394796E-5</v>
      </c>
    </row>
  </sheetData>
  <mergeCells count="27">
    <mergeCell ref="B26:B27"/>
    <mergeCell ref="A22:A27"/>
    <mergeCell ref="B28:B29"/>
    <mergeCell ref="B30:B31"/>
    <mergeCell ref="A28:A31"/>
    <mergeCell ref="B32:B33"/>
    <mergeCell ref="A32:A33"/>
    <mergeCell ref="C18:C19"/>
    <mergeCell ref="C20:C21"/>
    <mergeCell ref="B18:B21"/>
    <mergeCell ref="A18:A21"/>
    <mergeCell ref="C22:C23"/>
    <mergeCell ref="C24:C25"/>
    <mergeCell ref="B22:B25"/>
    <mergeCell ref="B10:B11"/>
    <mergeCell ref="A6:A11"/>
    <mergeCell ref="B12:B13"/>
    <mergeCell ref="B14:B15"/>
    <mergeCell ref="A12:A15"/>
    <mergeCell ref="B16:B17"/>
    <mergeCell ref="A16:A17"/>
    <mergeCell ref="B2:B3"/>
    <mergeCell ref="B4:B5"/>
    <mergeCell ref="A2:A5"/>
    <mergeCell ref="C6:C7"/>
    <mergeCell ref="C8:C9"/>
    <mergeCell ref="B6:B9"/>
  </mergeCells>
  <conditionalFormatting sqref="E2:E5">
    <cfRule type="top10" dxfId="35" priority="31" bottom="1" rank="1"/>
  </conditionalFormatting>
  <conditionalFormatting sqref="E6:E11">
    <cfRule type="top10" dxfId="34" priority="30" bottom="1" rank="1"/>
  </conditionalFormatting>
  <conditionalFormatting sqref="E12:E15">
    <cfRule type="top10" dxfId="33" priority="29" bottom="1" rank="1"/>
  </conditionalFormatting>
  <conditionalFormatting sqref="E16:E17">
    <cfRule type="top10" dxfId="32" priority="28" bottom="1" rank="1"/>
  </conditionalFormatting>
  <conditionalFormatting sqref="E18:E21">
    <cfRule type="top10" dxfId="31" priority="27" bottom="1" rank="1"/>
  </conditionalFormatting>
  <conditionalFormatting sqref="E22:E27">
    <cfRule type="top10" dxfId="30" priority="26" bottom="1" rank="1"/>
  </conditionalFormatting>
  <conditionalFormatting sqref="E32:E33">
    <cfRule type="top10" dxfId="29" priority="25" bottom="1" rank="1"/>
  </conditionalFormatting>
  <conditionalFormatting sqref="F2:F5">
    <cfRule type="top10" dxfId="28" priority="24" bottom="1" rank="1"/>
  </conditionalFormatting>
  <conditionalFormatting sqref="F6:F11">
    <cfRule type="top10" dxfId="27" priority="23" bottom="1" rank="1"/>
  </conditionalFormatting>
  <conditionalFormatting sqref="F12:F15">
    <cfRule type="top10" dxfId="26" priority="22" bottom="1" rank="1"/>
  </conditionalFormatting>
  <conditionalFormatting sqref="F16:F17">
    <cfRule type="top10" dxfId="25" priority="21" bottom="1" rank="1"/>
  </conditionalFormatting>
  <conditionalFormatting sqref="F18:F21">
    <cfRule type="top10" dxfId="24" priority="20" bottom="1" rank="1"/>
  </conditionalFormatting>
  <conditionalFormatting sqref="F22:F27">
    <cfRule type="top10" dxfId="23" priority="19" bottom="1" rank="1"/>
  </conditionalFormatting>
  <conditionalFormatting sqref="F28:F31">
    <cfRule type="top10" dxfId="22" priority="18" bottom="1" rank="1"/>
  </conditionalFormatting>
  <conditionalFormatting sqref="H2:H5">
    <cfRule type="top10" dxfId="21" priority="17" bottom="1" rank="1"/>
  </conditionalFormatting>
  <conditionalFormatting sqref="H6:H11">
    <cfRule type="top10" dxfId="20" priority="16" bottom="1" rank="1"/>
  </conditionalFormatting>
  <conditionalFormatting sqref="H12:H15">
    <cfRule type="top10" dxfId="19" priority="15" bottom="1" rank="1"/>
  </conditionalFormatting>
  <conditionalFormatting sqref="H16:H17">
    <cfRule type="top10" dxfId="18" priority="14" bottom="1" rank="1"/>
  </conditionalFormatting>
  <conditionalFormatting sqref="H18:H21">
    <cfRule type="top10" dxfId="17" priority="13" bottom="1" rank="1"/>
  </conditionalFormatting>
  <conditionalFormatting sqref="H22:H27">
    <cfRule type="top10" dxfId="16" priority="12" bottom="1" rank="1"/>
  </conditionalFormatting>
  <conditionalFormatting sqref="H28:H31">
    <cfRule type="top10" dxfId="15" priority="11" bottom="1" rank="1"/>
  </conditionalFormatting>
  <conditionalFormatting sqref="H32:H33">
    <cfRule type="top10" dxfId="14" priority="10" bottom="1" rank="1"/>
  </conditionalFormatting>
  <conditionalFormatting sqref="G2:G5">
    <cfRule type="top10" dxfId="13" priority="9" rank="1"/>
  </conditionalFormatting>
  <conditionalFormatting sqref="G6:G11">
    <cfRule type="top10" dxfId="12" priority="8" rank="1"/>
  </conditionalFormatting>
  <conditionalFormatting sqref="G12:G15">
    <cfRule type="top10" dxfId="11" priority="7" rank="1"/>
  </conditionalFormatting>
  <conditionalFormatting sqref="G16:G17">
    <cfRule type="top10" dxfId="10" priority="6" rank="1"/>
  </conditionalFormatting>
  <conditionalFormatting sqref="G18:G21">
    <cfRule type="top10" dxfId="9" priority="5" rank="1"/>
  </conditionalFormatting>
  <conditionalFormatting sqref="G22:G27">
    <cfRule type="top10" dxfId="8" priority="4" rank="1"/>
  </conditionalFormatting>
  <conditionalFormatting sqref="G28:G31">
    <cfRule type="top10" dxfId="7" priority="3" rank="1"/>
  </conditionalFormatting>
  <conditionalFormatting sqref="G32:G33">
    <cfRule type="top10" dxfId="6" priority="2" rank="1"/>
  </conditionalFormatting>
  <conditionalFormatting sqref="E28:E31">
    <cfRule type="top10" dxfId="1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Schlager</dc:creator>
  <cp:lastModifiedBy>Iris Schlager</cp:lastModifiedBy>
  <dcterms:created xsi:type="dcterms:W3CDTF">2021-06-09T18:27:43Z</dcterms:created>
  <dcterms:modified xsi:type="dcterms:W3CDTF">2021-06-09T21:00:04Z</dcterms:modified>
</cp:coreProperties>
</file>