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ei\Dropbox\Monash\Data Analytics Course\Assessments\Assessment 2\"/>
    </mc:Choice>
  </mc:AlternateContent>
  <xr:revisionPtr revIDLastSave="0" documentId="13_ncr:1_{7C586572-3CA3-492F-A25B-E6B50DB50663}" xr6:coauthVersionLast="46" xr6:coauthVersionMax="46" xr10:uidLastSave="{00000000-0000-0000-0000-000000000000}"/>
  <bookViews>
    <workbookView xWindow="-120" yWindow="-120" windowWidth="20730" windowHeight="11160" xr2:uid="{0DED7BAA-2BD0-4923-A824-E39BACBB942C}"/>
  </bookViews>
  <sheets>
    <sheet name="AR Ledger" sheetId="1" r:id="rId1"/>
    <sheet name="Benford's Law Percentages" sheetId="2" r:id="rId2"/>
  </sheets>
  <definedNames>
    <definedName name="_xlnm._FilterDatabase" localSheetId="0" hidden="1">'AR Ledger'!$A$1:$H$1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01" i="1" l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<sst xmlns="http://schemas.openxmlformats.org/spreadsheetml/2006/main" count="2010" uniqueCount="1020">
  <si>
    <t>Date</t>
  </si>
  <si>
    <t>Customer Name</t>
  </si>
  <si>
    <t>ID Number</t>
  </si>
  <si>
    <t>Invoice, Net Returns and Allowances</t>
  </si>
  <si>
    <t>Colors Collective, LLC</t>
  </si>
  <si>
    <t>ID1000</t>
  </si>
  <si>
    <t>Kezia Limited</t>
  </si>
  <si>
    <t>ID1001</t>
  </si>
  <si>
    <t>Do The Work! Industries</t>
  </si>
  <si>
    <t>ID1002</t>
  </si>
  <si>
    <t>ID1003</t>
  </si>
  <si>
    <t>ID1004</t>
  </si>
  <si>
    <t>Isak Group</t>
  </si>
  <si>
    <t>ID1005</t>
  </si>
  <si>
    <t>ABR Enterprises</t>
  </si>
  <si>
    <t>ID1006</t>
  </si>
  <si>
    <t>Automata innovations</t>
  </si>
  <si>
    <t>ID1007</t>
  </si>
  <si>
    <t>ID1008</t>
  </si>
  <si>
    <t>Gold &amp; Grey Corp.</t>
  </si>
  <si>
    <t>ID1009</t>
  </si>
  <si>
    <t>ID1010</t>
  </si>
  <si>
    <t>ID1011</t>
  </si>
  <si>
    <t>Rodgers Limited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</si>
  <si>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</si>
  <si>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</si>
  <si>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</si>
  <si>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</si>
  <si>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</si>
  <si>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</si>
  <si>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</si>
  <si>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</si>
  <si>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</si>
  <si>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</si>
  <si>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</si>
  <si>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</si>
  <si>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</si>
  <si>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</si>
  <si>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</si>
  <si>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</si>
  <si>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</si>
  <si>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</si>
  <si>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</si>
  <si>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</si>
  <si>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</si>
  <si>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</si>
  <si>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</si>
  <si>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</si>
  <si>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</si>
  <si>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</si>
  <si>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</si>
  <si>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</si>
  <si>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</si>
  <si>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Clairvoyant, Inc.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</si>
  <si>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</si>
  <si>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</si>
  <si>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</si>
  <si>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</si>
  <si>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</si>
  <si>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</si>
  <si>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</si>
  <si>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</si>
  <si>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</si>
  <si>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</si>
  <si>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</si>
  <si>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Richardson's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</si>
  <si>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</si>
  <si>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</si>
  <si>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</si>
  <si>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</si>
  <si>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</si>
  <si>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</si>
  <si>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</si>
  <si>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</si>
  <si>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</si>
  <si>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</si>
  <si>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</si>
  <si>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</si>
  <si>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</si>
  <si>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</si>
  <si>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</si>
  <si>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</si>
  <si>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</si>
  <si>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</si>
  <si>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</si>
  <si>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</si>
  <si>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</si>
  <si>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</si>
  <si>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</si>
  <si>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</si>
  <si>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</si>
  <si>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</si>
  <si>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</si>
  <si>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</si>
  <si>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</si>
  <si>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</si>
  <si>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</si>
  <si>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</si>
  <si>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</si>
  <si>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</si>
  <si>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</si>
  <si>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</si>
  <si>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</si>
  <si>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</si>
  <si>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</si>
  <si>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</si>
  <si>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</si>
  <si>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</si>
  <si>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</si>
  <si>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</si>
  <si>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</si>
  <si>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</si>
  <si>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</si>
  <si>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</si>
  <si>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</si>
  <si>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</si>
  <si>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</si>
  <si>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</si>
  <si>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</si>
  <si>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</si>
  <si>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</si>
  <si>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</si>
  <si>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</si>
  <si>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</si>
  <si>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</si>
  <si>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</si>
  <si>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</si>
  <si>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</si>
  <si>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</si>
  <si>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</si>
  <si>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</si>
  <si>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</si>
  <si>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</si>
  <si>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</si>
  <si>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</si>
  <si>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</si>
  <si>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</si>
  <si>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</si>
  <si>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</si>
  <si>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</si>
  <si>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</si>
  <si>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</si>
  <si>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</si>
  <si>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</si>
  <si>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</si>
  <si>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</si>
  <si>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</si>
  <si>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</si>
  <si>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</si>
  <si>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</si>
  <si>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</si>
  <si>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</si>
  <si>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</si>
  <si>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</si>
  <si>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</si>
  <si>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</si>
  <si>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</si>
  <si>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</si>
  <si>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</si>
  <si>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</si>
  <si>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</si>
  <si>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</si>
  <si>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</si>
  <si>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</si>
  <si>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</si>
  <si>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</si>
  <si>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</si>
  <si>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</si>
  <si>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</si>
  <si>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</si>
  <si>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</si>
  <si>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</si>
  <si>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</si>
  <si>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</si>
  <si>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</si>
  <si>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</si>
  <si>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</si>
  <si>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</si>
  <si>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</si>
  <si>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</si>
  <si>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</si>
  <si>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</si>
  <si>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</si>
  <si>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</si>
  <si>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</si>
  <si>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</si>
  <si>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</si>
  <si>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</si>
  <si>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</si>
  <si>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</si>
  <si>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</si>
  <si>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</si>
  <si>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</si>
  <si>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</si>
  <si>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</si>
  <si>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</si>
  <si>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</si>
  <si>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</si>
  <si>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</si>
  <si>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</si>
  <si>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</si>
  <si>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</si>
  <si>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</si>
  <si>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</si>
  <si>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</si>
  <si>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</si>
  <si>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</si>
  <si>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</si>
  <si>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</si>
  <si>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</si>
  <si>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</si>
  <si>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</si>
  <si>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</si>
  <si>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</si>
  <si>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</si>
  <si>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</si>
  <si>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</si>
  <si>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</si>
  <si>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</si>
  <si>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</si>
  <si>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</si>
  <si>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</si>
  <si>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</si>
  <si>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</si>
  <si>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</si>
  <si>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</si>
  <si>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</si>
  <si>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</si>
  <si>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</si>
  <si>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</si>
  <si>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</si>
  <si>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</si>
  <si>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</si>
  <si>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</si>
  <si>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</si>
  <si>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</si>
  <si>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</si>
  <si>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</si>
  <si>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</si>
  <si>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</si>
  <si>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</si>
  <si>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</si>
  <si>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</si>
  <si>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</si>
  <si>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</si>
  <si>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</si>
  <si>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</si>
  <si>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</si>
  <si>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</si>
  <si>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</si>
  <si>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</si>
  <si>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</si>
  <si>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</si>
  <si>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</si>
  <si>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</si>
  <si>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</si>
  <si>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</si>
  <si>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</si>
  <si>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</si>
  <si>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</si>
  <si>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</si>
  <si>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</si>
  <si>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</si>
  <si>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</si>
  <si>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</si>
  <si>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</si>
  <si>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</si>
  <si>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</si>
  <si>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</si>
  <si>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</si>
  <si>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</si>
  <si>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</si>
  <si>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</si>
  <si>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</si>
  <si>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</si>
  <si>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</si>
  <si>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</si>
  <si>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</si>
  <si>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</si>
  <si>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</si>
  <si>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</si>
  <si>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</si>
  <si>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</si>
  <si>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</si>
  <si>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</si>
  <si>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</si>
  <si>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</si>
  <si>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</si>
  <si>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</si>
  <si>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</si>
  <si>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</si>
  <si>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</si>
  <si>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</si>
  <si>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</si>
  <si>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</si>
  <si>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</si>
  <si>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</si>
  <si>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</si>
  <si>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</si>
  <si>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</si>
  <si>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</si>
  <si>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</si>
  <si>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</si>
  <si>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</si>
  <si>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</si>
  <si>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</si>
  <si>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</si>
  <si>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</si>
  <si>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</si>
  <si>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</si>
  <si>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</si>
  <si>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</si>
  <si>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</si>
  <si>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</si>
  <si>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</si>
  <si>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</si>
  <si>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</si>
  <si>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</si>
  <si>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</si>
  <si>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</si>
  <si>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</si>
  <si>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</si>
  <si>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</si>
  <si>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</si>
  <si>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</si>
  <si>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</si>
  <si>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</si>
  <si>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</si>
  <si>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</si>
  <si>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</si>
  <si>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</si>
  <si>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</si>
  <si>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</si>
  <si>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</si>
  <si>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</si>
  <si>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</si>
  <si>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</si>
  <si>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</si>
  <si>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</si>
  <si>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</si>
  <si>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</si>
  <si>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</si>
  <si>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</si>
  <si>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</si>
  <si>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</si>
  <si>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</si>
  <si>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</si>
  <si>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</si>
  <si>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</si>
  <si>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</si>
  <si>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</si>
  <si>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</si>
  <si>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</si>
  <si>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</si>
  <si>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</si>
  <si>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</si>
  <si>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</si>
  <si>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</si>
  <si>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</si>
  <si>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</si>
  <si>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</si>
  <si>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</si>
  <si>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</si>
  <si>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</si>
  <si>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</si>
  <si>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</si>
  <si>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</si>
  <si>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</si>
  <si>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</si>
  <si>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</si>
  <si>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</si>
  <si>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</si>
  <si>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</si>
  <si>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</si>
  <si>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</si>
  <si>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</si>
  <si>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</si>
  <si>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</si>
  <si>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</si>
  <si>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</si>
  <si>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</si>
  <si>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</si>
  <si>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</si>
  <si>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</si>
  <si>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</si>
  <si>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</si>
  <si>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</si>
  <si>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</si>
  <si>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</si>
  <si>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</si>
  <si>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</si>
  <si>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</si>
  <si>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</si>
  <si>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</si>
  <si>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</si>
  <si>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</si>
  <si>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</si>
  <si>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</si>
  <si>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</si>
  <si>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</si>
  <si>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</si>
  <si>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</si>
  <si>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</si>
  <si>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</si>
  <si>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</si>
  <si>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</si>
  <si>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</si>
  <si>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</si>
  <si>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</si>
  <si>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</si>
  <si>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</si>
  <si>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</si>
  <si>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</si>
  <si>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</si>
  <si>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</si>
  <si>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</si>
  <si>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</si>
  <si>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</si>
  <si>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</si>
  <si>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</si>
  <si>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</si>
  <si>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</si>
  <si>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</si>
  <si>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</si>
  <si>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</si>
  <si>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</si>
  <si>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</si>
  <si>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</si>
  <si>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</si>
  <si>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</si>
  <si>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</si>
  <si>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</si>
  <si>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</si>
  <si>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</si>
  <si>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</si>
  <si>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</si>
  <si>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</si>
  <si>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</si>
  <si>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</si>
  <si>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</si>
  <si>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</si>
  <si>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</si>
  <si>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</si>
  <si>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</si>
  <si>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</si>
  <si>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</si>
  <si>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</si>
  <si>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</si>
  <si>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</si>
  <si>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</si>
  <si>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</si>
  <si>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</si>
  <si>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</si>
  <si>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</si>
  <si>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</si>
  <si>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</si>
  <si>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</si>
  <si>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</si>
  <si>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</si>
  <si>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</si>
  <si>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</si>
  <si>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</si>
  <si>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</si>
  <si>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</si>
  <si>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</si>
  <si>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</si>
  <si>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</si>
  <si>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</si>
  <si>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</si>
  <si>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</si>
  <si>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</si>
  <si>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</si>
  <si>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</si>
  <si>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</si>
  <si>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</si>
  <si>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</si>
  <si>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</si>
  <si>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</si>
  <si>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</si>
  <si>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</si>
  <si>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</si>
  <si>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</si>
  <si>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</si>
  <si>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</si>
  <si>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</si>
  <si>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</si>
  <si>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</si>
  <si>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</si>
  <si>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</si>
  <si>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</si>
  <si>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</si>
  <si>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</si>
  <si>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</si>
  <si>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</si>
  <si>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</si>
  <si>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</si>
  <si>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</si>
  <si>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</si>
  <si>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</si>
  <si>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</si>
  <si>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</si>
  <si>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</si>
  <si>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</si>
  <si>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</si>
  <si>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</si>
  <si>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</si>
  <si>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</si>
  <si>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</si>
  <si>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</si>
  <si>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</si>
  <si>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</si>
  <si>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</si>
  <si>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</si>
  <si>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</si>
  <si>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</si>
  <si>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</si>
  <si>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</si>
  <si>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</si>
  <si>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</si>
  <si>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</si>
  <si>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</si>
  <si>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</si>
  <si>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</si>
  <si>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</si>
  <si>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</si>
  <si>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</si>
  <si>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</si>
  <si>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</si>
  <si>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</si>
  <si>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</si>
  <si>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</si>
  <si>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</si>
  <si>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</si>
  <si>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</si>
  <si>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</si>
  <si>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</si>
  <si>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</si>
  <si>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</si>
  <si>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</si>
  <si>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</si>
  <si>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</si>
  <si>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</si>
  <si>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</si>
  <si>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</si>
  <si>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</si>
  <si>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</si>
  <si>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</si>
  <si>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</si>
  <si>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</si>
  <si>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</si>
  <si>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</si>
  <si>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</si>
  <si>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</si>
  <si>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</si>
  <si>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</si>
  <si>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</si>
  <si>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</si>
  <si>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</si>
  <si>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</si>
  <si>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</si>
  <si>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</si>
  <si>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</si>
  <si>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</si>
  <si>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</si>
  <si>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</si>
  <si>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</si>
  <si>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</si>
  <si>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</si>
  <si>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</si>
  <si>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</si>
  <si>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</si>
  <si>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</si>
  <si>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</si>
  <si>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</si>
  <si>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</si>
  <si>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</si>
  <si>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</si>
  <si>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</si>
  <si>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</si>
  <si>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</si>
  <si>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</si>
  <si>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</si>
  <si>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</si>
  <si>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</si>
  <si>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</si>
  <si>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</si>
  <si>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</si>
  <si>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</si>
  <si>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</si>
  <si>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</si>
  <si>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</si>
  <si>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</si>
  <si>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</si>
  <si>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</si>
  <si>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</si>
  <si>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</si>
  <si>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</si>
  <si>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</si>
  <si>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</si>
  <si>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</si>
  <si>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</si>
  <si>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</si>
  <si>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</si>
  <si>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</si>
  <si>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</si>
  <si>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</si>
  <si>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</si>
  <si>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</si>
  <si>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</si>
  <si>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</si>
  <si>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</si>
  <si>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</si>
  <si>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</si>
  <si>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</si>
  <si>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</si>
  <si>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</si>
  <si>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</si>
  <si>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</si>
  <si>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</si>
  <si>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</si>
  <si>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</si>
  <si>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</si>
  <si>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</si>
  <si>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</si>
  <si>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</si>
  <si>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</si>
  <si>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</si>
  <si>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</si>
  <si>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</si>
  <si>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</si>
  <si>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</si>
  <si>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</si>
  <si>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</si>
  <si>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</si>
  <si>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</si>
  <si>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</si>
  <si>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</si>
  <si>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</si>
  <si>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</si>
  <si>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</si>
  <si>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</si>
  <si>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</si>
  <si>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</si>
  <si>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</si>
  <si>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</si>
  <si>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</si>
  <si>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</si>
  <si>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</si>
  <si>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</si>
  <si>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</si>
  <si>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</si>
  <si>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</si>
  <si>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</si>
  <si>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</si>
  <si>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</si>
  <si>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</si>
  <si>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</si>
  <si>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</si>
  <si>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</si>
  <si>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</si>
  <si>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</si>
  <si>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</si>
  <si>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</si>
  <si>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</si>
  <si>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</si>
  <si>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</si>
  <si>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</si>
  <si>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</si>
  <si>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</si>
  <si>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</si>
  <si>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</si>
  <si>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</si>
  <si>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</si>
  <si>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</si>
  <si>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</si>
  <si>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</si>
  <si>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</si>
  <si>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</si>
  <si>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</si>
  <si>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</si>
  <si>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</si>
  <si>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</si>
  <si>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</si>
  <si>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</si>
  <si>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</si>
  <si>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</si>
  <si>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</si>
  <si>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</si>
  <si>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</si>
  <si>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</si>
  <si>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</si>
  <si>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</si>
  <si>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</si>
  <si>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</si>
  <si>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</si>
  <si>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</si>
  <si>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</si>
  <si>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</si>
  <si>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</si>
  <si>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</si>
  <si>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</si>
  <si>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</si>
  <si>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</si>
  <si>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</si>
  <si>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</si>
  <si>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</si>
  <si>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</si>
  <si>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</si>
  <si>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</si>
  <si>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</si>
  <si>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</si>
  <si>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</si>
  <si>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</si>
  <si>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</si>
  <si>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</si>
  <si>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</si>
  <si>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</si>
  <si>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</si>
  <si>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</si>
  <si>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</si>
  <si>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</si>
  <si>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</si>
  <si>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</si>
  <si>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</si>
  <si>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</si>
  <si>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</si>
  <si>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</si>
  <si>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</si>
  <si>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</si>
  <si>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</si>
  <si>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</si>
  <si>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</si>
  <si>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</si>
  <si>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</si>
  <si>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</si>
  <si>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</si>
  <si>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</si>
  <si>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</si>
  <si>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</si>
  <si>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</si>
  <si>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</si>
  <si>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</si>
  <si>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</si>
  <si>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</si>
  <si>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</si>
  <si>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</si>
  <si>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</si>
  <si>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</si>
  <si>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</si>
  <si>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</si>
  <si>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</si>
  <si>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</si>
  <si>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</si>
  <si>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</si>
  <si>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</si>
  <si>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</si>
  <si>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</si>
  <si>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</si>
  <si>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</si>
  <si>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</si>
  <si>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</si>
  <si>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</si>
  <si>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</si>
  <si>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</si>
  <si>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</si>
  <si>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</si>
  <si>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</si>
  <si>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</si>
  <si>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</si>
  <si>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</si>
  <si>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</si>
  <si>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</si>
  <si>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</si>
  <si>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</si>
  <si>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</si>
  <si>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</si>
  <si>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</si>
  <si>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</si>
  <si>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</si>
  <si>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</si>
  <si>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</si>
  <si>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</si>
  <si>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</si>
  <si>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</si>
  <si>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</si>
  <si>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</si>
  <si>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</si>
  <si>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</si>
  <si>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</si>
  <si>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</si>
  <si>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</si>
  <si>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</si>
  <si>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</si>
  <si>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</si>
  <si>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</si>
  <si>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</si>
  <si>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</si>
  <si>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</si>
  <si>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</si>
  <si>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</si>
  <si>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</si>
  <si>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</si>
  <si>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</si>
  <si>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</si>
  <si>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</si>
  <si>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</si>
  <si>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</si>
  <si>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</si>
  <si>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</si>
  <si>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</si>
  <si>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</si>
  <si>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</si>
  <si>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</si>
  <si>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</si>
  <si>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</si>
  <si>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</si>
  <si>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</si>
  <si>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</si>
  <si>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</si>
  <si>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</si>
  <si>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</si>
  <si>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</si>
  <si>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</si>
  <si>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</si>
  <si>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</si>
  <si>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</si>
  <si>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</si>
  <si>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</si>
  <si>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</si>
  <si>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</si>
  <si>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</si>
  <si>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</si>
  <si>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</si>
  <si>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</si>
  <si>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</si>
  <si>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</si>
  <si>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</si>
  <si>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</si>
  <si>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</si>
  <si>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</si>
  <si>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</si>
  <si>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</si>
  <si>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</si>
  <si>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</si>
  <si>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</si>
  <si>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</si>
  <si>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</si>
  <si>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</si>
  <si>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</si>
  <si>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</si>
  <si>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</si>
  <si>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</si>
  <si>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</si>
  <si>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</si>
  <si>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</si>
  <si>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</si>
  <si>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</si>
  <si>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</si>
  <si>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</si>
  <si>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</si>
  <si>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</si>
  <si>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</si>
  <si>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</si>
  <si>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</si>
  <si>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</si>
  <si>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</si>
  <si>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</si>
  <si>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</si>
  <si>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</si>
  <si>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</si>
  <si>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</si>
  <si>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</si>
  <si>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</si>
  <si>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</si>
  <si>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</si>
  <si>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</si>
  <si>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</si>
  <si>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</si>
  <si>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</si>
  <si>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</si>
  <si>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</si>
  <si>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</si>
  <si>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</si>
  <si>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</si>
  <si>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</si>
  <si>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</si>
  <si>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</si>
  <si>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</si>
  <si>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</si>
  <si>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</si>
  <si>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</si>
  <si>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</si>
  <si>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</si>
  <si>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</si>
  <si>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</si>
  <si>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</si>
  <si>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</si>
  <si>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</si>
  <si>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</si>
  <si>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</si>
  <si>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</si>
  <si>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</si>
  <si>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</si>
  <si>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</si>
  <si>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</si>
  <si>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</si>
  <si>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</si>
  <si>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</si>
  <si>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</si>
  <si>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</si>
  <si>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</si>
  <si>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</si>
  <si>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</si>
  <si>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</si>
  <si>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</si>
  <si>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</si>
  <si>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</si>
  <si>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</si>
  <si>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</si>
  <si>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</si>
  <si>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</si>
  <si>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</si>
  <si>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</si>
  <si>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</si>
  <si>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</si>
  <si>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</si>
  <si>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</si>
  <si>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</si>
  <si>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</si>
  <si>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</si>
  <si>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</si>
  <si>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</si>
  <si>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</si>
  <si>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</si>
  <si>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</si>
  <si>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</si>
  <si>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</si>
  <si>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</si>
  <si>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</si>
  <si>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</si>
  <si>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</si>
  <si>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</si>
  <si>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</si>
  <si>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</si>
  <si>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</si>
  <si>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</si>
  <si>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</si>
  <si>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</si>
  <si>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</si>
  <si>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</si>
  <si>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</si>
  <si>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</si>
  <si>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</si>
  <si>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</si>
  <si>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</si>
  <si>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</si>
  <si>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</si>
  <si>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</si>
  <si>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</si>
  <si>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</si>
  <si>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</si>
  <si>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</si>
  <si>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</si>
  <si>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</si>
  <si>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</si>
  <si>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</si>
  <si>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</si>
  <si>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</si>
  <si>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</si>
  <si>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</si>
  <si>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</si>
  <si>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</si>
  <si>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</si>
  <si>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</si>
  <si>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</si>
  <si>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</si>
  <si>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</si>
  <si>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</si>
  <si>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</si>
  <si>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</si>
  <si>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</si>
  <si>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</si>
  <si>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</si>
  <si>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</si>
  <si>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</si>
  <si>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</si>
  <si>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</si>
  <si>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</si>
  <si>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</si>
  <si>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</si>
  <si>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</si>
  <si>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</si>
  <si>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</si>
  <si>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</si>
  <si>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</si>
  <si>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</si>
  <si>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</si>
  <si>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</si>
  <si>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</si>
  <si>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</si>
  <si>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</si>
  <si>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</si>
  <si>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</si>
  <si>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</si>
  <si>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</si>
  <si>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</si>
  <si>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</si>
  <si>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</si>
  <si>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</si>
  <si>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</si>
  <si>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</si>
  <si>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</si>
  <si>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</si>
  <si>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</si>
  <si>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Leading Digit</t>
  </si>
  <si>
    <t>Percentage</t>
  </si>
  <si>
    <t>Invoice Amount</t>
  </si>
  <si>
    <t>Allowances</t>
  </si>
  <si>
    <t>Returns</t>
  </si>
  <si>
    <t>Year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</si>
</sst>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1833-E1D5-4E73-85A5-236F27BBC333}">
  <dimension ref="A1:H1001"/>
  <sheetViews>
    <sheetView tabSelected="1" workbookViewId="0">
      <selection sqref="A1:H1"/>
    </sheetView>
  </sheetViews>
  <sheetFormatPr defaultRowHeight="15" x14ac:dyDescent="0.25"/>
  <cols>
    <col min="1" max="1" width="18.42578125" bestFit="1" customWidth="1"/>
    <col min="2" max="2" width="22.7109375" bestFit="1" customWidth="1"/>
    <col min="3" max="3" width="10.5703125" bestFit="1" customWidth="1"/>
    <col min="4" max="4" width="28.5703125" bestFit="1" customWidth="1"/>
    <col min="5" max="5" width="16.5703125" bestFit="1" customWidth="1"/>
    <col min="6" max="6" width="13.28515625" bestFit="1" customWidth="1"/>
    <col min="7" max="7" width="34.140625" bestFit="1" customWidth="1"/>
    <col min="8" max="8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1016</v>
      </c>
      <c r="E1" t="s">
        <v>1017</v>
      </c>
      <c r="F1" t="s">
        <v>1018</v>
      </c>
      <c r="G1" t="s">
        <v>3</v>
      </c>
      <c r="H1" t="s">
        <v>1019</v>
      </c>
    </row>
    <row r="2" spans="1:8" x14ac:dyDescent="0.25">
      <c r="A2" s="1">
        <v>44086</v>
      </c>
      <c r="B2" t="s">
        <v>4</v>
      </c>
      <c r="C2" t="s">
        <v>5</v>
      </c>
      <c r="D2">
        <v>1863</v>
      </c>
      <c r="G2">
        <f>D2-E2-F2</f>
        <v>1863</v>
      </c>
      <c r="H2" s="1">
        <v>44196</v>
      </c>
    </row>
    <row r="3" spans="1:8" x14ac:dyDescent="0.25">
      <c r="A3" s="1">
        <v>44086</v>
      </c>
      <c r="B3" t="s">
        <v>6</v>
      </c>
      <c r="C3" t="s">
        <v>7</v>
      </c>
      <c r="D3">
        <v>14232</v>
      </c>
      <c r="E3">
        <v>5514</v>
      </c>
      <c r="F3">
        <v>2585</v>
      </c>
      <c r="G3">
        <f t="shared" ref="G3:G66" si="0">D3-E3-F3</f>
        <v>6133</v>
      </c>
      <c r="H3" s="1">
        <v>44196</v>
      </c>
    </row>
    <row r="4" spans="1:8" x14ac:dyDescent="0.25">
      <c r="A4" s="1">
        <v>44086</v>
      </c>
      <c r="B4" t="s">
        <v>8</v>
      </c>
      <c r="C4" t="s">
        <v>9</v>
      </c>
      <c r="D4">
        <v>15542</v>
      </c>
      <c r="F4">
        <v>1624</v>
      </c>
      <c r="G4">
        <f t="shared" si="0"/>
        <v>13918</v>
      </c>
      <c r="H4" s="1">
        <v>44196</v>
      </c>
    </row>
    <row r="5" spans="1:8" x14ac:dyDescent="0.25">
      <c r="A5" s="1">
        <v>44086</v>
      </c>
      <c r="B5" t="s">
        <v>4</v>
      </c>
      <c r="C5" t="s">
        <v>10</v>
      </c>
      <c r="D5">
        <v>8082</v>
      </c>
      <c r="E5">
        <v>3048</v>
      </c>
      <c r="G5">
        <f t="shared" si="0"/>
        <v>5034</v>
      </c>
      <c r="H5" s="1">
        <v>44196</v>
      </c>
    </row>
    <row r="6" spans="1:8" x14ac:dyDescent="0.25">
      <c r="A6" s="1">
        <v>44086</v>
      </c>
      <c r="B6" t="s">
        <v>6</v>
      </c>
      <c r="C6" t="s">
        <v>11</v>
      </c>
      <c r="D6">
        <v>7989</v>
      </c>
      <c r="E6">
        <v>974</v>
      </c>
      <c r="G6">
        <f t="shared" si="0"/>
        <v>7015</v>
      </c>
      <c r="H6" s="1">
        <v>44196</v>
      </c>
    </row>
    <row r="7" spans="1:8" x14ac:dyDescent="0.25">
      <c r="A7" s="1">
        <v>44086</v>
      </c>
      <c r="B7" t="s">
        <v>12</v>
      </c>
      <c r="C7" t="s">
        <v>13</v>
      </c>
      <c r="D7">
        <v>14842</v>
      </c>
      <c r="E7">
        <v>5498</v>
      </c>
      <c r="F7">
        <v>7344</v>
      </c>
      <c r="G7">
        <f t="shared" si="0"/>
        <v>2000</v>
      </c>
      <c r="H7" s="1">
        <v>44196</v>
      </c>
    </row>
    <row r="8" spans="1:8" x14ac:dyDescent="0.25">
      <c r="A8" s="1">
        <v>44086</v>
      </c>
      <c r="B8" t="s">
        <v>14</v>
      </c>
      <c r="C8" t="s">
        <v>15</v>
      </c>
      <c r="D8">
        <v>8917</v>
      </c>
      <c r="E8">
        <v>2192</v>
      </c>
      <c r="G8">
        <f t="shared" si="0"/>
        <v>6725</v>
      </c>
      <c r="H8" s="1">
        <v>44196</v>
      </c>
    </row>
    <row r="9" spans="1:8" x14ac:dyDescent="0.25">
      <c r="A9" s="1">
        <v>44087</v>
      </c>
      <c r="B9" t="s">
        <v>16</v>
      </c>
      <c r="C9" t="s">
        <v>17</v>
      </c>
      <c r="D9">
        <v>1576</v>
      </c>
      <c r="F9">
        <v>323</v>
      </c>
      <c r="G9">
        <f t="shared" si="0"/>
        <v>1253</v>
      </c>
      <c r="H9" s="1">
        <v>44196</v>
      </c>
    </row>
    <row r="10" spans="1:8" x14ac:dyDescent="0.25">
      <c r="A10" s="1">
        <v>44087</v>
      </c>
      <c r="B10" t="s">
        <v>16</v>
      </c>
      <c r="C10" t="s">
        <v>18</v>
      </c>
      <c r="D10">
        <v>7221</v>
      </c>
      <c r="G10">
        <f t="shared" si="0"/>
        <v>7221</v>
      </c>
      <c r="H10" s="1">
        <v>44196</v>
      </c>
    </row>
    <row r="11" spans="1:8" x14ac:dyDescent="0.25">
      <c r="A11" s="1">
        <v>44087</v>
      </c>
      <c r="B11" t="s">
        <v>19</v>
      </c>
      <c r="C11" t="s">
        <v>20</v>
      </c>
      <c r="D11">
        <v>11846</v>
      </c>
      <c r="E11">
        <v>6643</v>
      </c>
      <c r="G11">
        <f t="shared" si="0"/>
        <v>5203</v>
      </c>
      <c r="H11" s="1">
        <v>44196</v>
      </c>
    </row>
    <row r="12" spans="1:8" x14ac:dyDescent="0.25">
      <c r="A12" s="1">
        <v>44087</v>
      </c>
      <c r="B12" t="s">
        <v>6</v>
      </c>
      <c r="C12" t="s">
        <v>21</v>
      </c>
      <c r="D12">
        <v>11065</v>
      </c>
      <c r="G12">
        <f t="shared" si="0"/>
        <v>11065</v>
      </c>
      <c r="H12" s="1">
        <v>44196</v>
      </c>
    </row>
    <row r="13" spans="1:8" x14ac:dyDescent="0.25">
      <c r="A13" s="1">
        <v>44087</v>
      </c>
      <c r="B13" t="s">
        <v>19</v>
      </c>
      <c r="C13" t="s">
        <v>22</v>
      </c>
      <c r="D13">
        <v>11432</v>
      </c>
      <c r="E13">
        <v>2835</v>
      </c>
      <c r="G13">
        <f t="shared" si="0"/>
        <v>8597</v>
      </c>
      <c r="H13" s="1">
        <v>44196</v>
      </c>
    </row>
    <row r="14" spans="1:8" x14ac:dyDescent="0.25">
      <c r="A14" s="1">
        <v>44087</v>
      </c>
      <c r="B14" t="s">
        <v>23</v>
      </c>
      <c r="C14" t="s">
        <v>24</v>
      </c>
      <c r="D14">
        <v>3082</v>
      </c>
      <c r="E14">
        <v>652</v>
      </c>
      <c r="G14">
        <f t="shared" si="0"/>
        <v>2430</v>
      </c>
      <c r="H14" s="1">
        <v>44196</v>
      </c>
    </row>
    <row r="15" spans="1:8" x14ac:dyDescent="0.25">
      <c r="A15" s="1">
        <v>44087</v>
      </c>
      <c r="B15" t="s">
        <v>6</v>
      </c>
      <c r="C15" t="s">
        <v>25</v>
      </c>
      <c r="D15">
        <v>10910</v>
      </c>
      <c r="G15">
        <f t="shared" si="0"/>
        <v>10910</v>
      </c>
      <c r="H15" s="1">
        <v>44196</v>
      </c>
    </row>
    <row r="16" spans="1:8" x14ac:dyDescent="0.25">
      <c r="A16" s="1">
        <v>44087</v>
      </c>
      <c r="B16" t="s">
        <v>6</v>
      </c>
      <c r="C16" t="s">
        <v>26</v>
      </c>
      <c r="D16">
        <v>7281</v>
      </c>
      <c r="G16">
        <f t="shared" si="0"/>
        <v>7281</v>
      </c>
      <c r="H16" s="1">
        <v>44196</v>
      </c>
    </row>
    <row r="17" spans="1:8" x14ac:dyDescent="0.25">
      <c r="A17" s="1">
        <v>44088</v>
      </c>
      <c r="B17" t="s">
        <v>4</v>
      </c>
      <c r="C17" t="s">
        <v>27</v>
      </c>
      <c r="D17">
        <v>8408</v>
      </c>
      <c r="G17">
        <f t="shared" si="0"/>
        <v>8408</v>
      </c>
      <c r="H17" s="1">
        <v>44196</v>
      </c>
    </row>
    <row r="18" spans="1:8" x14ac:dyDescent="0.25">
      <c r="A18" s="1">
        <v>44088</v>
      </c>
      <c r="B18" t="s">
        <v>23</v>
      </c>
      <c r="C18" t="s">
        <v>28</v>
      </c>
      <c r="D18">
        <v>12880</v>
      </c>
      <c r="F18">
        <v>2546</v>
      </c>
      <c r="G18">
        <f t="shared" si="0"/>
        <v>10334</v>
      </c>
      <c r="H18" s="1">
        <v>44196</v>
      </c>
    </row>
    <row r="19" spans="1:8" x14ac:dyDescent="0.25">
      <c r="A19" s="1">
        <v>44088</v>
      </c>
      <c r="B19" t="s">
        <v>23</v>
      </c>
      <c r="C19" t="s">
        <v>29</v>
      </c>
      <c r="D19">
        <v>14272</v>
      </c>
      <c r="G19">
        <f t="shared" si="0"/>
        <v>14272</v>
      </c>
      <c r="H19" s="1">
        <v>44196</v>
      </c>
    </row>
    <row r="20" spans="1:8" x14ac:dyDescent="0.25">
      <c r="A20" s="1">
        <v>44088</v>
      </c>
      <c r="B20" t="s">
        <v>8</v>
      </c>
      <c r="C20" t="s">
        <v>30</v>
      </c>
      <c r="D20">
        <v>2579</v>
      </c>
      <c r="G20">
        <f t="shared" si="0"/>
        <v>2579</v>
      </c>
      <c r="H20" s="1">
        <v>44196</v>
      </c>
    </row>
    <row r="21" spans="1:8" x14ac:dyDescent="0.25">
      <c r="A21" s="1">
        <v>44088</v>
      </c>
      <c r="B21" t="s">
        <v>19</v>
      </c>
      <c r="C21" t="s">
        <v>31</v>
      </c>
      <c r="D21">
        <v>12157</v>
      </c>
      <c r="E21">
        <v>3516</v>
      </c>
      <c r="G21">
        <f t="shared" si="0"/>
        <v>8641</v>
      </c>
      <c r="H21" s="1">
        <v>44196</v>
      </c>
    </row>
    <row r="22" spans="1:8" x14ac:dyDescent="0.25">
      <c r="A22" s="1">
        <v>44088</v>
      </c>
      <c r="B22" t="s">
        <v>23</v>
      </c>
      <c r="C22" t="s">
        <v>32</v>
      </c>
      <c r="D22">
        <v>12448</v>
      </c>
      <c r="F22">
        <v>3238</v>
      </c>
      <c r="G22">
        <f t="shared" si="0"/>
        <v>9210</v>
      </c>
      <c r="H22" s="1">
        <v>44196</v>
      </c>
    </row>
    <row r="23" spans="1:8" x14ac:dyDescent="0.25">
      <c r="A23" s="1">
        <v>44088</v>
      </c>
      <c r="B23" t="s">
        <v>4</v>
      </c>
      <c r="C23" t="s">
        <v>33</v>
      </c>
      <c r="D23">
        <v>14834</v>
      </c>
      <c r="E23">
        <v>11136</v>
      </c>
      <c r="G23">
        <f t="shared" si="0"/>
        <v>3698</v>
      </c>
      <c r="H23" s="1">
        <v>44196</v>
      </c>
    </row>
    <row r="24" spans="1:8" x14ac:dyDescent="0.25">
      <c r="A24" s="1">
        <v>44088</v>
      </c>
      <c r="B24" t="s">
        <v>16</v>
      </c>
      <c r="C24" t="s">
        <v>34</v>
      </c>
      <c r="D24">
        <v>11986</v>
      </c>
      <c r="F24">
        <v>1813</v>
      </c>
      <c r="G24">
        <f t="shared" si="0"/>
        <v>10173</v>
      </c>
      <c r="H24" s="1">
        <v>44196</v>
      </c>
    </row>
    <row r="25" spans="1:8" x14ac:dyDescent="0.25">
      <c r="A25" s="1">
        <v>44088</v>
      </c>
      <c r="B25" t="s">
        <v>14</v>
      </c>
      <c r="C25" t="s">
        <v>35</v>
      </c>
      <c r="D25">
        <v>9645</v>
      </c>
      <c r="G25">
        <f t="shared" si="0"/>
        <v>9645</v>
      </c>
      <c r="H25" s="1">
        <v>44196</v>
      </c>
    </row>
    <row r="26" spans="1:8" x14ac:dyDescent="0.25">
      <c r="A26" s="1">
        <v>44089</v>
      </c>
      <c r="B26" t="s">
        <v>12</v>
      </c>
      <c r="C26" t="s">
        <v>36</v>
      </c>
      <c r="D26">
        <v>6682</v>
      </c>
      <c r="E26">
        <v>152</v>
      </c>
      <c r="G26">
        <f t="shared" si="0"/>
        <v>6530</v>
      </c>
      <c r="H26" s="1">
        <v>44196</v>
      </c>
    </row>
    <row r="27" spans="1:8" x14ac:dyDescent="0.25">
      <c r="A27" s="1">
        <v>44089</v>
      </c>
      <c r="B27" t="s">
        <v>4</v>
      </c>
      <c r="C27" t="s">
        <v>37</v>
      </c>
      <c r="D27">
        <v>14454</v>
      </c>
      <c r="F27">
        <v>4040</v>
      </c>
      <c r="G27">
        <f t="shared" si="0"/>
        <v>10414</v>
      </c>
      <c r="H27" s="1">
        <v>44196</v>
      </c>
    </row>
    <row r="28" spans="1:8" x14ac:dyDescent="0.25">
      <c r="A28" s="1">
        <v>44089</v>
      </c>
      <c r="B28" t="s">
        <v>12</v>
      </c>
      <c r="C28" t="s">
        <v>38</v>
      </c>
      <c r="D28">
        <v>10729</v>
      </c>
      <c r="E28">
        <v>690</v>
      </c>
      <c r="G28">
        <f t="shared" si="0"/>
        <v>10039</v>
      </c>
      <c r="H28" s="1">
        <v>44196</v>
      </c>
    </row>
    <row r="29" spans="1:8" x14ac:dyDescent="0.25">
      <c r="A29" s="1">
        <v>44089</v>
      </c>
      <c r="B29" t="s">
        <v>23</v>
      </c>
      <c r="C29" t="s">
        <v>39</v>
      </c>
      <c r="D29">
        <v>15076</v>
      </c>
      <c r="F29">
        <v>5064</v>
      </c>
      <c r="G29">
        <f t="shared" si="0"/>
        <v>10012</v>
      </c>
      <c r="H29" s="1">
        <v>44196</v>
      </c>
    </row>
    <row r="30" spans="1:8" x14ac:dyDescent="0.25">
      <c r="A30" s="1">
        <v>44089</v>
      </c>
      <c r="B30" t="s">
        <v>4</v>
      </c>
      <c r="C30" t="s">
        <v>40</v>
      </c>
      <c r="D30">
        <v>7780</v>
      </c>
      <c r="F30">
        <v>3233</v>
      </c>
      <c r="G30">
        <f t="shared" si="0"/>
        <v>4547</v>
      </c>
      <c r="H30" s="1">
        <v>44196</v>
      </c>
    </row>
    <row r="31" spans="1:8" x14ac:dyDescent="0.25">
      <c r="A31" s="1">
        <v>44089</v>
      </c>
      <c r="B31" t="s">
        <v>23</v>
      </c>
      <c r="C31" t="s">
        <v>41</v>
      </c>
      <c r="D31">
        <v>9913</v>
      </c>
      <c r="G31">
        <f t="shared" si="0"/>
        <v>9913</v>
      </c>
      <c r="H31" s="1">
        <v>44196</v>
      </c>
    </row>
    <row r="32" spans="1:8" x14ac:dyDescent="0.25">
      <c r="A32" s="1">
        <v>44089</v>
      </c>
      <c r="B32" t="s">
        <v>23</v>
      </c>
      <c r="C32" t="s">
        <v>42</v>
      </c>
      <c r="D32">
        <v>13765</v>
      </c>
      <c r="G32">
        <f t="shared" si="0"/>
        <v>13765</v>
      </c>
      <c r="H32" s="1">
        <v>44196</v>
      </c>
    </row>
    <row r="33" spans="1:8" x14ac:dyDescent="0.25">
      <c r="A33" s="1">
        <v>44089</v>
      </c>
      <c r="B33" t="s">
        <v>23</v>
      </c>
      <c r="C33" t="s">
        <v>43</v>
      </c>
      <c r="D33">
        <v>6157</v>
      </c>
      <c r="G33">
        <f t="shared" si="0"/>
        <v>6157</v>
      </c>
      <c r="H33" s="1">
        <v>44196</v>
      </c>
    </row>
    <row r="34" spans="1:8" x14ac:dyDescent="0.25">
      <c r="A34" s="1">
        <v>44089</v>
      </c>
      <c r="B34" t="s">
        <v>4</v>
      </c>
      <c r="C34" t="s">
        <v>44</v>
      </c>
      <c r="D34">
        <v>1104</v>
      </c>
      <c r="E34">
        <v>595</v>
      </c>
      <c r="F34">
        <v>207</v>
      </c>
      <c r="G34">
        <f t="shared" si="0"/>
        <v>302</v>
      </c>
      <c r="H34" s="1">
        <v>44196</v>
      </c>
    </row>
    <row r="35" spans="1:8" x14ac:dyDescent="0.25">
      <c r="A35" s="1">
        <v>44089</v>
      </c>
      <c r="B35" t="s">
        <v>12</v>
      </c>
      <c r="C35" t="s">
        <v>45</v>
      </c>
      <c r="D35">
        <v>1042</v>
      </c>
      <c r="G35">
        <f t="shared" si="0"/>
        <v>1042</v>
      </c>
      <c r="H35" s="1">
        <v>44196</v>
      </c>
    </row>
    <row r="36" spans="1:8" x14ac:dyDescent="0.25">
      <c r="A36" s="1">
        <v>44089</v>
      </c>
      <c r="B36" t="s">
        <v>23</v>
      </c>
      <c r="C36" t="s">
        <v>46</v>
      </c>
      <c r="D36">
        <v>8312</v>
      </c>
      <c r="E36">
        <v>166</v>
      </c>
      <c r="G36">
        <f t="shared" si="0"/>
        <v>8146</v>
      </c>
      <c r="H36" s="1">
        <v>44196</v>
      </c>
    </row>
    <row r="37" spans="1:8" x14ac:dyDescent="0.25">
      <c r="A37" s="1">
        <v>44089</v>
      </c>
      <c r="B37" t="s">
        <v>19</v>
      </c>
      <c r="C37" t="s">
        <v>47</v>
      </c>
      <c r="D37">
        <v>14635</v>
      </c>
      <c r="F37">
        <v>1496</v>
      </c>
      <c r="G37">
        <f t="shared" si="0"/>
        <v>13139</v>
      </c>
      <c r="H37" s="1">
        <v>44196</v>
      </c>
    </row>
    <row r="38" spans="1:8" x14ac:dyDescent="0.25">
      <c r="A38" s="1">
        <v>44090</v>
      </c>
      <c r="B38" t="s">
        <v>8</v>
      </c>
      <c r="C38" t="s">
        <v>48</v>
      </c>
      <c r="D38">
        <v>7669</v>
      </c>
      <c r="F38">
        <v>657</v>
      </c>
      <c r="G38">
        <f t="shared" si="0"/>
        <v>7012</v>
      </c>
      <c r="H38" s="1">
        <v>44196</v>
      </c>
    </row>
    <row r="39" spans="1:8" x14ac:dyDescent="0.25">
      <c r="A39" s="1">
        <v>44090</v>
      </c>
      <c r="B39" t="s">
        <v>19</v>
      </c>
      <c r="C39" t="s">
        <v>49</v>
      </c>
      <c r="D39">
        <v>15035</v>
      </c>
      <c r="E39">
        <v>9189</v>
      </c>
      <c r="G39">
        <f t="shared" si="0"/>
        <v>5846</v>
      </c>
      <c r="H39" s="1">
        <v>44196</v>
      </c>
    </row>
    <row r="40" spans="1:8" x14ac:dyDescent="0.25">
      <c r="A40" s="1">
        <v>44090</v>
      </c>
      <c r="B40" t="s">
        <v>4</v>
      </c>
      <c r="C40" t="s">
        <v>50</v>
      </c>
      <c r="D40">
        <v>5082</v>
      </c>
      <c r="E40">
        <v>2880</v>
      </c>
      <c r="F40">
        <v>999</v>
      </c>
      <c r="G40">
        <f t="shared" si="0"/>
        <v>1203</v>
      </c>
      <c r="H40" s="1">
        <v>44196</v>
      </c>
    </row>
    <row r="41" spans="1:8" x14ac:dyDescent="0.25">
      <c r="A41" s="1">
        <v>44090</v>
      </c>
      <c r="B41" t="s">
        <v>4</v>
      </c>
      <c r="C41" t="s">
        <v>51</v>
      </c>
      <c r="D41">
        <v>1808</v>
      </c>
      <c r="G41">
        <f t="shared" si="0"/>
        <v>1808</v>
      </c>
      <c r="H41" s="1">
        <v>44196</v>
      </c>
    </row>
    <row r="42" spans="1:8" x14ac:dyDescent="0.25">
      <c r="A42" s="1">
        <v>44090</v>
      </c>
      <c r="B42" t="s">
        <v>14</v>
      </c>
      <c r="C42" t="s">
        <v>52</v>
      </c>
      <c r="D42">
        <v>14212</v>
      </c>
      <c r="G42">
        <f t="shared" si="0"/>
        <v>14212</v>
      </c>
      <c r="H42" s="1">
        <v>44196</v>
      </c>
    </row>
    <row r="43" spans="1:8" x14ac:dyDescent="0.25">
      <c r="A43" s="1">
        <v>44090</v>
      </c>
      <c r="B43" t="s">
        <v>53</v>
      </c>
      <c r="C43" t="s">
        <v>54</v>
      </c>
      <c r="D43">
        <v>12159</v>
      </c>
      <c r="F43">
        <v>415</v>
      </c>
      <c r="G43">
        <f t="shared" si="0"/>
        <v>11744</v>
      </c>
      <c r="H43" s="1">
        <v>44196</v>
      </c>
    </row>
    <row r="44" spans="1:8" x14ac:dyDescent="0.25">
      <c r="A44" s="1">
        <v>44090</v>
      </c>
      <c r="B44" t="s">
        <v>19</v>
      </c>
      <c r="C44" t="s">
        <v>55</v>
      </c>
      <c r="D44">
        <v>7791</v>
      </c>
      <c r="E44">
        <v>3757</v>
      </c>
      <c r="G44">
        <f t="shared" si="0"/>
        <v>4034</v>
      </c>
      <c r="H44" s="1">
        <v>44196</v>
      </c>
    </row>
    <row r="45" spans="1:8" x14ac:dyDescent="0.25">
      <c r="A45" s="1">
        <v>44090</v>
      </c>
      <c r="B45" t="s">
        <v>23</v>
      </c>
      <c r="C45" t="s">
        <v>56</v>
      </c>
      <c r="D45">
        <v>2941</v>
      </c>
      <c r="E45">
        <v>1509</v>
      </c>
      <c r="F45">
        <v>1106</v>
      </c>
      <c r="G45">
        <f t="shared" si="0"/>
        <v>326</v>
      </c>
      <c r="H45" s="1">
        <v>44196</v>
      </c>
    </row>
    <row r="46" spans="1:8" x14ac:dyDescent="0.25">
      <c r="A46" s="1">
        <v>44091</v>
      </c>
      <c r="B46" t="s">
        <v>12</v>
      </c>
      <c r="C46" t="s">
        <v>57</v>
      </c>
      <c r="D46">
        <v>5206</v>
      </c>
      <c r="F46">
        <v>1144</v>
      </c>
      <c r="G46">
        <f t="shared" si="0"/>
        <v>4062</v>
      </c>
      <c r="H46" s="1">
        <v>44196</v>
      </c>
    </row>
    <row r="47" spans="1:8" x14ac:dyDescent="0.25">
      <c r="A47" s="1">
        <v>44091</v>
      </c>
      <c r="B47" t="s">
        <v>19</v>
      </c>
      <c r="C47" t="s">
        <v>58</v>
      </c>
      <c r="D47">
        <v>15590</v>
      </c>
      <c r="E47">
        <v>4642</v>
      </c>
      <c r="G47">
        <f t="shared" si="0"/>
        <v>10948</v>
      </c>
      <c r="H47" s="1">
        <v>44196</v>
      </c>
    </row>
    <row r="48" spans="1:8" x14ac:dyDescent="0.25">
      <c r="A48" s="1">
        <v>44091</v>
      </c>
      <c r="B48" t="s">
        <v>12</v>
      </c>
      <c r="C48" t="s">
        <v>59</v>
      </c>
      <c r="D48">
        <v>12053</v>
      </c>
      <c r="G48">
        <f t="shared" si="0"/>
        <v>12053</v>
      </c>
      <c r="H48" s="1">
        <v>44196</v>
      </c>
    </row>
    <row r="49" spans="1:8" x14ac:dyDescent="0.25">
      <c r="A49" s="1">
        <v>44091</v>
      </c>
      <c r="B49" t="s">
        <v>16</v>
      </c>
      <c r="C49" t="s">
        <v>60</v>
      </c>
      <c r="D49">
        <v>2267</v>
      </c>
      <c r="G49">
        <f t="shared" si="0"/>
        <v>2267</v>
      </c>
      <c r="H49" s="1">
        <v>44196</v>
      </c>
    </row>
    <row r="50" spans="1:8" x14ac:dyDescent="0.25">
      <c r="A50" s="1">
        <v>44091</v>
      </c>
      <c r="B50" t="s">
        <v>12</v>
      </c>
      <c r="C50" t="s">
        <v>61</v>
      </c>
      <c r="D50">
        <v>11511</v>
      </c>
      <c r="E50">
        <v>5972</v>
      </c>
      <c r="G50">
        <f t="shared" si="0"/>
        <v>5539</v>
      </c>
      <c r="H50" s="1">
        <v>44196</v>
      </c>
    </row>
    <row r="51" spans="1:8" x14ac:dyDescent="0.25">
      <c r="A51" s="1">
        <v>44092</v>
      </c>
      <c r="B51" t="s">
        <v>8</v>
      </c>
      <c r="C51" t="s">
        <v>62</v>
      </c>
      <c r="D51">
        <v>1896</v>
      </c>
      <c r="E51">
        <v>771</v>
      </c>
      <c r="G51">
        <f t="shared" si="0"/>
        <v>1125</v>
      </c>
      <c r="H51" s="1">
        <v>44196</v>
      </c>
    </row>
    <row r="52" spans="1:8" x14ac:dyDescent="0.25">
      <c r="A52" s="1">
        <v>44092</v>
      </c>
      <c r="B52" t="s">
        <v>12</v>
      </c>
      <c r="C52" t="s">
        <v>63</v>
      </c>
      <c r="D52">
        <v>14714</v>
      </c>
      <c r="F52">
        <v>2525</v>
      </c>
      <c r="G52">
        <f t="shared" si="0"/>
        <v>12189</v>
      </c>
      <c r="H52" s="1">
        <v>44196</v>
      </c>
    </row>
    <row r="53" spans="1:8" x14ac:dyDescent="0.25">
      <c r="A53" s="1">
        <v>44092</v>
      </c>
      <c r="B53" t="s">
        <v>19</v>
      </c>
      <c r="C53" t="s">
        <v>64</v>
      </c>
      <c r="D53">
        <v>12710</v>
      </c>
      <c r="E53">
        <v>7736</v>
      </c>
      <c r="G53">
        <f t="shared" si="0"/>
        <v>4974</v>
      </c>
      <c r="H53" s="1">
        <v>44196</v>
      </c>
    </row>
    <row r="54" spans="1:8" x14ac:dyDescent="0.25">
      <c r="A54" s="1">
        <v>44092</v>
      </c>
      <c r="B54" t="s">
        <v>65</v>
      </c>
      <c r="C54" t="s">
        <v>66</v>
      </c>
      <c r="D54">
        <v>12486</v>
      </c>
      <c r="E54">
        <v>4709</v>
      </c>
      <c r="F54">
        <v>326</v>
      </c>
      <c r="G54">
        <f t="shared" si="0"/>
        <v>7451</v>
      </c>
      <c r="H54" s="1">
        <v>44196</v>
      </c>
    </row>
    <row r="55" spans="1:8" x14ac:dyDescent="0.25">
      <c r="A55" s="1">
        <v>44092</v>
      </c>
      <c r="B55" t="s">
        <v>6</v>
      </c>
      <c r="C55" t="s">
        <v>67</v>
      </c>
      <c r="D55">
        <v>9126</v>
      </c>
      <c r="G55">
        <f t="shared" si="0"/>
        <v>9126</v>
      </c>
      <c r="H55" s="1">
        <v>44196</v>
      </c>
    </row>
    <row r="56" spans="1:8" x14ac:dyDescent="0.25">
      <c r="A56" s="1">
        <v>44092</v>
      </c>
      <c r="B56" t="s">
        <v>53</v>
      </c>
      <c r="C56" t="s">
        <v>68</v>
      </c>
      <c r="D56">
        <v>8463</v>
      </c>
      <c r="G56">
        <f t="shared" si="0"/>
        <v>8463</v>
      </c>
      <c r="H56" s="1">
        <v>44196</v>
      </c>
    </row>
    <row r="57" spans="1:8" x14ac:dyDescent="0.25">
      <c r="A57" s="1">
        <v>44092</v>
      </c>
      <c r="B57" t="s">
        <v>4</v>
      </c>
      <c r="C57" t="s">
        <v>69</v>
      </c>
      <c r="D57">
        <v>13671</v>
      </c>
      <c r="G57">
        <f t="shared" si="0"/>
        <v>13671</v>
      </c>
      <c r="H57" s="1">
        <v>44196</v>
      </c>
    </row>
    <row r="58" spans="1:8" x14ac:dyDescent="0.25">
      <c r="A58" s="1">
        <v>44092</v>
      </c>
      <c r="B58" t="s">
        <v>8</v>
      </c>
      <c r="C58" t="s">
        <v>70</v>
      </c>
      <c r="D58">
        <v>7449</v>
      </c>
      <c r="E58">
        <v>5603</v>
      </c>
      <c r="F58">
        <v>394</v>
      </c>
      <c r="G58">
        <f t="shared" si="0"/>
        <v>1452</v>
      </c>
      <c r="H58" s="1">
        <v>44196</v>
      </c>
    </row>
    <row r="59" spans="1:8" x14ac:dyDescent="0.25">
      <c r="A59" s="1">
        <v>44092</v>
      </c>
      <c r="B59" t="s">
        <v>12</v>
      </c>
      <c r="C59" t="s">
        <v>71</v>
      </c>
      <c r="D59">
        <v>3902</v>
      </c>
      <c r="F59">
        <v>770</v>
      </c>
      <c r="G59">
        <f t="shared" si="0"/>
        <v>3132</v>
      </c>
      <c r="H59" s="1">
        <v>44196</v>
      </c>
    </row>
    <row r="60" spans="1:8" x14ac:dyDescent="0.25">
      <c r="A60" s="1">
        <v>44092</v>
      </c>
      <c r="B60" t="s">
        <v>8</v>
      </c>
      <c r="C60" t="s">
        <v>72</v>
      </c>
      <c r="D60">
        <v>4193</v>
      </c>
      <c r="E60">
        <v>969</v>
      </c>
      <c r="G60">
        <f t="shared" si="0"/>
        <v>3224</v>
      </c>
      <c r="H60" s="1">
        <v>44196</v>
      </c>
    </row>
    <row r="61" spans="1:8" x14ac:dyDescent="0.25">
      <c r="A61" s="1">
        <v>44092</v>
      </c>
      <c r="B61" t="s">
        <v>19</v>
      </c>
      <c r="C61" t="s">
        <v>73</v>
      </c>
      <c r="D61">
        <v>11219</v>
      </c>
      <c r="G61">
        <f t="shared" si="0"/>
        <v>11219</v>
      </c>
      <c r="H61" s="1">
        <v>44196</v>
      </c>
    </row>
    <row r="62" spans="1:8" x14ac:dyDescent="0.25">
      <c r="A62" s="1">
        <v>44092</v>
      </c>
      <c r="B62" t="s">
        <v>8</v>
      </c>
      <c r="C62" t="s">
        <v>74</v>
      </c>
      <c r="D62">
        <v>8815</v>
      </c>
      <c r="E62">
        <v>4624</v>
      </c>
      <c r="G62">
        <f t="shared" si="0"/>
        <v>4191</v>
      </c>
      <c r="H62" s="1">
        <v>44196</v>
      </c>
    </row>
    <row r="63" spans="1:8" x14ac:dyDescent="0.25">
      <c r="A63" s="1">
        <v>44093</v>
      </c>
      <c r="B63" t="s">
        <v>4</v>
      </c>
      <c r="C63" t="s">
        <v>75</v>
      </c>
      <c r="D63">
        <v>5584</v>
      </c>
      <c r="F63">
        <v>1343</v>
      </c>
      <c r="G63">
        <f t="shared" si="0"/>
        <v>4241</v>
      </c>
      <c r="H63" s="1">
        <v>44196</v>
      </c>
    </row>
    <row r="64" spans="1:8" x14ac:dyDescent="0.25">
      <c r="A64" s="1">
        <v>44093</v>
      </c>
      <c r="B64" t="s">
        <v>4</v>
      </c>
      <c r="C64" t="s">
        <v>76</v>
      </c>
      <c r="D64">
        <v>3196</v>
      </c>
      <c r="G64">
        <f t="shared" si="0"/>
        <v>3196</v>
      </c>
      <c r="H64" s="1">
        <v>44196</v>
      </c>
    </row>
    <row r="65" spans="1:8" x14ac:dyDescent="0.25">
      <c r="A65" s="1">
        <v>44093</v>
      </c>
      <c r="B65" t="s">
        <v>16</v>
      </c>
      <c r="C65" t="s">
        <v>77</v>
      </c>
      <c r="D65">
        <v>11320</v>
      </c>
      <c r="G65">
        <f t="shared" si="0"/>
        <v>11320</v>
      </c>
      <c r="H65" s="1">
        <v>44196</v>
      </c>
    </row>
    <row r="66" spans="1:8" x14ac:dyDescent="0.25">
      <c r="A66" s="1">
        <v>44093</v>
      </c>
      <c r="B66" t="s">
        <v>23</v>
      </c>
      <c r="C66" t="s">
        <v>78</v>
      </c>
      <c r="D66">
        <v>12455</v>
      </c>
      <c r="G66">
        <f t="shared" si="0"/>
        <v>12455</v>
      </c>
      <c r="H66" s="1">
        <v>44196</v>
      </c>
    </row>
    <row r="67" spans="1:8" x14ac:dyDescent="0.25">
      <c r="A67" s="1">
        <v>44093</v>
      </c>
      <c r="B67" t="s">
        <v>4</v>
      </c>
      <c r="C67" t="s">
        <v>79</v>
      </c>
      <c r="D67">
        <v>5515</v>
      </c>
      <c r="G67">
        <f t="shared" ref="G67:G130" si="1">D67-E67-F67</f>
        <v>5515</v>
      </c>
      <c r="H67" s="1">
        <v>44196</v>
      </c>
    </row>
    <row r="68" spans="1:8" x14ac:dyDescent="0.25">
      <c r="A68" s="1">
        <v>44093</v>
      </c>
      <c r="B68" t="s">
        <v>4</v>
      </c>
      <c r="C68" t="s">
        <v>80</v>
      </c>
      <c r="D68">
        <v>13071</v>
      </c>
      <c r="E68">
        <v>6555</v>
      </c>
      <c r="F68">
        <v>4434</v>
      </c>
      <c r="G68">
        <f t="shared" si="1"/>
        <v>2082</v>
      </c>
      <c r="H68" s="1">
        <v>44196</v>
      </c>
    </row>
    <row r="69" spans="1:8" x14ac:dyDescent="0.25">
      <c r="A69" s="1">
        <v>44093</v>
      </c>
      <c r="B69" t="s">
        <v>8</v>
      </c>
      <c r="C69" t="s">
        <v>81</v>
      </c>
      <c r="D69">
        <v>5516</v>
      </c>
      <c r="G69">
        <f t="shared" si="1"/>
        <v>5516</v>
      </c>
      <c r="H69" s="1">
        <v>44196</v>
      </c>
    </row>
    <row r="70" spans="1:8" x14ac:dyDescent="0.25">
      <c r="A70" s="1">
        <v>44093</v>
      </c>
      <c r="B70" t="s">
        <v>23</v>
      </c>
      <c r="C70" t="s">
        <v>82</v>
      </c>
      <c r="D70">
        <v>15512</v>
      </c>
      <c r="F70">
        <v>1673</v>
      </c>
      <c r="G70">
        <f t="shared" si="1"/>
        <v>13839</v>
      </c>
      <c r="H70" s="1">
        <v>44196</v>
      </c>
    </row>
    <row r="71" spans="1:8" x14ac:dyDescent="0.25">
      <c r="A71" s="1">
        <v>44094</v>
      </c>
      <c r="B71" t="s">
        <v>19</v>
      </c>
      <c r="C71" t="s">
        <v>83</v>
      </c>
      <c r="D71">
        <v>10215</v>
      </c>
      <c r="G71">
        <f t="shared" si="1"/>
        <v>10215</v>
      </c>
      <c r="H71" s="1">
        <v>44196</v>
      </c>
    </row>
    <row r="72" spans="1:8" x14ac:dyDescent="0.25">
      <c r="A72" s="1">
        <v>44094</v>
      </c>
      <c r="B72" t="s">
        <v>23</v>
      </c>
      <c r="C72" t="s">
        <v>84</v>
      </c>
      <c r="D72">
        <v>2288</v>
      </c>
      <c r="F72">
        <v>736</v>
      </c>
      <c r="G72">
        <f t="shared" si="1"/>
        <v>1552</v>
      </c>
      <c r="H72" s="1">
        <v>44196</v>
      </c>
    </row>
    <row r="73" spans="1:8" x14ac:dyDescent="0.25">
      <c r="A73" s="1">
        <v>44094</v>
      </c>
      <c r="B73" t="s">
        <v>12</v>
      </c>
      <c r="C73" t="s">
        <v>85</v>
      </c>
      <c r="D73">
        <v>4560</v>
      </c>
      <c r="G73">
        <f t="shared" si="1"/>
        <v>4560</v>
      </c>
      <c r="H73" s="1">
        <v>44196</v>
      </c>
    </row>
    <row r="74" spans="1:8" x14ac:dyDescent="0.25">
      <c r="A74" s="1">
        <v>44094</v>
      </c>
      <c r="B74" t="s">
        <v>14</v>
      </c>
      <c r="C74" t="s">
        <v>86</v>
      </c>
      <c r="D74">
        <v>14503</v>
      </c>
      <c r="G74">
        <f t="shared" si="1"/>
        <v>14503</v>
      </c>
      <c r="H74" s="1">
        <v>44196</v>
      </c>
    </row>
    <row r="75" spans="1:8" x14ac:dyDescent="0.25">
      <c r="A75" s="1">
        <v>44094</v>
      </c>
      <c r="B75" t="s">
        <v>19</v>
      </c>
      <c r="C75" t="s">
        <v>87</v>
      </c>
      <c r="D75">
        <v>3172</v>
      </c>
      <c r="G75">
        <f t="shared" si="1"/>
        <v>3172</v>
      </c>
      <c r="H75" s="1">
        <v>44196</v>
      </c>
    </row>
    <row r="76" spans="1:8" x14ac:dyDescent="0.25">
      <c r="A76" s="1">
        <v>44094</v>
      </c>
      <c r="B76" t="s">
        <v>6</v>
      </c>
      <c r="C76" t="s">
        <v>88</v>
      </c>
      <c r="D76">
        <v>13001</v>
      </c>
      <c r="E76">
        <v>3491</v>
      </c>
      <c r="G76">
        <f t="shared" si="1"/>
        <v>9510</v>
      </c>
      <c r="H76" s="1">
        <v>44196</v>
      </c>
    </row>
    <row r="77" spans="1:8" x14ac:dyDescent="0.25">
      <c r="A77" s="1">
        <v>44094</v>
      </c>
      <c r="B77" t="s">
        <v>8</v>
      </c>
      <c r="C77" t="s">
        <v>89</v>
      </c>
      <c r="D77">
        <v>11587</v>
      </c>
      <c r="E77">
        <v>6905</v>
      </c>
      <c r="G77">
        <f t="shared" si="1"/>
        <v>4682</v>
      </c>
      <c r="H77" s="1">
        <v>44196</v>
      </c>
    </row>
    <row r="78" spans="1:8" x14ac:dyDescent="0.25">
      <c r="A78" s="1">
        <v>44094</v>
      </c>
      <c r="B78" t="s">
        <v>8</v>
      </c>
      <c r="C78" t="s">
        <v>90</v>
      </c>
      <c r="D78">
        <v>15042</v>
      </c>
      <c r="G78">
        <f t="shared" si="1"/>
        <v>15042</v>
      </c>
      <c r="H78" s="1">
        <v>44196</v>
      </c>
    </row>
    <row r="79" spans="1:8" x14ac:dyDescent="0.25">
      <c r="A79" s="1">
        <v>44095</v>
      </c>
      <c r="B79" t="s">
        <v>19</v>
      </c>
      <c r="C79" t="s">
        <v>91</v>
      </c>
      <c r="D79">
        <v>5954</v>
      </c>
      <c r="E79">
        <v>4199</v>
      </c>
      <c r="G79">
        <f t="shared" si="1"/>
        <v>1755</v>
      </c>
      <c r="H79" s="1">
        <v>44196</v>
      </c>
    </row>
    <row r="80" spans="1:8" x14ac:dyDescent="0.25">
      <c r="A80" s="1">
        <v>44095</v>
      </c>
      <c r="B80" t="s">
        <v>16</v>
      </c>
      <c r="C80" t="s">
        <v>92</v>
      </c>
      <c r="D80">
        <v>1653</v>
      </c>
      <c r="E80">
        <v>527</v>
      </c>
      <c r="F80">
        <v>375</v>
      </c>
      <c r="G80">
        <f t="shared" si="1"/>
        <v>751</v>
      </c>
      <c r="H80" s="1">
        <v>44196</v>
      </c>
    </row>
    <row r="81" spans="1:8" x14ac:dyDescent="0.25">
      <c r="A81" s="1">
        <v>44095</v>
      </c>
      <c r="B81" t="s">
        <v>19</v>
      </c>
      <c r="C81" t="s">
        <v>93</v>
      </c>
      <c r="D81">
        <v>12906</v>
      </c>
      <c r="F81">
        <v>2010</v>
      </c>
      <c r="G81">
        <f t="shared" si="1"/>
        <v>10896</v>
      </c>
      <c r="H81" s="1">
        <v>44196</v>
      </c>
    </row>
    <row r="82" spans="1:8" x14ac:dyDescent="0.25">
      <c r="A82" s="1">
        <v>44095</v>
      </c>
      <c r="B82" t="s">
        <v>4</v>
      </c>
      <c r="C82" t="s">
        <v>94</v>
      </c>
      <c r="D82">
        <v>9582</v>
      </c>
      <c r="G82">
        <f t="shared" si="1"/>
        <v>9582</v>
      </c>
      <c r="H82" s="1">
        <v>44196</v>
      </c>
    </row>
    <row r="83" spans="1:8" x14ac:dyDescent="0.25">
      <c r="A83" s="1">
        <v>44095</v>
      </c>
      <c r="B83" t="s">
        <v>12</v>
      </c>
      <c r="C83" t="s">
        <v>95</v>
      </c>
      <c r="D83">
        <v>13379</v>
      </c>
      <c r="F83">
        <v>4878</v>
      </c>
      <c r="G83">
        <f t="shared" si="1"/>
        <v>8501</v>
      </c>
      <c r="H83" s="1">
        <v>44196</v>
      </c>
    </row>
    <row r="84" spans="1:8" x14ac:dyDescent="0.25">
      <c r="A84" s="1">
        <v>44095</v>
      </c>
      <c r="B84" t="s">
        <v>19</v>
      </c>
      <c r="C84" t="s">
        <v>96</v>
      </c>
      <c r="D84">
        <v>7132</v>
      </c>
      <c r="G84">
        <f t="shared" si="1"/>
        <v>7132</v>
      </c>
      <c r="H84" s="1">
        <v>44196</v>
      </c>
    </row>
    <row r="85" spans="1:8" x14ac:dyDescent="0.25">
      <c r="A85" s="1">
        <v>44095</v>
      </c>
      <c r="B85" t="s">
        <v>8</v>
      </c>
      <c r="C85" t="s">
        <v>97</v>
      </c>
      <c r="D85">
        <v>5796</v>
      </c>
      <c r="G85">
        <f t="shared" si="1"/>
        <v>5796</v>
      </c>
      <c r="H85" s="1">
        <v>44196</v>
      </c>
    </row>
    <row r="86" spans="1:8" x14ac:dyDescent="0.25">
      <c r="A86" s="1">
        <v>44095</v>
      </c>
      <c r="B86" t="s">
        <v>53</v>
      </c>
      <c r="C86" t="s">
        <v>98</v>
      </c>
      <c r="D86">
        <v>2463</v>
      </c>
      <c r="G86">
        <f t="shared" si="1"/>
        <v>2463</v>
      </c>
      <c r="H86" s="1">
        <v>44196</v>
      </c>
    </row>
    <row r="87" spans="1:8" x14ac:dyDescent="0.25">
      <c r="A87" s="1">
        <v>44095</v>
      </c>
      <c r="B87" t="s">
        <v>4</v>
      </c>
      <c r="C87" t="s">
        <v>99</v>
      </c>
      <c r="D87">
        <v>1987</v>
      </c>
      <c r="E87">
        <v>150</v>
      </c>
      <c r="G87">
        <f t="shared" si="1"/>
        <v>1837</v>
      </c>
      <c r="H87" s="1">
        <v>44196</v>
      </c>
    </row>
    <row r="88" spans="1:8" x14ac:dyDescent="0.25">
      <c r="A88" s="1">
        <v>44095</v>
      </c>
      <c r="B88" t="s">
        <v>19</v>
      </c>
      <c r="C88" t="s">
        <v>100</v>
      </c>
      <c r="D88">
        <v>2293</v>
      </c>
      <c r="G88">
        <f t="shared" si="1"/>
        <v>2293</v>
      </c>
      <c r="H88" s="1">
        <v>44196</v>
      </c>
    </row>
    <row r="89" spans="1:8" x14ac:dyDescent="0.25">
      <c r="A89" s="1">
        <v>44095</v>
      </c>
      <c r="B89" t="s">
        <v>6</v>
      </c>
      <c r="C89" t="s">
        <v>101</v>
      </c>
      <c r="D89">
        <v>7091</v>
      </c>
      <c r="E89">
        <v>4369</v>
      </c>
      <c r="F89">
        <v>959</v>
      </c>
      <c r="G89">
        <f t="shared" si="1"/>
        <v>1763</v>
      </c>
      <c r="H89" s="1">
        <v>44196</v>
      </c>
    </row>
    <row r="90" spans="1:8" x14ac:dyDescent="0.25">
      <c r="A90" s="1">
        <v>44096</v>
      </c>
      <c r="B90" t="s">
        <v>23</v>
      </c>
      <c r="C90" t="s">
        <v>102</v>
      </c>
      <c r="D90">
        <v>7105</v>
      </c>
      <c r="G90">
        <f t="shared" si="1"/>
        <v>7105</v>
      </c>
      <c r="H90" s="1">
        <v>44196</v>
      </c>
    </row>
    <row r="91" spans="1:8" x14ac:dyDescent="0.25">
      <c r="A91" s="1">
        <v>44096</v>
      </c>
      <c r="B91" t="s">
        <v>6</v>
      </c>
      <c r="C91" t="s">
        <v>103</v>
      </c>
      <c r="D91">
        <v>15475</v>
      </c>
      <c r="G91">
        <f t="shared" si="1"/>
        <v>15475</v>
      </c>
      <c r="H91" s="1">
        <v>44196</v>
      </c>
    </row>
    <row r="92" spans="1:8" x14ac:dyDescent="0.25">
      <c r="A92" s="1">
        <v>44096</v>
      </c>
      <c r="B92" t="s">
        <v>6</v>
      </c>
      <c r="C92" t="s">
        <v>104</v>
      </c>
      <c r="D92">
        <v>2947</v>
      </c>
      <c r="E92">
        <v>278</v>
      </c>
      <c r="G92">
        <f t="shared" si="1"/>
        <v>2669</v>
      </c>
      <c r="H92" s="1">
        <v>44196</v>
      </c>
    </row>
    <row r="93" spans="1:8" x14ac:dyDescent="0.25">
      <c r="A93" s="1">
        <v>44096</v>
      </c>
      <c r="B93" t="s">
        <v>53</v>
      </c>
      <c r="C93" t="s">
        <v>105</v>
      </c>
      <c r="D93">
        <v>9085</v>
      </c>
      <c r="G93">
        <f t="shared" si="1"/>
        <v>9085</v>
      </c>
      <c r="H93" s="1">
        <v>44196</v>
      </c>
    </row>
    <row r="94" spans="1:8" x14ac:dyDescent="0.25">
      <c r="A94" s="1">
        <v>44096</v>
      </c>
      <c r="B94" t="s">
        <v>14</v>
      </c>
      <c r="C94" t="s">
        <v>106</v>
      </c>
      <c r="D94">
        <v>13764</v>
      </c>
      <c r="G94">
        <f t="shared" si="1"/>
        <v>13764</v>
      </c>
      <c r="H94" s="1">
        <v>44196</v>
      </c>
    </row>
    <row r="95" spans="1:8" x14ac:dyDescent="0.25">
      <c r="A95" s="1">
        <v>44096</v>
      </c>
      <c r="B95" t="s">
        <v>8</v>
      </c>
      <c r="C95" t="s">
        <v>107</v>
      </c>
      <c r="D95">
        <v>3775</v>
      </c>
      <c r="G95">
        <f t="shared" si="1"/>
        <v>3775</v>
      </c>
      <c r="H95" s="1">
        <v>44196</v>
      </c>
    </row>
    <row r="96" spans="1:8" x14ac:dyDescent="0.25">
      <c r="A96" s="1">
        <v>44096</v>
      </c>
      <c r="B96" t="s">
        <v>8</v>
      </c>
      <c r="C96" t="s">
        <v>108</v>
      </c>
      <c r="D96">
        <v>7891</v>
      </c>
      <c r="F96">
        <v>888</v>
      </c>
      <c r="G96">
        <f t="shared" si="1"/>
        <v>7003</v>
      </c>
      <c r="H96" s="1">
        <v>44196</v>
      </c>
    </row>
    <row r="97" spans="1:8" x14ac:dyDescent="0.25">
      <c r="A97" s="1">
        <v>44096</v>
      </c>
      <c r="B97" t="s">
        <v>12</v>
      </c>
      <c r="C97" t="s">
        <v>109</v>
      </c>
      <c r="D97">
        <v>12924</v>
      </c>
      <c r="G97">
        <f t="shared" si="1"/>
        <v>12924</v>
      </c>
      <c r="H97" s="1">
        <v>44196</v>
      </c>
    </row>
    <row r="98" spans="1:8" x14ac:dyDescent="0.25">
      <c r="A98" s="1">
        <v>44096</v>
      </c>
      <c r="B98" t="s">
        <v>8</v>
      </c>
      <c r="C98" t="s">
        <v>110</v>
      </c>
      <c r="D98">
        <v>7756</v>
      </c>
      <c r="E98">
        <v>1888</v>
      </c>
      <c r="G98">
        <f t="shared" si="1"/>
        <v>5868</v>
      </c>
      <c r="H98" s="1">
        <v>44196</v>
      </c>
    </row>
    <row r="99" spans="1:8" x14ac:dyDescent="0.25">
      <c r="A99" s="1">
        <v>44097</v>
      </c>
      <c r="B99" t="s">
        <v>19</v>
      </c>
      <c r="C99" t="s">
        <v>111</v>
      </c>
      <c r="D99">
        <v>15238</v>
      </c>
      <c r="F99">
        <v>809</v>
      </c>
      <c r="G99">
        <f t="shared" si="1"/>
        <v>14429</v>
      </c>
      <c r="H99" s="1">
        <v>44196</v>
      </c>
    </row>
    <row r="100" spans="1:8" x14ac:dyDescent="0.25">
      <c r="A100" s="1">
        <v>44097</v>
      </c>
      <c r="B100" t="s">
        <v>16</v>
      </c>
      <c r="C100" t="s">
        <v>112</v>
      </c>
      <c r="D100">
        <v>3998</v>
      </c>
      <c r="G100">
        <f t="shared" si="1"/>
        <v>3998</v>
      </c>
      <c r="H100" s="1">
        <v>44196</v>
      </c>
    </row>
    <row r="101" spans="1:8" x14ac:dyDescent="0.25">
      <c r="A101" s="1">
        <v>44097</v>
      </c>
      <c r="B101" t="s">
        <v>19</v>
      </c>
      <c r="C101" t="s">
        <v>113</v>
      </c>
      <c r="D101">
        <v>9001</v>
      </c>
      <c r="G101">
        <f t="shared" si="1"/>
        <v>9001</v>
      </c>
      <c r="H101" s="1">
        <v>44196</v>
      </c>
    </row>
    <row r="102" spans="1:8" x14ac:dyDescent="0.25">
      <c r="A102" s="1">
        <v>44097</v>
      </c>
      <c r="B102" t="s">
        <v>12</v>
      </c>
      <c r="C102" t="s">
        <v>114</v>
      </c>
      <c r="D102">
        <v>1112</v>
      </c>
      <c r="F102">
        <v>231</v>
      </c>
      <c r="G102">
        <f t="shared" si="1"/>
        <v>881</v>
      </c>
      <c r="H102" s="1">
        <v>44196</v>
      </c>
    </row>
    <row r="103" spans="1:8" x14ac:dyDescent="0.25">
      <c r="A103" s="1">
        <v>44097</v>
      </c>
      <c r="B103" t="s">
        <v>8</v>
      </c>
      <c r="C103" t="s">
        <v>115</v>
      </c>
      <c r="D103">
        <v>5161</v>
      </c>
      <c r="E103">
        <v>3728</v>
      </c>
      <c r="G103">
        <f t="shared" si="1"/>
        <v>1433</v>
      </c>
      <c r="H103" s="1">
        <v>44196</v>
      </c>
    </row>
    <row r="104" spans="1:8" x14ac:dyDescent="0.25">
      <c r="A104" s="1">
        <v>44097</v>
      </c>
      <c r="B104" t="s">
        <v>4</v>
      </c>
      <c r="C104" t="s">
        <v>116</v>
      </c>
      <c r="D104">
        <v>14480</v>
      </c>
      <c r="G104">
        <f t="shared" si="1"/>
        <v>14480</v>
      </c>
      <c r="H104" s="1">
        <v>44196</v>
      </c>
    </row>
    <row r="105" spans="1:8" x14ac:dyDescent="0.25">
      <c r="A105" s="1">
        <v>44097</v>
      </c>
      <c r="B105" t="s">
        <v>4</v>
      </c>
      <c r="C105" t="s">
        <v>117</v>
      </c>
      <c r="D105">
        <v>9804</v>
      </c>
      <c r="E105">
        <v>543</v>
      </c>
      <c r="G105">
        <f t="shared" si="1"/>
        <v>9261</v>
      </c>
      <c r="H105" s="1">
        <v>44196</v>
      </c>
    </row>
    <row r="106" spans="1:8" x14ac:dyDescent="0.25">
      <c r="A106" s="1">
        <v>44097</v>
      </c>
      <c r="B106" t="s">
        <v>19</v>
      </c>
      <c r="C106" t="s">
        <v>118</v>
      </c>
      <c r="D106">
        <v>13944</v>
      </c>
      <c r="F106">
        <v>6960</v>
      </c>
      <c r="G106">
        <f t="shared" si="1"/>
        <v>6984</v>
      </c>
      <c r="H106" s="1">
        <v>44196</v>
      </c>
    </row>
    <row r="107" spans="1:8" x14ac:dyDescent="0.25">
      <c r="A107" s="1">
        <v>44097</v>
      </c>
      <c r="B107" t="s">
        <v>8</v>
      </c>
      <c r="C107" t="s">
        <v>119</v>
      </c>
      <c r="D107">
        <v>12633</v>
      </c>
      <c r="G107">
        <f t="shared" si="1"/>
        <v>12633</v>
      </c>
      <c r="H107" s="1">
        <v>44196</v>
      </c>
    </row>
    <row r="108" spans="1:8" x14ac:dyDescent="0.25">
      <c r="A108" s="1">
        <v>44098</v>
      </c>
      <c r="B108" t="s">
        <v>16</v>
      </c>
      <c r="C108" t="s">
        <v>120</v>
      </c>
      <c r="D108">
        <v>2865</v>
      </c>
      <c r="G108">
        <f t="shared" si="1"/>
        <v>2865</v>
      </c>
      <c r="H108" s="1">
        <v>44196</v>
      </c>
    </row>
    <row r="109" spans="1:8" x14ac:dyDescent="0.25">
      <c r="A109" s="1">
        <v>44098</v>
      </c>
      <c r="B109" t="s">
        <v>19</v>
      </c>
      <c r="C109" t="s">
        <v>121</v>
      </c>
      <c r="D109">
        <v>1508</v>
      </c>
      <c r="F109">
        <v>166</v>
      </c>
      <c r="G109">
        <f t="shared" si="1"/>
        <v>1342</v>
      </c>
      <c r="H109" s="1">
        <v>44196</v>
      </c>
    </row>
    <row r="110" spans="1:8" x14ac:dyDescent="0.25">
      <c r="A110" s="1">
        <v>44098</v>
      </c>
      <c r="B110" t="s">
        <v>23</v>
      </c>
      <c r="C110" t="s">
        <v>122</v>
      </c>
      <c r="D110">
        <v>7197</v>
      </c>
      <c r="E110">
        <v>1966</v>
      </c>
      <c r="G110">
        <f t="shared" si="1"/>
        <v>5231</v>
      </c>
      <c r="H110" s="1">
        <v>44196</v>
      </c>
    </row>
    <row r="111" spans="1:8" x14ac:dyDescent="0.25">
      <c r="A111" s="1">
        <v>44098</v>
      </c>
      <c r="B111" t="s">
        <v>4</v>
      </c>
      <c r="C111" t="s">
        <v>123</v>
      </c>
      <c r="D111">
        <v>4621</v>
      </c>
      <c r="F111">
        <v>103</v>
      </c>
      <c r="G111">
        <f t="shared" si="1"/>
        <v>4518</v>
      </c>
      <c r="H111" s="1">
        <v>44196</v>
      </c>
    </row>
    <row r="112" spans="1:8" x14ac:dyDescent="0.25">
      <c r="A112" s="1">
        <v>44098</v>
      </c>
      <c r="B112" t="s">
        <v>4</v>
      </c>
      <c r="C112" t="s">
        <v>124</v>
      </c>
      <c r="D112">
        <v>14367</v>
      </c>
      <c r="F112">
        <v>4336</v>
      </c>
      <c r="G112">
        <f t="shared" si="1"/>
        <v>10031</v>
      </c>
      <c r="H112" s="1">
        <v>44196</v>
      </c>
    </row>
    <row r="113" spans="1:8" x14ac:dyDescent="0.25">
      <c r="A113" s="1">
        <v>44098</v>
      </c>
      <c r="B113" t="s">
        <v>16</v>
      </c>
      <c r="C113" t="s">
        <v>125</v>
      </c>
      <c r="D113">
        <v>9537</v>
      </c>
      <c r="F113">
        <v>4763</v>
      </c>
      <c r="G113">
        <f t="shared" si="1"/>
        <v>4774</v>
      </c>
      <c r="H113" s="1">
        <v>44196</v>
      </c>
    </row>
    <row r="114" spans="1:8" x14ac:dyDescent="0.25">
      <c r="A114" s="1">
        <v>44098</v>
      </c>
      <c r="B114" t="s">
        <v>19</v>
      </c>
      <c r="C114" t="s">
        <v>126</v>
      </c>
      <c r="D114">
        <v>8890</v>
      </c>
      <c r="E114">
        <v>3536</v>
      </c>
      <c r="G114">
        <f t="shared" si="1"/>
        <v>5354</v>
      </c>
      <c r="H114" s="1">
        <v>44196</v>
      </c>
    </row>
    <row r="115" spans="1:8" x14ac:dyDescent="0.25">
      <c r="A115" s="1">
        <v>44098</v>
      </c>
      <c r="B115" t="s">
        <v>6</v>
      </c>
      <c r="C115" t="s">
        <v>127</v>
      </c>
      <c r="D115">
        <v>8583</v>
      </c>
      <c r="G115">
        <f t="shared" si="1"/>
        <v>8583</v>
      </c>
      <c r="H115" s="1">
        <v>44196</v>
      </c>
    </row>
    <row r="116" spans="1:8" x14ac:dyDescent="0.25">
      <c r="A116" s="1">
        <v>44098</v>
      </c>
      <c r="B116" t="s">
        <v>23</v>
      </c>
      <c r="C116" t="s">
        <v>128</v>
      </c>
      <c r="D116">
        <v>8355</v>
      </c>
      <c r="G116">
        <f t="shared" si="1"/>
        <v>8355</v>
      </c>
      <c r="H116" s="1">
        <v>44196</v>
      </c>
    </row>
    <row r="117" spans="1:8" x14ac:dyDescent="0.25">
      <c r="A117" s="1">
        <v>44098</v>
      </c>
      <c r="B117" t="s">
        <v>12</v>
      </c>
      <c r="C117" t="s">
        <v>129</v>
      </c>
      <c r="D117">
        <v>9060</v>
      </c>
      <c r="G117">
        <f t="shared" si="1"/>
        <v>9060</v>
      </c>
      <c r="H117" s="1">
        <v>44196</v>
      </c>
    </row>
    <row r="118" spans="1:8" x14ac:dyDescent="0.25">
      <c r="A118" s="1">
        <v>44098</v>
      </c>
      <c r="B118" t="s">
        <v>19</v>
      </c>
      <c r="C118" t="s">
        <v>130</v>
      </c>
      <c r="D118">
        <v>15491</v>
      </c>
      <c r="E118">
        <v>3282</v>
      </c>
      <c r="F118">
        <v>2557</v>
      </c>
      <c r="G118">
        <f t="shared" si="1"/>
        <v>9652</v>
      </c>
      <c r="H118" s="1">
        <v>44196</v>
      </c>
    </row>
    <row r="119" spans="1:8" x14ac:dyDescent="0.25">
      <c r="A119" s="1">
        <v>44098</v>
      </c>
      <c r="B119" t="s">
        <v>12</v>
      </c>
      <c r="C119" t="s">
        <v>131</v>
      </c>
      <c r="D119">
        <v>7027</v>
      </c>
      <c r="F119">
        <v>2653</v>
      </c>
      <c r="G119">
        <f t="shared" si="1"/>
        <v>4374</v>
      </c>
      <c r="H119" s="1">
        <v>44196</v>
      </c>
    </row>
    <row r="120" spans="1:8" x14ac:dyDescent="0.25">
      <c r="A120" s="1">
        <v>44098</v>
      </c>
      <c r="B120" t="s">
        <v>19</v>
      </c>
      <c r="C120" t="s">
        <v>132</v>
      </c>
      <c r="D120">
        <v>6764</v>
      </c>
      <c r="E120">
        <v>4682</v>
      </c>
      <c r="G120">
        <f t="shared" si="1"/>
        <v>2082</v>
      </c>
      <c r="H120" s="1">
        <v>44196</v>
      </c>
    </row>
    <row r="121" spans="1:8" x14ac:dyDescent="0.25">
      <c r="A121" s="1">
        <v>44098</v>
      </c>
      <c r="B121" t="s">
        <v>19</v>
      </c>
      <c r="C121" t="s">
        <v>133</v>
      </c>
      <c r="D121">
        <v>15527</v>
      </c>
      <c r="G121">
        <f t="shared" si="1"/>
        <v>15527</v>
      </c>
      <c r="H121" s="1">
        <v>44196</v>
      </c>
    </row>
    <row r="122" spans="1:8" x14ac:dyDescent="0.25">
      <c r="A122" s="1">
        <v>44098</v>
      </c>
      <c r="B122" t="s">
        <v>12</v>
      </c>
      <c r="C122" t="s">
        <v>134</v>
      </c>
      <c r="D122">
        <v>3239</v>
      </c>
      <c r="E122">
        <v>731</v>
      </c>
      <c r="G122">
        <f t="shared" si="1"/>
        <v>2508</v>
      </c>
      <c r="H122" s="1">
        <v>44196</v>
      </c>
    </row>
    <row r="123" spans="1:8" x14ac:dyDescent="0.25">
      <c r="A123" s="1">
        <v>44099</v>
      </c>
      <c r="B123" t="s">
        <v>16</v>
      </c>
      <c r="C123" t="s">
        <v>135</v>
      </c>
      <c r="D123">
        <v>7935</v>
      </c>
      <c r="E123">
        <v>5486</v>
      </c>
      <c r="G123">
        <f t="shared" si="1"/>
        <v>2449</v>
      </c>
      <c r="H123" s="1">
        <v>44196</v>
      </c>
    </row>
    <row r="124" spans="1:8" x14ac:dyDescent="0.25">
      <c r="A124" s="1">
        <v>44099</v>
      </c>
      <c r="B124" t="s">
        <v>12</v>
      </c>
      <c r="C124" t="s">
        <v>136</v>
      </c>
      <c r="D124">
        <v>10612</v>
      </c>
      <c r="E124">
        <v>5926</v>
      </c>
      <c r="G124">
        <f t="shared" si="1"/>
        <v>4686</v>
      </c>
      <c r="H124" s="1">
        <v>44196</v>
      </c>
    </row>
    <row r="125" spans="1:8" x14ac:dyDescent="0.25">
      <c r="A125" s="1">
        <v>44099</v>
      </c>
      <c r="B125" t="s">
        <v>12</v>
      </c>
      <c r="C125" t="s">
        <v>137</v>
      </c>
      <c r="D125">
        <v>7620</v>
      </c>
      <c r="F125">
        <v>3790</v>
      </c>
      <c r="G125">
        <f t="shared" si="1"/>
        <v>3830</v>
      </c>
      <c r="H125" s="1">
        <v>44196</v>
      </c>
    </row>
    <row r="126" spans="1:8" x14ac:dyDescent="0.25">
      <c r="A126" s="1">
        <v>44099</v>
      </c>
      <c r="B126" t="s">
        <v>16</v>
      </c>
      <c r="C126" t="s">
        <v>138</v>
      </c>
      <c r="D126">
        <v>5460</v>
      </c>
      <c r="E126">
        <v>2454</v>
      </c>
      <c r="G126">
        <f t="shared" si="1"/>
        <v>3006</v>
      </c>
      <c r="H126" s="1">
        <v>44196</v>
      </c>
    </row>
    <row r="127" spans="1:8" x14ac:dyDescent="0.25">
      <c r="A127" s="1">
        <v>44099</v>
      </c>
      <c r="B127" t="s">
        <v>19</v>
      </c>
      <c r="C127" t="s">
        <v>139</v>
      </c>
      <c r="D127">
        <v>7328</v>
      </c>
      <c r="F127">
        <v>2709</v>
      </c>
      <c r="G127">
        <f t="shared" si="1"/>
        <v>4619</v>
      </c>
      <c r="H127" s="1">
        <v>44196</v>
      </c>
    </row>
    <row r="128" spans="1:8" x14ac:dyDescent="0.25">
      <c r="A128" s="1">
        <v>44099</v>
      </c>
      <c r="B128" t="s">
        <v>12</v>
      </c>
      <c r="C128" t="s">
        <v>140</v>
      </c>
      <c r="D128">
        <v>9571</v>
      </c>
      <c r="F128">
        <v>1930</v>
      </c>
      <c r="G128">
        <f t="shared" si="1"/>
        <v>7641</v>
      </c>
      <c r="H128" s="1">
        <v>44196</v>
      </c>
    </row>
    <row r="129" spans="1:8" x14ac:dyDescent="0.25">
      <c r="A129" s="1">
        <v>44099</v>
      </c>
      <c r="B129" t="s">
        <v>4</v>
      </c>
      <c r="C129" t="s">
        <v>141</v>
      </c>
      <c r="D129">
        <v>14655</v>
      </c>
      <c r="F129">
        <v>183</v>
      </c>
      <c r="G129">
        <f t="shared" si="1"/>
        <v>14472</v>
      </c>
      <c r="H129" s="1">
        <v>44196</v>
      </c>
    </row>
    <row r="130" spans="1:8" x14ac:dyDescent="0.25">
      <c r="A130" s="1">
        <v>44099</v>
      </c>
      <c r="B130" t="s">
        <v>23</v>
      </c>
      <c r="C130" t="s">
        <v>142</v>
      </c>
      <c r="D130">
        <v>12056</v>
      </c>
      <c r="F130">
        <v>4203</v>
      </c>
      <c r="G130">
        <f t="shared" si="1"/>
        <v>7853</v>
      </c>
      <c r="H130" s="1">
        <v>44196</v>
      </c>
    </row>
    <row r="131" spans="1:8" x14ac:dyDescent="0.25">
      <c r="A131" s="1">
        <v>44099</v>
      </c>
      <c r="B131" t="s">
        <v>19</v>
      </c>
      <c r="C131" t="s">
        <v>143</v>
      </c>
      <c r="D131">
        <v>12663</v>
      </c>
      <c r="G131">
        <f t="shared" ref="G131:G194" si="2">D131-E131-F131</f>
        <v>12663</v>
      </c>
      <c r="H131" s="1">
        <v>44196</v>
      </c>
    </row>
    <row r="132" spans="1:8" x14ac:dyDescent="0.25">
      <c r="A132" s="1">
        <v>44100</v>
      </c>
      <c r="B132" t="s">
        <v>8</v>
      </c>
      <c r="C132" t="s">
        <v>144</v>
      </c>
      <c r="D132">
        <v>14048</v>
      </c>
      <c r="F132">
        <v>6169</v>
      </c>
      <c r="G132">
        <f t="shared" si="2"/>
        <v>7879</v>
      </c>
      <c r="H132" s="1">
        <v>44196</v>
      </c>
    </row>
    <row r="133" spans="1:8" x14ac:dyDescent="0.25">
      <c r="A133" s="1">
        <v>44100</v>
      </c>
      <c r="B133" t="s">
        <v>12</v>
      </c>
      <c r="C133" t="s">
        <v>145</v>
      </c>
      <c r="D133">
        <v>4382</v>
      </c>
      <c r="G133">
        <f t="shared" si="2"/>
        <v>4382</v>
      </c>
      <c r="H133" s="1">
        <v>44196</v>
      </c>
    </row>
    <row r="134" spans="1:8" x14ac:dyDescent="0.25">
      <c r="A134" s="1">
        <v>44100</v>
      </c>
      <c r="B134" t="s">
        <v>8</v>
      </c>
      <c r="C134" t="s">
        <v>146</v>
      </c>
      <c r="D134">
        <v>1706</v>
      </c>
      <c r="E134">
        <v>364</v>
      </c>
      <c r="F134">
        <v>535</v>
      </c>
      <c r="G134">
        <f t="shared" si="2"/>
        <v>807</v>
      </c>
      <c r="H134" s="1">
        <v>44196</v>
      </c>
    </row>
    <row r="135" spans="1:8" x14ac:dyDescent="0.25">
      <c r="A135" s="1">
        <v>44100</v>
      </c>
      <c r="B135" t="s">
        <v>6</v>
      </c>
      <c r="C135" t="s">
        <v>147</v>
      </c>
      <c r="D135">
        <v>11614</v>
      </c>
      <c r="F135">
        <v>3799</v>
      </c>
      <c r="G135">
        <f t="shared" si="2"/>
        <v>7815</v>
      </c>
      <c r="H135" s="1">
        <v>44196</v>
      </c>
    </row>
    <row r="136" spans="1:8" x14ac:dyDescent="0.25">
      <c r="A136" s="1">
        <v>44100</v>
      </c>
      <c r="B136" t="s">
        <v>12</v>
      </c>
      <c r="C136" t="s">
        <v>148</v>
      </c>
      <c r="D136">
        <v>13133</v>
      </c>
      <c r="G136">
        <f t="shared" si="2"/>
        <v>13133</v>
      </c>
      <c r="H136" s="1">
        <v>44196</v>
      </c>
    </row>
    <row r="137" spans="1:8" x14ac:dyDescent="0.25">
      <c r="A137" s="1">
        <v>44100</v>
      </c>
      <c r="B137" t="s">
        <v>8</v>
      </c>
      <c r="C137" t="s">
        <v>149</v>
      </c>
      <c r="D137">
        <v>2000</v>
      </c>
      <c r="G137">
        <f t="shared" si="2"/>
        <v>2000</v>
      </c>
      <c r="H137" s="1">
        <v>44196</v>
      </c>
    </row>
    <row r="138" spans="1:8" x14ac:dyDescent="0.25">
      <c r="A138" s="1">
        <v>44100</v>
      </c>
      <c r="B138" t="s">
        <v>19</v>
      </c>
      <c r="C138" t="s">
        <v>150</v>
      </c>
      <c r="D138">
        <v>3457</v>
      </c>
      <c r="E138">
        <v>2510</v>
      </c>
      <c r="F138">
        <v>956</v>
      </c>
      <c r="G138">
        <f t="shared" si="2"/>
        <v>-9</v>
      </c>
      <c r="H138" s="1">
        <v>44196</v>
      </c>
    </row>
    <row r="139" spans="1:8" x14ac:dyDescent="0.25">
      <c r="A139" s="1">
        <v>44100</v>
      </c>
      <c r="B139" t="s">
        <v>19</v>
      </c>
      <c r="C139" t="s">
        <v>151</v>
      </c>
      <c r="D139">
        <v>11288</v>
      </c>
      <c r="E139">
        <v>5812</v>
      </c>
      <c r="G139">
        <f t="shared" si="2"/>
        <v>5476</v>
      </c>
      <c r="H139" s="1">
        <v>44196</v>
      </c>
    </row>
    <row r="140" spans="1:8" x14ac:dyDescent="0.25">
      <c r="A140" s="1">
        <v>44100</v>
      </c>
      <c r="B140" t="s">
        <v>16</v>
      </c>
      <c r="C140" t="s">
        <v>152</v>
      </c>
      <c r="D140">
        <v>12758</v>
      </c>
      <c r="E140">
        <v>4725</v>
      </c>
      <c r="F140">
        <v>1052</v>
      </c>
      <c r="G140">
        <f t="shared" si="2"/>
        <v>6981</v>
      </c>
      <c r="H140" s="1">
        <v>44196</v>
      </c>
    </row>
    <row r="141" spans="1:8" x14ac:dyDescent="0.25">
      <c r="A141" s="1">
        <v>44100</v>
      </c>
      <c r="B141" t="s">
        <v>4</v>
      </c>
      <c r="C141" t="s">
        <v>153</v>
      </c>
      <c r="D141">
        <v>10119</v>
      </c>
      <c r="E141">
        <v>604</v>
      </c>
      <c r="F141">
        <v>415</v>
      </c>
      <c r="G141">
        <f t="shared" si="2"/>
        <v>9100</v>
      </c>
      <c r="H141" s="1">
        <v>44196</v>
      </c>
    </row>
    <row r="142" spans="1:8" x14ac:dyDescent="0.25">
      <c r="A142" s="1">
        <v>44101</v>
      </c>
      <c r="B142" t="s">
        <v>23</v>
      </c>
      <c r="C142" t="s">
        <v>154</v>
      </c>
      <c r="D142">
        <v>11687</v>
      </c>
      <c r="F142">
        <v>2976</v>
      </c>
      <c r="G142">
        <f t="shared" si="2"/>
        <v>8711</v>
      </c>
      <c r="H142" s="1">
        <v>44196</v>
      </c>
    </row>
    <row r="143" spans="1:8" x14ac:dyDescent="0.25">
      <c r="A143" s="1">
        <v>44101</v>
      </c>
      <c r="B143" t="s">
        <v>19</v>
      </c>
      <c r="C143" t="s">
        <v>155</v>
      </c>
      <c r="D143">
        <v>13869</v>
      </c>
      <c r="E143">
        <v>3173</v>
      </c>
      <c r="F143">
        <v>2459</v>
      </c>
      <c r="G143">
        <f t="shared" si="2"/>
        <v>8237</v>
      </c>
      <c r="H143" s="1">
        <v>44196</v>
      </c>
    </row>
    <row r="144" spans="1:8" x14ac:dyDescent="0.25">
      <c r="A144" s="1">
        <v>44101</v>
      </c>
      <c r="B144" t="s">
        <v>19</v>
      </c>
      <c r="C144" t="s">
        <v>156</v>
      </c>
      <c r="D144">
        <v>9411</v>
      </c>
      <c r="E144">
        <v>2742</v>
      </c>
      <c r="F144">
        <v>1785</v>
      </c>
      <c r="G144">
        <f t="shared" si="2"/>
        <v>4884</v>
      </c>
      <c r="H144" s="1">
        <v>44196</v>
      </c>
    </row>
    <row r="145" spans="1:8" x14ac:dyDescent="0.25">
      <c r="A145" s="1">
        <v>44101</v>
      </c>
      <c r="B145" t="s">
        <v>16</v>
      </c>
      <c r="C145" t="s">
        <v>157</v>
      </c>
      <c r="D145">
        <v>12147</v>
      </c>
      <c r="G145">
        <f t="shared" si="2"/>
        <v>12147</v>
      </c>
      <c r="H145" s="1">
        <v>44196</v>
      </c>
    </row>
    <row r="146" spans="1:8" x14ac:dyDescent="0.25">
      <c r="A146" s="1">
        <v>44101</v>
      </c>
      <c r="B146" t="s">
        <v>12</v>
      </c>
      <c r="C146" t="s">
        <v>158</v>
      </c>
      <c r="D146">
        <v>14342</v>
      </c>
      <c r="G146">
        <f t="shared" si="2"/>
        <v>14342</v>
      </c>
      <c r="H146" s="1">
        <v>44196</v>
      </c>
    </row>
    <row r="147" spans="1:8" x14ac:dyDescent="0.25">
      <c r="A147" s="1">
        <v>44101</v>
      </c>
      <c r="B147" t="s">
        <v>4</v>
      </c>
      <c r="C147" t="s">
        <v>159</v>
      </c>
      <c r="D147">
        <v>5141</v>
      </c>
      <c r="F147">
        <v>495</v>
      </c>
      <c r="G147">
        <f t="shared" si="2"/>
        <v>4646</v>
      </c>
      <c r="H147" s="1">
        <v>44196</v>
      </c>
    </row>
    <row r="148" spans="1:8" x14ac:dyDescent="0.25">
      <c r="A148" s="1">
        <v>44101</v>
      </c>
      <c r="B148" t="s">
        <v>8</v>
      </c>
      <c r="C148" t="s">
        <v>160</v>
      </c>
      <c r="D148">
        <v>6677</v>
      </c>
      <c r="G148">
        <f t="shared" si="2"/>
        <v>6677</v>
      </c>
      <c r="H148" s="1">
        <v>44196</v>
      </c>
    </row>
    <row r="149" spans="1:8" x14ac:dyDescent="0.25">
      <c r="A149" s="1">
        <v>44101</v>
      </c>
      <c r="B149" t="s">
        <v>6</v>
      </c>
      <c r="C149" t="s">
        <v>161</v>
      </c>
      <c r="D149">
        <v>14930</v>
      </c>
      <c r="G149">
        <f t="shared" si="2"/>
        <v>14930</v>
      </c>
      <c r="H149" s="1">
        <v>44196</v>
      </c>
    </row>
    <row r="150" spans="1:8" x14ac:dyDescent="0.25">
      <c r="A150" s="1">
        <v>44101</v>
      </c>
      <c r="B150" t="s">
        <v>23</v>
      </c>
      <c r="C150" t="s">
        <v>162</v>
      </c>
      <c r="D150">
        <v>14425</v>
      </c>
      <c r="E150">
        <v>1232</v>
      </c>
      <c r="F150">
        <v>2088</v>
      </c>
      <c r="G150">
        <f t="shared" si="2"/>
        <v>11105</v>
      </c>
      <c r="H150" s="1">
        <v>44196</v>
      </c>
    </row>
    <row r="151" spans="1:8" x14ac:dyDescent="0.25">
      <c r="A151" s="1">
        <v>44101</v>
      </c>
      <c r="B151" t="s">
        <v>19</v>
      </c>
      <c r="C151" t="s">
        <v>163</v>
      </c>
      <c r="D151">
        <v>10860</v>
      </c>
      <c r="E151">
        <v>4450</v>
      </c>
      <c r="F151">
        <v>2036</v>
      </c>
      <c r="G151">
        <f t="shared" si="2"/>
        <v>4374</v>
      </c>
      <c r="H151" s="1">
        <v>44196</v>
      </c>
    </row>
    <row r="152" spans="1:8" x14ac:dyDescent="0.25">
      <c r="A152" s="1">
        <v>44101</v>
      </c>
      <c r="B152" t="s">
        <v>23</v>
      </c>
      <c r="C152" t="s">
        <v>164</v>
      </c>
      <c r="D152">
        <v>11158</v>
      </c>
      <c r="G152">
        <f t="shared" si="2"/>
        <v>11158</v>
      </c>
      <c r="H152" s="1">
        <v>44196</v>
      </c>
    </row>
    <row r="153" spans="1:8" x14ac:dyDescent="0.25">
      <c r="A153" s="1">
        <v>44101</v>
      </c>
      <c r="B153" t="s">
        <v>12</v>
      </c>
      <c r="C153" t="s">
        <v>165</v>
      </c>
      <c r="D153">
        <v>10125</v>
      </c>
      <c r="G153">
        <f t="shared" si="2"/>
        <v>10125</v>
      </c>
      <c r="H153" s="1">
        <v>44196</v>
      </c>
    </row>
    <row r="154" spans="1:8" x14ac:dyDescent="0.25">
      <c r="A154" s="1">
        <v>44101</v>
      </c>
      <c r="B154" t="s">
        <v>16</v>
      </c>
      <c r="C154" t="s">
        <v>166</v>
      </c>
      <c r="D154">
        <v>14088</v>
      </c>
      <c r="E154">
        <v>3391</v>
      </c>
      <c r="G154">
        <f t="shared" si="2"/>
        <v>10697</v>
      </c>
      <c r="H154" s="1">
        <v>44196</v>
      </c>
    </row>
    <row r="155" spans="1:8" x14ac:dyDescent="0.25">
      <c r="A155" s="1">
        <v>44101</v>
      </c>
      <c r="B155" t="s">
        <v>6</v>
      </c>
      <c r="C155" t="s">
        <v>167</v>
      </c>
      <c r="D155">
        <v>4375</v>
      </c>
      <c r="F155">
        <v>1788</v>
      </c>
      <c r="G155">
        <f t="shared" si="2"/>
        <v>2587</v>
      </c>
      <c r="H155" s="1">
        <v>44196</v>
      </c>
    </row>
    <row r="156" spans="1:8" x14ac:dyDescent="0.25">
      <c r="A156" s="1">
        <v>44102</v>
      </c>
      <c r="B156" t="s">
        <v>12</v>
      </c>
      <c r="C156" t="s">
        <v>168</v>
      </c>
      <c r="D156">
        <v>5401</v>
      </c>
      <c r="G156">
        <f t="shared" si="2"/>
        <v>5401</v>
      </c>
      <c r="H156" s="1">
        <v>44196</v>
      </c>
    </row>
    <row r="157" spans="1:8" x14ac:dyDescent="0.25">
      <c r="A157" s="1">
        <v>44102</v>
      </c>
      <c r="B157" t="s">
        <v>19</v>
      </c>
      <c r="C157" t="s">
        <v>169</v>
      </c>
      <c r="D157">
        <v>4565</v>
      </c>
      <c r="F157">
        <v>853</v>
      </c>
      <c r="G157">
        <f t="shared" si="2"/>
        <v>3712</v>
      </c>
      <c r="H157" s="1">
        <v>44196</v>
      </c>
    </row>
    <row r="158" spans="1:8" x14ac:dyDescent="0.25">
      <c r="A158" s="1">
        <v>44102</v>
      </c>
      <c r="B158" t="s">
        <v>12</v>
      </c>
      <c r="C158" t="s">
        <v>170</v>
      </c>
      <c r="D158">
        <v>11707</v>
      </c>
      <c r="E158">
        <v>6588</v>
      </c>
      <c r="G158">
        <f t="shared" si="2"/>
        <v>5119</v>
      </c>
      <c r="H158" s="1">
        <v>44196</v>
      </c>
    </row>
    <row r="159" spans="1:8" x14ac:dyDescent="0.25">
      <c r="A159" s="1">
        <v>44102</v>
      </c>
      <c r="B159" t="s">
        <v>8</v>
      </c>
      <c r="C159" t="s">
        <v>171</v>
      </c>
      <c r="D159">
        <v>4350</v>
      </c>
      <c r="E159">
        <v>1765</v>
      </c>
      <c r="G159">
        <f t="shared" si="2"/>
        <v>2585</v>
      </c>
      <c r="H159" s="1">
        <v>44196</v>
      </c>
    </row>
    <row r="160" spans="1:8" x14ac:dyDescent="0.25">
      <c r="A160" s="1">
        <v>44102</v>
      </c>
      <c r="B160" t="s">
        <v>14</v>
      </c>
      <c r="C160" t="s">
        <v>172</v>
      </c>
      <c r="D160">
        <v>6119</v>
      </c>
      <c r="E160">
        <v>3143</v>
      </c>
      <c r="G160">
        <f t="shared" si="2"/>
        <v>2976</v>
      </c>
      <c r="H160" s="1">
        <v>44196</v>
      </c>
    </row>
    <row r="161" spans="1:8" x14ac:dyDescent="0.25">
      <c r="A161" s="1">
        <v>44102</v>
      </c>
      <c r="B161" t="s">
        <v>8</v>
      </c>
      <c r="C161" t="s">
        <v>173</v>
      </c>
      <c r="D161">
        <v>6114</v>
      </c>
      <c r="G161">
        <f t="shared" si="2"/>
        <v>6114</v>
      </c>
      <c r="H161" s="1">
        <v>44196</v>
      </c>
    </row>
    <row r="162" spans="1:8" x14ac:dyDescent="0.25">
      <c r="A162" s="1">
        <v>44102</v>
      </c>
      <c r="B162" t="s">
        <v>12</v>
      </c>
      <c r="C162" t="s">
        <v>174</v>
      </c>
      <c r="D162">
        <v>8751</v>
      </c>
      <c r="E162">
        <v>2238</v>
      </c>
      <c r="G162">
        <f t="shared" si="2"/>
        <v>6513</v>
      </c>
      <c r="H162" s="1">
        <v>44196</v>
      </c>
    </row>
    <row r="163" spans="1:8" x14ac:dyDescent="0.25">
      <c r="A163" s="1">
        <v>44102</v>
      </c>
      <c r="B163" t="s">
        <v>8</v>
      </c>
      <c r="C163" t="s">
        <v>175</v>
      </c>
      <c r="D163">
        <v>1385</v>
      </c>
      <c r="G163">
        <f t="shared" si="2"/>
        <v>1385</v>
      </c>
      <c r="H163" s="1">
        <v>44196</v>
      </c>
    </row>
    <row r="164" spans="1:8" x14ac:dyDescent="0.25">
      <c r="A164" s="1">
        <v>44102</v>
      </c>
      <c r="B164" t="s">
        <v>6</v>
      </c>
      <c r="C164" t="s">
        <v>176</v>
      </c>
      <c r="D164">
        <v>1255</v>
      </c>
      <c r="F164">
        <v>310</v>
      </c>
      <c r="G164">
        <f t="shared" si="2"/>
        <v>945</v>
      </c>
      <c r="H164" s="1">
        <v>44196</v>
      </c>
    </row>
    <row r="165" spans="1:8" x14ac:dyDescent="0.25">
      <c r="A165" s="1">
        <v>44103</v>
      </c>
      <c r="B165" t="s">
        <v>8</v>
      </c>
      <c r="C165" t="s">
        <v>177</v>
      </c>
      <c r="D165">
        <v>11512</v>
      </c>
      <c r="G165">
        <f t="shared" si="2"/>
        <v>11512</v>
      </c>
      <c r="H165" s="1">
        <v>44196</v>
      </c>
    </row>
    <row r="166" spans="1:8" x14ac:dyDescent="0.25">
      <c r="A166" s="1">
        <v>44103</v>
      </c>
      <c r="B166" t="s">
        <v>23</v>
      </c>
      <c r="C166" t="s">
        <v>178</v>
      </c>
      <c r="D166">
        <v>2775</v>
      </c>
      <c r="E166">
        <v>1779</v>
      </c>
      <c r="G166">
        <f t="shared" si="2"/>
        <v>996</v>
      </c>
      <c r="H166" s="1">
        <v>44196</v>
      </c>
    </row>
    <row r="167" spans="1:8" x14ac:dyDescent="0.25">
      <c r="A167" s="1">
        <v>44103</v>
      </c>
      <c r="B167" t="s">
        <v>4</v>
      </c>
      <c r="C167" t="s">
        <v>179</v>
      </c>
      <c r="D167">
        <v>1927</v>
      </c>
      <c r="G167">
        <f t="shared" si="2"/>
        <v>1927</v>
      </c>
      <c r="H167" s="1">
        <v>44196</v>
      </c>
    </row>
    <row r="168" spans="1:8" x14ac:dyDescent="0.25">
      <c r="A168" s="1">
        <v>44103</v>
      </c>
      <c r="B168" t="s">
        <v>19</v>
      </c>
      <c r="C168" t="s">
        <v>180</v>
      </c>
      <c r="D168">
        <v>10345</v>
      </c>
      <c r="E168">
        <v>1060</v>
      </c>
      <c r="F168">
        <v>1794</v>
      </c>
      <c r="G168">
        <f t="shared" si="2"/>
        <v>7491</v>
      </c>
      <c r="H168" s="1">
        <v>44196</v>
      </c>
    </row>
    <row r="169" spans="1:8" x14ac:dyDescent="0.25">
      <c r="A169" s="1">
        <v>44103</v>
      </c>
      <c r="B169" t="s">
        <v>4</v>
      </c>
      <c r="C169" t="s">
        <v>181</v>
      </c>
      <c r="D169">
        <v>7521</v>
      </c>
      <c r="E169">
        <v>5532</v>
      </c>
      <c r="G169">
        <f t="shared" si="2"/>
        <v>1989</v>
      </c>
      <c r="H169" s="1">
        <v>44196</v>
      </c>
    </row>
    <row r="170" spans="1:8" x14ac:dyDescent="0.25">
      <c r="A170" s="1">
        <v>44103</v>
      </c>
      <c r="B170" t="s">
        <v>8</v>
      </c>
      <c r="C170" t="s">
        <v>182</v>
      </c>
      <c r="D170">
        <v>7930</v>
      </c>
      <c r="E170">
        <v>5188</v>
      </c>
      <c r="F170">
        <v>294</v>
      </c>
      <c r="G170">
        <f t="shared" si="2"/>
        <v>2448</v>
      </c>
      <c r="H170" s="1">
        <v>44196</v>
      </c>
    </row>
    <row r="171" spans="1:8" x14ac:dyDescent="0.25">
      <c r="A171" s="1">
        <v>44103</v>
      </c>
      <c r="B171" t="s">
        <v>4</v>
      </c>
      <c r="C171" t="s">
        <v>183</v>
      </c>
      <c r="D171">
        <v>12768</v>
      </c>
      <c r="E171">
        <v>6535</v>
      </c>
      <c r="G171">
        <f t="shared" si="2"/>
        <v>6233</v>
      </c>
      <c r="H171" s="1">
        <v>44196</v>
      </c>
    </row>
    <row r="172" spans="1:8" x14ac:dyDescent="0.25">
      <c r="A172" s="1">
        <v>44103</v>
      </c>
      <c r="B172" t="s">
        <v>8</v>
      </c>
      <c r="C172" t="s">
        <v>184</v>
      </c>
      <c r="D172">
        <v>10961</v>
      </c>
      <c r="G172">
        <f t="shared" si="2"/>
        <v>10961</v>
      </c>
      <c r="H172" s="1">
        <v>44196</v>
      </c>
    </row>
    <row r="173" spans="1:8" x14ac:dyDescent="0.25">
      <c r="A173" s="1">
        <v>44103</v>
      </c>
      <c r="B173" t="s">
        <v>6</v>
      </c>
      <c r="C173" t="s">
        <v>185</v>
      </c>
      <c r="D173">
        <v>4495</v>
      </c>
      <c r="E173">
        <v>1354</v>
      </c>
      <c r="G173">
        <f t="shared" si="2"/>
        <v>3141</v>
      </c>
      <c r="H173" s="1">
        <v>44196</v>
      </c>
    </row>
    <row r="174" spans="1:8" x14ac:dyDescent="0.25">
      <c r="A174" s="1">
        <v>44103</v>
      </c>
      <c r="B174" t="s">
        <v>4</v>
      </c>
      <c r="C174" t="s">
        <v>186</v>
      </c>
      <c r="D174">
        <v>6170</v>
      </c>
      <c r="F174">
        <v>516</v>
      </c>
      <c r="G174">
        <f t="shared" si="2"/>
        <v>5654</v>
      </c>
      <c r="H174" s="1">
        <v>44196</v>
      </c>
    </row>
    <row r="175" spans="1:8" x14ac:dyDescent="0.25">
      <c r="A175" s="1">
        <v>44104</v>
      </c>
      <c r="B175" t="s">
        <v>8</v>
      </c>
      <c r="C175" t="s">
        <v>187</v>
      </c>
      <c r="D175">
        <v>5715</v>
      </c>
      <c r="E175">
        <v>152</v>
      </c>
      <c r="G175">
        <f t="shared" si="2"/>
        <v>5563</v>
      </c>
      <c r="H175" s="1">
        <v>44196</v>
      </c>
    </row>
    <row r="176" spans="1:8" x14ac:dyDescent="0.25">
      <c r="A176" s="1">
        <v>44104</v>
      </c>
      <c r="B176" t="s">
        <v>23</v>
      </c>
      <c r="C176" t="s">
        <v>188</v>
      </c>
      <c r="D176">
        <v>13470</v>
      </c>
      <c r="G176">
        <f t="shared" si="2"/>
        <v>13470</v>
      </c>
      <c r="H176" s="1">
        <v>44196</v>
      </c>
    </row>
    <row r="177" spans="1:8" x14ac:dyDescent="0.25">
      <c r="A177" s="1">
        <v>44104</v>
      </c>
      <c r="B177" t="s">
        <v>23</v>
      </c>
      <c r="C177" t="s">
        <v>189</v>
      </c>
      <c r="D177">
        <v>5277</v>
      </c>
      <c r="G177">
        <f t="shared" si="2"/>
        <v>5277</v>
      </c>
      <c r="H177" s="1">
        <v>44196</v>
      </c>
    </row>
    <row r="178" spans="1:8" x14ac:dyDescent="0.25">
      <c r="A178" s="1">
        <v>44104</v>
      </c>
      <c r="B178" t="s">
        <v>19</v>
      </c>
      <c r="C178" t="s">
        <v>190</v>
      </c>
      <c r="D178">
        <v>7061</v>
      </c>
      <c r="E178">
        <v>5098</v>
      </c>
      <c r="F178">
        <v>1165</v>
      </c>
      <c r="G178">
        <f t="shared" si="2"/>
        <v>798</v>
      </c>
      <c r="H178" s="1">
        <v>44196</v>
      </c>
    </row>
    <row r="179" spans="1:8" x14ac:dyDescent="0.25">
      <c r="A179" s="1">
        <v>44104</v>
      </c>
      <c r="B179" t="s">
        <v>19</v>
      </c>
      <c r="C179" t="s">
        <v>191</v>
      </c>
      <c r="D179">
        <v>14235</v>
      </c>
      <c r="E179">
        <v>7996</v>
      </c>
      <c r="G179">
        <f t="shared" si="2"/>
        <v>6239</v>
      </c>
      <c r="H179" s="1">
        <v>44196</v>
      </c>
    </row>
    <row r="180" spans="1:8" x14ac:dyDescent="0.25">
      <c r="A180" s="1">
        <v>44104</v>
      </c>
      <c r="B180" t="s">
        <v>6</v>
      </c>
      <c r="C180" t="s">
        <v>192</v>
      </c>
      <c r="D180">
        <v>10471</v>
      </c>
      <c r="G180">
        <f t="shared" si="2"/>
        <v>10471</v>
      </c>
      <c r="H180" s="1">
        <v>44196</v>
      </c>
    </row>
    <row r="181" spans="1:8" x14ac:dyDescent="0.25">
      <c r="A181" s="1">
        <v>44104</v>
      </c>
      <c r="B181" t="s">
        <v>14</v>
      </c>
      <c r="C181" t="s">
        <v>193</v>
      </c>
      <c r="D181">
        <v>3125</v>
      </c>
      <c r="F181">
        <v>205</v>
      </c>
      <c r="G181">
        <f t="shared" si="2"/>
        <v>2920</v>
      </c>
      <c r="H181" s="1">
        <v>44196</v>
      </c>
    </row>
    <row r="182" spans="1:8" x14ac:dyDescent="0.25">
      <c r="A182" s="1">
        <v>44104</v>
      </c>
      <c r="B182" t="s">
        <v>4</v>
      </c>
      <c r="C182" t="s">
        <v>194</v>
      </c>
      <c r="D182">
        <v>3651</v>
      </c>
      <c r="G182">
        <f t="shared" si="2"/>
        <v>3651</v>
      </c>
      <c r="H182" s="1">
        <v>44196</v>
      </c>
    </row>
    <row r="183" spans="1:8" x14ac:dyDescent="0.25">
      <c r="A183" s="1">
        <v>44104</v>
      </c>
      <c r="B183" t="s">
        <v>14</v>
      </c>
      <c r="C183" t="s">
        <v>195</v>
      </c>
      <c r="D183">
        <v>12633</v>
      </c>
      <c r="E183">
        <v>1591</v>
      </c>
      <c r="F183">
        <v>984</v>
      </c>
      <c r="G183">
        <f t="shared" si="2"/>
        <v>10058</v>
      </c>
      <c r="H183" s="1">
        <v>44196</v>
      </c>
    </row>
    <row r="184" spans="1:8" x14ac:dyDescent="0.25">
      <c r="A184" s="1">
        <v>44104</v>
      </c>
      <c r="B184" t="s">
        <v>8</v>
      </c>
      <c r="C184" t="s">
        <v>196</v>
      </c>
      <c r="D184">
        <v>13747</v>
      </c>
      <c r="G184">
        <f t="shared" si="2"/>
        <v>13747</v>
      </c>
      <c r="H184" s="1">
        <v>44196</v>
      </c>
    </row>
    <row r="185" spans="1:8" x14ac:dyDescent="0.25">
      <c r="A185" s="1">
        <v>44105</v>
      </c>
      <c r="B185" t="s">
        <v>19</v>
      </c>
      <c r="C185" t="s">
        <v>197</v>
      </c>
      <c r="D185">
        <v>6712</v>
      </c>
      <c r="E185">
        <v>1814</v>
      </c>
      <c r="G185">
        <f t="shared" si="2"/>
        <v>4898</v>
      </c>
      <c r="H185" s="1">
        <v>44196</v>
      </c>
    </row>
    <row r="186" spans="1:8" x14ac:dyDescent="0.25">
      <c r="A186" s="1">
        <v>44105</v>
      </c>
      <c r="B186" t="s">
        <v>19</v>
      </c>
      <c r="C186" t="s">
        <v>198</v>
      </c>
      <c r="D186">
        <v>14667</v>
      </c>
      <c r="F186">
        <v>5821</v>
      </c>
      <c r="G186">
        <f t="shared" si="2"/>
        <v>8846</v>
      </c>
      <c r="H186" s="1">
        <v>44196</v>
      </c>
    </row>
    <row r="187" spans="1:8" x14ac:dyDescent="0.25">
      <c r="A187" s="1">
        <v>44105</v>
      </c>
      <c r="B187" t="s">
        <v>14</v>
      </c>
      <c r="C187" t="s">
        <v>199</v>
      </c>
      <c r="D187">
        <v>11830</v>
      </c>
      <c r="G187">
        <f t="shared" si="2"/>
        <v>11830</v>
      </c>
      <c r="H187" s="1">
        <v>44196</v>
      </c>
    </row>
    <row r="188" spans="1:8" x14ac:dyDescent="0.25">
      <c r="A188" s="1">
        <v>44105</v>
      </c>
      <c r="B188" t="s">
        <v>4</v>
      </c>
      <c r="C188" t="s">
        <v>200</v>
      </c>
      <c r="D188">
        <v>14406</v>
      </c>
      <c r="E188">
        <v>9672</v>
      </c>
      <c r="G188">
        <f t="shared" si="2"/>
        <v>4734</v>
      </c>
      <c r="H188" s="1">
        <v>44196</v>
      </c>
    </row>
    <row r="189" spans="1:8" x14ac:dyDescent="0.25">
      <c r="A189" s="1">
        <v>44106</v>
      </c>
      <c r="B189" t="s">
        <v>19</v>
      </c>
      <c r="C189" t="s">
        <v>201</v>
      </c>
      <c r="D189">
        <v>6894</v>
      </c>
      <c r="G189">
        <f t="shared" si="2"/>
        <v>6894</v>
      </c>
      <c r="H189" s="1">
        <v>44196</v>
      </c>
    </row>
    <row r="190" spans="1:8" x14ac:dyDescent="0.25">
      <c r="A190" s="1">
        <v>44106</v>
      </c>
      <c r="B190" t="s">
        <v>12</v>
      </c>
      <c r="C190" t="s">
        <v>202</v>
      </c>
      <c r="D190">
        <v>4433</v>
      </c>
      <c r="G190">
        <f t="shared" si="2"/>
        <v>4433</v>
      </c>
      <c r="H190" s="1">
        <v>44196</v>
      </c>
    </row>
    <row r="191" spans="1:8" x14ac:dyDescent="0.25">
      <c r="A191" s="1">
        <v>44106</v>
      </c>
      <c r="B191" t="s">
        <v>8</v>
      </c>
      <c r="C191" t="s">
        <v>203</v>
      </c>
      <c r="D191">
        <v>14745</v>
      </c>
      <c r="F191">
        <v>6932</v>
      </c>
      <c r="G191">
        <f t="shared" si="2"/>
        <v>7813</v>
      </c>
      <c r="H191" s="1">
        <v>44196</v>
      </c>
    </row>
    <row r="192" spans="1:8" x14ac:dyDescent="0.25">
      <c r="A192" s="1">
        <v>44106</v>
      </c>
      <c r="B192" t="s">
        <v>8</v>
      </c>
      <c r="C192" t="s">
        <v>204</v>
      </c>
      <c r="D192">
        <v>6107</v>
      </c>
      <c r="G192">
        <f t="shared" si="2"/>
        <v>6107</v>
      </c>
      <c r="H192" s="1">
        <v>44196</v>
      </c>
    </row>
    <row r="193" spans="1:8" x14ac:dyDescent="0.25">
      <c r="A193" s="1">
        <v>44106</v>
      </c>
      <c r="B193" t="s">
        <v>19</v>
      </c>
      <c r="C193" t="s">
        <v>205</v>
      </c>
      <c r="D193">
        <v>10542</v>
      </c>
      <c r="G193">
        <f t="shared" si="2"/>
        <v>10542</v>
      </c>
      <c r="H193" s="1">
        <v>44196</v>
      </c>
    </row>
    <row r="194" spans="1:8" x14ac:dyDescent="0.25">
      <c r="A194" s="1">
        <v>44106</v>
      </c>
      <c r="B194" t="s">
        <v>6</v>
      </c>
      <c r="C194" t="s">
        <v>206</v>
      </c>
      <c r="D194">
        <v>7458</v>
      </c>
      <c r="E194">
        <v>2343</v>
      </c>
      <c r="F194">
        <v>218</v>
      </c>
      <c r="G194">
        <f t="shared" si="2"/>
        <v>4897</v>
      </c>
      <c r="H194" s="1">
        <v>44196</v>
      </c>
    </row>
    <row r="195" spans="1:8" x14ac:dyDescent="0.25">
      <c r="A195" s="1">
        <v>44106</v>
      </c>
      <c r="B195" t="s">
        <v>23</v>
      </c>
      <c r="C195" t="s">
        <v>207</v>
      </c>
      <c r="D195">
        <v>9529</v>
      </c>
      <c r="E195">
        <v>4355</v>
      </c>
      <c r="F195">
        <v>758</v>
      </c>
      <c r="G195">
        <f t="shared" ref="G195:G258" si="3">D195-E195-F195</f>
        <v>4416</v>
      </c>
      <c r="H195" s="1">
        <v>44196</v>
      </c>
    </row>
    <row r="196" spans="1:8" x14ac:dyDescent="0.25">
      <c r="A196" s="1">
        <v>44106</v>
      </c>
      <c r="B196" t="s">
        <v>4</v>
      </c>
      <c r="C196" t="s">
        <v>208</v>
      </c>
      <c r="D196">
        <v>12325</v>
      </c>
      <c r="F196">
        <v>4720</v>
      </c>
      <c r="G196">
        <f t="shared" si="3"/>
        <v>7605</v>
      </c>
      <c r="H196" s="1">
        <v>44196</v>
      </c>
    </row>
    <row r="197" spans="1:8" x14ac:dyDescent="0.25">
      <c r="A197" s="1">
        <v>44107</v>
      </c>
      <c r="B197" t="s">
        <v>14</v>
      </c>
      <c r="C197" t="s">
        <v>209</v>
      </c>
      <c r="D197">
        <v>10609</v>
      </c>
      <c r="G197">
        <f t="shared" si="3"/>
        <v>10609</v>
      </c>
      <c r="H197" s="1">
        <v>44196</v>
      </c>
    </row>
    <row r="198" spans="1:8" x14ac:dyDescent="0.25">
      <c r="A198" s="1">
        <v>44107</v>
      </c>
      <c r="B198" t="s">
        <v>23</v>
      </c>
      <c r="C198" t="s">
        <v>210</v>
      </c>
      <c r="D198">
        <v>10310</v>
      </c>
      <c r="E198">
        <v>2538</v>
      </c>
      <c r="F198">
        <v>1271</v>
      </c>
      <c r="G198">
        <f t="shared" si="3"/>
        <v>6501</v>
      </c>
      <c r="H198" s="1">
        <v>44196</v>
      </c>
    </row>
    <row r="199" spans="1:8" x14ac:dyDescent="0.25">
      <c r="A199" s="1">
        <v>44107</v>
      </c>
      <c r="B199" t="s">
        <v>53</v>
      </c>
      <c r="C199" t="s">
        <v>211</v>
      </c>
      <c r="D199">
        <v>3657</v>
      </c>
      <c r="F199">
        <v>950</v>
      </c>
      <c r="G199">
        <f t="shared" si="3"/>
        <v>2707</v>
      </c>
      <c r="H199" s="1">
        <v>44196</v>
      </c>
    </row>
    <row r="200" spans="1:8" x14ac:dyDescent="0.25">
      <c r="A200" s="1">
        <v>44107</v>
      </c>
      <c r="B200" t="s">
        <v>8</v>
      </c>
      <c r="C200" t="s">
        <v>212</v>
      </c>
      <c r="D200">
        <v>11502</v>
      </c>
      <c r="E200">
        <v>6685</v>
      </c>
      <c r="G200">
        <f t="shared" si="3"/>
        <v>4817</v>
      </c>
      <c r="H200" s="1">
        <v>44196</v>
      </c>
    </row>
    <row r="201" spans="1:8" x14ac:dyDescent="0.25">
      <c r="A201" s="1">
        <v>44107</v>
      </c>
      <c r="B201" t="s">
        <v>23</v>
      </c>
      <c r="C201" t="s">
        <v>213</v>
      </c>
      <c r="D201">
        <v>6337</v>
      </c>
      <c r="G201">
        <f t="shared" si="3"/>
        <v>6337</v>
      </c>
      <c r="H201" s="1">
        <v>44196</v>
      </c>
    </row>
    <row r="202" spans="1:8" x14ac:dyDescent="0.25">
      <c r="A202" s="1">
        <v>44107</v>
      </c>
      <c r="B202" t="s">
        <v>19</v>
      </c>
      <c r="C202" t="s">
        <v>214</v>
      </c>
      <c r="D202">
        <v>7954</v>
      </c>
      <c r="E202">
        <v>2156</v>
      </c>
      <c r="G202">
        <f t="shared" si="3"/>
        <v>5798</v>
      </c>
      <c r="H202" s="1">
        <v>44196</v>
      </c>
    </row>
    <row r="203" spans="1:8" x14ac:dyDescent="0.25">
      <c r="A203" s="1">
        <v>44107</v>
      </c>
      <c r="B203" t="s">
        <v>4</v>
      </c>
      <c r="C203" t="s">
        <v>215</v>
      </c>
      <c r="D203">
        <v>14162</v>
      </c>
      <c r="F203">
        <v>5148</v>
      </c>
      <c r="G203">
        <f t="shared" si="3"/>
        <v>9014</v>
      </c>
      <c r="H203" s="1">
        <v>44196</v>
      </c>
    </row>
    <row r="204" spans="1:8" x14ac:dyDescent="0.25">
      <c r="A204" s="1">
        <v>44107</v>
      </c>
      <c r="B204" t="s">
        <v>19</v>
      </c>
      <c r="C204" t="s">
        <v>216</v>
      </c>
      <c r="D204">
        <v>10551</v>
      </c>
      <c r="E204">
        <v>1935</v>
      </c>
      <c r="G204">
        <f t="shared" si="3"/>
        <v>8616</v>
      </c>
      <c r="H204" s="1">
        <v>44196</v>
      </c>
    </row>
    <row r="205" spans="1:8" x14ac:dyDescent="0.25">
      <c r="A205" s="1">
        <v>44108</v>
      </c>
      <c r="B205" t="s">
        <v>8</v>
      </c>
      <c r="C205" t="s">
        <v>217</v>
      </c>
      <c r="D205">
        <v>13216</v>
      </c>
      <c r="G205">
        <f t="shared" si="3"/>
        <v>13216</v>
      </c>
      <c r="H205" s="1">
        <v>44196</v>
      </c>
    </row>
    <row r="206" spans="1:8" x14ac:dyDescent="0.25">
      <c r="A206" s="1">
        <v>44108</v>
      </c>
      <c r="B206" t="s">
        <v>8</v>
      </c>
      <c r="C206" t="s">
        <v>218</v>
      </c>
      <c r="D206">
        <v>9917</v>
      </c>
      <c r="G206">
        <f t="shared" si="3"/>
        <v>9917</v>
      </c>
      <c r="H206" s="1">
        <v>44196</v>
      </c>
    </row>
    <row r="207" spans="1:8" x14ac:dyDescent="0.25">
      <c r="A207" s="1">
        <v>44108</v>
      </c>
      <c r="B207" t="s">
        <v>14</v>
      </c>
      <c r="C207" t="s">
        <v>219</v>
      </c>
      <c r="D207">
        <v>2849</v>
      </c>
      <c r="G207">
        <f t="shared" si="3"/>
        <v>2849</v>
      </c>
      <c r="H207" s="1">
        <v>44196</v>
      </c>
    </row>
    <row r="208" spans="1:8" x14ac:dyDescent="0.25">
      <c r="A208" s="1">
        <v>44108</v>
      </c>
      <c r="B208" t="s">
        <v>14</v>
      </c>
      <c r="C208" t="s">
        <v>220</v>
      </c>
      <c r="D208">
        <v>4790</v>
      </c>
      <c r="E208">
        <v>1182</v>
      </c>
      <c r="G208">
        <f t="shared" si="3"/>
        <v>3608</v>
      </c>
      <c r="H208" s="1">
        <v>44196</v>
      </c>
    </row>
    <row r="209" spans="1:8" x14ac:dyDescent="0.25">
      <c r="A209" s="1">
        <v>44108</v>
      </c>
      <c r="B209" t="s">
        <v>23</v>
      </c>
      <c r="C209" t="s">
        <v>221</v>
      </c>
      <c r="D209">
        <v>12002</v>
      </c>
      <c r="G209">
        <f t="shared" si="3"/>
        <v>12002</v>
      </c>
      <c r="H209" s="1">
        <v>44196</v>
      </c>
    </row>
    <row r="210" spans="1:8" x14ac:dyDescent="0.25">
      <c r="A210" s="1">
        <v>44109</v>
      </c>
      <c r="B210" t="s">
        <v>12</v>
      </c>
      <c r="C210" t="s">
        <v>222</v>
      </c>
      <c r="D210">
        <v>9142</v>
      </c>
      <c r="G210">
        <f t="shared" si="3"/>
        <v>9142</v>
      </c>
      <c r="H210" s="1">
        <v>44196</v>
      </c>
    </row>
    <row r="211" spans="1:8" x14ac:dyDescent="0.25">
      <c r="A211" s="1">
        <v>44109</v>
      </c>
      <c r="B211" t="s">
        <v>16</v>
      </c>
      <c r="C211" t="s">
        <v>223</v>
      </c>
      <c r="D211">
        <v>11945</v>
      </c>
      <c r="E211">
        <v>6657</v>
      </c>
      <c r="G211">
        <f t="shared" si="3"/>
        <v>5288</v>
      </c>
      <c r="H211" s="1">
        <v>44196</v>
      </c>
    </row>
    <row r="212" spans="1:8" x14ac:dyDescent="0.25">
      <c r="A212" s="1">
        <v>44109</v>
      </c>
      <c r="B212" t="s">
        <v>19</v>
      </c>
      <c r="C212" t="s">
        <v>224</v>
      </c>
      <c r="D212">
        <v>5716</v>
      </c>
      <c r="F212">
        <v>716</v>
      </c>
      <c r="G212">
        <f t="shared" si="3"/>
        <v>5000</v>
      </c>
      <c r="H212" s="1">
        <v>44196</v>
      </c>
    </row>
    <row r="213" spans="1:8" x14ac:dyDescent="0.25">
      <c r="A213" s="1">
        <v>44109</v>
      </c>
      <c r="B213" t="s">
        <v>4</v>
      </c>
      <c r="C213" t="s">
        <v>225</v>
      </c>
      <c r="D213">
        <v>15068</v>
      </c>
      <c r="E213">
        <v>7790</v>
      </c>
      <c r="G213">
        <f t="shared" si="3"/>
        <v>7278</v>
      </c>
      <c r="H213" s="1">
        <v>44196</v>
      </c>
    </row>
    <row r="214" spans="1:8" x14ac:dyDescent="0.25">
      <c r="A214" s="1">
        <v>44109</v>
      </c>
      <c r="B214" t="s">
        <v>23</v>
      </c>
      <c r="C214" t="s">
        <v>226</v>
      </c>
      <c r="D214">
        <v>2178</v>
      </c>
      <c r="F214">
        <v>684</v>
      </c>
      <c r="G214">
        <f t="shared" si="3"/>
        <v>1494</v>
      </c>
      <c r="H214" s="1">
        <v>44196</v>
      </c>
    </row>
    <row r="215" spans="1:8" x14ac:dyDescent="0.25">
      <c r="A215" s="1">
        <v>44109</v>
      </c>
      <c r="B215" t="s">
        <v>19</v>
      </c>
      <c r="C215" t="s">
        <v>227</v>
      </c>
      <c r="D215">
        <v>11045</v>
      </c>
      <c r="E215">
        <v>2334</v>
      </c>
      <c r="F215">
        <v>5072</v>
      </c>
      <c r="G215">
        <f t="shared" si="3"/>
        <v>3639</v>
      </c>
      <c r="H215" s="1">
        <v>44196</v>
      </c>
    </row>
    <row r="216" spans="1:8" x14ac:dyDescent="0.25">
      <c r="A216" s="1">
        <v>44109</v>
      </c>
      <c r="B216" t="s">
        <v>12</v>
      </c>
      <c r="C216" t="s">
        <v>228</v>
      </c>
      <c r="D216">
        <v>15679</v>
      </c>
      <c r="E216">
        <v>11974</v>
      </c>
      <c r="G216">
        <f t="shared" si="3"/>
        <v>3705</v>
      </c>
      <c r="H216" s="1">
        <v>44196</v>
      </c>
    </row>
    <row r="217" spans="1:8" x14ac:dyDescent="0.25">
      <c r="A217" s="1">
        <v>44109</v>
      </c>
      <c r="B217" t="s">
        <v>8</v>
      </c>
      <c r="C217" t="s">
        <v>229</v>
      </c>
      <c r="D217">
        <v>5424</v>
      </c>
      <c r="F217">
        <v>1949</v>
      </c>
      <c r="G217">
        <f t="shared" si="3"/>
        <v>3475</v>
      </c>
      <c r="H217" s="1">
        <v>44196</v>
      </c>
    </row>
    <row r="218" spans="1:8" x14ac:dyDescent="0.25">
      <c r="A218" s="1">
        <v>44109</v>
      </c>
      <c r="B218" t="s">
        <v>6</v>
      </c>
      <c r="C218" t="s">
        <v>230</v>
      </c>
      <c r="D218">
        <v>10004</v>
      </c>
      <c r="F218">
        <v>1444</v>
      </c>
      <c r="G218">
        <f t="shared" si="3"/>
        <v>8560</v>
      </c>
      <c r="H218" s="1">
        <v>44196</v>
      </c>
    </row>
    <row r="219" spans="1:8" x14ac:dyDescent="0.25">
      <c r="A219" s="1">
        <v>44109</v>
      </c>
      <c r="B219" t="s">
        <v>4</v>
      </c>
      <c r="C219" t="s">
        <v>231</v>
      </c>
      <c r="D219">
        <v>14198</v>
      </c>
      <c r="G219">
        <f t="shared" si="3"/>
        <v>14198</v>
      </c>
      <c r="H219" s="1">
        <v>44196</v>
      </c>
    </row>
    <row r="220" spans="1:8" x14ac:dyDescent="0.25">
      <c r="A220" s="1">
        <v>44109</v>
      </c>
      <c r="B220" t="s">
        <v>12</v>
      </c>
      <c r="C220" t="s">
        <v>232</v>
      </c>
      <c r="D220">
        <v>8285</v>
      </c>
      <c r="G220">
        <f t="shared" si="3"/>
        <v>8285</v>
      </c>
      <c r="H220" s="1">
        <v>44196</v>
      </c>
    </row>
    <row r="221" spans="1:8" x14ac:dyDescent="0.25">
      <c r="A221" s="1">
        <v>44109</v>
      </c>
      <c r="B221" t="s">
        <v>4</v>
      </c>
      <c r="C221" t="s">
        <v>233</v>
      </c>
      <c r="D221">
        <v>8551</v>
      </c>
      <c r="F221">
        <v>3708</v>
      </c>
      <c r="G221">
        <f t="shared" si="3"/>
        <v>4843</v>
      </c>
      <c r="H221" s="1">
        <v>44196</v>
      </c>
    </row>
    <row r="222" spans="1:8" x14ac:dyDescent="0.25">
      <c r="A222" s="1">
        <v>44109</v>
      </c>
      <c r="B222" t="s">
        <v>16</v>
      </c>
      <c r="C222" t="s">
        <v>234</v>
      </c>
      <c r="D222">
        <v>5399</v>
      </c>
      <c r="G222">
        <f t="shared" si="3"/>
        <v>5399</v>
      </c>
      <c r="H222" s="1">
        <v>44196</v>
      </c>
    </row>
    <row r="223" spans="1:8" x14ac:dyDescent="0.25">
      <c r="A223" s="1">
        <v>44110</v>
      </c>
      <c r="B223" t="s">
        <v>16</v>
      </c>
      <c r="C223" t="s">
        <v>235</v>
      </c>
      <c r="D223">
        <v>3224</v>
      </c>
      <c r="G223">
        <f t="shared" si="3"/>
        <v>3224</v>
      </c>
      <c r="H223" s="1">
        <v>44196</v>
      </c>
    </row>
    <row r="224" spans="1:8" x14ac:dyDescent="0.25">
      <c r="A224" s="1">
        <v>44110</v>
      </c>
      <c r="B224" t="s">
        <v>12</v>
      </c>
      <c r="C224" t="s">
        <v>236</v>
      </c>
      <c r="D224">
        <v>2780</v>
      </c>
      <c r="G224">
        <f t="shared" si="3"/>
        <v>2780</v>
      </c>
      <c r="H224" s="1">
        <v>44196</v>
      </c>
    </row>
    <row r="225" spans="1:8" x14ac:dyDescent="0.25">
      <c r="A225" s="1">
        <v>44110</v>
      </c>
      <c r="B225" t="s">
        <v>19</v>
      </c>
      <c r="C225" t="s">
        <v>237</v>
      </c>
      <c r="D225">
        <v>12745</v>
      </c>
      <c r="G225">
        <f t="shared" si="3"/>
        <v>12745</v>
      </c>
      <c r="H225" s="1">
        <v>44196</v>
      </c>
    </row>
    <row r="226" spans="1:8" x14ac:dyDescent="0.25">
      <c r="A226" s="1">
        <v>44110</v>
      </c>
      <c r="B226" t="s">
        <v>19</v>
      </c>
      <c r="C226" t="s">
        <v>238</v>
      </c>
      <c r="D226">
        <v>12019</v>
      </c>
      <c r="F226">
        <v>984</v>
      </c>
      <c r="G226">
        <f t="shared" si="3"/>
        <v>11035</v>
      </c>
      <c r="H226" s="1">
        <v>44196</v>
      </c>
    </row>
    <row r="227" spans="1:8" x14ac:dyDescent="0.25">
      <c r="A227" s="1">
        <v>44110</v>
      </c>
      <c r="B227" t="s">
        <v>8</v>
      </c>
      <c r="C227" t="s">
        <v>239</v>
      </c>
      <c r="D227">
        <v>5122</v>
      </c>
      <c r="G227">
        <f t="shared" si="3"/>
        <v>5122</v>
      </c>
      <c r="H227" s="1">
        <v>44196</v>
      </c>
    </row>
    <row r="228" spans="1:8" x14ac:dyDescent="0.25">
      <c r="A228" s="1">
        <v>44110</v>
      </c>
      <c r="B228" t="s">
        <v>8</v>
      </c>
      <c r="C228" t="s">
        <v>240</v>
      </c>
      <c r="D228">
        <v>8185</v>
      </c>
      <c r="E228">
        <v>4820</v>
      </c>
      <c r="G228">
        <f t="shared" si="3"/>
        <v>3365</v>
      </c>
      <c r="H228" s="1">
        <v>44196</v>
      </c>
    </row>
    <row r="229" spans="1:8" x14ac:dyDescent="0.25">
      <c r="A229" s="1">
        <v>44110</v>
      </c>
      <c r="B229" t="s">
        <v>12</v>
      </c>
      <c r="C229" t="s">
        <v>241</v>
      </c>
      <c r="D229">
        <v>10965</v>
      </c>
      <c r="G229">
        <f t="shared" si="3"/>
        <v>10965</v>
      </c>
      <c r="H229" s="1">
        <v>44196</v>
      </c>
    </row>
    <row r="230" spans="1:8" x14ac:dyDescent="0.25">
      <c r="A230" s="1">
        <v>44110</v>
      </c>
      <c r="B230" t="s">
        <v>53</v>
      </c>
      <c r="C230" t="s">
        <v>242</v>
      </c>
      <c r="D230">
        <v>15458</v>
      </c>
      <c r="F230">
        <v>1032</v>
      </c>
      <c r="G230">
        <f t="shared" si="3"/>
        <v>14426</v>
      </c>
      <c r="H230" s="1">
        <v>44196</v>
      </c>
    </row>
    <row r="231" spans="1:8" x14ac:dyDescent="0.25">
      <c r="A231" s="1">
        <v>44110</v>
      </c>
      <c r="B231" t="s">
        <v>53</v>
      </c>
      <c r="C231" t="s">
        <v>243</v>
      </c>
      <c r="D231">
        <v>6834</v>
      </c>
      <c r="G231">
        <f t="shared" si="3"/>
        <v>6834</v>
      </c>
      <c r="H231" s="1">
        <v>44196</v>
      </c>
    </row>
    <row r="232" spans="1:8" x14ac:dyDescent="0.25">
      <c r="A232" s="1">
        <v>44110</v>
      </c>
      <c r="B232" t="s">
        <v>12</v>
      </c>
      <c r="C232" t="s">
        <v>244</v>
      </c>
      <c r="D232">
        <v>8832</v>
      </c>
      <c r="E232">
        <v>2438</v>
      </c>
      <c r="F232">
        <v>3635</v>
      </c>
      <c r="G232">
        <f t="shared" si="3"/>
        <v>2759</v>
      </c>
      <c r="H232" s="1">
        <v>44196</v>
      </c>
    </row>
    <row r="233" spans="1:8" x14ac:dyDescent="0.25">
      <c r="A233" s="1">
        <v>44111</v>
      </c>
      <c r="B233" t="s">
        <v>23</v>
      </c>
      <c r="C233" t="s">
        <v>245</v>
      </c>
      <c r="D233">
        <v>14188</v>
      </c>
      <c r="E233">
        <v>579</v>
      </c>
      <c r="F233">
        <v>3226</v>
      </c>
      <c r="G233">
        <f t="shared" si="3"/>
        <v>10383</v>
      </c>
      <c r="H233" s="1">
        <v>44196</v>
      </c>
    </row>
    <row r="234" spans="1:8" x14ac:dyDescent="0.25">
      <c r="A234" s="1">
        <v>44111</v>
      </c>
      <c r="B234" t="s">
        <v>23</v>
      </c>
      <c r="C234" t="s">
        <v>246</v>
      </c>
      <c r="D234">
        <v>15487</v>
      </c>
      <c r="E234">
        <v>6715</v>
      </c>
      <c r="G234">
        <f t="shared" si="3"/>
        <v>8772</v>
      </c>
      <c r="H234" s="1">
        <v>44196</v>
      </c>
    </row>
    <row r="235" spans="1:8" x14ac:dyDescent="0.25">
      <c r="A235" s="1">
        <v>44111</v>
      </c>
      <c r="B235" t="s">
        <v>19</v>
      </c>
      <c r="C235" t="s">
        <v>247</v>
      </c>
      <c r="D235">
        <v>4717</v>
      </c>
      <c r="E235">
        <v>3503</v>
      </c>
      <c r="G235">
        <f t="shared" si="3"/>
        <v>1214</v>
      </c>
      <c r="H235" s="1">
        <v>44196</v>
      </c>
    </row>
    <row r="236" spans="1:8" x14ac:dyDescent="0.25">
      <c r="A236" s="1">
        <v>44111</v>
      </c>
      <c r="B236" t="s">
        <v>14</v>
      </c>
      <c r="C236" t="s">
        <v>248</v>
      </c>
      <c r="D236">
        <v>4074</v>
      </c>
      <c r="E236">
        <v>1538</v>
      </c>
      <c r="G236">
        <f t="shared" si="3"/>
        <v>2536</v>
      </c>
      <c r="H236" s="1">
        <v>44196</v>
      </c>
    </row>
    <row r="237" spans="1:8" x14ac:dyDescent="0.25">
      <c r="A237" s="1">
        <v>44111</v>
      </c>
      <c r="B237" t="s">
        <v>8</v>
      </c>
      <c r="C237" t="s">
        <v>249</v>
      </c>
      <c r="D237">
        <v>5968</v>
      </c>
      <c r="E237">
        <v>2358</v>
      </c>
      <c r="G237">
        <f t="shared" si="3"/>
        <v>3610</v>
      </c>
      <c r="H237" s="1">
        <v>44196</v>
      </c>
    </row>
    <row r="238" spans="1:8" x14ac:dyDescent="0.25">
      <c r="A238" s="1">
        <v>44111</v>
      </c>
      <c r="B238" t="s">
        <v>65</v>
      </c>
      <c r="C238" t="s">
        <v>250</v>
      </c>
      <c r="D238">
        <v>14157</v>
      </c>
      <c r="E238">
        <v>4083</v>
      </c>
      <c r="G238">
        <f t="shared" si="3"/>
        <v>10074</v>
      </c>
      <c r="H238" s="1">
        <v>44196</v>
      </c>
    </row>
    <row r="239" spans="1:8" x14ac:dyDescent="0.25">
      <c r="A239" s="1">
        <v>44111</v>
      </c>
      <c r="B239" t="s">
        <v>4</v>
      </c>
      <c r="C239" t="s">
        <v>251</v>
      </c>
      <c r="D239">
        <v>10637</v>
      </c>
      <c r="E239">
        <v>6943</v>
      </c>
      <c r="G239">
        <f t="shared" si="3"/>
        <v>3694</v>
      </c>
      <c r="H239" s="1">
        <v>44196</v>
      </c>
    </row>
    <row r="240" spans="1:8" x14ac:dyDescent="0.25">
      <c r="A240" s="1">
        <v>44111</v>
      </c>
      <c r="B240" t="s">
        <v>8</v>
      </c>
      <c r="C240" t="s">
        <v>252</v>
      </c>
      <c r="D240">
        <v>7583</v>
      </c>
      <c r="G240">
        <f t="shared" si="3"/>
        <v>7583</v>
      </c>
      <c r="H240" s="1">
        <v>44196</v>
      </c>
    </row>
    <row r="241" spans="1:8" x14ac:dyDescent="0.25">
      <c r="A241" s="1">
        <v>44112</v>
      </c>
      <c r="B241" t="s">
        <v>14</v>
      </c>
      <c r="C241" t="s">
        <v>253</v>
      </c>
      <c r="D241">
        <v>4654</v>
      </c>
      <c r="E241">
        <v>3501</v>
      </c>
      <c r="G241">
        <f t="shared" si="3"/>
        <v>1153</v>
      </c>
      <c r="H241" s="1">
        <v>44196</v>
      </c>
    </row>
    <row r="242" spans="1:8" x14ac:dyDescent="0.25">
      <c r="A242" s="1">
        <v>44112</v>
      </c>
      <c r="B242" t="s">
        <v>23</v>
      </c>
      <c r="C242" t="s">
        <v>254</v>
      </c>
      <c r="D242">
        <v>15318</v>
      </c>
      <c r="E242">
        <v>7386</v>
      </c>
      <c r="F242">
        <v>6417</v>
      </c>
      <c r="G242">
        <f t="shared" si="3"/>
        <v>1515</v>
      </c>
      <c r="H242" s="1">
        <v>44196</v>
      </c>
    </row>
    <row r="243" spans="1:8" x14ac:dyDescent="0.25">
      <c r="A243" s="1">
        <v>44112</v>
      </c>
      <c r="B243" t="s">
        <v>4</v>
      </c>
      <c r="C243" t="s">
        <v>255</v>
      </c>
      <c r="D243">
        <v>1091</v>
      </c>
      <c r="E243">
        <v>363</v>
      </c>
      <c r="G243">
        <f t="shared" si="3"/>
        <v>728</v>
      </c>
      <c r="H243" s="1">
        <v>44196</v>
      </c>
    </row>
    <row r="244" spans="1:8" x14ac:dyDescent="0.25">
      <c r="A244" s="1">
        <v>44112</v>
      </c>
      <c r="B244" t="s">
        <v>16</v>
      </c>
      <c r="C244" t="s">
        <v>256</v>
      </c>
      <c r="D244">
        <v>7253</v>
      </c>
      <c r="G244">
        <f t="shared" si="3"/>
        <v>7253</v>
      </c>
      <c r="H244" s="1">
        <v>44196</v>
      </c>
    </row>
    <row r="245" spans="1:8" x14ac:dyDescent="0.25">
      <c r="A245" s="1">
        <v>44112</v>
      </c>
      <c r="B245" t="s">
        <v>65</v>
      </c>
      <c r="C245" t="s">
        <v>257</v>
      </c>
      <c r="D245">
        <v>14761</v>
      </c>
      <c r="E245">
        <v>2181</v>
      </c>
      <c r="F245">
        <v>5790</v>
      </c>
      <c r="G245">
        <f t="shared" si="3"/>
        <v>6790</v>
      </c>
      <c r="H245" s="1">
        <v>44196</v>
      </c>
    </row>
    <row r="246" spans="1:8" x14ac:dyDescent="0.25">
      <c r="A246" s="1">
        <v>44112</v>
      </c>
      <c r="B246" t="s">
        <v>23</v>
      </c>
      <c r="C246" t="s">
        <v>258</v>
      </c>
      <c r="D246">
        <v>13641</v>
      </c>
      <c r="F246">
        <v>5915</v>
      </c>
      <c r="G246">
        <f t="shared" si="3"/>
        <v>7726</v>
      </c>
      <c r="H246" s="1">
        <v>44196</v>
      </c>
    </row>
    <row r="247" spans="1:8" x14ac:dyDescent="0.25">
      <c r="A247" s="1">
        <v>44112</v>
      </c>
      <c r="B247" t="s">
        <v>12</v>
      </c>
      <c r="C247" t="s">
        <v>259</v>
      </c>
      <c r="D247">
        <v>13754</v>
      </c>
      <c r="F247">
        <v>1005</v>
      </c>
      <c r="G247">
        <f t="shared" si="3"/>
        <v>12749</v>
      </c>
      <c r="H247" s="1">
        <v>44196</v>
      </c>
    </row>
    <row r="248" spans="1:8" x14ac:dyDescent="0.25">
      <c r="A248" s="1">
        <v>44112</v>
      </c>
      <c r="B248" t="s">
        <v>8</v>
      </c>
      <c r="C248" t="s">
        <v>260</v>
      </c>
      <c r="D248">
        <v>8754</v>
      </c>
      <c r="E248">
        <v>6612</v>
      </c>
      <c r="F248">
        <v>1886</v>
      </c>
      <c r="G248">
        <f t="shared" si="3"/>
        <v>256</v>
      </c>
      <c r="H248" s="1">
        <v>44196</v>
      </c>
    </row>
    <row r="249" spans="1:8" x14ac:dyDescent="0.25">
      <c r="A249" s="1">
        <v>44113</v>
      </c>
      <c r="B249" t="s">
        <v>8</v>
      </c>
      <c r="C249" t="s">
        <v>261</v>
      </c>
      <c r="D249">
        <v>2213</v>
      </c>
      <c r="F249">
        <v>345</v>
      </c>
      <c r="G249">
        <f t="shared" si="3"/>
        <v>1868</v>
      </c>
      <c r="H249" s="1">
        <v>44196</v>
      </c>
    </row>
    <row r="250" spans="1:8" x14ac:dyDescent="0.25">
      <c r="A250" s="1">
        <v>44113</v>
      </c>
      <c r="B250" t="s">
        <v>12</v>
      </c>
      <c r="C250" t="s">
        <v>262</v>
      </c>
      <c r="D250">
        <v>14051</v>
      </c>
      <c r="G250">
        <f t="shared" si="3"/>
        <v>14051</v>
      </c>
      <c r="H250" s="1">
        <v>44196</v>
      </c>
    </row>
    <row r="251" spans="1:8" x14ac:dyDescent="0.25">
      <c r="A251" s="1">
        <v>44113</v>
      </c>
      <c r="B251" t="s">
        <v>8</v>
      </c>
      <c r="C251" t="s">
        <v>263</v>
      </c>
      <c r="D251">
        <v>4303</v>
      </c>
      <c r="E251">
        <v>2237</v>
      </c>
      <c r="G251">
        <f t="shared" si="3"/>
        <v>2066</v>
      </c>
      <c r="H251" s="1">
        <v>44196</v>
      </c>
    </row>
    <row r="252" spans="1:8" x14ac:dyDescent="0.25">
      <c r="A252" s="1">
        <v>44113</v>
      </c>
      <c r="B252" t="s">
        <v>8</v>
      </c>
      <c r="C252" t="s">
        <v>264</v>
      </c>
      <c r="D252">
        <v>5576</v>
      </c>
      <c r="G252">
        <f t="shared" si="3"/>
        <v>5576</v>
      </c>
      <c r="H252" s="1">
        <v>44196</v>
      </c>
    </row>
    <row r="253" spans="1:8" x14ac:dyDescent="0.25">
      <c r="A253" s="1">
        <v>44113</v>
      </c>
      <c r="B253" t="s">
        <v>19</v>
      </c>
      <c r="C253" t="s">
        <v>265</v>
      </c>
      <c r="D253">
        <v>10840</v>
      </c>
      <c r="G253">
        <f t="shared" si="3"/>
        <v>10840</v>
      </c>
      <c r="H253" s="1">
        <v>44196</v>
      </c>
    </row>
    <row r="254" spans="1:8" x14ac:dyDescent="0.25">
      <c r="A254" s="1">
        <v>44113</v>
      </c>
      <c r="B254" t="s">
        <v>4</v>
      </c>
      <c r="C254" t="s">
        <v>266</v>
      </c>
      <c r="D254">
        <v>4108</v>
      </c>
      <c r="E254">
        <v>613</v>
      </c>
      <c r="G254">
        <f t="shared" si="3"/>
        <v>3495</v>
      </c>
      <c r="H254" s="1">
        <v>44196</v>
      </c>
    </row>
    <row r="255" spans="1:8" x14ac:dyDescent="0.25">
      <c r="A255" s="1">
        <v>44113</v>
      </c>
      <c r="B255" t="s">
        <v>8</v>
      </c>
      <c r="C255" t="s">
        <v>267</v>
      </c>
      <c r="D255">
        <v>2213</v>
      </c>
      <c r="F255">
        <v>951</v>
      </c>
      <c r="G255">
        <f t="shared" si="3"/>
        <v>1262</v>
      </c>
      <c r="H255" s="1">
        <v>44196</v>
      </c>
    </row>
    <row r="256" spans="1:8" x14ac:dyDescent="0.25">
      <c r="A256" s="1">
        <v>44113</v>
      </c>
      <c r="B256" t="s">
        <v>6</v>
      </c>
      <c r="C256" t="s">
        <v>268</v>
      </c>
      <c r="D256">
        <v>12226</v>
      </c>
      <c r="G256">
        <f t="shared" si="3"/>
        <v>12226</v>
      </c>
      <c r="H256" s="1">
        <v>44196</v>
      </c>
    </row>
    <row r="257" spans="1:8" x14ac:dyDescent="0.25">
      <c r="A257" s="1">
        <v>44113</v>
      </c>
      <c r="B257" t="s">
        <v>4</v>
      </c>
      <c r="C257" t="s">
        <v>269</v>
      </c>
      <c r="D257">
        <v>6923</v>
      </c>
      <c r="F257">
        <v>1090</v>
      </c>
      <c r="G257">
        <f t="shared" si="3"/>
        <v>5833</v>
      </c>
      <c r="H257" s="1">
        <v>44196</v>
      </c>
    </row>
    <row r="258" spans="1:8" x14ac:dyDescent="0.25">
      <c r="A258" s="1">
        <v>44113</v>
      </c>
      <c r="B258" t="s">
        <v>8</v>
      </c>
      <c r="C258" t="s">
        <v>270</v>
      </c>
      <c r="D258">
        <v>6853</v>
      </c>
      <c r="E258">
        <v>1815</v>
      </c>
      <c r="G258">
        <f t="shared" si="3"/>
        <v>5038</v>
      </c>
      <c r="H258" s="1">
        <v>44196</v>
      </c>
    </row>
    <row r="259" spans="1:8" x14ac:dyDescent="0.25">
      <c r="A259" s="1">
        <v>44113</v>
      </c>
      <c r="B259" t="s">
        <v>4</v>
      </c>
      <c r="C259" t="s">
        <v>271</v>
      </c>
      <c r="D259">
        <v>3635</v>
      </c>
      <c r="E259">
        <v>763</v>
      </c>
      <c r="F259">
        <v>634</v>
      </c>
      <c r="G259">
        <f t="shared" ref="G259:G322" si="4">D259-E259-F259</f>
        <v>2238</v>
      </c>
      <c r="H259" s="1">
        <v>44196</v>
      </c>
    </row>
    <row r="260" spans="1:8" x14ac:dyDescent="0.25">
      <c r="A260" s="1">
        <v>44113</v>
      </c>
      <c r="B260" t="s">
        <v>6</v>
      </c>
      <c r="C260" t="s">
        <v>272</v>
      </c>
      <c r="D260">
        <v>14855</v>
      </c>
      <c r="E260">
        <v>3912</v>
      </c>
      <c r="G260">
        <f t="shared" si="4"/>
        <v>10943</v>
      </c>
      <c r="H260" s="1">
        <v>44196</v>
      </c>
    </row>
    <row r="261" spans="1:8" x14ac:dyDescent="0.25">
      <c r="A261" s="1">
        <v>44113</v>
      </c>
      <c r="B261" t="s">
        <v>4</v>
      </c>
      <c r="C261" t="s">
        <v>273</v>
      </c>
      <c r="D261">
        <v>5537</v>
      </c>
      <c r="E261">
        <v>1767</v>
      </c>
      <c r="G261">
        <f t="shared" si="4"/>
        <v>3770</v>
      </c>
      <c r="H261" s="1">
        <v>44196</v>
      </c>
    </row>
    <row r="262" spans="1:8" x14ac:dyDescent="0.25">
      <c r="A262" s="1">
        <v>44113</v>
      </c>
      <c r="B262" t="s">
        <v>16</v>
      </c>
      <c r="C262" t="s">
        <v>274</v>
      </c>
      <c r="D262">
        <v>12423</v>
      </c>
      <c r="G262">
        <f t="shared" si="4"/>
        <v>12423</v>
      </c>
      <c r="H262" s="1">
        <v>44196</v>
      </c>
    </row>
    <row r="263" spans="1:8" x14ac:dyDescent="0.25">
      <c r="A263" s="1">
        <v>44114</v>
      </c>
      <c r="B263" t="s">
        <v>12</v>
      </c>
      <c r="C263" t="s">
        <v>275</v>
      </c>
      <c r="D263">
        <v>1661</v>
      </c>
      <c r="G263">
        <f t="shared" si="4"/>
        <v>1661</v>
      </c>
      <c r="H263" s="1">
        <v>44196</v>
      </c>
    </row>
    <row r="264" spans="1:8" x14ac:dyDescent="0.25">
      <c r="A264" s="1">
        <v>44114</v>
      </c>
      <c r="B264" t="s">
        <v>53</v>
      </c>
      <c r="C264" t="s">
        <v>276</v>
      </c>
      <c r="D264">
        <v>10865</v>
      </c>
      <c r="G264">
        <f t="shared" si="4"/>
        <v>10865</v>
      </c>
      <c r="H264" s="1">
        <v>44196</v>
      </c>
    </row>
    <row r="265" spans="1:8" x14ac:dyDescent="0.25">
      <c r="A265" s="1">
        <v>44114</v>
      </c>
      <c r="B265" t="s">
        <v>6</v>
      </c>
      <c r="C265" t="s">
        <v>277</v>
      </c>
      <c r="D265">
        <v>1575</v>
      </c>
      <c r="F265">
        <v>513</v>
      </c>
      <c r="G265">
        <f t="shared" si="4"/>
        <v>1062</v>
      </c>
      <c r="H265" s="1">
        <v>44196</v>
      </c>
    </row>
    <row r="266" spans="1:8" x14ac:dyDescent="0.25">
      <c r="A266" s="1">
        <v>44114</v>
      </c>
      <c r="B266" t="s">
        <v>12</v>
      </c>
      <c r="C266" t="s">
        <v>278</v>
      </c>
      <c r="D266">
        <v>1859</v>
      </c>
      <c r="E266">
        <v>435</v>
      </c>
      <c r="G266">
        <f t="shared" si="4"/>
        <v>1424</v>
      </c>
      <c r="H266" s="1">
        <v>44196</v>
      </c>
    </row>
    <row r="267" spans="1:8" x14ac:dyDescent="0.25">
      <c r="A267" s="1">
        <v>44115</v>
      </c>
      <c r="B267" t="s">
        <v>6</v>
      </c>
      <c r="C267" t="s">
        <v>279</v>
      </c>
      <c r="D267">
        <v>6704</v>
      </c>
      <c r="G267">
        <f t="shared" si="4"/>
        <v>6704</v>
      </c>
      <c r="H267" s="1">
        <v>44196</v>
      </c>
    </row>
    <row r="268" spans="1:8" x14ac:dyDescent="0.25">
      <c r="A268" s="1">
        <v>44115</v>
      </c>
      <c r="B268" t="s">
        <v>16</v>
      </c>
      <c r="C268" t="s">
        <v>280</v>
      </c>
      <c r="D268">
        <v>6514</v>
      </c>
      <c r="G268">
        <f t="shared" si="4"/>
        <v>6514</v>
      </c>
      <c r="H268" s="1">
        <v>44196</v>
      </c>
    </row>
    <row r="269" spans="1:8" x14ac:dyDescent="0.25">
      <c r="A269" s="1">
        <v>44115</v>
      </c>
      <c r="B269" t="s">
        <v>19</v>
      </c>
      <c r="C269" t="s">
        <v>281</v>
      </c>
      <c r="D269">
        <v>3806</v>
      </c>
      <c r="E269">
        <v>370</v>
      </c>
      <c r="G269">
        <f t="shared" si="4"/>
        <v>3436</v>
      </c>
      <c r="H269" s="1">
        <v>44196</v>
      </c>
    </row>
    <row r="270" spans="1:8" x14ac:dyDescent="0.25">
      <c r="A270" s="1">
        <v>44115</v>
      </c>
      <c r="B270" t="s">
        <v>8</v>
      </c>
      <c r="C270" t="s">
        <v>282</v>
      </c>
      <c r="D270">
        <v>11989</v>
      </c>
      <c r="E270">
        <v>8105</v>
      </c>
      <c r="G270">
        <f t="shared" si="4"/>
        <v>3884</v>
      </c>
      <c r="H270" s="1">
        <v>44196</v>
      </c>
    </row>
    <row r="271" spans="1:8" x14ac:dyDescent="0.25">
      <c r="A271" s="1">
        <v>44115</v>
      </c>
      <c r="B271" t="s">
        <v>4</v>
      </c>
      <c r="C271" t="s">
        <v>283</v>
      </c>
      <c r="D271">
        <v>3808</v>
      </c>
      <c r="F271">
        <v>526</v>
      </c>
      <c r="G271">
        <f t="shared" si="4"/>
        <v>3282</v>
      </c>
      <c r="H271" s="1">
        <v>44196</v>
      </c>
    </row>
    <row r="272" spans="1:8" x14ac:dyDescent="0.25">
      <c r="A272" s="1">
        <v>44115</v>
      </c>
      <c r="B272" t="s">
        <v>23</v>
      </c>
      <c r="C272" t="s">
        <v>284</v>
      </c>
      <c r="D272">
        <v>1014</v>
      </c>
      <c r="F272">
        <v>462</v>
      </c>
      <c r="G272">
        <f t="shared" si="4"/>
        <v>552</v>
      </c>
      <c r="H272" s="1">
        <v>44196</v>
      </c>
    </row>
    <row r="273" spans="1:8" x14ac:dyDescent="0.25">
      <c r="A273" s="1">
        <v>44115</v>
      </c>
      <c r="B273" t="s">
        <v>8</v>
      </c>
      <c r="C273" t="s">
        <v>285</v>
      </c>
      <c r="D273">
        <v>8736</v>
      </c>
      <c r="G273">
        <f t="shared" si="4"/>
        <v>8736</v>
      </c>
      <c r="H273" s="1">
        <v>44196</v>
      </c>
    </row>
    <row r="274" spans="1:8" x14ac:dyDescent="0.25">
      <c r="A274" s="1">
        <v>44115</v>
      </c>
      <c r="B274" t="s">
        <v>8</v>
      </c>
      <c r="C274" t="s">
        <v>286</v>
      </c>
      <c r="D274">
        <v>4483</v>
      </c>
      <c r="G274">
        <f t="shared" si="4"/>
        <v>4483</v>
      </c>
      <c r="H274" s="1">
        <v>44196</v>
      </c>
    </row>
    <row r="275" spans="1:8" x14ac:dyDescent="0.25">
      <c r="A275" s="1">
        <v>44116</v>
      </c>
      <c r="B275" t="s">
        <v>19</v>
      </c>
      <c r="C275" t="s">
        <v>287</v>
      </c>
      <c r="D275">
        <v>9444</v>
      </c>
      <c r="G275">
        <f t="shared" si="4"/>
        <v>9444</v>
      </c>
      <c r="H275" s="1">
        <v>44196</v>
      </c>
    </row>
    <row r="276" spans="1:8" x14ac:dyDescent="0.25">
      <c r="A276" s="1">
        <v>44116</v>
      </c>
      <c r="B276" t="s">
        <v>23</v>
      </c>
      <c r="C276" t="s">
        <v>288</v>
      </c>
      <c r="D276">
        <v>5875</v>
      </c>
      <c r="G276">
        <f t="shared" si="4"/>
        <v>5875</v>
      </c>
      <c r="H276" s="1">
        <v>44196</v>
      </c>
    </row>
    <row r="277" spans="1:8" x14ac:dyDescent="0.25">
      <c r="A277" s="1">
        <v>44116</v>
      </c>
      <c r="B277" t="s">
        <v>14</v>
      </c>
      <c r="C277" t="s">
        <v>289</v>
      </c>
      <c r="D277">
        <v>1148</v>
      </c>
      <c r="E277">
        <v>227</v>
      </c>
      <c r="G277">
        <f t="shared" si="4"/>
        <v>921</v>
      </c>
      <c r="H277" s="1">
        <v>44196</v>
      </c>
    </row>
    <row r="278" spans="1:8" x14ac:dyDescent="0.25">
      <c r="A278" s="1">
        <v>44116</v>
      </c>
      <c r="B278" t="s">
        <v>19</v>
      </c>
      <c r="C278" t="s">
        <v>290</v>
      </c>
      <c r="D278">
        <v>12604</v>
      </c>
      <c r="G278">
        <f t="shared" si="4"/>
        <v>12604</v>
      </c>
      <c r="H278" s="1">
        <v>44196</v>
      </c>
    </row>
    <row r="279" spans="1:8" x14ac:dyDescent="0.25">
      <c r="A279" s="1">
        <v>44117</v>
      </c>
      <c r="B279" t="s">
        <v>14</v>
      </c>
      <c r="C279" t="s">
        <v>291</v>
      </c>
      <c r="D279">
        <v>10453</v>
      </c>
      <c r="E279">
        <v>1630</v>
      </c>
      <c r="F279">
        <v>3176</v>
      </c>
      <c r="G279">
        <f t="shared" si="4"/>
        <v>5647</v>
      </c>
      <c r="H279" s="1">
        <v>44196</v>
      </c>
    </row>
    <row r="280" spans="1:8" x14ac:dyDescent="0.25">
      <c r="A280" s="1">
        <v>44117</v>
      </c>
      <c r="B280" t="s">
        <v>14</v>
      </c>
      <c r="C280" t="s">
        <v>292</v>
      </c>
      <c r="D280">
        <v>11053</v>
      </c>
      <c r="F280">
        <v>1059</v>
      </c>
      <c r="G280">
        <f t="shared" si="4"/>
        <v>9994</v>
      </c>
      <c r="H280" s="1">
        <v>44196</v>
      </c>
    </row>
    <row r="281" spans="1:8" x14ac:dyDescent="0.25">
      <c r="A281" s="1">
        <v>44117</v>
      </c>
      <c r="B281" t="s">
        <v>23</v>
      </c>
      <c r="C281" t="s">
        <v>293</v>
      </c>
      <c r="D281">
        <v>7905</v>
      </c>
      <c r="G281">
        <f t="shared" si="4"/>
        <v>7905</v>
      </c>
      <c r="H281" s="1">
        <v>44196</v>
      </c>
    </row>
    <row r="282" spans="1:8" x14ac:dyDescent="0.25">
      <c r="A282" s="1">
        <v>44117</v>
      </c>
      <c r="B282" t="s">
        <v>19</v>
      </c>
      <c r="C282" t="s">
        <v>294</v>
      </c>
      <c r="D282">
        <v>9585</v>
      </c>
      <c r="E282">
        <v>4312</v>
      </c>
      <c r="F282">
        <v>859</v>
      </c>
      <c r="G282">
        <f t="shared" si="4"/>
        <v>4414</v>
      </c>
      <c r="H282" s="1">
        <v>44196</v>
      </c>
    </row>
    <row r="283" spans="1:8" x14ac:dyDescent="0.25">
      <c r="A283" s="1">
        <v>44117</v>
      </c>
      <c r="B283" t="s">
        <v>23</v>
      </c>
      <c r="C283" t="s">
        <v>295</v>
      </c>
      <c r="D283">
        <v>6138</v>
      </c>
      <c r="G283">
        <f t="shared" si="4"/>
        <v>6138</v>
      </c>
      <c r="H283" s="1">
        <v>44196</v>
      </c>
    </row>
    <row r="284" spans="1:8" x14ac:dyDescent="0.25">
      <c r="A284" s="1">
        <v>44117</v>
      </c>
      <c r="B284" t="s">
        <v>16</v>
      </c>
      <c r="C284" t="s">
        <v>296</v>
      </c>
      <c r="D284">
        <v>2501</v>
      </c>
      <c r="G284">
        <f t="shared" si="4"/>
        <v>2501</v>
      </c>
      <c r="H284" s="1">
        <v>44196</v>
      </c>
    </row>
    <row r="285" spans="1:8" x14ac:dyDescent="0.25">
      <c r="A285" s="1">
        <v>44117</v>
      </c>
      <c r="B285" t="s">
        <v>12</v>
      </c>
      <c r="C285" t="s">
        <v>297</v>
      </c>
      <c r="D285">
        <v>2544</v>
      </c>
      <c r="G285">
        <f t="shared" si="4"/>
        <v>2544</v>
      </c>
      <c r="H285" s="1">
        <v>44196</v>
      </c>
    </row>
    <row r="286" spans="1:8" x14ac:dyDescent="0.25">
      <c r="A286" s="1">
        <v>44117</v>
      </c>
      <c r="B286" t="s">
        <v>23</v>
      </c>
      <c r="C286" t="s">
        <v>298</v>
      </c>
      <c r="D286">
        <v>8388</v>
      </c>
      <c r="G286">
        <f t="shared" si="4"/>
        <v>8388</v>
      </c>
      <c r="H286" s="1">
        <v>44196</v>
      </c>
    </row>
    <row r="287" spans="1:8" x14ac:dyDescent="0.25">
      <c r="A287" s="1">
        <v>44117</v>
      </c>
      <c r="B287" t="s">
        <v>23</v>
      </c>
      <c r="C287" t="s">
        <v>299</v>
      </c>
      <c r="D287">
        <v>14367</v>
      </c>
      <c r="F287">
        <v>7015</v>
      </c>
      <c r="G287">
        <f t="shared" si="4"/>
        <v>7352</v>
      </c>
      <c r="H287" s="1">
        <v>44196</v>
      </c>
    </row>
    <row r="288" spans="1:8" x14ac:dyDescent="0.25">
      <c r="A288" s="1">
        <v>44118</v>
      </c>
      <c r="B288" t="s">
        <v>19</v>
      </c>
      <c r="C288" t="s">
        <v>300</v>
      </c>
      <c r="D288">
        <v>11632</v>
      </c>
      <c r="E288">
        <v>7128</v>
      </c>
      <c r="G288">
        <f t="shared" si="4"/>
        <v>4504</v>
      </c>
      <c r="H288" s="1">
        <v>44196</v>
      </c>
    </row>
    <row r="289" spans="1:8" x14ac:dyDescent="0.25">
      <c r="A289" s="1">
        <v>44118</v>
      </c>
      <c r="B289" t="s">
        <v>65</v>
      </c>
      <c r="C289" t="s">
        <v>301</v>
      </c>
      <c r="D289">
        <v>6197</v>
      </c>
      <c r="F289">
        <v>1092</v>
      </c>
      <c r="G289">
        <f t="shared" si="4"/>
        <v>5105</v>
      </c>
      <c r="H289" s="1">
        <v>44196</v>
      </c>
    </row>
    <row r="290" spans="1:8" x14ac:dyDescent="0.25">
      <c r="A290" s="1">
        <v>44118</v>
      </c>
      <c r="B290" t="s">
        <v>19</v>
      </c>
      <c r="C290" t="s">
        <v>302</v>
      </c>
      <c r="D290">
        <v>10761</v>
      </c>
      <c r="G290">
        <f t="shared" si="4"/>
        <v>10761</v>
      </c>
      <c r="H290" s="1">
        <v>44196</v>
      </c>
    </row>
    <row r="291" spans="1:8" x14ac:dyDescent="0.25">
      <c r="A291" s="1">
        <v>44118</v>
      </c>
      <c r="B291" t="s">
        <v>8</v>
      </c>
      <c r="C291" t="s">
        <v>303</v>
      </c>
      <c r="D291">
        <v>10369</v>
      </c>
      <c r="F291">
        <v>1227</v>
      </c>
      <c r="G291">
        <f t="shared" si="4"/>
        <v>9142</v>
      </c>
      <c r="H291" s="1">
        <v>44196</v>
      </c>
    </row>
    <row r="292" spans="1:8" x14ac:dyDescent="0.25">
      <c r="A292" s="1">
        <v>44118</v>
      </c>
      <c r="B292" t="s">
        <v>12</v>
      </c>
      <c r="C292" t="s">
        <v>304</v>
      </c>
      <c r="D292">
        <v>7900</v>
      </c>
      <c r="G292">
        <f t="shared" si="4"/>
        <v>7900</v>
      </c>
      <c r="H292" s="1">
        <v>44196</v>
      </c>
    </row>
    <row r="293" spans="1:8" x14ac:dyDescent="0.25">
      <c r="A293" s="1">
        <v>44119</v>
      </c>
      <c r="B293" t="s">
        <v>19</v>
      </c>
      <c r="C293" t="s">
        <v>305</v>
      </c>
      <c r="D293">
        <v>14124</v>
      </c>
      <c r="E293">
        <v>10021</v>
      </c>
      <c r="G293">
        <f t="shared" si="4"/>
        <v>4103</v>
      </c>
      <c r="H293" s="1">
        <v>44196</v>
      </c>
    </row>
    <row r="294" spans="1:8" x14ac:dyDescent="0.25">
      <c r="A294" s="1">
        <v>44119</v>
      </c>
      <c r="B294" t="s">
        <v>12</v>
      </c>
      <c r="C294" t="s">
        <v>306</v>
      </c>
      <c r="D294">
        <v>1789</v>
      </c>
      <c r="G294">
        <f t="shared" si="4"/>
        <v>1789</v>
      </c>
      <c r="H294" s="1">
        <v>44196</v>
      </c>
    </row>
    <row r="295" spans="1:8" x14ac:dyDescent="0.25">
      <c r="A295" s="1">
        <v>44119</v>
      </c>
      <c r="B295" t="s">
        <v>23</v>
      </c>
      <c r="C295" t="s">
        <v>307</v>
      </c>
      <c r="D295">
        <v>7211</v>
      </c>
      <c r="E295">
        <v>1618</v>
      </c>
      <c r="G295">
        <f t="shared" si="4"/>
        <v>5593</v>
      </c>
      <c r="H295" s="1">
        <v>44196</v>
      </c>
    </row>
    <row r="296" spans="1:8" x14ac:dyDescent="0.25">
      <c r="A296" s="1">
        <v>44119</v>
      </c>
      <c r="B296" t="s">
        <v>14</v>
      </c>
      <c r="C296" t="s">
        <v>308</v>
      </c>
      <c r="D296">
        <v>6487</v>
      </c>
      <c r="G296">
        <f t="shared" si="4"/>
        <v>6487</v>
      </c>
      <c r="H296" s="1">
        <v>44196</v>
      </c>
    </row>
    <row r="297" spans="1:8" x14ac:dyDescent="0.25">
      <c r="A297" s="1">
        <v>44119</v>
      </c>
      <c r="B297" t="s">
        <v>65</v>
      </c>
      <c r="C297" t="s">
        <v>309</v>
      </c>
      <c r="D297">
        <v>4031</v>
      </c>
      <c r="F297">
        <v>1097</v>
      </c>
      <c r="G297">
        <f t="shared" si="4"/>
        <v>2934</v>
      </c>
      <c r="H297" s="1">
        <v>44196</v>
      </c>
    </row>
    <row r="298" spans="1:8" x14ac:dyDescent="0.25">
      <c r="A298" s="1">
        <v>44119</v>
      </c>
      <c r="B298" t="s">
        <v>19</v>
      </c>
      <c r="C298" t="s">
        <v>310</v>
      </c>
      <c r="D298">
        <v>7631</v>
      </c>
      <c r="G298">
        <f t="shared" si="4"/>
        <v>7631</v>
      </c>
      <c r="H298" s="1">
        <v>44196</v>
      </c>
    </row>
    <row r="299" spans="1:8" x14ac:dyDescent="0.25">
      <c r="A299" s="1">
        <v>44119</v>
      </c>
      <c r="B299" t="s">
        <v>8</v>
      </c>
      <c r="C299" t="s">
        <v>311</v>
      </c>
      <c r="D299">
        <v>13658</v>
      </c>
      <c r="G299">
        <f t="shared" si="4"/>
        <v>13658</v>
      </c>
      <c r="H299" s="1">
        <v>44196</v>
      </c>
    </row>
    <row r="300" spans="1:8" x14ac:dyDescent="0.25">
      <c r="A300" s="1">
        <v>44120</v>
      </c>
      <c r="B300" t="s">
        <v>12</v>
      </c>
      <c r="C300" t="s">
        <v>312</v>
      </c>
      <c r="D300">
        <v>13483</v>
      </c>
      <c r="G300">
        <f t="shared" si="4"/>
        <v>13483</v>
      </c>
      <c r="H300" s="1">
        <v>44196</v>
      </c>
    </row>
    <row r="301" spans="1:8" x14ac:dyDescent="0.25">
      <c r="A301" s="1">
        <v>44120</v>
      </c>
      <c r="B301" t="s">
        <v>4</v>
      </c>
      <c r="C301" t="s">
        <v>313</v>
      </c>
      <c r="D301">
        <v>13596</v>
      </c>
      <c r="E301">
        <v>4437</v>
      </c>
      <c r="G301">
        <f t="shared" si="4"/>
        <v>9159</v>
      </c>
      <c r="H301" s="1">
        <v>44196</v>
      </c>
    </row>
    <row r="302" spans="1:8" x14ac:dyDescent="0.25">
      <c r="A302" s="1">
        <v>44120</v>
      </c>
      <c r="B302" t="s">
        <v>8</v>
      </c>
      <c r="C302" t="s">
        <v>314</v>
      </c>
      <c r="D302">
        <v>9732</v>
      </c>
      <c r="G302">
        <f t="shared" si="4"/>
        <v>9732</v>
      </c>
      <c r="H302" s="1">
        <v>44196</v>
      </c>
    </row>
    <row r="303" spans="1:8" x14ac:dyDescent="0.25">
      <c r="A303" s="1">
        <v>44120</v>
      </c>
      <c r="B303" t="s">
        <v>8</v>
      </c>
      <c r="C303" t="s">
        <v>315</v>
      </c>
      <c r="D303">
        <v>1703</v>
      </c>
      <c r="E303">
        <v>756</v>
      </c>
      <c r="G303">
        <f t="shared" si="4"/>
        <v>947</v>
      </c>
      <c r="H303" s="1">
        <v>44196</v>
      </c>
    </row>
    <row r="304" spans="1:8" x14ac:dyDescent="0.25">
      <c r="A304" s="1">
        <v>44120</v>
      </c>
      <c r="B304" t="s">
        <v>23</v>
      </c>
      <c r="C304" t="s">
        <v>316</v>
      </c>
      <c r="D304">
        <v>3369</v>
      </c>
      <c r="F304">
        <v>384</v>
      </c>
      <c r="G304">
        <f t="shared" si="4"/>
        <v>2985</v>
      </c>
      <c r="H304" s="1">
        <v>44196</v>
      </c>
    </row>
    <row r="305" spans="1:8" x14ac:dyDescent="0.25">
      <c r="A305" s="1">
        <v>44120</v>
      </c>
      <c r="B305" t="s">
        <v>19</v>
      </c>
      <c r="C305" t="s">
        <v>317</v>
      </c>
      <c r="D305">
        <v>9543</v>
      </c>
      <c r="F305">
        <v>3289</v>
      </c>
      <c r="G305">
        <f t="shared" si="4"/>
        <v>6254</v>
      </c>
      <c r="H305" s="1">
        <v>44196</v>
      </c>
    </row>
    <row r="306" spans="1:8" x14ac:dyDescent="0.25">
      <c r="A306" s="1">
        <v>44120</v>
      </c>
      <c r="B306" t="s">
        <v>23</v>
      </c>
      <c r="C306" t="s">
        <v>318</v>
      </c>
      <c r="D306">
        <v>11559</v>
      </c>
      <c r="G306">
        <f t="shared" si="4"/>
        <v>11559</v>
      </c>
      <c r="H306" s="1">
        <v>44196</v>
      </c>
    </row>
    <row r="307" spans="1:8" x14ac:dyDescent="0.25">
      <c r="A307" s="1">
        <v>44120</v>
      </c>
      <c r="B307" t="s">
        <v>12</v>
      </c>
      <c r="C307" t="s">
        <v>319</v>
      </c>
      <c r="D307">
        <v>4075</v>
      </c>
      <c r="G307">
        <f t="shared" si="4"/>
        <v>4075</v>
      </c>
      <c r="H307" s="1">
        <v>44196</v>
      </c>
    </row>
    <row r="308" spans="1:8" x14ac:dyDescent="0.25">
      <c r="A308" s="1">
        <v>44120</v>
      </c>
      <c r="B308" t="s">
        <v>53</v>
      </c>
      <c r="C308" t="s">
        <v>320</v>
      </c>
      <c r="D308">
        <v>9430</v>
      </c>
      <c r="G308">
        <f t="shared" si="4"/>
        <v>9430</v>
      </c>
      <c r="H308" s="1">
        <v>44196</v>
      </c>
    </row>
    <row r="309" spans="1:8" x14ac:dyDescent="0.25">
      <c r="A309" s="1">
        <v>44120</v>
      </c>
      <c r="B309" t="s">
        <v>14</v>
      </c>
      <c r="C309" t="s">
        <v>321</v>
      </c>
      <c r="D309">
        <v>12267</v>
      </c>
      <c r="G309">
        <f t="shared" si="4"/>
        <v>12267</v>
      </c>
      <c r="H309" s="1">
        <v>44196</v>
      </c>
    </row>
    <row r="310" spans="1:8" x14ac:dyDescent="0.25">
      <c r="A310" s="1">
        <v>44120</v>
      </c>
      <c r="B310" t="s">
        <v>23</v>
      </c>
      <c r="C310" t="s">
        <v>322</v>
      </c>
      <c r="D310">
        <v>4979</v>
      </c>
      <c r="E310">
        <v>3412</v>
      </c>
      <c r="G310">
        <f t="shared" si="4"/>
        <v>1567</v>
      </c>
      <c r="H310" s="1">
        <v>44196</v>
      </c>
    </row>
    <row r="311" spans="1:8" x14ac:dyDescent="0.25">
      <c r="A311" s="1">
        <v>44120</v>
      </c>
      <c r="B311" t="s">
        <v>19</v>
      </c>
      <c r="C311" t="s">
        <v>323</v>
      </c>
      <c r="D311">
        <v>2276</v>
      </c>
      <c r="E311">
        <v>1056</v>
      </c>
      <c r="G311">
        <f t="shared" si="4"/>
        <v>1220</v>
      </c>
      <c r="H311" s="1">
        <v>44196</v>
      </c>
    </row>
    <row r="312" spans="1:8" x14ac:dyDescent="0.25">
      <c r="A312" s="1">
        <v>44121</v>
      </c>
      <c r="B312" t="s">
        <v>23</v>
      </c>
      <c r="C312" t="s">
        <v>324</v>
      </c>
      <c r="D312">
        <v>13036</v>
      </c>
      <c r="G312">
        <f t="shared" si="4"/>
        <v>13036</v>
      </c>
      <c r="H312" s="1">
        <v>44196</v>
      </c>
    </row>
    <row r="313" spans="1:8" x14ac:dyDescent="0.25">
      <c r="A313" s="1">
        <v>44121</v>
      </c>
      <c r="B313" t="s">
        <v>14</v>
      </c>
      <c r="C313" t="s">
        <v>325</v>
      </c>
      <c r="D313">
        <v>1008</v>
      </c>
      <c r="E313">
        <v>136</v>
      </c>
      <c r="F313">
        <v>503</v>
      </c>
      <c r="G313">
        <f t="shared" si="4"/>
        <v>369</v>
      </c>
      <c r="H313" s="1">
        <v>44196</v>
      </c>
    </row>
    <row r="314" spans="1:8" x14ac:dyDescent="0.25">
      <c r="A314" s="1">
        <v>44121</v>
      </c>
      <c r="B314" t="s">
        <v>12</v>
      </c>
      <c r="C314" t="s">
        <v>326</v>
      </c>
      <c r="D314">
        <v>6600</v>
      </c>
      <c r="E314">
        <v>2250</v>
      </c>
      <c r="G314">
        <f t="shared" si="4"/>
        <v>4350</v>
      </c>
      <c r="H314" s="1">
        <v>44196</v>
      </c>
    </row>
    <row r="315" spans="1:8" x14ac:dyDescent="0.25">
      <c r="A315" s="1">
        <v>44121</v>
      </c>
      <c r="B315" t="s">
        <v>23</v>
      </c>
      <c r="C315" t="s">
        <v>327</v>
      </c>
      <c r="D315">
        <v>11304</v>
      </c>
      <c r="G315">
        <f t="shared" si="4"/>
        <v>11304</v>
      </c>
      <c r="H315" s="1">
        <v>44196</v>
      </c>
    </row>
    <row r="316" spans="1:8" x14ac:dyDescent="0.25">
      <c r="A316" s="1">
        <v>44121</v>
      </c>
      <c r="B316" t="s">
        <v>14</v>
      </c>
      <c r="C316" t="s">
        <v>328</v>
      </c>
      <c r="D316">
        <v>13869</v>
      </c>
      <c r="E316">
        <v>5538</v>
      </c>
      <c r="F316">
        <v>2010</v>
      </c>
      <c r="G316">
        <f t="shared" si="4"/>
        <v>6321</v>
      </c>
      <c r="H316" s="1">
        <v>44196</v>
      </c>
    </row>
    <row r="317" spans="1:8" x14ac:dyDescent="0.25">
      <c r="A317" s="1">
        <v>44121</v>
      </c>
      <c r="B317" t="s">
        <v>6</v>
      </c>
      <c r="C317" t="s">
        <v>329</v>
      </c>
      <c r="D317">
        <v>7910</v>
      </c>
      <c r="F317">
        <v>265</v>
      </c>
      <c r="G317">
        <f t="shared" si="4"/>
        <v>7645</v>
      </c>
      <c r="H317" s="1">
        <v>44196</v>
      </c>
    </row>
    <row r="318" spans="1:8" x14ac:dyDescent="0.25">
      <c r="A318" s="1">
        <v>44121</v>
      </c>
      <c r="B318" t="s">
        <v>4</v>
      </c>
      <c r="C318" t="s">
        <v>330</v>
      </c>
      <c r="D318">
        <v>1159</v>
      </c>
      <c r="G318">
        <f t="shared" si="4"/>
        <v>1159</v>
      </c>
      <c r="H318" s="1">
        <v>44196</v>
      </c>
    </row>
    <row r="319" spans="1:8" x14ac:dyDescent="0.25">
      <c r="A319" s="1">
        <v>44121</v>
      </c>
      <c r="B319" t="s">
        <v>6</v>
      </c>
      <c r="C319" t="s">
        <v>331</v>
      </c>
      <c r="D319">
        <v>9943</v>
      </c>
      <c r="G319">
        <f t="shared" si="4"/>
        <v>9943</v>
      </c>
      <c r="H319" s="1">
        <v>44196</v>
      </c>
    </row>
    <row r="320" spans="1:8" x14ac:dyDescent="0.25">
      <c r="A320" s="1">
        <v>44122</v>
      </c>
      <c r="B320" t="s">
        <v>23</v>
      </c>
      <c r="C320" t="s">
        <v>332</v>
      </c>
      <c r="D320">
        <v>5230</v>
      </c>
      <c r="G320">
        <f t="shared" si="4"/>
        <v>5230</v>
      </c>
      <c r="H320" s="1">
        <v>44196</v>
      </c>
    </row>
    <row r="321" spans="1:8" x14ac:dyDescent="0.25">
      <c r="A321" s="1">
        <v>44122</v>
      </c>
      <c r="B321" t="s">
        <v>16</v>
      </c>
      <c r="C321" t="s">
        <v>333</v>
      </c>
      <c r="D321">
        <v>4181</v>
      </c>
      <c r="E321">
        <v>1266</v>
      </c>
      <c r="G321">
        <f t="shared" si="4"/>
        <v>2915</v>
      </c>
      <c r="H321" s="1">
        <v>44196</v>
      </c>
    </row>
    <row r="322" spans="1:8" x14ac:dyDescent="0.25">
      <c r="A322" s="1">
        <v>44122</v>
      </c>
      <c r="B322" t="s">
        <v>6</v>
      </c>
      <c r="C322" t="s">
        <v>334</v>
      </c>
      <c r="D322">
        <v>4567</v>
      </c>
      <c r="E322">
        <v>3421</v>
      </c>
      <c r="F322">
        <v>1613</v>
      </c>
      <c r="G322">
        <f t="shared" si="4"/>
        <v>-467</v>
      </c>
      <c r="H322" s="1">
        <v>44196</v>
      </c>
    </row>
    <row r="323" spans="1:8" x14ac:dyDescent="0.25">
      <c r="A323" s="1">
        <v>44122</v>
      </c>
      <c r="B323" t="s">
        <v>23</v>
      </c>
      <c r="C323" t="s">
        <v>335</v>
      </c>
      <c r="D323">
        <v>11150</v>
      </c>
      <c r="E323">
        <v>4153</v>
      </c>
      <c r="G323">
        <f t="shared" ref="G323:G386" si="5">D323-E323-F323</f>
        <v>6997</v>
      </c>
      <c r="H323" s="1">
        <v>44196</v>
      </c>
    </row>
    <row r="324" spans="1:8" x14ac:dyDescent="0.25">
      <c r="A324" s="1">
        <v>44122</v>
      </c>
      <c r="B324" t="s">
        <v>23</v>
      </c>
      <c r="C324" t="s">
        <v>336</v>
      </c>
      <c r="D324">
        <v>1797</v>
      </c>
      <c r="F324">
        <v>173</v>
      </c>
      <c r="G324">
        <f t="shared" si="5"/>
        <v>1624</v>
      </c>
      <c r="H324" s="1">
        <v>44196</v>
      </c>
    </row>
    <row r="325" spans="1:8" x14ac:dyDescent="0.25">
      <c r="A325" s="1">
        <v>44122</v>
      </c>
      <c r="B325" t="s">
        <v>8</v>
      </c>
      <c r="C325" t="s">
        <v>337</v>
      </c>
      <c r="D325">
        <v>4174</v>
      </c>
      <c r="G325">
        <f t="shared" si="5"/>
        <v>4174</v>
      </c>
      <c r="H325" s="1">
        <v>44196</v>
      </c>
    </row>
    <row r="326" spans="1:8" x14ac:dyDescent="0.25">
      <c r="A326" s="1">
        <v>44122</v>
      </c>
      <c r="B326" t="s">
        <v>23</v>
      </c>
      <c r="C326" t="s">
        <v>338</v>
      </c>
      <c r="D326">
        <v>5521</v>
      </c>
      <c r="E326">
        <v>1104</v>
      </c>
      <c r="F326">
        <v>1795</v>
      </c>
      <c r="G326">
        <f t="shared" si="5"/>
        <v>2622</v>
      </c>
      <c r="H326" s="1">
        <v>44196</v>
      </c>
    </row>
    <row r="327" spans="1:8" x14ac:dyDescent="0.25">
      <c r="A327" s="1">
        <v>44122</v>
      </c>
      <c r="B327" t="s">
        <v>23</v>
      </c>
      <c r="C327" t="s">
        <v>339</v>
      </c>
      <c r="D327">
        <v>3908</v>
      </c>
      <c r="G327">
        <f t="shared" si="5"/>
        <v>3908</v>
      </c>
      <c r="H327" s="1">
        <v>44196</v>
      </c>
    </row>
    <row r="328" spans="1:8" x14ac:dyDescent="0.25">
      <c r="A328" s="1">
        <v>44123</v>
      </c>
      <c r="B328" t="s">
        <v>14</v>
      </c>
      <c r="C328" t="s">
        <v>340</v>
      </c>
      <c r="D328">
        <v>7715</v>
      </c>
      <c r="G328">
        <f t="shared" si="5"/>
        <v>7715</v>
      </c>
      <c r="H328" s="1">
        <v>44196</v>
      </c>
    </row>
    <row r="329" spans="1:8" x14ac:dyDescent="0.25">
      <c r="A329" s="1">
        <v>44123</v>
      </c>
      <c r="B329" t="s">
        <v>4</v>
      </c>
      <c r="C329" t="s">
        <v>341</v>
      </c>
      <c r="D329">
        <v>1464</v>
      </c>
      <c r="G329">
        <f t="shared" si="5"/>
        <v>1464</v>
      </c>
      <c r="H329" s="1">
        <v>44196</v>
      </c>
    </row>
    <row r="330" spans="1:8" x14ac:dyDescent="0.25">
      <c r="A330" s="1">
        <v>44123</v>
      </c>
      <c r="B330" t="s">
        <v>19</v>
      </c>
      <c r="C330" t="s">
        <v>342</v>
      </c>
      <c r="D330">
        <v>2792</v>
      </c>
      <c r="E330">
        <v>514</v>
      </c>
      <c r="G330">
        <f t="shared" si="5"/>
        <v>2278</v>
      </c>
      <c r="H330" s="1">
        <v>44196</v>
      </c>
    </row>
    <row r="331" spans="1:8" x14ac:dyDescent="0.25">
      <c r="A331" s="1">
        <v>44123</v>
      </c>
      <c r="B331" t="s">
        <v>4</v>
      </c>
      <c r="C331" t="s">
        <v>343</v>
      </c>
      <c r="D331">
        <v>14420</v>
      </c>
      <c r="G331">
        <f t="shared" si="5"/>
        <v>14420</v>
      </c>
      <c r="H331" s="1">
        <v>44196</v>
      </c>
    </row>
    <row r="332" spans="1:8" x14ac:dyDescent="0.25">
      <c r="A332" s="1">
        <v>44123</v>
      </c>
      <c r="B332" t="s">
        <v>4</v>
      </c>
      <c r="C332" t="s">
        <v>344</v>
      </c>
      <c r="D332">
        <v>7779</v>
      </c>
      <c r="G332">
        <f t="shared" si="5"/>
        <v>7779</v>
      </c>
      <c r="H332" s="1">
        <v>44196</v>
      </c>
    </row>
    <row r="333" spans="1:8" x14ac:dyDescent="0.25">
      <c r="A333" s="1">
        <v>44123</v>
      </c>
      <c r="B333" t="s">
        <v>14</v>
      </c>
      <c r="C333" t="s">
        <v>345</v>
      </c>
      <c r="D333">
        <v>9351</v>
      </c>
      <c r="G333">
        <f t="shared" si="5"/>
        <v>9351</v>
      </c>
      <c r="H333" s="1">
        <v>44196</v>
      </c>
    </row>
    <row r="334" spans="1:8" x14ac:dyDescent="0.25">
      <c r="A334" s="1">
        <v>44123</v>
      </c>
      <c r="B334" t="s">
        <v>8</v>
      </c>
      <c r="C334" t="s">
        <v>346</v>
      </c>
      <c r="D334">
        <v>7583</v>
      </c>
      <c r="G334">
        <f t="shared" si="5"/>
        <v>7583</v>
      </c>
      <c r="H334" s="1">
        <v>44196</v>
      </c>
    </row>
    <row r="335" spans="1:8" x14ac:dyDescent="0.25">
      <c r="A335" s="1">
        <v>44123</v>
      </c>
      <c r="B335" t="s">
        <v>19</v>
      </c>
      <c r="C335" t="s">
        <v>347</v>
      </c>
      <c r="D335">
        <v>7477</v>
      </c>
      <c r="E335">
        <v>1962</v>
      </c>
      <c r="G335">
        <f t="shared" si="5"/>
        <v>5515</v>
      </c>
      <c r="H335" s="1">
        <v>44196</v>
      </c>
    </row>
    <row r="336" spans="1:8" x14ac:dyDescent="0.25">
      <c r="A336" s="1">
        <v>44123</v>
      </c>
      <c r="B336" t="s">
        <v>23</v>
      </c>
      <c r="C336" t="s">
        <v>348</v>
      </c>
      <c r="D336">
        <v>11730</v>
      </c>
      <c r="E336">
        <v>7213</v>
      </c>
      <c r="F336">
        <v>647</v>
      </c>
      <c r="G336">
        <f t="shared" si="5"/>
        <v>3870</v>
      </c>
      <c r="H336" s="1">
        <v>44196</v>
      </c>
    </row>
    <row r="337" spans="1:8" x14ac:dyDescent="0.25">
      <c r="A337" s="1">
        <v>44123</v>
      </c>
      <c r="B337" t="s">
        <v>6</v>
      </c>
      <c r="C337" t="s">
        <v>349</v>
      </c>
      <c r="D337">
        <v>11163</v>
      </c>
      <c r="F337">
        <v>306</v>
      </c>
      <c r="G337">
        <f t="shared" si="5"/>
        <v>10857</v>
      </c>
      <c r="H337" s="1">
        <v>44196</v>
      </c>
    </row>
    <row r="338" spans="1:8" x14ac:dyDescent="0.25">
      <c r="A338" s="1">
        <v>44124</v>
      </c>
      <c r="B338" t="s">
        <v>16</v>
      </c>
      <c r="C338" t="s">
        <v>350</v>
      </c>
      <c r="D338">
        <v>9283</v>
      </c>
      <c r="G338">
        <f t="shared" si="5"/>
        <v>9283</v>
      </c>
      <c r="H338" s="1">
        <v>44196</v>
      </c>
    </row>
    <row r="339" spans="1:8" x14ac:dyDescent="0.25">
      <c r="A339" s="1">
        <v>44124</v>
      </c>
      <c r="B339" t="s">
        <v>65</v>
      </c>
      <c r="C339" t="s">
        <v>351</v>
      </c>
      <c r="D339">
        <v>9697</v>
      </c>
      <c r="F339">
        <v>3687</v>
      </c>
      <c r="G339">
        <f t="shared" si="5"/>
        <v>6010</v>
      </c>
      <c r="H339" s="1">
        <v>44196</v>
      </c>
    </row>
    <row r="340" spans="1:8" x14ac:dyDescent="0.25">
      <c r="A340" s="1">
        <v>44124</v>
      </c>
      <c r="B340" t="s">
        <v>19</v>
      </c>
      <c r="C340" t="s">
        <v>352</v>
      </c>
      <c r="D340">
        <v>2863</v>
      </c>
      <c r="E340">
        <v>1643</v>
      </c>
      <c r="G340">
        <f t="shared" si="5"/>
        <v>1220</v>
      </c>
      <c r="H340" s="1">
        <v>44196</v>
      </c>
    </row>
    <row r="341" spans="1:8" x14ac:dyDescent="0.25">
      <c r="A341" s="1">
        <v>44124</v>
      </c>
      <c r="B341" t="s">
        <v>23</v>
      </c>
      <c r="C341" t="s">
        <v>353</v>
      </c>
      <c r="D341">
        <v>1895</v>
      </c>
      <c r="E341">
        <v>356</v>
      </c>
      <c r="F341">
        <v>448</v>
      </c>
      <c r="G341">
        <f t="shared" si="5"/>
        <v>1091</v>
      </c>
      <c r="H341" s="1">
        <v>44196</v>
      </c>
    </row>
    <row r="342" spans="1:8" x14ac:dyDescent="0.25">
      <c r="A342" s="1">
        <v>44124</v>
      </c>
      <c r="B342" t="s">
        <v>16</v>
      </c>
      <c r="C342" t="s">
        <v>354</v>
      </c>
      <c r="D342">
        <v>2199</v>
      </c>
      <c r="G342">
        <f t="shared" si="5"/>
        <v>2199</v>
      </c>
      <c r="H342" s="1">
        <v>44196</v>
      </c>
    </row>
    <row r="343" spans="1:8" x14ac:dyDescent="0.25">
      <c r="A343" s="1">
        <v>44124</v>
      </c>
      <c r="B343" t="s">
        <v>12</v>
      </c>
      <c r="C343" t="s">
        <v>355</v>
      </c>
      <c r="D343">
        <v>1375</v>
      </c>
      <c r="G343">
        <f t="shared" si="5"/>
        <v>1375</v>
      </c>
      <c r="H343" s="1">
        <v>44196</v>
      </c>
    </row>
    <row r="344" spans="1:8" x14ac:dyDescent="0.25">
      <c r="A344" s="1">
        <v>44124</v>
      </c>
      <c r="B344" t="s">
        <v>8</v>
      </c>
      <c r="C344" t="s">
        <v>356</v>
      </c>
      <c r="D344">
        <v>4891</v>
      </c>
      <c r="F344">
        <v>2318</v>
      </c>
      <c r="G344">
        <f t="shared" si="5"/>
        <v>2573</v>
      </c>
      <c r="H344" s="1">
        <v>44196</v>
      </c>
    </row>
    <row r="345" spans="1:8" x14ac:dyDescent="0.25">
      <c r="A345" s="1">
        <v>44124</v>
      </c>
      <c r="B345" t="s">
        <v>23</v>
      </c>
      <c r="C345" t="s">
        <v>357</v>
      </c>
      <c r="D345">
        <v>14741</v>
      </c>
      <c r="G345">
        <f t="shared" si="5"/>
        <v>14741</v>
      </c>
      <c r="H345" s="1">
        <v>44196</v>
      </c>
    </row>
    <row r="346" spans="1:8" x14ac:dyDescent="0.25">
      <c r="A346" s="1">
        <v>44125</v>
      </c>
      <c r="B346" t="s">
        <v>19</v>
      </c>
      <c r="C346" t="s">
        <v>358</v>
      </c>
      <c r="D346">
        <v>15336</v>
      </c>
      <c r="E346">
        <v>104</v>
      </c>
      <c r="G346">
        <f t="shared" si="5"/>
        <v>15232</v>
      </c>
      <c r="H346" s="1">
        <v>44196</v>
      </c>
    </row>
    <row r="347" spans="1:8" x14ac:dyDescent="0.25">
      <c r="A347" s="1">
        <v>44125</v>
      </c>
      <c r="B347" t="s">
        <v>23</v>
      </c>
      <c r="C347" t="s">
        <v>359</v>
      </c>
      <c r="D347">
        <v>7577</v>
      </c>
      <c r="E347">
        <v>3683</v>
      </c>
      <c r="G347">
        <f t="shared" si="5"/>
        <v>3894</v>
      </c>
      <c r="H347" s="1">
        <v>44196</v>
      </c>
    </row>
    <row r="348" spans="1:8" x14ac:dyDescent="0.25">
      <c r="A348" s="1">
        <v>44125</v>
      </c>
      <c r="B348" t="s">
        <v>14</v>
      </c>
      <c r="C348" t="s">
        <v>360</v>
      </c>
      <c r="D348">
        <v>11456</v>
      </c>
      <c r="G348">
        <f t="shared" si="5"/>
        <v>11456</v>
      </c>
      <c r="H348" s="1">
        <v>44196</v>
      </c>
    </row>
    <row r="349" spans="1:8" x14ac:dyDescent="0.25">
      <c r="A349" s="1">
        <v>44125</v>
      </c>
      <c r="B349" t="s">
        <v>19</v>
      </c>
      <c r="C349" t="s">
        <v>361</v>
      </c>
      <c r="D349">
        <v>10222</v>
      </c>
      <c r="F349">
        <v>1224</v>
      </c>
      <c r="G349">
        <f t="shared" si="5"/>
        <v>8998</v>
      </c>
      <c r="H349" s="1">
        <v>44196</v>
      </c>
    </row>
    <row r="350" spans="1:8" x14ac:dyDescent="0.25">
      <c r="A350" s="1">
        <v>44125</v>
      </c>
      <c r="B350" t="s">
        <v>19</v>
      </c>
      <c r="C350" t="s">
        <v>362</v>
      </c>
      <c r="D350">
        <v>8863</v>
      </c>
      <c r="G350">
        <f t="shared" si="5"/>
        <v>8863</v>
      </c>
      <c r="H350" s="1">
        <v>44196</v>
      </c>
    </row>
    <row r="351" spans="1:8" x14ac:dyDescent="0.25">
      <c r="A351" s="1">
        <v>44125</v>
      </c>
      <c r="B351" t="s">
        <v>8</v>
      </c>
      <c r="C351" t="s">
        <v>363</v>
      </c>
      <c r="D351">
        <v>5430</v>
      </c>
      <c r="E351">
        <v>3004</v>
      </c>
      <c r="F351">
        <v>903</v>
      </c>
      <c r="G351">
        <f t="shared" si="5"/>
        <v>1523</v>
      </c>
      <c r="H351" s="1">
        <v>44196</v>
      </c>
    </row>
    <row r="352" spans="1:8" x14ac:dyDescent="0.25">
      <c r="A352" s="1">
        <v>44125</v>
      </c>
      <c r="B352" t="s">
        <v>8</v>
      </c>
      <c r="C352" t="s">
        <v>364</v>
      </c>
      <c r="D352">
        <v>14555</v>
      </c>
      <c r="F352">
        <v>1737</v>
      </c>
      <c r="G352">
        <f t="shared" si="5"/>
        <v>12818</v>
      </c>
      <c r="H352" s="1">
        <v>44196</v>
      </c>
    </row>
    <row r="353" spans="1:8" x14ac:dyDescent="0.25">
      <c r="A353" s="1">
        <v>44125</v>
      </c>
      <c r="B353" t="s">
        <v>12</v>
      </c>
      <c r="C353" t="s">
        <v>365</v>
      </c>
      <c r="D353">
        <v>11894</v>
      </c>
      <c r="E353">
        <v>1027</v>
      </c>
      <c r="G353">
        <f t="shared" si="5"/>
        <v>10867</v>
      </c>
      <c r="H353" s="1">
        <v>44196</v>
      </c>
    </row>
    <row r="354" spans="1:8" x14ac:dyDescent="0.25">
      <c r="A354" s="1">
        <v>44125</v>
      </c>
      <c r="B354" t="s">
        <v>16</v>
      </c>
      <c r="C354" t="s">
        <v>366</v>
      </c>
      <c r="D354">
        <v>2231</v>
      </c>
      <c r="G354">
        <f t="shared" si="5"/>
        <v>2231</v>
      </c>
      <c r="H354" s="1">
        <v>44196</v>
      </c>
    </row>
    <row r="355" spans="1:8" x14ac:dyDescent="0.25">
      <c r="A355" s="1">
        <v>44125</v>
      </c>
      <c r="B355" t="s">
        <v>19</v>
      </c>
      <c r="C355" t="s">
        <v>367</v>
      </c>
      <c r="D355">
        <v>1229</v>
      </c>
      <c r="G355">
        <f t="shared" si="5"/>
        <v>1229</v>
      </c>
      <c r="H355" s="1">
        <v>44196</v>
      </c>
    </row>
    <row r="356" spans="1:8" x14ac:dyDescent="0.25">
      <c r="A356" s="1">
        <v>44126</v>
      </c>
      <c r="B356" t="s">
        <v>23</v>
      </c>
      <c r="C356" t="s">
        <v>368</v>
      </c>
      <c r="D356">
        <v>8765</v>
      </c>
      <c r="F356">
        <v>1526</v>
      </c>
      <c r="G356">
        <f t="shared" si="5"/>
        <v>7239</v>
      </c>
      <c r="H356" s="1">
        <v>44196</v>
      </c>
    </row>
    <row r="357" spans="1:8" x14ac:dyDescent="0.25">
      <c r="A357" s="1">
        <v>44126</v>
      </c>
      <c r="B357" t="s">
        <v>23</v>
      </c>
      <c r="C357" t="s">
        <v>369</v>
      </c>
      <c r="D357">
        <v>9548</v>
      </c>
      <c r="G357">
        <f t="shared" si="5"/>
        <v>9548</v>
      </c>
      <c r="H357" s="1">
        <v>44196</v>
      </c>
    </row>
    <row r="358" spans="1:8" x14ac:dyDescent="0.25">
      <c r="A358" s="1">
        <v>44126</v>
      </c>
      <c r="B358" t="s">
        <v>53</v>
      </c>
      <c r="C358" t="s">
        <v>370</v>
      </c>
      <c r="D358">
        <v>10295</v>
      </c>
      <c r="F358">
        <v>729</v>
      </c>
      <c r="G358">
        <f t="shared" si="5"/>
        <v>9566</v>
      </c>
      <c r="H358" s="1">
        <v>44196</v>
      </c>
    </row>
    <row r="359" spans="1:8" x14ac:dyDescent="0.25">
      <c r="A359" s="1">
        <v>44126</v>
      </c>
      <c r="B359" t="s">
        <v>4</v>
      </c>
      <c r="C359" t="s">
        <v>371</v>
      </c>
      <c r="D359">
        <v>5524</v>
      </c>
      <c r="G359">
        <f t="shared" si="5"/>
        <v>5524</v>
      </c>
      <c r="H359" s="1">
        <v>44196</v>
      </c>
    </row>
    <row r="360" spans="1:8" x14ac:dyDescent="0.25">
      <c r="A360" s="1">
        <v>44126</v>
      </c>
      <c r="B360" t="s">
        <v>12</v>
      </c>
      <c r="C360" t="s">
        <v>372</v>
      </c>
      <c r="D360">
        <v>9514</v>
      </c>
      <c r="E360">
        <v>1390</v>
      </c>
      <c r="G360">
        <f t="shared" si="5"/>
        <v>8124</v>
      </c>
      <c r="H360" s="1">
        <v>44196</v>
      </c>
    </row>
    <row r="361" spans="1:8" x14ac:dyDescent="0.25">
      <c r="A361" s="1">
        <v>44126</v>
      </c>
      <c r="B361" t="s">
        <v>16</v>
      </c>
      <c r="C361" t="s">
        <v>373</v>
      </c>
      <c r="D361">
        <v>14121</v>
      </c>
      <c r="F361">
        <v>4729</v>
      </c>
      <c r="G361">
        <f t="shared" si="5"/>
        <v>9392</v>
      </c>
      <c r="H361" s="1">
        <v>44196</v>
      </c>
    </row>
    <row r="362" spans="1:8" x14ac:dyDescent="0.25">
      <c r="A362" s="1">
        <v>44126</v>
      </c>
      <c r="B362" t="s">
        <v>12</v>
      </c>
      <c r="C362" t="s">
        <v>374</v>
      </c>
      <c r="D362">
        <v>1764</v>
      </c>
      <c r="F362">
        <v>570</v>
      </c>
      <c r="G362">
        <f t="shared" si="5"/>
        <v>1194</v>
      </c>
      <c r="H362" s="1">
        <v>44196</v>
      </c>
    </row>
    <row r="363" spans="1:8" x14ac:dyDescent="0.25">
      <c r="A363" s="1">
        <v>44126</v>
      </c>
      <c r="B363" t="s">
        <v>14</v>
      </c>
      <c r="C363" t="s">
        <v>375</v>
      </c>
      <c r="D363">
        <v>14395</v>
      </c>
      <c r="E363">
        <v>2215</v>
      </c>
      <c r="F363">
        <v>1129</v>
      </c>
      <c r="G363">
        <f t="shared" si="5"/>
        <v>11051</v>
      </c>
      <c r="H363" s="1">
        <v>44196</v>
      </c>
    </row>
    <row r="364" spans="1:8" x14ac:dyDescent="0.25">
      <c r="A364" s="1">
        <v>44126</v>
      </c>
      <c r="B364" t="s">
        <v>4</v>
      </c>
      <c r="C364" t="s">
        <v>376</v>
      </c>
      <c r="D364">
        <v>15672</v>
      </c>
      <c r="E364">
        <v>782</v>
      </c>
      <c r="G364">
        <f t="shared" si="5"/>
        <v>14890</v>
      </c>
      <c r="H364" s="1">
        <v>44196</v>
      </c>
    </row>
    <row r="365" spans="1:8" x14ac:dyDescent="0.25">
      <c r="A365" s="1">
        <v>44126</v>
      </c>
      <c r="B365" t="s">
        <v>19</v>
      </c>
      <c r="C365" t="s">
        <v>377</v>
      </c>
      <c r="D365">
        <v>12170</v>
      </c>
      <c r="G365">
        <f t="shared" si="5"/>
        <v>12170</v>
      </c>
      <c r="H365" s="1">
        <v>44196</v>
      </c>
    </row>
    <row r="366" spans="1:8" x14ac:dyDescent="0.25">
      <c r="A366" s="1">
        <v>44127</v>
      </c>
      <c r="B366" t="s">
        <v>4</v>
      </c>
      <c r="C366" t="s">
        <v>378</v>
      </c>
      <c r="D366">
        <v>10226</v>
      </c>
      <c r="G366">
        <f t="shared" si="5"/>
        <v>10226</v>
      </c>
      <c r="H366" s="1">
        <v>44196</v>
      </c>
    </row>
    <row r="367" spans="1:8" x14ac:dyDescent="0.25">
      <c r="A367" s="1">
        <v>44127</v>
      </c>
      <c r="B367" t="s">
        <v>12</v>
      </c>
      <c r="C367" t="s">
        <v>379</v>
      </c>
      <c r="D367">
        <v>8864</v>
      </c>
      <c r="G367">
        <f t="shared" si="5"/>
        <v>8864</v>
      </c>
      <c r="H367" s="1">
        <v>44196</v>
      </c>
    </row>
    <row r="368" spans="1:8" x14ac:dyDescent="0.25">
      <c r="A368" s="1">
        <v>44127</v>
      </c>
      <c r="B368" t="s">
        <v>4</v>
      </c>
      <c r="C368" t="s">
        <v>380</v>
      </c>
      <c r="D368">
        <v>11034</v>
      </c>
      <c r="G368">
        <f t="shared" si="5"/>
        <v>11034</v>
      </c>
      <c r="H368" s="1">
        <v>44196</v>
      </c>
    </row>
    <row r="369" spans="1:8" x14ac:dyDescent="0.25">
      <c r="A369" s="1">
        <v>44127</v>
      </c>
      <c r="B369" t="s">
        <v>6</v>
      </c>
      <c r="C369" t="s">
        <v>381</v>
      </c>
      <c r="D369">
        <v>9185</v>
      </c>
      <c r="G369">
        <f t="shared" si="5"/>
        <v>9185</v>
      </c>
      <c r="H369" s="1">
        <v>44196</v>
      </c>
    </row>
    <row r="370" spans="1:8" x14ac:dyDescent="0.25">
      <c r="A370" s="1">
        <v>44127</v>
      </c>
      <c r="B370" t="s">
        <v>8</v>
      </c>
      <c r="C370" t="s">
        <v>382</v>
      </c>
      <c r="D370">
        <v>2216</v>
      </c>
      <c r="G370">
        <f t="shared" si="5"/>
        <v>2216</v>
      </c>
      <c r="H370" s="1">
        <v>44196</v>
      </c>
    </row>
    <row r="371" spans="1:8" x14ac:dyDescent="0.25">
      <c r="A371" s="1">
        <v>44127</v>
      </c>
      <c r="B371" t="s">
        <v>4</v>
      </c>
      <c r="C371" t="s">
        <v>383</v>
      </c>
      <c r="D371">
        <v>9327</v>
      </c>
      <c r="E371">
        <v>6708</v>
      </c>
      <c r="F371">
        <v>3832</v>
      </c>
      <c r="G371">
        <f t="shared" si="5"/>
        <v>-1213</v>
      </c>
      <c r="H371" s="1">
        <v>44196</v>
      </c>
    </row>
    <row r="372" spans="1:8" x14ac:dyDescent="0.25">
      <c r="A372" s="1">
        <v>44127</v>
      </c>
      <c r="B372" t="s">
        <v>16</v>
      </c>
      <c r="C372" t="s">
        <v>384</v>
      </c>
      <c r="D372">
        <v>14239</v>
      </c>
      <c r="F372">
        <v>7034</v>
      </c>
      <c r="G372">
        <f t="shared" si="5"/>
        <v>7205</v>
      </c>
      <c r="H372" s="1">
        <v>44196</v>
      </c>
    </row>
    <row r="373" spans="1:8" x14ac:dyDescent="0.25">
      <c r="A373" s="1">
        <v>44127</v>
      </c>
      <c r="B373" t="s">
        <v>16</v>
      </c>
      <c r="C373" t="s">
        <v>385</v>
      </c>
      <c r="D373">
        <v>2942</v>
      </c>
      <c r="E373">
        <v>1238</v>
      </c>
      <c r="G373">
        <f t="shared" si="5"/>
        <v>1704</v>
      </c>
      <c r="H373" s="1">
        <v>44196</v>
      </c>
    </row>
    <row r="374" spans="1:8" x14ac:dyDescent="0.25">
      <c r="A374" s="1">
        <v>44127</v>
      </c>
      <c r="B374" t="s">
        <v>23</v>
      </c>
      <c r="C374" t="s">
        <v>386</v>
      </c>
      <c r="D374">
        <v>12077</v>
      </c>
      <c r="E374">
        <v>6245</v>
      </c>
      <c r="F374">
        <v>4066</v>
      </c>
      <c r="G374">
        <f t="shared" si="5"/>
        <v>1766</v>
      </c>
      <c r="H374" s="1">
        <v>44196</v>
      </c>
    </row>
    <row r="375" spans="1:8" x14ac:dyDescent="0.25">
      <c r="A375" s="1">
        <v>44128</v>
      </c>
      <c r="B375" t="s">
        <v>8</v>
      </c>
      <c r="C375" t="s">
        <v>387</v>
      </c>
      <c r="D375">
        <v>2804</v>
      </c>
      <c r="F375">
        <v>1031</v>
      </c>
      <c r="G375">
        <f t="shared" si="5"/>
        <v>1773</v>
      </c>
      <c r="H375" s="1">
        <v>44196</v>
      </c>
    </row>
    <row r="376" spans="1:8" x14ac:dyDescent="0.25">
      <c r="A376" s="1">
        <v>44128</v>
      </c>
      <c r="B376" t="s">
        <v>4</v>
      </c>
      <c r="C376" t="s">
        <v>388</v>
      </c>
      <c r="D376">
        <v>7052</v>
      </c>
      <c r="G376">
        <f t="shared" si="5"/>
        <v>7052</v>
      </c>
      <c r="H376" s="1">
        <v>44196</v>
      </c>
    </row>
    <row r="377" spans="1:8" x14ac:dyDescent="0.25">
      <c r="A377" s="1">
        <v>44128</v>
      </c>
      <c r="B377" t="s">
        <v>8</v>
      </c>
      <c r="C377" t="s">
        <v>389</v>
      </c>
      <c r="D377">
        <v>12353</v>
      </c>
      <c r="G377">
        <f t="shared" si="5"/>
        <v>12353</v>
      </c>
      <c r="H377" s="1">
        <v>44196</v>
      </c>
    </row>
    <row r="378" spans="1:8" x14ac:dyDescent="0.25">
      <c r="A378" s="1">
        <v>44128</v>
      </c>
      <c r="B378" t="s">
        <v>8</v>
      </c>
      <c r="C378" t="s">
        <v>390</v>
      </c>
      <c r="D378">
        <v>10635</v>
      </c>
      <c r="F378">
        <v>3990</v>
      </c>
      <c r="G378">
        <f t="shared" si="5"/>
        <v>6645</v>
      </c>
      <c r="H378" s="1">
        <v>44196</v>
      </c>
    </row>
    <row r="379" spans="1:8" x14ac:dyDescent="0.25">
      <c r="A379" s="1">
        <v>44128</v>
      </c>
      <c r="B379" t="s">
        <v>19</v>
      </c>
      <c r="C379" t="s">
        <v>391</v>
      </c>
      <c r="D379">
        <v>1934</v>
      </c>
      <c r="G379">
        <f t="shared" si="5"/>
        <v>1934</v>
      </c>
      <c r="H379" s="1">
        <v>44196</v>
      </c>
    </row>
    <row r="380" spans="1:8" x14ac:dyDescent="0.25">
      <c r="A380" s="1">
        <v>44128</v>
      </c>
      <c r="B380" t="s">
        <v>8</v>
      </c>
      <c r="C380" t="s">
        <v>392</v>
      </c>
      <c r="D380">
        <v>3929</v>
      </c>
      <c r="G380">
        <f t="shared" si="5"/>
        <v>3929</v>
      </c>
      <c r="H380" s="1">
        <v>44196</v>
      </c>
    </row>
    <row r="381" spans="1:8" x14ac:dyDescent="0.25">
      <c r="A381" s="1">
        <v>44128</v>
      </c>
      <c r="B381" t="s">
        <v>8</v>
      </c>
      <c r="C381" t="s">
        <v>393</v>
      </c>
      <c r="D381">
        <v>2711</v>
      </c>
      <c r="F381">
        <v>1103</v>
      </c>
      <c r="G381">
        <f t="shared" si="5"/>
        <v>1608</v>
      </c>
      <c r="H381" s="1">
        <v>44196</v>
      </c>
    </row>
    <row r="382" spans="1:8" x14ac:dyDescent="0.25">
      <c r="A382" s="1">
        <v>44128</v>
      </c>
      <c r="B382" t="s">
        <v>23</v>
      </c>
      <c r="C382" t="s">
        <v>394</v>
      </c>
      <c r="D382">
        <v>1035</v>
      </c>
      <c r="G382">
        <f t="shared" si="5"/>
        <v>1035</v>
      </c>
      <c r="H382" s="1">
        <v>44196</v>
      </c>
    </row>
    <row r="383" spans="1:8" x14ac:dyDescent="0.25">
      <c r="A383" s="1">
        <v>44128</v>
      </c>
      <c r="B383" t="s">
        <v>12</v>
      </c>
      <c r="C383" t="s">
        <v>395</v>
      </c>
      <c r="D383">
        <v>3186</v>
      </c>
      <c r="G383">
        <f t="shared" si="5"/>
        <v>3186</v>
      </c>
      <c r="H383" s="1">
        <v>44196</v>
      </c>
    </row>
    <row r="384" spans="1:8" x14ac:dyDescent="0.25">
      <c r="A384" s="1">
        <v>44128</v>
      </c>
      <c r="B384" t="s">
        <v>14</v>
      </c>
      <c r="C384" t="s">
        <v>396</v>
      </c>
      <c r="D384">
        <v>1006</v>
      </c>
      <c r="G384">
        <f t="shared" si="5"/>
        <v>1006</v>
      </c>
      <c r="H384" s="1">
        <v>44196</v>
      </c>
    </row>
    <row r="385" spans="1:8" x14ac:dyDescent="0.25">
      <c r="A385" s="1">
        <v>44128</v>
      </c>
      <c r="B385" t="s">
        <v>8</v>
      </c>
      <c r="C385" t="s">
        <v>397</v>
      </c>
      <c r="D385">
        <v>9355</v>
      </c>
      <c r="E385">
        <v>4451</v>
      </c>
      <c r="G385">
        <f t="shared" si="5"/>
        <v>4904</v>
      </c>
      <c r="H385" s="1">
        <v>44196</v>
      </c>
    </row>
    <row r="386" spans="1:8" x14ac:dyDescent="0.25">
      <c r="A386" s="1">
        <v>44128</v>
      </c>
      <c r="B386" t="s">
        <v>19</v>
      </c>
      <c r="C386" t="s">
        <v>398</v>
      </c>
      <c r="D386">
        <v>8631</v>
      </c>
      <c r="E386">
        <v>2252</v>
      </c>
      <c r="G386">
        <f t="shared" si="5"/>
        <v>6379</v>
      </c>
      <c r="H386" s="1">
        <v>44196</v>
      </c>
    </row>
    <row r="387" spans="1:8" x14ac:dyDescent="0.25">
      <c r="A387" s="1">
        <v>44128</v>
      </c>
      <c r="B387" t="s">
        <v>6</v>
      </c>
      <c r="C387" t="s">
        <v>399</v>
      </c>
      <c r="D387">
        <v>1996</v>
      </c>
      <c r="E387">
        <v>1527</v>
      </c>
      <c r="F387">
        <v>254</v>
      </c>
      <c r="G387">
        <f t="shared" ref="G387:G450" si="6">D387-E387-F387</f>
        <v>215</v>
      </c>
      <c r="H387" s="1">
        <v>44196</v>
      </c>
    </row>
    <row r="388" spans="1:8" x14ac:dyDescent="0.25">
      <c r="A388" s="1">
        <v>44128</v>
      </c>
      <c r="B388" t="s">
        <v>12</v>
      </c>
      <c r="C388" t="s">
        <v>400</v>
      </c>
      <c r="D388">
        <v>8847</v>
      </c>
      <c r="G388">
        <f t="shared" si="6"/>
        <v>8847</v>
      </c>
      <c r="H388" s="1">
        <v>44196</v>
      </c>
    </row>
    <row r="389" spans="1:8" x14ac:dyDescent="0.25">
      <c r="A389" s="1">
        <v>44129</v>
      </c>
      <c r="B389" t="s">
        <v>12</v>
      </c>
      <c r="C389" t="s">
        <v>401</v>
      </c>
      <c r="D389">
        <v>13200</v>
      </c>
      <c r="G389">
        <f t="shared" si="6"/>
        <v>13200</v>
      </c>
      <c r="H389" s="1">
        <v>44196</v>
      </c>
    </row>
    <row r="390" spans="1:8" x14ac:dyDescent="0.25">
      <c r="A390" s="1">
        <v>44129</v>
      </c>
      <c r="B390" t="s">
        <v>23</v>
      </c>
      <c r="C390" t="s">
        <v>402</v>
      </c>
      <c r="D390">
        <v>11511</v>
      </c>
      <c r="F390">
        <v>5576</v>
      </c>
      <c r="G390">
        <f t="shared" si="6"/>
        <v>5935</v>
      </c>
      <c r="H390" s="1">
        <v>44196</v>
      </c>
    </row>
    <row r="391" spans="1:8" x14ac:dyDescent="0.25">
      <c r="A391" s="1">
        <v>44129</v>
      </c>
      <c r="B391" t="s">
        <v>4</v>
      </c>
      <c r="C391" t="s">
        <v>403</v>
      </c>
      <c r="D391">
        <v>15079</v>
      </c>
      <c r="F391">
        <v>4750</v>
      </c>
      <c r="G391">
        <f t="shared" si="6"/>
        <v>10329</v>
      </c>
      <c r="H391" s="1">
        <v>44196</v>
      </c>
    </row>
    <row r="392" spans="1:8" x14ac:dyDescent="0.25">
      <c r="A392" s="1">
        <v>44129</v>
      </c>
      <c r="B392" t="s">
        <v>23</v>
      </c>
      <c r="C392" t="s">
        <v>404</v>
      </c>
      <c r="D392">
        <v>3699</v>
      </c>
      <c r="G392">
        <f t="shared" si="6"/>
        <v>3699</v>
      </c>
      <c r="H392" s="1">
        <v>44196</v>
      </c>
    </row>
    <row r="393" spans="1:8" x14ac:dyDescent="0.25">
      <c r="A393" s="1">
        <v>44129</v>
      </c>
      <c r="B393" t="s">
        <v>23</v>
      </c>
      <c r="C393" t="s">
        <v>405</v>
      </c>
      <c r="D393">
        <v>10108</v>
      </c>
      <c r="G393">
        <f t="shared" si="6"/>
        <v>10108</v>
      </c>
      <c r="H393" s="1">
        <v>44196</v>
      </c>
    </row>
    <row r="394" spans="1:8" x14ac:dyDescent="0.25">
      <c r="A394" s="1">
        <v>44129</v>
      </c>
      <c r="B394" t="s">
        <v>14</v>
      </c>
      <c r="C394" t="s">
        <v>406</v>
      </c>
      <c r="D394">
        <v>4783</v>
      </c>
      <c r="F394">
        <v>206</v>
      </c>
      <c r="G394">
        <f t="shared" si="6"/>
        <v>4577</v>
      </c>
      <c r="H394" s="1">
        <v>44196</v>
      </c>
    </row>
    <row r="395" spans="1:8" x14ac:dyDescent="0.25">
      <c r="A395" s="1">
        <v>44130</v>
      </c>
      <c r="B395" t="s">
        <v>6</v>
      </c>
      <c r="C395" t="s">
        <v>407</v>
      </c>
      <c r="D395">
        <v>6837</v>
      </c>
      <c r="E395">
        <v>831</v>
      </c>
      <c r="G395">
        <f t="shared" si="6"/>
        <v>6006</v>
      </c>
      <c r="H395" s="1">
        <v>44196</v>
      </c>
    </row>
    <row r="396" spans="1:8" x14ac:dyDescent="0.25">
      <c r="A396" s="1">
        <v>44130</v>
      </c>
      <c r="B396" t="s">
        <v>8</v>
      </c>
      <c r="C396" t="s">
        <v>408</v>
      </c>
      <c r="D396">
        <v>15178</v>
      </c>
      <c r="F396">
        <v>2660</v>
      </c>
      <c r="G396">
        <f t="shared" si="6"/>
        <v>12518</v>
      </c>
      <c r="H396" s="1">
        <v>44196</v>
      </c>
    </row>
    <row r="397" spans="1:8" x14ac:dyDescent="0.25">
      <c r="A397" s="1">
        <v>44130</v>
      </c>
      <c r="B397" t="s">
        <v>65</v>
      </c>
      <c r="C397" t="s">
        <v>409</v>
      </c>
      <c r="D397">
        <v>11498</v>
      </c>
      <c r="E397">
        <v>3182</v>
      </c>
      <c r="G397">
        <f t="shared" si="6"/>
        <v>8316</v>
      </c>
      <c r="H397" s="1">
        <v>44196</v>
      </c>
    </row>
    <row r="398" spans="1:8" x14ac:dyDescent="0.25">
      <c r="A398" s="1">
        <v>44130</v>
      </c>
      <c r="B398" t="s">
        <v>12</v>
      </c>
      <c r="C398" t="s">
        <v>410</v>
      </c>
      <c r="D398">
        <v>2745</v>
      </c>
      <c r="E398">
        <v>1747</v>
      </c>
      <c r="G398">
        <f t="shared" si="6"/>
        <v>998</v>
      </c>
      <c r="H398" s="1">
        <v>44196</v>
      </c>
    </row>
    <row r="399" spans="1:8" x14ac:dyDescent="0.25">
      <c r="A399" s="1">
        <v>44130</v>
      </c>
      <c r="B399" t="s">
        <v>8</v>
      </c>
      <c r="C399" t="s">
        <v>411</v>
      </c>
      <c r="D399">
        <v>11271</v>
      </c>
      <c r="F399">
        <v>717</v>
      </c>
      <c r="G399">
        <f t="shared" si="6"/>
        <v>10554</v>
      </c>
      <c r="H399" s="1">
        <v>44196</v>
      </c>
    </row>
    <row r="400" spans="1:8" x14ac:dyDescent="0.25">
      <c r="A400" s="1">
        <v>44130</v>
      </c>
      <c r="B400" t="s">
        <v>53</v>
      </c>
      <c r="C400" t="s">
        <v>412</v>
      </c>
      <c r="D400">
        <v>15148</v>
      </c>
      <c r="G400">
        <f t="shared" si="6"/>
        <v>15148</v>
      </c>
      <c r="H400" s="1">
        <v>44196</v>
      </c>
    </row>
    <row r="401" spans="1:8" x14ac:dyDescent="0.25">
      <c r="A401" s="1">
        <v>44130</v>
      </c>
      <c r="B401" t="s">
        <v>53</v>
      </c>
      <c r="C401" t="s">
        <v>413</v>
      </c>
      <c r="D401">
        <v>13997</v>
      </c>
      <c r="F401">
        <v>2885</v>
      </c>
      <c r="G401">
        <f t="shared" si="6"/>
        <v>11112</v>
      </c>
      <c r="H401" s="1">
        <v>44196</v>
      </c>
    </row>
    <row r="402" spans="1:8" x14ac:dyDescent="0.25">
      <c r="A402" s="1">
        <v>44130</v>
      </c>
      <c r="B402" t="s">
        <v>53</v>
      </c>
      <c r="C402" t="s">
        <v>414</v>
      </c>
      <c r="D402">
        <v>12767</v>
      </c>
      <c r="E402">
        <v>9214</v>
      </c>
      <c r="F402">
        <v>2800</v>
      </c>
      <c r="G402">
        <f t="shared" si="6"/>
        <v>753</v>
      </c>
      <c r="H402" s="1">
        <v>44196</v>
      </c>
    </row>
    <row r="403" spans="1:8" x14ac:dyDescent="0.25">
      <c r="A403" s="1">
        <v>44130</v>
      </c>
      <c r="B403" t="s">
        <v>19</v>
      </c>
      <c r="C403" t="s">
        <v>415</v>
      </c>
      <c r="D403">
        <v>1530</v>
      </c>
      <c r="G403">
        <f t="shared" si="6"/>
        <v>1530</v>
      </c>
      <c r="H403" s="1">
        <v>44196</v>
      </c>
    </row>
    <row r="404" spans="1:8" x14ac:dyDescent="0.25">
      <c r="A404" s="1">
        <v>44130</v>
      </c>
      <c r="B404" t="s">
        <v>8</v>
      </c>
      <c r="C404" t="s">
        <v>416</v>
      </c>
      <c r="D404">
        <v>3451</v>
      </c>
      <c r="G404">
        <f t="shared" si="6"/>
        <v>3451</v>
      </c>
      <c r="H404" s="1">
        <v>44196</v>
      </c>
    </row>
    <row r="405" spans="1:8" x14ac:dyDescent="0.25">
      <c r="A405" s="1">
        <v>44130</v>
      </c>
      <c r="B405" t="s">
        <v>23</v>
      </c>
      <c r="C405" t="s">
        <v>417</v>
      </c>
      <c r="D405">
        <v>6035</v>
      </c>
      <c r="F405">
        <v>2114</v>
      </c>
      <c r="G405">
        <f t="shared" si="6"/>
        <v>3921</v>
      </c>
      <c r="H405" s="1">
        <v>44196</v>
      </c>
    </row>
    <row r="406" spans="1:8" x14ac:dyDescent="0.25">
      <c r="A406" s="1">
        <v>44130</v>
      </c>
      <c r="B406" t="s">
        <v>8</v>
      </c>
      <c r="C406" t="s">
        <v>418</v>
      </c>
      <c r="D406">
        <v>8703</v>
      </c>
      <c r="G406">
        <f t="shared" si="6"/>
        <v>8703</v>
      </c>
      <c r="H406" s="1">
        <v>44196</v>
      </c>
    </row>
    <row r="407" spans="1:8" x14ac:dyDescent="0.25">
      <c r="A407" s="1">
        <v>44130</v>
      </c>
      <c r="B407" t="s">
        <v>14</v>
      </c>
      <c r="C407" t="s">
        <v>419</v>
      </c>
      <c r="D407">
        <v>10492</v>
      </c>
      <c r="G407">
        <f t="shared" si="6"/>
        <v>10492</v>
      </c>
      <c r="H407" s="1">
        <v>44196</v>
      </c>
    </row>
    <row r="408" spans="1:8" x14ac:dyDescent="0.25">
      <c r="A408" s="1">
        <v>44130</v>
      </c>
      <c r="B408" t="s">
        <v>19</v>
      </c>
      <c r="C408" t="s">
        <v>420</v>
      </c>
      <c r="D408">
        <v>5910</v>
      </c>
      <c r="G408">
        <f t="shared" si="6"/>
        <v>5910</v>
      </c>
      <c r="H408" s="1">
        <v>44196</v>
      </c>
    </row>
    <row r="409" spans="1:8" x14ac:dyDescent="0.25">
      <c r="A409" s="1">
        <v>44130</v>
      </c>
      <c r="B409" t="s">
        <v>23</v>
      </c>
      <c r="C409" t="s">
        <v>421</v>
      </c>
      <c r="D409">
        <v>14060</v>
      </c>
      <c r="F409">
        <v>6540</v>
      </c>
      <c r="G409">
        <f t="shared" si="6"/>
        <v>7520</v>
      </c>
      <c r="H409" s="1">
        <v>44196</v>
      </c>
    </row>
    <row r="410" spans="1:8" x14ac:dyDescent="0.25">
      <c r="A410" s="1">
        <v>44130</v>
      </c>
      <c r="B410" t="s">
        <v>65</v>
      </c>
      <c r="C410" t="s">
        <v>422</v>
      </c>
      <c r="D410">
        <v>14207</v>
      </c>
      <c r="G410">
        <f t="shared" si="6"/>
        <v>14207</v>
      </c>
      <c r="H410" s="1">
        <v>44196</v>
      </c>
    </row>
    <row r="411" spans="1:8" x14ac:dyDescent="0.25">
      <c r="A411" s="1">
        <v>44130</v>
      </c>
      <c r="B411" t="s">
        <v>8</v>
      </c>
      <c r="C411" t="s">
        <v>423</v>
      </c>
      <c r="D411">
        <v>12525</v>
      </c>
      <c r="E411">
        <v>4723</v>
      </c>
      <c r="G411">
        <f t="shared" si="6"/>
        <v>7802</v>
      </c>
      <c r="H411" s="1">
        <v>44196</v>
      </c>
    </row>
    <row r="412" spans="1:8" x14ac:dyDescent="0.25">
      <c r="A412" s="1">
        <v>44130</v>
      </c>
      <c r="B412" t="s">
        <v>23</v>
      </c>
      <c r="C412" t="s">
        <v>424</v>
      </c>
      <c r="D412">
        <v>3577</v>
      </c>
      <c r="E412">
        <v>1222</v>
      </c>
      <c r="G412">
        <f t="shared" si="6"/>
        <v>2355</v>
      </c>
      <c r="H412" s="1">
        <v>44196</v>
      </c>
    </row>
    <row r="413" spans="1:8" x14ac:dyDescent="0.25">
      <c r="A413" s="1">
        <v>44130</v>
      </c>
      <c r="B413" t="s">
        <v>23</v>
      </c>
      <c r="C413" t="s">
        <v>425</v>
      </c>
      <c r="D413">
        <v>15183</v>
      </c>
      <c r="G413">
        <f t="shared" si="6"/>
        <v>15183</v>
      </c>
      <c r="H413" s="1">
        <v>44196</v>
      </c>
    </row>
    <row r="414" spans="1:8" x14ac:dyDescent="0.25">
      <c r="A414" s="1">
        <v>44131</v>
      </c>
      <c r="B414" t="s">
        <v>65</v>
      </c>
      <c r="C414" t="s">
        <v>426</v>
      </c>
      <c r="D414">
        <v>9857</v>
      </c>
      <c r="F414">
        <v>641</v>
      </c>
      <c r="G414">
        <f t="shared" si="6"/>
        <v>9216</v>
      </c>
      <c r="H414" s="1">
        <v>44196</v>
      </c>
    </row>
    <row r="415" spans="1:8" x14ac:dyDescent="0.25">
      <c r="A415" s="1">
        <v>44131</v>
      </c>
      <c r="B415" t="s">
        <v>4</v>
      </c>
      <c r="C415" t="s">
        <v>427</v>
      </c>
      <c r="D415">
        <v>9288</v>
      </c>
      <c r="E415">
        <v>5037</v>
      </c>
      <c r="G415">
        <f t="shared" si="6"/>
        <v>4251</v>
      </c>
      <c r="H415" s="1">
        <v>44196</v>
      </c>
    </row>
    <row r="416" spans="1:8" x14ac:dyDescent="0.25">
      <c r="A416" s="1">
        <v>44131</v>
      </c>
      <c r="B416" t="s">
        <v>12</v>
      </c>
      <c r="C416" t="s">
        <v>428</v>
      </c>
      <c r="D416">
        <v>15575</v>
      </c>
      <c r="G416">
        <f t="shared" si="6"/>
        <v>15575</v>
      </c>
      <c r="H416" s="1">
        <v>44196</v>
      </c>
    </row>
    <row r="417" spans="1:8" x14ac:dyDescent="0.25">
      <c r="A417" s="1">
        <v>44131</v>
      </c>
      <c r="B417" t="s">
        <v>8</v>
      </c>
      <c r="C417" t="s">
        <v>429</v>
      </c>
      <c r="D417">
        <v>9825</v>
      </c>
      <c r="F417">
        <v>3390</v>
      </c>
      <c r="G417">
        <f t="shared" si="6"/>
        <v>6435</v>
      </c>
      <c r="H417" s="1">
        <v>44196</v>
      </c>
    </row>
    <row r="418" spans="1:8" x14ac:dyDescent="0.25">
      <c r="A418" s="1">
        <v>44131</v>
      </c>
      <c r="B418" t="s">
        <v>8</v>
      </c>
      <c r="C418" t="s">
        <v>430</v>
      </c>
      <c r="D418">
        <v>4321</v>
      </c>
      <c r="F418">
        <v>585</v>
      </c>
      <c r="G418">
        <f t="shared" si="6"/>
        <v>3736</v>
      </c>
      <c r="H418" s="1">
        <v>44196</v>
      </c>
    </row>
    <row r="419" spans="1:8" x14ac:dyDescent="0.25">
      <c r="A419" s="1">
        <v>44131</v>
      </c>
      <c r="B419" t="s">
        <v>19</v>
      </c>
      <c r="C419" t="s">
        <v>431</v>
      </c>
      <c r="D419">
        <v>4863</v>
      </c>
      <c r="G419">
        <f t="shared" si="6"/>
        <v>4863</v>
      </c>
      <c r="H419" s="1">
        <v>44196</v>
      </c>
    </row>
    <row r="420" spans="1:8" x14ac:dyDescent="0.25">
      <c r="A420" s="1">
        <v>44131</v>
      </c>
      <c r="B420" t="s">
        <v>53</v>
      </c>
      <c r="C420" t="s">
        <v>432</v>
      </c>
      <c r="D420">
        <v>5844</v>
      </c>
      <c r="E420">
        <v>904</v>
      </c>
      <c r="F420">
        <v>1165</v>
      </c>
      <c r="G420">
        <f t="shared" si="6"/>
        <v>3775</v>
      </c>
      <c r="H420" s="1">
        <v>44196</v>
      </c>
    </row>
    <row r="421" spans="1:8" x14ac:dyDescent="0.25">
      <c r="A421" s="1">
        <v>44131</v>
      </c>
      <c r="B421" t="s">
        <v>12</v>
      </c>
      <c r="C421" t="s">
        <v>433</v>
      </c>
      <c r="D421">
        <v>14067</v>
      </c>
      <c r="F421">
        <v>4618</v>
      </c>
      <c r="G421">
        <f t="shared" si="6"/>
        <v>9449</v>
      </c>
      <c r="H421" s="1">
        <v>44196</v>
      </c>
    </row>
    <row r="422" spans="1:8" x14ac:dyDescent="0.25">
      <c r="A422" s="1">
        <v>44131</v>
      </c>
      <c r="B422" t="s">
        <v>19</v>
      </c>
      <c r="C422" t="s">
        <v>434</v>
      </c>
      <c r="D422">
        <v>13123</v>
      </c>
      <c r="G422">
        <f t="shared" si="6"/>
        <v>13123</v>
      </c>
      <c r="H422" s="1">
        <v>44196</v>
      </c>
    </row>
    <row r="423" spans="1:8" x14ac:dyDescent="0.25">
      <c r="A423" s="1">
        <v>44132</v>
      </c>
      <c r="B423" t="s">
        <v>16</v>
      </c>
      <c r="C423" t="s">
        <v>435</v>
      </c>
      <c r="D423">
        <v>15209</v>
      </c>
      <c r="E423">
        <v>2755</v>
      </c>
      <c r="G423">
        <f t="shared" si="6"/>
        <v>12454</v>
      </c>
      <c r="H423" s="1">
        <v>44196</v>
      </c>
    </row>
    <row r="424" spans="1:8" x14ac:dyDescent="0.25">
      <c r="A424" s="1">
        <v>44132</v>
      </c>
      <c r="B424" t="s">
        <v>8</v>
      </c>
      <c r="C424" t="s">
        <v>436</v>
      </c>
      <c r="D424">
        <v>11802</v>
      </c>
      <c r="G424">
        <f t="shared" si="6"/>
        <v>11802</v>
      </c>
      <c r="H424" s="1">
        <v>44196</v>
      </c>
    </row>
    <row r="425" spans="1:8" x14ac:dyDescent="0.25">
      <c r="A425" s="1">
        <v>44132</v>
      </c>
      <c r="B425" t="s">
        <v>19</v>
      </c>
      <c r="C425" t="s">
        <v>437</v>
      </c>
      <c r="D425">
        <v>11828</v>
      </c>
      <c r="E425">
        <v>6557</v>
      </c>
      <c r="G425">
        <f t="shared" si="6"/>
        <v>5271</v>
      </c>
      <c r="H425" s="1">
        <v>44196</v>
      </c>
    </row>
    <row r="426" spans="1:8" x14ac:dyDescent="0.25">
      <c r="A426" s="1">
        <v>44132</v>
      </c>
      <c r="B426" t="s">
        <v>12</v>
      </c>
      <c r="C426" t="s">
        <v>438</v>
      </c>
      <c r="D426">
        <v>14382</v>
      </c>
      <c r="G426">
        <f t="shared" si="6"/>
        <v>14382</v>
      </c>
      <c r="H426" s="1">
        <v>44196</v>
      </c>
    </row>
    <row r="427" spans="1:8" x14ac:dyDescent="0.25">
      <c r="A427" s="1">
        <v>44132</v>
      </c>
      <c r="B427" t="s">
        <v>23</v>
      </c>
      <c r="C427" t="s">
        <v>439</v>
      </c>
      <c r="D427">
        <v>11051</v>
      </c>
      <c r="G427">
        <f t="shared" si="6"/>
        <v>11051</v>
      </c>
      <c r="H427" s="1">
        <v>44196</v>
      </c>
    </row>
    <row r="428" spans="1:8" x14ac:dyDescent="0.25">
      <c r="A428" s="1">
        <v>44132</v>
      </c>
      <c r="B428" t="s">
        <v>65</v>
      </c>
      <c r="C428" t="s">
        <v>440</v>
      </c>
      <c r="D428">
        <v>10628</v>
      </c>
      <c r="G428">
        <f t="shared" si="6"/>
        <v>10628</v>
      </c>
      <c r="H428" s="1">
        <v>44196</v>
      </c>
    </row>
    <row r="429" spans="1:8" x14ac:dyDescent="0.25">
      <c r="A429" s="1">
        <v>44132</v>
      </c>
      <c r="B429" t="s">
        <v>14</v>
      </c>
      <c r="C429" t="s">
        <v>441</v>
      </c>
      <c r="D429">
        <v>13811</v>
      </c>
      <c r="G429">
        <f t="shared" si="6"/>
        <v>13811</v>
      </c>
      <c r="H429" s="1">
        <v>44196</v>
      </c>
    </row>
    <row r="430" spans="1:8" x14ac:dyDescent="0.25">
      <c r="A430" s="1">
        <v>44132</v>
      </c>
      <c r="B430" t="s">
        <v>53</v>
      </c>
      <c r="C430" t="s">
        <v>442</v>
      </c>
      <c r="D430">
        <v>9990</v>
      </c>
      <c r="E430">
        <v>4958</v>
      </c>
      <c r="F430">
        <v>3388</v>
      </c>
      <c r="G430">
        <f t="shared" si="6"/>
        <v>1644</v>
      </c>
      <c r="H430" s="1">
        <v>44196</v>
      </c>
    </row>
    <row r="431" spans="1:8" x14ac:dyDescent="0.25">
      <c r="A431" s="1">
        <v>44132</v>
      </c>
      <c r="B431" t="s">
        <v>65</v>
      </c>
      <c r="C431" t="s">
        <v>443</v>
      </c>
      <c r="D431">
        <v>3134</v>
      </c>
      <c r="G431">
        <f t="shared" si="6"/>
        <v>3134</v>
      </c>
      <c r="H431" s="1">
        <v>44196</v>
      </c>
    </row>
    <row r="432" spans="1:8" x14ac:dyDescent="0.25">
      <c r="A432" s="1">
        <v>44133</v>
      </c>
      <c r="B432" t="s">
        <v>8</v>
      </c>
      <c r="C432" t="s">
        <v>444</v>
      </c>
      <c r="D432">
        <v>4257</v>
      </c>
      <c r="G432">
        <f t="shared" si="6"/>
        <v>4257</v>
      </c>
      <c r="H432" s="1">
        <v>44196</v>
      </c>
    </row>
    <row r="433" spans="1:8" x14ac:dyDescent="0.25">
      <c r="A433" s="1">
        <v>44133</v>
      </c>
      <c r="B433" t="s">
        <v>8</v>
      </c>
      <c r="C433" t="s">
        <v>445</v>
      </c>
      <c r="D433">
        <v>8650</v>
      </c>
      <c r="E433">
        <v>5973</v>
      </c>
      <c r="F433">
        <v>1897</v>
      </c>
      <c r="G433">
        <f t="shared" si="6"/>
        <v>780</v>
      </c>
      <c r="H433" s="1">
        <v>44196</v>
      </c>
    </row>
    <row r="434" spans="1:8" x14ac:dyDescent="0.25">
      <c r="A434" s="1">
        <v>44133</v>
      </c>
      <c r="B434" t="s">
        <v>19</v>
      </c>
      <c r="C434" t="s">
        <v>446</v>
      </c>
      <c r="D434">
        <v>4497</v>
      </c>
      <c r="G434">
        <f t="shared" si="6"/>
        <v>4497</v>
      </c>
      <c r="H434" s="1">
        <v>44196</v>
      </c>
    </row>
    <row r="435" spans="1:8" x14ac:dyDescent="0.25">
      <c r="A435" s="1">
        <v>44133</v>
      </c>
      <c r="B435" t="s">
        <v>19</v>
      </c>
      <c r="C435" t="s">
        <v>447</v>
      </c>
      <c r="D435">
        <v>5960</v>
      </c>
      <c r="G435">
        <f t="shared" si="6"/>
        <v>5960</v>
      </c>
      <c r="H435" s="1">
        <v>44196</v>
      </c>
    </row>
    <row r="436" spans="1:8" x14ac:dyDescent="0.25">
      <c r="A436" s="1">
        <v>44133</v>
      </c>
      <c r="B436" t="s">
        <v>19</v>
      </c>
      <c r="C436" t="s">
        <v>448</v>
      </c>
      <c r="D436">
        <v>6347</v>
      </c>
      <c r="E436">
        <v>3693</v>
      </c>
      <c r="G436">
        <f t="shared" si="6"/>
        <v>2654</v>
      </c>
      <c r="H436" s="1">
        <v>44196</v>
      </c>
    </row>
    <row r="437" spans="1:8" x14ac:dyDescent="0.25">
      <c r="A437" s="1">
        <v>44133</v>
      </c>
      <c r="B437" t="s">
        <v>8</v>
      </c>
      <c r="C437" t="s">
        <v>449</v>
      </c>
      <c r="D437">
        <v>5893</v>
      </c>
      <c r="E437">
        <v>2486</v>
      </c>
      <c r="G437">
        <f t="shared" si="6"/>
        <v>3407</v>
      </c>
      <c r="H437" s="1">
        <v>44196</v>
      </c>
    </row>
    <row r="438" spans="1:8" x14ac:dyDescent="0.25">
      <c r="A438" s="1">
        <v>44133</v>
      </c>
      <c r="B438" t="s">
        <v>14</v>
      </c>
      <c r="C438" t="s">
        <v>450</v>
      </c>
      <c r="D438">
        <v>13998</v>
      </c>
      <c r="E438">
        <v>6834</v>
      </c>
      <c r="G438">
        <f t="shared" si="6"/>
        <v>7164</v>
      </c>
      <c r="H438" s="1">
        <v>44196</v>
      </c>
    </row>
    <row r="439" spans="1:8" x14ac:dyDescent="0.25">
      <c r="A439" s="1">
        <v>44133</v>
      </c>
      <c r="B439" t="s">
        <v>12</v>
      </c>
      <c r="C439" t="s">
        <v>451</v>
      </c>
      <c r="D439">
        <v>9509</v>
      </c>
      <c r="F439">
        <v>1803</v>
      </c>
      <c r="G439">
        <f t="shared" si="6"/>
        <v>7706</v>
      </c>
      <c r="H439" s="1">
        <v>44196</v>
      </c>
    </row>
    <row r="440" spans="1:8" x14ac:dyDescent="0.25">
      <c r="A440" s="1">
        <v>44133</v>
      </c>
      <c r="B440" t="s">
        <v>4</v>
      </c>
      <c r="C440" t="s">
        <v>452</v>
      </c>
      <c r="D440">
        <v>3360</v>
      </c>
      <c r="G440">
        <f t="shared" si="6"/>
        <v>3360</v>
      </c>
      <c r="H440" s="1">
        <v>44196</v>
      </c>
    </row>
    <row r="441" spans="1:8" x14ac:dyDescent="0.25">
      <c r="A441" s="1">
        <v>44133</v>
      </c>
      <c r="B441" t="s">
        <v>8</v>
      </c>
      <c r="C441" t="s">
        <v>453</v>
      </c>
      <c r="D441">
        <v>14673</v>
      </c>
      <c r="G441">
        <f t="shared" si="6"/>
        <v>14673</v>
      </c>
      <c r="H441" s="1">
        <v>44196</v>
      </c>
    </row>
    <row r="442" spans="1:8" x14ac:dyDescent="0.25">
      <c r="A442" s="1">
        <v>44133</v>
      </c>
      <c r="B442" t="s">
        <v>6</v>
      </c>
      <c r="C442" t="s">
        <v>454</v>
      </c>
      <c r="D442">
        <v>12763</v>
      </c>
      <c r="F442">
        <v>1965</v>
      </c>
      <c r="G442">
        <f t="shared" si="6"/>
        <v>10798</v>
      </c>
      <c r="H442" s="1">
        <v>44196</v>
      </c>
    </row>
    <row r="443" spans="1:8" x14ac:dyDescent="0.25">
      <c r="A443" s="1">
        <v>44134</v>
      </c>
      <c r="B443" t="s">
        <v>6</v>
      </c>
      <c r="C443" t="s">
        <v>455</v>
      </c>
      <c r="D443">
        <v>8691</v>
      </c>
      <c r="E443">
        <v>1436</v>
      </c>
      <c r="G443">
        <f t="shared" si="6"/>
        <v>7255</v>
      </c>
      <c r="H443" s="1">
        <v>44196</v>
      </c>
    </row>
    <row r="444" spans="1:8" x14ac:dyDescent="0.25">
      <c r="A444" s="1">
        <v>44134</v>
      </c>
      <c r="B444" t="s">
        <v>12</v>
      </c>
      <c r="C444" t="s">
        <v>456</v>
      </c>
      <c r="D444">
        <v>9793</v>
      </c>
      <c r="G444">
        <f t="shared" si="6"/>
        <v>9793</v>
      </c>
      <c r="H444" s="1">
        <v>44196</v>
      </c>
    </row>
    <row r="445" spans="1:8" x14ac:dyDescent="0.25">
      <c r="A445" s="1">
        <v>44134</v>
      </c>
      <c r="B445" t="s">
        <v>12</v>
      </c>
      <c r="C445" t="s">
        <v>457</v>
      </c>
      <c r="D445">
        <v>1365</v>
      </c>
      <c r="E445">
        <v>953</v>
      </c>
      <c r="F445">
        <v>294</v>
      </c>
      <c r="G445">
        <f t="shared" si="6"/>
        <v>118</v>
      </c>
      <c r="H445" s="1">
        <v>44196</v>
      </c>
    </row>
    <row r="446" spans="1:8" x14ac:dyDescent="0.25">
      <c r="A446" s="1">
        <v>44134</v>
      </c>
      <c r="B446" t="s">
        <v>19</v>
      </c>
      <c r="C446" t="s">
        <v>458</v>
      </c>
      <c r="D446">
        <v>15696</v>
      </c>
      <c r="E446">
        <v>4473</v>
      </c>
      <c r="G446">
        <f t="shared" si="6"/>
        <v>11223</v>
      </c>
      <c r="H446" s="1">
        <v>44196</v>
      </c>
    </row>
    <row r="447" spans="1:8" x14ac:dyDescent="0.25">
      <c r="A447" s="1">
        <v>44134</v>
      </c>
      <c r="B447" t="s">
        <v>4</v>
      </c>
      <c r="C447" t="s">
        <v>459</v>
      </c>
      <c r="D447">
        <v>14565</v>
      </c>
      <c r="E447">
        <v>2976</v>
      </c>
      <c r="F447">
        <v>3535</v>
      </c>
      <c r="G447">
        <f t="shared" si="6"/>
        <v>8054</v>
      </c>
      <c r="H447" s="1">
        <v>44196</v>
      </c>
    </row>
    <row r="448" spans="1:8" x14ac:dyDescent="0.25">
      <c r="A448" s="1">
        <v>44134</v>
      </c>
      <c r="B448" t="s">
        <v>65</v>
      </c>
      <c r="C448" t="s">
        <v>460</v>
      </c>
      <c r="D448">
        <v>12066</v>
      </c>
      <c r="G448">
        <f t="shared" si="6"/>
        <v>12066</v>
      </c>
      <c r="H448" s="1">
        <v>44196</v>
      </c>
    </row>
    <row r="449" spans="1:8" x14ac:dyDescent="0.25">
      <c r="A449" s="1">
        <v>44134</v>
      </c>
      <c r="B449" t="s">
        <v>4</v>
      </c>
      <c r="C449" t="s">
        <v>461</v>
      </c>
      <c r="D449">
        <v>12532</v>
      </c>
      <c r="G449">
        <f t="shared" si="6"/>
        <v>12532</v>
      </c>
      <c r="H449" s="1">
        <v>44196</v>
      </c>
    </row>
    <row r="450" spans="1:8" x14ac:dyDescent="0.25">
      <c r="A450" s="1">
        <v>44134</v>
      </c>
      <c r="B450" t="s">
        <v>14</v>
      </c>
      <c r="C450" t="s">
        <v>462</v>
      </c>
      <c r="D450">
        <v>6024</v>
      </c>
      <c r="F450">
        <v>217</v>
      </c>
      <c r="G450">
        <f t="shared" si="6"/>
        <v>5807</v>
      </c>
      <c r="H450" s="1">
        <v>44196</v>
      </c>
    </row>
    <row r="451" spans="1:8" x14ac:dyDescent="0.25">
      <c r="A451" s="1">
        <v>44134</v>
      </c>
      <c r="B451" t="s">
        <v>4</v>
      </c>
      <c r="C451" t="s">
        <v>463</v>
      </c>
      <c r="D451">
        <v>15026</v>
      </c>
      <c r="G451">
        <f t="shared" ref="G451:G514" si="7">D451-E451-F451</f>
        <v>15026</v>
      </c>
      <c r="H451" s="1">
        <v>44196</v>
      </c>
    </row>
    <row r="452" spans="1:8" x14ac:dyDescent="0.25">
      <c r="A452" s="1">
        <v>44134</v>
      </c>
      <c r="B452" t="s">
        <v>4</v>
      </c>
      <c r="C452" t="s">
        <v>464</v>
      </c>
      <c r="D452">
        <v>11209</v>
      </c>
      <c r="G452">
        <f t="shared" si="7"/>
        <v>11209</v>
      </c>
      <c r="H452" s="1">
        <v>44196</v>
      </c>
    </row>
    <row r="453" spans="1:8" x14ac:dyDescent="0.25">
      <c r="A453" s="1">
        <v>44134</v>
      </c>
      <c r="B453" t="s">
        <v>19</v>
      </c>
      <c r="C453" t="s">
        <v>465</v>
      </c>
      <c r="D453">
        <v>10813</v>
      </c>
      <c r="G453">
        <f t="shared" si="7"/>
        <v>10813</v>
      </c>
      <c r="H453" s="1">
        <v>44196</v>
      </c>
    </row>
    <row r="454" spans="1:8" x14ac:dyDescent="0.25">
      <c r="A454" s="1">
        <v>44134</v>
      </c>
      <c r="B454" t="s">
        <v>19</v>
      </c>
      <c r="C454" t="s">
        <v>466</v>
      </c>
      <c r="D454">
        <v>12946</v>
      </c>
      <c r="E454">
        <v>1755</v>
      </c>
      <c r="G454">
        <f t="shared" si="7"/>
        <v>11191</v>
      </c>
      <c r="H454" s="1">
        <v>44196</v>
      </c>
    </row>
    <row r="455" spans="1:8" x14ac:dyDescent="0.25">
      <c r="A455" s="1">
        <v>44134</v>
      </c>
      <c r="B455" t="s">
        <v>14</v>
      </c>
      <c r="C455" t="s">
        <v>467</v>
      </c>
      <c r="D455">
        <v>9700</v>
      </c>
      <c r="F455">
        <v>1037</v>
      </c>
      <c r="G455">
        <f t="shared" si="7"/>
        <v>8663</v>
      </c>
      <c r="H455" s="1">
        <v>44196</v>
      </c>
    </row>
    <row r="456" spans="1:8" x14ac:dyDescent="0.25">
      <c r="A456" s="1">
        <v>44135</v>
      </c>
      <c r="B456" t="s">
        <v>14</v>
      </c>
      <c r="C456" t="s">
        <v>468</v>
      </c>
      <c r="D456">
        <v>8817</v>
      </c>
      <c r="G456">
        <f t="shared" si="7"/>
        <v>8817</v>
      </c>
      <c r="H456" s="1">
        <v>44196</v>
      </c>
    </row>
    <row r="457" spans="1:8" x14ac:dyDescent="0.25">
      <c r="A457" s="1">
        <v>44135</v>
      </c>
      <c r="B457" t="s">
        <v>8</v>
      </c>
      <c r="C457" t="s">
        <v>469</v>
      </c>
      <c r="D457">
        <v>14494</v>
      </c>
      <c r="G457">
        <f t="shared" si="7"/>
        <v>14494</v>
      </c>
      <c r="H457" s="1">
        <v>44196</v>
      </c>
    </row>
    <row r="458" spans="1:8" x14ac:dyDescent="0.25">
      <c r="A458" s="1">
        <v>44135</v>
      </c>
      <c r="B458" t="s">
        <v>23</v>
      </c>
      <c r="C458" t="s">
        <v>470</v>
      </c>
      <c r="D458">
        <v>1021</v>
      </c>
      <c r="G458">
        <f t="shared" si="7"/>
        <v>1021</v>
      </c>
      <c r="H458" s="1">
        <v>44196</v>
      </c>
    </row>
    <row r="459" spans="1:8" x14ac:dyDescent="0.25">
      <c r="A459" s="1">
        <v>44135</v>
      </c>
      <c r="B459" t="s">
        <v>14</v>
      </c>
      <c r="C459" t="s">
        <v>471</v>
      </c>
      <c r="D459">
        <v>1805</v>
      </c>
      <c r="F459">
        <v>106</v>
      </c>
      <c r="G459">
        <f t="shared" si="7"/>
        <v>1699</v>
      </c>
      <c r="H459" s="1">
        <v>44196</v>
      </c>
    </row>
    <row r="460" spans="1:8" x14ac:dyDescent="0.25">
      <c r="A460" s="1">
        <v>44135</v>
      </c>
      <c r="B460" t="s">
        <v>65</v>
      </c>
      <c r="C460" t="s">
        <v>472</v>
      </c>
      <c r="D460">
        <v>14913</v>
      </c>
      <c r="G460">
        <f t="shared" si="7"/>
        <v>14913</v>
      </c>
      <c r="H460" s="1">
        <v>44196</v>
      </c>
    </row>
    <row r="461" spans="1:8" x14ac:dyDescent="0.25">
      <c r="A461" s="1">
        <v>44135</v>
      </c>
      <c r="B461" t="s">
        <v>19</v>
      </c>
      <c r="C461" t="s">
        <v>473</v>
      </c>
      <c r="D461">
        <v>5184</v>
      </c>
      <c r="F461">
        <v>1027</v>
      </c>
      <c r="G461">
        <f t="shared" si="7"/>
        <v>4157</v>
      </c>
      <c r="H461" s="1">
        <v>44196</v>
      </c>
    </row>
    <row r="462" spans="1:8" x14ac:dyDescent="0.25">
      <c r="A462" s="1">
        <v>44135</v>
      </c>
      <c r="B462" t="s">
        <v>19</v>
      </c>
      <c r="C462" t="s">
        <v>474</v>
      </c>
      <c r="D462">
        <v>9083</v>
      </c>
      <c r="G462">
        <f t="shared" si="7"/>
        <v>9083</v>
      </c>
      <c r="H462" s="1">
        <v>44196</v>
      </c>
    </row>
    <row r="463" spans="1:8" x14ac:dyDescent="0.25">
      <c r="A463" s="1">
        <v>44135</v>
      </c>
      <c r="B463" t="s">
        <v>12</v>
      </c>
      <c r="C463" t="s">
        <v>475</v>
      </c>
      <c r="D463">
        <v>3864</v>
      </c>
      <c r="E463">
        <v>475</v>
      </c>
      <c r="G463">
        <f t="shared" si="7"/>
        <v>3389</v>
      </c>
      <c r="H463" s="1">
        <v>44196</v>
      </c>
    </row>
    <row r="464" spans="1:8" x14ac:dyDescent="0.25">
      <c r="A464" s="1">
        <v>44135</v>
      </c>
      <c r="B464" t="s">
        <v>19</v>
      </c>
      <c r="C464" t="s">
        <v>476</v>
      </c>
      <c r="D464">
        <v>5311</v>
      </c>
      <c r="F464">
        <v>339</v>
      </c>
      <c r="G464">
        <f t="shared" si="7"/>
        <v>4972</v>
      </c>
      <c r="H464" s="1">
        <v>44196</v>
      </c>
    </row>
    <row r="465" spans="1:8" x14ac:dyDescent="0.25">
      <c r="A465" s="1">
        <v>44136</v>
      </c>
      <c r="B465" t="s">
        <v>23</v>
      </c>
      <c r="C465" t="s">
        <v>477</v>
      </c>
      <c r="D465">
        <v>4381</v>
      </c>
      <c r="G465">
        <f t="shared" si="7"/>
        <v>4381</v>
      </c>
      <c r="H465" s="1">
        <v>44196</v>
      </c>
    </row>
    <row r="466" spans="1:8" x14ac:dyDescent="0.25">
      <c r="A466" s="1">
        <v>44136</v>
      </c>
      <c r="B466" t="s">
        <v>4</v>
      </c>
      <c r="C466" t="s">
        <v>478</v>
      </c>
      <c r="D466">
        <v>7715</v>
      </c>
      <c r="E466">
        <v>4208</v>
      </c>
      <c r="F466">
        <v>2958</v>
      </c>
      <c r="G466">
        <f t="shared" si="7"/>
        <v>549</v>
      </c>
      <c r="H466" s="1">
        <v>44196</v>
      </c>
    </row>
    <row r="467" spans="1:8" x14ac:dyDescent="0.25">
      <c r="A467" s="1">
        <v>44136</v>
      </c>
      <c r="B467" t="s">
        <v>16</v>
      </c>
      <c r="C467" t="s">
        <v>479</v>
      </c>
      <c r="D467">
        <v>2798</v>
      </c>
      <c r="E467">
        <v>1358</v>
      </c>
      <c r="G467">
        <f t="shared" si="7"/>
        <v>1440</v>
      </c>
      <c r="H467" s="1">
        <v>44196</v>
      </c>
    </row>
    <row r="468" spans="1:8" x14ac:dyDescent="0.25">
      <c r="A468" s="1">
        <v>44136</v>
      </c>
      <c r="B468" t="s">
        <v>23</v>
      </c>
      <c r="C468" t="s">
        <v>480</v>
      </c>
      <c r="D468">
        <v>9626</v>
      </c>
      <c r="E468">
        <v>3106</v>
      </c>
      <c r="G468">
        <f t="shared" si="7"/>
        <v>6520</v>
      </c>
      <c r="H468" s="1">
        <v>44196</v>
      </c>
    </row>
    <row r="469" spans="1:8" x14ac:dyDescent="0.25">
      <c r="A469" s="1">
        <v>44136</v>
      </c>
      <c r="B469" t="s">
        <v>16</v>
      </c>
      <c r="C469" t="s">
        <v>481</v>
      </c>
      <c r="D469">
        <v>11190</v>
      </c>
      <c r="E469">
        <v>411</v>
      </c>
      <c r="G469">
        <f t="shared" si="7"/>
        <v>10779</v>
      </c>
      <c r="H469" s="1">
        <v>44196</v>
      </c>
    </row>
    <row r="470" spans="1:8" x14ac:dyDescent="0.25">
      <c r="A470" s="1">
        <v>44136</v>
      </c>
      <c r="B470" t="s">
        <v>4</v>
      </c>
      <c r="C470" t="s">
        <v>482</v>
      </c>
      <c r="D470">
        <v>5261</v>
      </c>
      <c r="F470">
        <v>1711</v>
      </c>
      <c r="G470">
        <f t="shared" si="7"/>
        <v>3550</v>
      </c>
      <c r="H470" s="1">
        <v>44196</v>
      </c>
    </row>
    <row r="471" spans="1:8" x14ac:dyDescent="0.25">
      <c r="A471" s="1">
        <v>44136</v>
      </c>
      <c r="B471" t="s">
        <v>8</v>
      </c>
      <c r="C471" t="s">
        <v>483</v>
      </c>
      <c r="D471">
        <v>5046</v>
      </c>
      <c r="E471">
        <v>725</v>
      </c>
      <c r="F471">
        <v>717</v>
      </c>
      <c r="G471">
        <f t="shared" si="7"/>
        <v>3604</v>
      </c>
      <c r="H471" s="1">
        <v>44196</v>
      </c>
    </row>
    <row r="472" spans="1:8" x14ac:dyDescent="0.25">
      <c r="A472" s="1">
        <v>44136</v>
      </c>
      <c r="B472" t="s">
        <v>23</v>
      </c>
      <c r="C472" t="s">
        <v>484</v>
      </c>
      <c r="D472">
        <v>9004</v>
      </c>
      <c r="G472">
        <f t="shared" si="7"/>
        <v>9004</v>
      </c>
      <c r="H472" s="1">
        <v>44196</v>
      </c>
    </row>
    <row r="473" spans="1:8" x14ac:dyDescent="0.25">
      <c r="A473" s="1">
        <v>44136</v>
      </c>
      <c r="B473" t="s">
        <v>14</v>
      </c>
      <c r="C473" t="s">
        <v>485</v>
      </c>
      <c r="D473">
        <v>2679</v>
      </c>
      <c r="G473">
        <f t="shared" si="7"/>
        <v>2679</v>
      </c>
      <c r="H473" s="1">
        <v>44196</v>
      </c>
    </row>
    <row r="474" spans="1:8" x14ac:dyDescent="0.25">
      <c r="A474" s="1">
        <v>44136</v>
      </c>
      <c r="B474" t="s">
        <v>23</v>
      </c>
      <c r="C474" t="s">
        <v>486</v>
      </c>
      <c r="D474">
        <v>4849</v>
      </c>
      <c r="F474">
        <v>1314</v>
      </c>
      <c r="G474">
        <f t="shared" si="7"/>
        <v>3535</v>
      </c>
      <c r="H474" s="1">
        <v>44196</v>
      </c>
    </row>
    <row r="475" spans="1:8" x14ac:dyDescent="0.25">
      <c r="A475" s="1">
        <v>44136</v>
      </c>
      <c r="B475" t="s">
        <v>4</v>
      </c>
      <c r="C475" t="s">
        <v>487</v>
      </c>
      <c r="D475">
        <v>1941</v>
      </c>
      <c r="E475">
        <v>1314</v>
      </c>
      <c r="F475">
        <v>367</v>
      </c>
      <c r="G475">
        <f t="shared" si="7"/>
        <v>260</v>
      </c>
      <c r="H475" s="1">
        <v>44196</v>
      </c>
    </row>
    <row r="476" spans="1:8" x14ac:dyDescent="0.25">
      <c r="A476" s="1">
        <v>44136</v>
      </c>
      <c r="B476" t="s">
        <v>12</v>
      </c>
      <c r="C476" t="s">
        <v>488</v>
      </c>
      <c r="D476">
        <v>6183</v>
      </c>
      <c r="G476">
        <f t="shared" si="7"/>
        <v>6183</v>
      </c>
      <c r="H476" s="1">
        <v>44196</v>
      </c>
    </row>
    <row r="477" spans="1:8" x14ac:dyDescent="0.25">
      <c r="A477" s="1">
        <v>44136</v>
      </c>
      <c r="B477" t="s">
        <v>12</v>
      </c>
      <c r="C477" t="s">
        <v>489</v>
      </c>
      <c r="D477">
        <v>5861</v>
      </c>
      <c r="G477">
        <f t="shared" si="7"/>
        <v>5861</v>
      </c>
      <c r="H477" s="1">
        <v>44196</v>
      </c>
    </row>
    <row r="478" spans="1:8" x14ac:dyDescent="0.25">
      <c r="A478" s="1">
        <v>44137</v>
      </c>
      <c r="B478" t="s">
        <v>23</v>
      </c>
      <c r="C478" t="s">
        <v>490</v>
      </c>
      <c r="D478">
        <v>5551</v>
      </c>
      <c r="E478">
        <v>847</v>
      </c>
      <c r="G478">
        <f t="shared" si="7"/>
        <v>4704</v>
      </c>
      <c r="H478" s="1">
        <v>44196</v>
      </c>
    </row>
    <row r="479" spans="1:8" x14ac:dyDescent="0.25">
      <c r="A479" s="1">
        <v>44137</v>
      </c>
      <c r="B479" t="s">
        <v>53</v>
      </c>
      <c r="C479" t="s">
        <v>491</v>
      </c>
      <c r="D479">
        <v>5614</v>
      </c>
      <c r="G479">
        <f t="shared" si="7"/>
        <v>5614</v>
      </c>
      <c r="H479" s="1">
        <v>44196</v>
      </c>
    </row>
    <row r="480" spans="1:8" x14ac:dyDescent="0.25">
      <c r="A480" s="1">
        <v>44137</v>
      </c>
      <c r="B480" t="s">
        <v>53</v>
      </c>
      <c r="C480" t="s">
        <v>492</v>
      </c>
      <c r="D480">
        <v>10038</v>
      </c>
      <c r="E480">
        <v>4357</v>
      </c>
      <c r="G480">
        <f t="shared" si="7"/>
        <v>5681</v>
      </c>
      <c r="H480" s="1">
        <v>44196</v>
      </c>
    </row>
    <row r="481" spans="1:8" x14ac:dyDescent="0.25">
      <c r="A481" s="1">
        <v>44137</v>
      </c>
      <c r="B481" t="s">
        <v>12</v>
      </c>
      <c r="C481" t="s">
        <v>493</v>
      </c>
      <c r="D481">
        <v>2612</v>
      </c>
      <c r="F481">
        <v>865</v>
      </c>
      <c r="G481">
        <f t="shared" si="7"/>
        <v>1747</v>
      </c>
      <c r="H481" s="1">
        <v>44196</v>
      </c>
    </row>
    <row r="482" spans="1:8" x14ac:dyDescent="0.25">
      <c r="A482" s="1">
        <v>44137</v>
      </c>
      <c r="B482" t="s">
        <v>23</v>
      </c>
      <c r="C482" t="s">
        <v>494</v>
      </c>
      <c r="D482">
        <v>13432</v>
      </c>
      <c r="G482">
        <f t="shared" si="7"/>
        <v>13432</v>
      </c>
      <c r="H482" s="1">
        <v>44196</v>
      </c>
    </row>
    <row r="483" spans="1:8" x14ac:dyDescent="0.25">
      <c r="A483" s="1">
        <v>44137</v>
      </c>
      <c r="B483" t="s">
        <v>19</v>
      </c>
      <c r="C483" t="s">
        <v>495</v>
      </c>
      <c r="D483">
        <v>11789</v>
      </c>
      <c r="E483">
        <v>2998</v>
      </c>
      <c r="F483">
        <v>4780</v>
      </c>
      <c r="G483">
        <f t="shared" si="7"/>
        <v>4011</v>
      </c>
      <c r="H483" s="1">
        <v>44196</v>
      </c>
    </row>
    <row r="484" spans="1:8" x14ac:dyDescent="0.25">
      <c r="A484" s="1">
        <v>44137</v>
      </c>
      <c r="B484" t="s">
        <v>8</v>
      </c>
      <c r="C484" t="s">
        <v>496</v>
      </c>
      <c r="D484">
        <v>9336</v>
      </c>
      <c r="F484">
        <v>727</v>
      </c>
      <c r="G484">
        <f t="shared" si="7"/>
        <v>8609</v>
      </c>
      <c r="H484" s="1">
        <v>44196</v>
      </c>
    </row>
    <row r="485" spans="1:8" x14ac:dyDescent="0.25">
      <c r="A485" s="1">
        <v>44137</v>
      </c>
      <c r="B485" t="s">
        <v>19</v>
      </c>
      <c r="C485" t="s">
        <v>497</v>
      </c>
      <c r="D485">
        <v>14412</v>
      </c>
      <c r="G485">
        <f t="shared" si="7"/>
        <v>14412</v>
      </c>
      <c r="H485" s="1">
        <v>44196</v>
      </c>
    </row>
    <row r="486" spans="1:8" x14ac:dyDescent="0.25">
      <c r="A486" s="1">
        <v>44138</v>
      </c>
      <c r="B486" t="s">
        <v>16</v>
      </c>
      <c r="C486" t="s">
        <v>498</v>
      </c>
      <c r="D486">
        <v>14730</v>
      </c>
      <c r="F486">
        <v>2839</v>
      </c>
      <c r="G486">
        <f t="shared" si="7"/>
        <v>11891</v>
      </c>
      <c r="H486" s="1">
        <v>44196</v>
      </c>
    </row>
    <row r="487" spans="1:8" x14ac:dyDescent="0.25">
      <c r="A487" s="1">
        <v>44138</v>
      </c>
      <c r="B487" t="s">
        <v>6</v>
      </c>
      <c r="C487" t="s">
        <v>499</v>
      </c>
      <c r="D487">
        <v>1242</v>
      </c>
      <c r="G487">
        <f t="shared" si="7"/>
        <v>1242</v>
      </c>
      <c r="H487" s="1">
        <v>44196</v>
      </c>
    </row>
    <row r="488" spans="1:8" x14ac:dyDescent="0.25">
      <c r="A488" s="1">
        <v>44138</v>
      </c>
      <c r="B488" t="s">
        <v>23</v>
      </c>
      <c r="C488" t="s">
        <v>500</v>
      </c>
      <c r="D488">
        <v>14012</v>
      </c>
      <c r="F488">
        <v>5185</v>
      </c>
      <c r="G488">
        <f t="shared" si="7"/>
        <v>8827</v>
      </c>
      <c r="H488" s="1">
        <v>44196</v>
      </c>
    </row>
    <row r="489" spans="1:8" x14ac:dyDescent="0.25">
      <c r="A489" s="1">
        <v>44138</v>
      </c>
      <c r="B489" t="s">
        <v>4</v>
      </c>
      <c r="C489" t="s">
        <v>501</v>
      </c>
      <c r="D489">
        <v>4964</v>
      </c>
      <c r="G489">
        <f t="shared" si="7"/>
        <v>4964</v>
      </c>
      <c r="H489" s="1">
        <v>44196</v>
      </c>
    </row>
    <row r="490" spans="1:8" x14ac:dyDescent="0.25">
      <c r="A490" s="1">
        <v>44138</v>
      </c>
      <c r="B490" t="s">
        <v>14</v>
      </c>
      <c r="C490" t="s">
        <v>502</v>
      </c>
      <c r="D490">
        <v>1888</v>
      </c>
      <c r="E490">
        <v>806</v>
      </c>
      <c r="F490">
        <v>761</v>
      </c>
      <c r="G490">
        <f t="shared" si="7"/>
        <v>321</v>
      </c>
      <c r="H490" s="1">
        <v>44196</v>
      </c>
    </row>
    <row r="491" spans="1:8" x14ac:dyDescent="0.25">
      <c r="A491" s="1">
        <v>44138</v>
      </c>
      <c r="B491" t="s">
        <v>12</v>
      </c>
      <c r="C491" t="s">
        <v>503</v>
      </c>
      <c r="D491">
        <v>8099</v>
      </c>
      <c r="G491">
        <f t="shared" si="7"/>
        <v>8099</v>
      </c>
      <c r="H491" s="1">
        <v>44196</v>
      </c>
    </row>
    <row r="492" spans="1:8" x14ac:dyDescent="0.25">
      <c r="A492" s="1">
        <v>44138</v>
      </c>
      <c r="B492" t="s">
        <v>6</v>
      </c>
      <c r="C492" t="s">
        <v>504</v>
      </c>
      <c r="D492">
        <v>6327</v>
      </c>
      <c r="E492">
        <v>510</v>
      </c>
      <c r="G492">
        <f t="shared" si="7"/>
        <v>5817</v>
      </c>
      <c r="H492" s="1">
        <v>44196</v>
      </c>
    </row>
    <row r="493" spans="1:8" x14ac:dyDescent="0.25">
      <c r="A493" s="1">
        <v>44138</v>
      </c>
      <c r="B493" t="s">
        <v>12</v>
      </c>
      <c r="C493" t="s">
        <v>505</v>
      </c>
      <c r="D493">
        <v>10749</v>
      </c>
      <c r="E493">
        <v>8002</v>
      </c>
      <c r="G493">
        <f t="shared" si="7"/>
        <v>2747</v>
      </c>
      <c r="H493" s="1">
        <v>44196</v>
      </c>
    </row>
    <row r="494" spans="1:8" x14ac:dyDescent="0.25">
      <c r="A494" s="1">
        <v>44139</v>
      </c>
      <c r="B494" t="s">
        <v>6</v>
      </c>
      <c r="C494" t="s">
        <v>506</v>
      </c>
      <c r="D494">
        <v>8368</v>
      </c>
      <c r="F494">
        <v>3983</v>
      </c>
      <c r="G494">
        <f t="shared" si="7"/>
        <v>4385</v>
      </c>
      <c r="H494" s="1">
        <v>44196</v>
      </c>
    </row>
    <row r="495" spans="1:8" x14ac:dyDescent="0.25">
      <c r="A495" s="1">
        <v>44139</v>
      </c>
      <c r="B495" t="s">
        <v>8</v>
      </c>
      <c r="C495" t="s">
        <v>507</v>
      </c>
      <c r="D495">
        <v>10675</v>
      </c>
      <c r="G495">
        <f t="shared" si="7"/>
        <v>10675</v>
      </c>
      <c r="H495" s="1">
        <v>44196</v>
      </c>
    </row>
    <row r="496" spans="1:8" x14ac:dyDescent="0.25">
      <c r="A496" s="1">
        <v>44139</v>
      </c>
      <c r="B496" t="s">
        <v>6</v>
      </c>
      <c r="C496" t="s">
        <v>508</v>
      </c>
      <c r="D496">
        <v>11155</v>
      </c>
      <c r="G496">
        <f t="shared" si="7"/>
        <v>11155</v>
      </c>
      <c r="H496" s="1">
        <v>44196</v>
      </c>
    </row>
    <row r="497" spans="1:8" x14ac:dyDescent="0.25">
      <c r="A497" s="1">
        <v>44139</v>
      </c>
      <c r="B497" t="s">
        <v>23</v>
      </c>
      <c r="C497" t="s">
        <v>509</v>
      </c>
      <c r="D497">
        <v>15268</v>
      </c>
      <c r="G497">
        <f t="shared" si="7"/>
        <v>15268</v>
      </c>
      <c r="H497" s="1">
        <v>44196</v>
      </c>
    </row>
    <row r="498" spans="1:8" x14ac:dyDescent="0.25">
      <c r="A498" s="1">
        <v>44139</v>
      </c>
      <c r="B498" t="s">
        <v>4</v>
      </c>
      <c r="C498" t="s">
        <v>510</v>
      </c>
      <c r="D498">
        <v>5893</v>
      </c>
      <c r="E498">
        <v>3380</v>
      </c>
      <c r="G498">
        <f t="shared" si="7"/>
        <v>2513</v>
      </c>
      <c r="H498" s="1">
        <v>44196</v>
      </c>
    </row>
    <row r="499" spans="1:8" x14ac:dyDescent="0.25">
      <c r="A499" s="1">
        <v>44139</v>
      </c>
      <c r="B499" t="s">
        <v>6</v>
      </c>
      <c r="C499" t="s">
        <v>511</v>
      </c>
      <c r="D499">
        <v>4870</v>
      </c>
      <c r="F499">
        <v>2132</v>
      </c>
      <c r="G499">
        <f t="shared" si="7"/>
        <v>2738</v>
      </c>
      <c r="H499" s="1">
        <v>44196</v>
      </c>
    </row>
    <row r="500" spans="1:8" x14ac:dyDescent="0.25">
      <c r="A500" s="1">
        <v>44139</v>
      </c>
      <c r="B500" t="s">
        <v>6</v>
      </c>
      <c r="C500" t="s">
        <v>512</v>
      </c>
      <c r="D500">
        <v>13508</v>
      </c>
      <c r="G500">
        <f t="shared" si="7"/>
        <v>13508</v>
      </c>
      <c r="H500" s="1">
        <v>44196</v>
      </c>
    </row>
    <row r="501" spans="1:8" x14ac:dyDescent="0.25">
      <c r="A501" s="1">
        <v>44139</v>
      </c>
      <c r="B501" t="s">
        <v>19</v>
      </c>
      <c r="C501" t="s">
        <v>513</v>
      </c>
      <c r="D501">
        <v>6224</v>
      </c>
      <c r="G501">
        <f t="shared" si="7"/>
        <v>6224</v>
      </c>
      <c r="H501" s="1">
        <v>44196</v>
      </c>
    </row>
    <row r="502" spans="1:8" x14ac:dyDescent="0.25">
      <c r="A502" s="1">
        <v>44139</v>
      </c>
      <c r="B502" t="s">
        <v>16</v>
      </c>
      <c r="C502" t="s">
        <v>514</v>
      </c>
      <c r="D502">
        <v>11266</v>
      </c>
      <c r="G502">
        <f t="shared" si="7"/>
        <v>11266</v>
      </c>
      <c r="H502" s="1">
        <v>44196</v>
      </c>
    </row>
    <row r="503" spans="1:8" x14ac:dyDescent="0.25">
      <c r="A503" s="1">
        <v>44139</v>
      </c>
      <c r="B503" t="s">
        <v>23</v>
      </c>
      <c r="C503" t="s">
        <v>515</v>
      </c>
      <c r="D503">
        <v>3624</v>
      </c>
      <c r="G503">
        <f t="shared" si="7"/>
        <v>3624</v>
      </c>
      <c r="H503" s="1">
        <v>44196</v>
      </c>
    </row>
    <row r="504" spans="1:8" x14ac:dyDescent="0.25">
      <c r="A504" s="1">
        <v>44139</v>
      </c>
      <c r="B504" t="s">
        <v>8</v>
      </c>
      <c r="C504" t="s">
        <v>516</v>
      </c>
      <c r="D504">
        <v>4157</v>
      </c>
      <c r="E504">
        <v>2607</v>
      </c>
      <c r="F504">
        <v>1551</v>
      </c>
      <c r="G504">
        <f t="shared" si="7"/>
        <v>-1</v>
      </c>
      <c r="H504" s="1">
        <v>44196</v>
      </c>
    </row>
    <row r="505" spans="1:8" x14ac:dyDescent="0.25">
      <c r="A505" s="1">
        <v>44139</v>
      </c>
      <c r="B505" t="s">
        <v>23</v>
      </c>
      <c r="C505" t="s">
        <v>517</v>
      </c>
      <c r="D505">
        <v>1054</v>
      </c>
      <c r="E505">
        <v>615</v>
      </c>
      <c r="F505">
        <v>131</v>
      </c>
      <c r="G505">
        <f t="shared" si="7"/>
        <v>308</v>
      </c>
      <c r="H505" s="1">
        <v>44196</v>
      </c>
    </row>
    <row r="506" spans="1:8" x14ac:dyDescent="0.25">
      <c r="A506" s="1">
        <v>44140</v>
      </c>
      <c r="B506" t="s">
        <v>4</v>
      </c>
      <c r="C506" t="s">
        <v>518</v>
      </c>
      <c r="D506">
        <v>11902</v>
      </c>
      <c r="G506">
        <f t="shared" si="7"/>
        <v>11902</v>
      </c>
      <c r="H506" s="1">
        <v>44196</v>
      </c>
    </row>
    <row r="507" spans="1:8" x14ac:dyDescent="0.25">
      <c r="A507" s="1">
        <v>44140</v>
      </c>
      <c r="B507" t="s">
        <v>8</v>
      </c>
      <c r="C507" t="s">
        <v>519</v>
      </c>
      <c r="D507">
        <v>5555</v>
      </c>
      <c r="E507">
        <v>355</v>
      </c>
      <c r="F507">
        <v>1090</v>
      </c>
      <c r="G507">
        <f t="shared" si="7"/>
        <v>4110</v>
      </c>
      <c r="H507" s="1">
        <v>44196</v>
      </c>
    </row>
    <row r="508" spans="1:8" x14ac:dyDescent="0.25">
      <c r="A508" s="1">
        <v>44140</v>
      </c>
      <c r="B508" t="s">
        <v>23</v>
      </c>
      <c r="C508" t="s">
        <v>520</v>
      </c>
      <c r="D508">
        <v>15176</v>
      </c>
      <c r="G508">
        <f t="shared" si="7"/>
        <v>15176</v>
      </c>
      <c r="H508" s="1">
        <v>44196</v>
      </c>
    </row>
    <row r="509" spans="1:8" x14ac:dyDescent="0.25">
      <c r="A509" s="1">
        <v>44140</v>
      </c>
      <c r="B509" t="s">
        <v>8</v>
      </c>
      <c r="C509" t="s">
        <v>521</v>
      </c>
      <c r="D509">
        <v>8505</v>
      </c>
      <c r="G509">
        <f t="shared" si="7"/>
        <v>8505</v>
      </c>
      <c r="H509" s="1">
        <v>44196</v>
      </c>
    </row>
    <row r="510" spans="1:8" x14ac:dyDescent="0.25">
      <c r="A510" s="1">
        <v>44140</v>
      </c>
      <c r="B510" t="s">
        <v>14</v>
      </c>
      <c r="C510" t="s">
        <v>522</v>
      </c>
      <c r="D510">
        <v>5048</v>
      </c>
      <c r="F510">
        <v>1198</v>
      </c>
      <c r="G510">
        <f t="shared" si="7"/>
        <v>3850</v>
      </c>
      <c r="H510" s="1">
        <v>44196</v>
      </c>
    </row>
    <row r="511" spans="1:8" x14ac:dyDescent="0.25">
      <c r="A511" s="1">
        <v>44140</v>
      </c>
      <c r="B511" t="s">
        <v>8</v>
      </c>
      <c r="C511" t="s">
        <v>523</v>
      </c>
      <c r="D511">
        <v>7624</v>
      </c>
      <c r="F511">
        <v>3288</v>
      </c>
      <c r="G511">
        <f t="shared" si="7"/>
        <v>4336</v>
      </c>
      <c r="H511" s="1">
        <v>44196</v>
      </c>
    </row>
    <row r="512" spans="1:8" x14ac:dyDescent="0.25">
      <c r="A512" s="1">
        <v>44140</v>
      </c>
      <c r="B512" t="s">
        <v>23</v>
      </c>
      <c r="C512" t="s">
        <v>524</v>
      </c>
      <c r="D512">
        <v>5600</v>
      </c>
      <c r="G512">
        <f t="shared" si="7"/>
        <v>5600</v>
      </c>
      <c r="H512" s="1">
        <v>44196</v>
      </c>
    </row>
    <row r="513" spans="1:8" x14ac:dyDescent="0.25">
      <c r="A513" s="1">
        <v>44141</v>
      </c>
      <c r="B513" t="s">
        <v>16</v>
      </c>
      <c r="C513" t="s">
        <v>525</v>
      </c>
      <c r="D513">
        <v>10114</v>
      </c>
      <c r="E513">
        <v>6977</v>
      </c>
      <c r="F513">
        <v>3332</v>
      </c>
      <c r="G513">
        <f t="shared" si="7"/>
        <v>-195</v>
      </c>
      <c r="H513" s="1">
        <v>44196</v>
      </c>
    </row>
    <row r="514" spans="1:8" x14ac:dyDescent="0.25">
      <c r="A514" s="1">
        <v>44141</v>
      </c>
      <c r="B514" t="s">
        <v>19</v>
      </c>
      <c r="C514" t="s">
        <v>526</v>
      </c>
      <c r="D514">
        <v>3283</v>
      </c>
      <c r="G514">
        <f t="shared" si="7"/>
        <v>3283</v>
      </c>
      <c r="H514" s="1">
        <v>44196</v>
      </c>
    </row>
    <row r="515" spans="1:8" x14ac:dyDescent="0.25">
      <c r="A515" s="1">
        <v>44141</v>
      </c>
      <c r="B515" t="s">
        <v>8</v>
      </c>
      <c r="C515" t="s">
        <v>527</v>
      </c>
      <c r="D515">
        <v>2846</v>
      </c>
      <c r="E515">
        <v>604</v>
      </c>
      <c r="F515">
        <v>530</v>
      </c>
      <c r="G515">
        <f t="shared" ref="G515:G578" si="8">D515-E515-F515</f>
        <v>1712</v>
      </c>
      <c r="H515" s="1">
        <v>44196</v>
      </c>
    </row>
    <row r="516" spans="1:8" x14ac:dyDescent="0.25">
      <c r="A516" s="1">
        <v>44141</v>
      </c>
      <c r="B516" t="s">
        <v>8</v>
      </c>
      <c r="C516" t="s">
        <v>528</v>
      </c>
      <c r="D516">
        <v>9522</v>
      </c>
      <c r="G516">
        <f t="shared" si="8"/>
        <v>9522</v>
      </c>
      <c r="H516" s="1">
        <v>44196</v>
      </c>
    </row>
    <row r="517" spans="1:8" x14ac:dyDescent="0.25">
      <c r="A517" s="1">
        <v>44141</v>
      </c>
      <c r="B517" t="s">
        <v>19</v>
      </c>
      <c r="C517" t="s">
        <v>529</v>
      </c>
      <c r="D517">
        <v>4060</v>
      </c>
      <c r="G517">
        <f t="shared" si="8"/>
        <v>4060</v>
      </c>
      <c r="H517" s="1">
        <v>44196</v>
      </c>
    </row>
    <row r="518" spans="1:8" x14ac:dyDescent="0.25">
      <c r="A518" s="1">
        <v>44141</v>
      </c>
      <c r="B518" t="s">
        <v>4</v>
      </c>
      <c r="C518" t="s">
        <v>530</v>
      </c>
      <c r="D518">
        <v>10285</v>
      </c>
      <c r="F518">
        <v>505</v>
      </c>
      <c r="G518">
        <f t="shared" si="8"/>
        <v>9780</v>
      </c>
      <c r="H518" s="1">
        <v>44196</v>
      </c>
    </row>
    <row r="519" spans="1:8" x14ac:dyDescent="0.25">
      <c r="A519" s="1">
        <v>44141</v>
      </c>
      <c r="B519" t="s">
        <v>12</v>
      </c>
      <c r="C519" t="s">
        <v>531</v>
      </c>
      <c r="D519">
        <v>6018</v>
      </c>
      <c r="F519">
        <v>2443</v>
      </c>
      <c r="G519">
        <f t="shared" si="8"/>
        <v>3575</v>
      </c>
      <c r="H519" s="1">
        <v>44196</v>
      </c>
    </row>
    <row r="520" spans="1:8" x14ac:dyDescent="0.25">
      <c r="A520" s="1">
        <v>44141</v>
      </c>
      <c r="B520" t="s">
        <v>19</v>
      </c>
      <c r="C520" t="s">
        <v>532</v>
      </c>
      <c r="D520">
        <v>11934</v>
      </c>
      <c r="E520">
        <v>5150</v>
      </c>
      <c r="F520">
        <v>423</v>
      </c>
      <c r="G520">
        <f t="shared" si="8"/>
        <v>6361</v>
      </c>
      <c r="H520" s="1">
        <v>44196</v>
      </c>
    </row>
    <row r="521" spans="1:8" x14ac:dyDescent="0.25">
      <c r="A521" s="1">
        <v>44141</v>
      </c>
      <c r="B521" t="s">
        <v>6</v>
      </c>
      <c r="C521" t="s">
        <v>533</v>
      </c>
      <c r="D521">
        <v>11578</v>
      </c>
      <c r="E521">
        <v>8536</v>
      </c>
      <c r="F521">
        <v>2181</v>
      </c>
      <c r="G521">
        <f t="shared" si="8"/>
        <v>861</v>
      </c>
      <c r="H521" s="1">
        <v>44196</v>
      </c>
    </row>
    <row r="522" spans="1:8" x14ac:dyDescent="0.25">
      <c r="A522" s="1">
        <v>44141</v>
      </c>
      <c r="B522" t="s">
        <v>16</v>
      </c>
      <c r="C522" t="s">
        <v>534</v>
      </c>
      <c r="D522">
        <v>4880</v>
      </c>
      <c r="E522">
        <v>912</v>
      </c>
      <c r="G522">
        <f t="shared" si="8"/>
        <v>3968</v>
      </c>
      <c r="H522" s="1">
        <v>44196</v>
      </c>
    </row>
    <row r="523" spans="1:8" x14ac:dyDescent="0.25">
      <c r="A523" s="1">
        <v>44141</v>
      </c>
      <c r="B523" t="s">
        <v>19</v>
      </c>
      <c r="C523" t="s">
        <v>535</v>
      </c>
      <c r="D523">
        <v>10318</v>
      </c>
      <c r="G523">
        <f t="shared" si="8"/>
        <v>10318</v>
      </c>
      <c r="H523" s="1">
        <v>44196</v>
      </c>
    </row>
    <row r="524" spans="1:8" x14ac:dyDescent="0.25">
      <c r="A524" s="1">
        <v>44142</v>
      </c>
      <c r="B524" t="s">
        <v>8</v>
      </c>
      <c r="C524" t="s">
        <v>536</v>
      </c>
      <c r="D524">
        <v>14847</v>
      </c>
      <c r="E524">
        <v>4279</v>
      </c>
      <c r="G524">
        <f t="shared" si="8"/>
        <v>10568</v>
      </c>
      <c r="H524" s="1">
        <v>44196</v>
      </c>
    </row>
    <row r="525" spans="1:8" x14ac:dyDescent="0.25">
      <c r="A525" s="1">
        <v>44142</v>
      </c>
      <c r="B525" t="s">
        <v>8</v>
      </c>
      <c r="C525" t="s">
        <v>537</v>
      </c>
      <c r="D525">
        <v>2916</v>
      </c>
      <c r="F525">
        <v>371</v>
      </c>
      <c r="G525">
        <f t="shared" si="8"/>
        <v>2545</v>
      </c>
      <c r="H525" s="1">
        <v>44196</v>
      </c>
    </row>
    <row r="526" spans="1:8" x14ac:dyDescent="0.25">
      <c r="A526" s="1">
        <v>44142</v>
      </c>
      <c r="B526" t="s">
        <v>6</v>
      </c>
      <c r="C526" t="s">
        <v>538</v>
      </c>
      <c r="D526">
        <v>11825</v>
      </c>
      <c r="G526">
        <f t="shared" si="8"/>
        <v>11825</v>
      </c>
      <c r="H526" s="1">
        <v>44196</v>
      </c>
    </row>
    <row r="527" spans="1:8" x14ac:dyDescent="0.25">
      <c r="A527" s="1">
        <v>44142</v>
      </c>
      <c r="B527" t="s">
        <v>23</v>
      </c>
      <c r="C527" t="s">
        <v>539</v>
      </c>
      <c r="D527">
        <v>1808</v>
      </c>
      <c r="E527">
        <v>354</v>
      </c>
      <c r="G527">
        <f t="shared" si="8"/>
        <v>1454</v>
      </c>
      <c r="H527" s="1">
        <v>44196</v>
      </c>
    </row>
    <row r="528" spans="1:8" x14ac:dyDescent="0.25">
      <c r="A528" s="1">
        <v>44142</v>
      </c>
      <c r="B528" t="s">
        <v>16</v>
      </c>
      <c r="C528" t="s">
        <v>540</v>
      </c>
      <c r="D528">
        <v>12281</v>
      </c>
      <c r="E528">
        <v>4172</v>
      </c>
      <c r="F528">
        <v>5199</v>
      </c>
      <c r="G528">
        <f t="shared" si="8"/>
        <v>2910</v>
      </c>
      <c r="H528" s="1">
        <v>44196</v>
      </c>
    </row>
    <row r="529" spans="1:8" x14ac:dyDescent="0.25">
      <c r="A529" s="1">
        <v>44142</v>
      </c>
      <c r="B529" t="s">
        <v>4</v>
      </c>
      <c r="C529" t="s">
        <v>541</v>
      </c>
      <c r="D529">
        <v>7332</v>
      </c>
      <c r="G529">
        <f t="shared" si="8"/>
        <v>7332</v>
      </c>
      <c r="H529" s="1">
        <v>44196</v>
      </c>
    </row>
    <row r="530" spans="1:8" x14ac:dyDescent="0.25">
      <c r="A530" s="1">
        <v>44142</v>
      </c>
      <c r="B530" t="s">
        <v>23</v>
      </c>
      <c r="C530" t="s">
        <v>542</v>
      </c>
      <c r="D530">
        <v>15592</v>
      </c>
      <c r="E530">
        <v>3082</v>
      </c>
      <c r="G530">
        <f t="shared" si="8"/>
        <v>12510</v>
      </c>
      <c r="H530" s="1">
        <v>44196</v>
      </c>
    </row>
    <row r="531" spans="1:8" x14ac:dyDescent="0.25">
      <c r="A531" s="1">
        <v>44142</v>
      </c>
      <c r="B531" t="s">
        <v>6</v>
      </c>
      <c r="C531" t="s">
        <v>543</v>
      </c>
      <c r="D531">
        <v>14341</v>
      </c>
      <c r="F531">
        <v>149</v>
      </c>
      <c r="G531">
        <f t="shared" si="8"/>
        <v>14192</v>
      </c>
      <c r="H531" s="1">
        <v>44196</v>
      </c>
    </row>
    <row r="532" spans="1:8" x14ac:dyDescent="0.25">
      <c r="A532" s="1">
        <v>44142</v>
      </c>
      <c r="B532" t="s">
        <v>8</v>
      </c>
      <c r="C532" t="s">
        <v>544</v>
      </c>
      <c r="D532">
        <v>2763</v>
      </c>
      <c r="G532">
        <f t="shared" si="8"/>
        <v>2763</v>
      </c>
      <c r="H532" s="1">
        <v>44196</v>
      </c>
    </row>
    <row r="533" spans="1:8" x14ac:dyDescent="0.25">
      <c r="A533" s="1">
        <v>44142</v>
      </c>
      <c r="B533" t="s">
        <v>4</v>
      </c>
      <c r="C533" t="s">
        <v>545</v>
      </c>
      <c r="D533">
        <v>7692</v>
      </c>
      <c r="G533">
        <f t="shared" si="8"/>
        <v>7692</v>
      </c>
      <c r="H533" s="1">
        <v>44196</v>
      </c>
    </row>
    <row r="534" spans="1:8" x14ac:dyDescent="0.25">
      <c r="A534" s="1">
        <v>44142</v>
      </c>
      <c r="B534" t="s">
        <v>4</v>
      </c>
      <c r="C534" t="s">
        <v>546</v>
      </c>
      <c r="D534">
        <v>9381</v>
      </c>
      <c r="G534">
        <f t="shared" si="8"/>
        <v>9381</v>
      </c>
      <c r="H534" s="1">
        <v>44196</v>
      </c>
    </row>
    <row r="535" spans="1:8" x14ac:dyDescent="0.25">
      <c r="A535" s="1">
        <v>44142</v>
      </c>
      <c r="B535" t="s">
        <v>16</v>
      </c>
      <c r="C535" t="s">
        <v>547</v>
      </c>
      <c r="D535">
        <v>13833</v>
      </c>
      <c r="G535">
        <f t="shared" si="8"/>
        <v>13833</v>
      </c>
      <c r="H535" s="1">
        <v>44196</v>
      </c>
    </row>
    <row r="536" spans="1:8" x14ac:dyDescent="0.25">
      <c r="A536" s="1">
        <v>44142</v>
      </c>
      <c r="B536" t="s">
        <v>4</v>
      </c>
      <c r="C536" t="s">
        <v>548</v>
      </c>
      <c r="D536">
        <v>15611</v>
      </c>
      <c r="E536">
        <v>2706</v>
      </c>
      <c r="G536">
        <f t="shared" si="8"/>
        <v>12905</v>
      </c>
      <c r="H536" s="1">
        <v>44196</v>
      </c>
    </row>
    <row r="537" spans="1:8" x14ac:dyDescent="0.25">
      <c r="A537" s="1">
        <v>44143</v>
      </c>
      <c r="B537" t="s">
        <v>19</v>
      </c>
      <c r="C537" t="s">
        <v>549</v>
      </c>
      <c r="D537">
        <v>14489</v>
      </c>
      <c r="G537">
        <f t="shared" si="8"/>
        <v>14489</v>
      </c>
      <c r="H537" s="1">
        <v>44196</v>
      </c>
    </row>
    <row r="538" spans="1:8" x14ac:dyDescent="0.25">
      <c r="A538" s="1">
        <v>44143</v>
      </c>
      <c r="B538" t="s">
        <v>6</v>
      </c>
      <c r="C538" t="s">
        <v>550</v>
      </c>
      <c r="D538">
        <v>7504</v>
      </c>
      <c r="E538">
        <v>1411</v>
      </c>
      <c r="G538">
        <f t="shared" si="8"/>
        <v>6093</v>
      </c>
      <c r="H538" s="1">
        <v>44196</v>
      </c>
    </row>
    <row r="539" spans="1:8" x14ac:dyDescent="0.25">
      <c r="A539" s="1">
        <v>44143</v>
      </c>
      <c r="B539" t="s">
        <v>19</v>
      </c>
      <c r="C539" t="s">
        <v>551</v>
      </c>
      <c r="D539">
        <v>5812</v>
      </c>
      <c r="E539">
        <v>1905</v>
      </c>
      <c r="G539">
        <f t="shared" si="8"/>
        <v>3907</v>
      </c>
      <c r="H539" s="1">
        <v>44196</v>
      </c>
    </row>
    <row r="540" spans="1:8" x14ac:dyDescent="0.25">
      <c r="A540" s="1">
        <v>44143</v>
      </c>
      <c r="B540" t="s">
        <v>19</v>
      </c>
      <c r="C540" t="s">
        <v>552</v>
      </c>
      <c r="D540">
        <v>6080</v>
      </c>
      <c r="G540">
        <f t="shared" si="8"/>
        <v>6080</v>
      </c>
      <c r="H540" s="1">
        <v>44196</v>
      </c>
    </row>
    <row r="541" spans="1:8" x14ac:dyDescent="0.25">
      <c r="A541" s="1">
        <v>44143</v>
      </c>
      <c r="B541" t="s">
        <v>4</v>
      </c>
      <c r="C541" t="s">
        <v>553</v>
      </c>
      <c r="D541">
        <v>2691</v>
      </c>
      <c r="E541">
        <v>179</v>
      </c>
      <c r="G541">
        <f t="shared" si="8"/>
        <v>2512</v>
      </c>
      <c r="H541" s="1">
        <v>44196</v>
      </c>
    </row>
    <row r="542" spans="1:8" x14ac:dyDescent="0.25">
      <c r="A542" s="1">
        <v>44144</v>
      </c>
      <c r="B542" t="s">
        <v>8</v>
      </c>
      <c r="C542" t="s">
        <v>554</v>
      </c>
      <c r="D542">
        <v>1075</v>
      </c>
      <c r="E542">
        <v>812</v>
      </c>
      <c r="F542">
        <v>411</v>
      </c>
      <c r="G542">
        <f t="shared" si="8"/>
        <v>-148</v>
      </c>
      <c r="H542" s="1">
        <v>44196</v>
      </c>
    </row>
    <row r="543" spans="1:8" x14ac:dyDescent="0.25">
      <c r="A543" s="1">
        <v>44144</v>
      </c>
      <c r="B543" t="s">
        <v>4</v>
      </c>
      <c r="C543" t="s">
        <v>555</v>
      </c>
      <c r="D543">
        <v>13686</v>
      </c>
      <c r="F543">
        <v>2367</v>
      </c>
      <c r="G543">
        <f t="shared" si="8"/>
        <v>11319</v>
      </c>
      <c r="H543" s="1">
        <v>44196</v>
      </c>
    </row>
    <row r="544" spans="1:8" x14ac:dyDescent="0.25">
      <c r="A544" s="1">
        <v>44144</v>
      </c>
      <c r="B544" t="s">
        <v>19</v>
      </c>
      <c r="C544" t="s">
        <v>556</v>
      </c>
      <c r="D544">
        <v>15647</v>
      </c>
      <c r="F544">
        <v>3465</v>
      </c>
      <c r="G544">
        <f t="shared" si="8"/>
        <v>12182</v>
      </c>
      <c r="H544" s="1">
        <v>44196</v>
      </c>
    </row>
    <row r="545" spans="1:8" x14ac:dyDescent="0.25">
      <c r="A545" s="1">
        <v>44144</v>
      </c>
      <c r="B545" t="s">
        <v>16</v>
      </c>
      <c r="C545" t="s">
        <v>557</v>
      </c>
      <c r="D545">
        <v>14706</v>
      </c>
      <c r="E545">
        <v>9698</v>
      </c>
      <c r="F545">
        <v>6142</v>
      </c>
      <c r="G545">
        <f t="shared" si="8"/>
        <v>-1134</v>
      </c>
      <c r="H545" s="1">
        <v>44196</v>
      </c>
    </row>
    <row r="546" spans="1:8" x14ac:dyDescent="0.25">
      <c r="A546" s="1">
        <v>44144</v>
      </c>
      <c r="B546" t="s">
        <v>8</v>
      </c>
      <c r="C546" t="s">
        <v>558</v>
      </c>
      <c r="D546">
        <v>15655</v>
      </c>
      <c r="G546">
        <f t="shared" si="8"/>
        <v>15655</v>
      </c>
      <c r="H546" s="1">
        <v>44196</v>
      </c>
    </row>
    <row r="547" spans="1:8" x14ac:dyDescent="0.25">
      <c r="A547" s="1">
        <v>44145</v>
      </c>
      <c r="B547" t="s">
        <v>8</v>
      </c>
      <c r="C547" t="s">
        <v>559</v>
      </c>
      <c r="D547">
        <v>13753</v>
      </c>
      <c r="G547">
        <f t="shared" si="8"/>
        <v>13753</v>
      </c>
      <c r="H547" s="1">
        <v>44196</v>
      </c>
    </row>
    <row r="548" spans="1:8" x14ac:dyDescent="0.25">
      <c r="A548" s="1">
        <v>44145</v>
      </c>
      <c r="B548" t="s">
        <v>8</v>
      </c>
      <c r="C548" t="s">
        <v>560</v>
      </c>
      <c r="D548">
        <v>7347</v>
      </c>
      <c r="E548">
        <v>3613</v>
      </c>
      <c r="G548">
        <f t="shared" si="8"/>
        <v>3734</v>
      </c>
      <c r="H548" s="1">
        <v>44196</v>
      </c>
    </row>
    <row r="549" spans="1:8" x14ac:dyDescent="0.25">
      <c r="A549" s="1">
        <v>44145</v>
      </c>
      <c r="B549" t="s">
        <v>12</v>
      </c>
      <c r="C549" t="s">
        <v>561</v>
      </c>
      <c r="D549">
        <v>2187</v>
      </c>
      <c r="F549">
        <v>289</v>
      </c>
      <c r="G549">
        <f t="shared" si="8"/>
        <v>1898</v>
      </c>
      <c r="H549" s="1">
        <v>44196</v>
      </c>
    </row>
    <row r="550" spans="1:8" x14ac:dyDescent="0.25">
      <c r="A550" s="1">
        <v>44145</v>
      </c>
      <c r="B550" t="s">
        <v>8</v>
      </c>
      <c r="C550" t="s">
        <v>562</v>
      </c>
      <c r="D550">
        <v>12313</v>
      </c>
      <c r="G550">
        <f t="shared" si="8"/>
        <v>12313</v>
      </c>
      <c r="H550" s="1">
        <v>44196</v>
      </c>
    </row>
    <row r="551" spans="1:8" x14ac:dyDescent="0.25">
      <c r="A551" s="1">
        <v>44145</v>
      </c>
      <c r="B551" t="s">
        <v>4</v>
      </c>
      <c r="C551" t="s">
        <v>563</v>
      </c>
      <c r="D551">
        <v>6576</v>
      </c>
      <c r="E551">
        <v>2759</v>
      </c>
      <c r="F551">
        <v>1398</v>
      </c>
      <c r="G551">
        <f t="shared" si="8"/>
        <v>2419</v>
      </c>
      <c r="H551" s="1">
        <v>44196</v>
      </c>
    </row>
    <row r="552" spans="1:8" x14ac:dyDescent="0.25">
      <c r="A552" s="1">
        <v>44145</v>
      </c>
      <c r="B552" t="s">
        <v>4</v>
      </c>
      <c r="C552" t="s">
        <v>564</v>
      </c>
      <c r="D552">
        <v>8099</v>
      </c>
      <c r="E552">
        <v>6213</v>
      </c>
      <c r="F552">
        <v>1569</v>
      </c>
      <c r="G552">
        <f t="shared" si="8"/>
        <v>317</v>
      </c>
      <c r="H552" s="1">
        <v>44196</v>
      </c>
    </row>
    <row r="553" spans="1:8" x14ac:dyDescent="0.25">
      <c r="A553" s="1">
        <v>44145</v>
      </c>
      <c r="B553" t="s">
        <v>14</v>
      </c>
      <c r="C553" t="s">
        <v>565</v>
      </c>
      <c r="D553">
        <v>11765</v>
      </c>
      <c r="G553">
        <f t="shared" si="8"/>
        <v>11765</v>
      </c>
      <c r="H553" s="1">
        <v>44196</v>
      </c>
    </row>
    <row r="554" spans="1:8" x14ac:dyDescent="0.25">
      <c r="A554" s="1">
        <v>44145</v>
      </c>
      <c r="B554" t="s">
        <v>23</v>
      </c>
      <c r="C554" t="s">
        <v>566</v>
      </c>
      <c r="D554">
        <v>4818</v>
      </c>
      <c r="G554">
        <f t="shared" si="8"/>
        <v>4818</v>
      </c>
      <c r="H554" s="1">
        <v>44196</v>
      </c>
    </row>
    <row r="555" spans="1:8" x14ac:dyDescent="0.25">
      <c r="A555" s="1">
        <v>44145</v>
      </c>
      <c r="B555" t="s">
        <v>23</v>
      </c>
      <c r="C555" t="s">
        <v>567</v>
      </c>
      <c r="D555">
        <v>13323</v>
      </c>
      <c r="G555">
        <f t="shared" si="8"/>
        <v>13323</v>
      </c>
      <c r="H555" s="1">
        <v>44196</v>
      </c>
    </row>
    <row r="556" spans="1:8" x14ac:dyDescent="0.25">
      <c r="A556" s="1">
        <v>44145</v>
      </c>
      <c r="B556" t="s">
        <v>12</v>
      </c>
      <c r="C556" t="s">
        <v>568</v>
      </c>
      <c r="D556">
        <v>12774</v>
      </c>
      <c r="E556">
        <v>5239</v>
      </c>
      <c r="F556">
        <v>2174</v>
      </c>
      <c r="G556">
        <f t="shared" si="8"/>
        <v>5361</v>
      </c>
      <c r="H556" s="1">
        <v>44196</v>
      </c>
    </row>
    <row r="557" spans="1:8" x14ac:dyDescent="0.25">
      <c r="A557" s="1">
        <v>44146</v>
      </c>
      <c r="B557" t="s">
        <v>12</v>
      </c>
      <c r="C557" t="s">
        <v>569</v>
      </c>
      <c r="D557">
        <v>11786</v>
      </c>
      <c r="G557">
        <f t="shared" si="8"/>
        <v>11786</v>
      </c>
      <c r="H557" s="1">
        <v>44196</v>
      </c>
    </row>
    <row r="558" spans="1:8" x14ac:dyDescent="0.25">
      <c r="A558" s="1">
        <v>44146</v>
      </c>
      <c r="B558" t="s">
        <v>12</v>
      </c>
      <c r="C558" t="s">
        <v>570</v>
      </c>
      <c r="D558">
        <v>4612</v>
      </c>
      <c r="E558">
        <v>3479</v>
      </c>
      <c r="G558">
        <f t="shared" si="8"/>
        <v>1133</v>
      </c>
      <c r="H558" s="1">
        <v>44196</v>
      </c>
    </row>
    <row r="559" spans="1:8" x14ac:dyDescent="0.25">
      <c r="A559" s="1">
        <v>44146</v>
      </c>
      <c r="B559" t="s">
        <v>23</v>
      </c>
      <c r="C559" t="s">
        <v>571</v>
      </c>
      <c r="D559">
        <v>3110</v>
      </c>
      <c r="F559">
        <v>276</v>
      </c>
      <c r="G559">
        <f t="shared" si="8"/>
        <v>2834</v>
      </c>
      <c r="H559" s="1">
        <v>44196</v>
      </c>
    </row>
    <row r="560" spans="1:8" x14ac:dyDescent="0.25">
      <c r="A560" s="1">
        <v>44146</v>
      </c>
      <c r="B560" t="s">
        <v>23</v>
      </c>
      <c r="C560" t="s">
        <v>572</v>
      </c>
      <c r="D560">
        <v>15354</v>
      </c>
      <c r="F560">
        <v>5577</v>
      </c>
      <c r="G560">
        <f t="shared" si="8"/>
        <v>9777</v>
      </c>
      <c r="H560" s="1">
        <v>44196</v>
      </c>
    </row>
    <row r="561" spans="1:8" x14ac:dyDescent="0.25">
      <c r="A561" s="1">
        <v>44146</v>
      </c>
      <c r="B561" t="s">
        <v>4</v>
      </c>
      <c r="C561" t="s">
        <v>573</v>
      </c>
      <c r="D561">
        <v>12131</v>
      </c>
      <c r="E561">
        <v>3358</v>
      </c>
      <c r="F561">
        <v>2859</v>
      </c>
      <c r="G561">
        <f t="shared" si="8"/>
        <v>5914</v>
      </c>
      <c r="H561" s="1">
        <v>44196</v>
      </c>
    </row>
    <row r="562" spans="1:8" x14ac:dyDescent="0.25">
      <c r="A562" s="1">
        <v>44147</v>
      </c>
      <c r="B562" t="s">
        <v>19</v>
      </c>
      <c r="C562" t="s">
        <v>574</v>
      </c>
      <c r="D562">
        <v>11116</v>
      </c>
      <c r="G562">
        <f t="shared" si="8"/>
        <v>11116</v>
      </c>
      <c r="H562" s="1">
        <v>44196</v>
      </c>
    </row>
    <row r="563" spans="1:8" x14ac:dyDescent="0.25">
      <c r="A563" s="1">
        <v>44147</v>
      </c>
      <c r="B563" t="s">
        <v>14</v>
      </c>
      <c r="C563" t="s">
        <v>575</v>
      </c>
      <c r="D563">
        <v>7774</v>
      </c>
      <c r="G563">
        <f t="shared" si="8"/>
        <v>7774</v>
      </c>
      <c r="H563" s="1">
        <v>44196</v>
      </c>
    </row>
    <row r="564" spans="1:8" x14ac:dyDescent="0.25">
      <c r="A564" s="1">
        <v>44147</v>
      </c>
      <c r="B564" t="s">
        <v>19</v>
      </c>
      <c r="C564" t="s">
        <v>576</v>
      </c>
      <c r="D564">
        <v>6681</v>
      </c>
      <c r="F564">
        <v>293</v>
      </c>
      <c r="G564">
        <f t="shared" si="8"/>
        <v>6388</v>
      </c>
      <c r="H564" s="1">
        <v>44196</v>
      </c>
    </row>
    <row r="565" spans="1:8" x14ac:dyDescent="0.25">
      <c r="A565" s="1">
        <v>44147</v>
      </c>
      <c r="B565" t="s">
        <v>23</v>
      </c>
      <c r="C565" t="s">
        <v>577</v>
      </c>
      <c r="D565">
        <v>3046</v>
      </c>
      <c r="G565">
        <f t="shared" si="8"/>
        <v>3046</v>
      </c>
      <c r="H565" s="1">
        <v>44196</v>
      </c>
    </row>
    <row r="566" spans="1:8" x14ac:dyDescent="0.25">
      <c r="A566" s="1">
        <v>44147</v>
      </c>
      <c r="B566" t="s">
        <v>16</v>
      </c>
      <c r="C566" t="s">
        <v>578</v>
      </c>
      <c r="D566">
        <v>10570</v>
      </c>
      <c r="G566">
        <f t="shared" si="8"/>
        <v>10570</v>
      </c>
      <c r="H566" s="1">
        <v>44196</v>
      </c>
    </row>
    <row r="567" spans="1:8" x14ac:dyDescent="0.25">
      <c r="A567" s="1">
        <v>44147</v>
      </c>
      <c r="B567" t="s">
        <v>8</v>
      </c>
      <c r="C567" t="s">
        <v>579</v>
      </c>
      <c r="D567">
        <v>11802</v>
      </c>
      <c r="F567">
        <v>5464</v>
      </c>
      <c r="G567">
        <f t="shared" si="8"/>
        <v>6338</v>
      </c>
      <c r="H567" s="1">
        <v>44196</v>
      </c>
    </row>
    <row r="568" spans="1:8" x14ac:dyDescent="0.25">
      <c r="A568" s="1">
        <v>44147</v>
      </c>
      <c r="B568" t="s">
        <v>14</v>
      </c>
      <c r="C568" t="s">
        <v>580</v>
      </c>
      <c r="D568">
        <v>14371</v>
      </c>
      <c r="E568">
        <v>6367</v>
      </c>
      <c r="G568">
        <f t="shared" si="8"/>
        <v>8004</v>
      </c>
      <c r="H568" s="1">
        <v>44196</v>
      </c>
    </row>
    <row r="569" spans="1:8" x14ac:dyDescent="0.25">
      <c r="A569" s="1">
        <v>44147</v>
      </c>
      <c r="B569" t="s">
        <v>6</v>
      </c>
      <c r="C569" t="s">
        <v>581</v>
      </c>
      <c r="D569">
        <v>2222</v>
      </c>
      <c r="E569">
        <v>788</v>
      </c>
      <c r="G569">
        <f t="shared" si="8"/>
        <v>1434</v>
      </c>
      <c r="H569" s="1">
        <v>44196</v>
      </c>
    </row>
    <row r="570" spans="1:8" x14ac:dyDescent="0.25">
      <c r="A570" s="1">
        <v>44147</v>
      </c>
      <c r="B570" t="s">
        <v>23</v>
      </c>
      <c r="C570" t="s">
        <v>582</v>
      </c>
      <c r="D570">
        <v>4831</v>
      </c>
      <c r="E570">
        <v>2921</v>
      </c>
      <c r="F570">
        <v>1652</v>
      </c>
      <c r="G570">
        <f t="shared" si="8"/>
        <v>258</v>
      </c>
      <c r="H570" s="1">
        <v>44196</v>
      </c>
    </row>
    <row r="571" spans="1:8" x14ac:dyDescent="0.25">
      <c r="A571" s="1">
        <v>44147</v>
      </c>
      <c r="B571" t="s">
        <v>12</v>
      </c>
      <c r="C571" t="s">
        <v>583</v>
      </c>
      <c r="D571">
        <v>5032</v>
      </c>
      <c r="G571">
        <f t="shared" si="8"/>
        <v>5032</v>
      </c>
      <c r="H571" s="1">
        <v>44196</v>
      </c>
    </row>
    <row r="572" spans="1:8" x14ac:dyDescent="0.25">
      <c r="A572" s="1">
        <v>44147</v>
      </c>
      <c r="B572" t="s">
        <v>6</v>
      </c>
      <c r="C572" t="s">
        <v>584</v>
      </c>
      <c r="D572">
        <v>9335</v>
      </c>
      <c r="E572">
        <v>656</v>
      </c>
      <c r="F572">
        <v>4403</v>
      </c>
      <c r="G572">
        <f t="shared" si="8"/>
        <v>4276</v>
      </c>
      <c r="H572" s="1">
        <v>44196</v>
      </c>
    </row>
    <row r="573" spans="1:8" x14ac:dyDescent="0.25">
      <c r="A573" s="1">
        <v>44147</v>
      </c>
      <c r="B573" t="s">
        <v>14</v>
      </c>
      <c r="C573" t="s">
        <v>585</v>
      </c>
      <c r="D573">
        <v>5449</v>
      </c>
      <c r="F573">
        <v>2568</v>
      </c>
      <c r="G573">
        <f t="shared" si="8"/>
        <v>2881</v>
      </c>
      <c r="H573" s="1">
        <v>44196</v>
      </c>
    </row>
    <row r="574" spans="1:8" x14ac:dyDescent="0.25">
      <c r="A574" s="1">
        <v>44147</v>
      </c>
      <c r="B574" t="s">
        <v>19</v>
      </c>
      <c r="C574" t="s">
        <v>586</v>
      </c>
      <c r="D574">
        <v>2721</v>
      </c>
      <c r="E574">
        <v>1445</v>
      </c>
      <c r="G574">
        <f t="shared" si="8"/>
        <v>1276</v>
      </c>
      <c r="H574" s="1">
        <v>44196</v>
      </c>
    </row>
    <row r="575" spans="1:8" x14ac:dyDescent="0.25">
      <c r="A575" s="1">
        <v>44147</v>
      </c>
      <c r="B575" t="s">
        <v>16</v>
      </c>
      <c r="C575" t="s">
        <v>587</v>
      </c>
      <c r="D575">
        <v>2256</v>
      </c>
      <c r="G575">
        <f t="shared" si="8"/>
        <v>2256</v>
      </c>
      <c r="H575" s="1">
        <v>44196</v>
      </c>
    </row>
    <row r="576" spans="1:8" x14ac:dyDescent="0.25">
      <c r="A576" s="1">
        <v>44148</v>
      </c>
      <c r="B576" t="s">
        <v>19</v>
      </c>
      <c r="C576" t="s">
        <v>588</v>
      </c>
      <c r="D576">
        <v>1841</v>
      </c>
      <c r="E576">
        <v>1289</v>
      </c>
      <c r="F576">
        <v>669</v>
      </c>
      <c r="G576">
        <f t="shared" si="8"/>
        <v>-117</v>
      </c>
      <c r="H576" s="1">
        <v>44196</v>
      </c>
    </row>
    <row r="577" spans="1:8" x14ac:dyDescent="0.25">
      <c r="A577" s="1">
        <v>44148</v>
      </c>
      <c r="B577" t="s">
        <v>19</v>
      </c>
      <c r="C577" t="s">
        <v>589</v>
      </c>
      <c r="D577">
        <v>13837</v>
      </c>
      <c r="F577">
        <v>274</v>
      </c>
      <c r="G577">
        <f t="shared" si="8"/>
        <v>13563</v>
      </c>
      <c r="H577" s="1">
        <v>44196</v>
      </c>
    </row>
    <row r="578" spans="1:8" x14ac:dyDescent="0.25">
      <c r="A578" s="1">
        <v>44148</v>
      </c>
      <c r="B578" t="s">
        <v>8</v>
      </c>
      <c r="C578" t="s">
        <v>590</v>
      </c>
      <c r="D578">
        <v>4920</v>
      </c>
      <c r="G578">
        <f t="shared" si="8"/>
        <v>4920</v>
      </c>
      <c r="H578" s="1">
        <v>44196</v>
      </c>
    </row>
    <row r="579" spans="1:8" x14ac:dyDescent="0.25">
      <c r="A579" s="1">
        <v>44148</v>
      </c>
      <c r="B579" t="s">
        <v>14</v>
      </c>
      <c r="C579" t="s">
        <v>591</v>
      </c>
      <c r="D579">
        <v>13124</v>
      </c>
      <c r="E579">
        <v>1933</v>
      </c>
      <c r="F579">
        <v>5038</v>
      </c>
      <c r="G579">
        <f t="shared" ref="G579:G642" si="9">D579-E579-F579</f>
        <v>6153</v>
      </c>
      <c r="H579" s="1">
        <v>44196</v>
      </c>
    </row>
    <row r="580" spans="1:8" x14ac:dyDescent="0.25">
      <c r="A580" s="1">
        <v>44148</v>
      </c>
      <c r="B580" t="s">
        <v>8</v>
      </c>
      <c r="C580" t="s">
        <v>592</v>
      </c>
      <c r="D580">
        <v>13863</v>
      </c>
      <c r="G580">
        <f t="shared" si="9"/>
        <v>13863</v>
      </c>
      <c r="H580" s="1">
        <v>44196</v>
      </c>
    </row>
    <row r="581" spans="1:8" x14ac:dyDescent="0.25">
      <c r="A581" s="1">
        <v>44148</v>
      </c>
      <c r="B581" t="s">
        <v>53</v>
      </c>
      <c r="C581" t="s">
        <v>593</v>
      </c>
      <c r="D581">
        <v>4363</v>
      </c>
      <c r="F581">
        <v>313</v>
      </c>
      <c r="G581">
        <f t="shared" si="9"/>
        <v>4050</v>
      </c>
      <c r="H581" s="1">
        <v>44196</v>
      </c>
    </row>
    <row r="582" spans="1:8" x14ac:dyDescent="0.25">
      <c r="A582" s="1">
        <v>44148</v>
      </c>
      <c r="B582" t="s">
        <v>12</v>
      </c>
      <c r="C582" t="s">
        <v>594</v>
      </c>
      <c r="D582">
        <v>3689</v>
      </c>
      <c r="F582">
        <v>695</v>
      </c>
      <c r="G582">
        <f t="shared" si="9"/>
        <v>2994</v>
      </c>
      <c r="H582" s="1">
        <v>44196</v>
      </c>
    </row>
    <row r="583" spans="1:8" x14ac:dyDescent="0.25">
      <c r="A583" s="1">
        <v>44148</v>
      </c>
      <c r="B583" t="s">
        <v>23</v>
      </c>
      <c r="C583" t="s">
        <v>595</v>
      </c>
      <c r="D583">
        <v>7695</v>
      </c>
      <c r="G583">
        <f t="shared" si="9"/>
        <v>7695</v>
      </c>
      <c r="H583" s="1">
        <v>44196</v>
      </c>
    </row>
    <row r="584" spans="1:8" x14ac:dyDescent="0.25">
      <c r="A584" s="1">
        <v>44148</v>
      </c>
      <c r="B584" t="s">
        <v>19</v>
      </c>
      <c r="C584" t="s">
        <v>596</v>
      </c>
      <c r="D584">
        <v>7969</v>
      </c>
      <c r="G584">
        <f t="shared" si="9"/>
        <v>7969</v>
      </c>
      <c r="H584" s="1">
        <v>44196</v>
      </c>
    </row>
    <row r="585" spans="1:8" x14ac:dyDescent="0.25">
      <c r="A585" s="1">
        <v>44148</v>
      </c>
      <c r="B585" t="s">
        <v>65</v>
      </c>
      <c r="C585" t="s">
        <v>597</v>
      </c>
      <c r="D585">
        <v>14325</v>
      </c>
      <c r="F585">
        <v>2078</v>
      </c>
      <c r="G585">
        <f t="shared" si="9"/>
        <v>12247</v>
      </c>
      <c r="H585" s="1">
        <v>44196</v>
      </c>
    </row>
    <row r="586" spans="1:8" x14ac:dyDescent="0.25">
      <c r="A586" s="1">
        <v>44148</v>
      </c>
      <c r="B586" t="s">
        <v>8</v>
      </c>
      <c r="C586" t="s">
        <v>598</v>
      </c>
      <c r="D586">
        <v>12450</v>
      </c>
      <c r="G586">
        <f t="shared" si="9"/>
        <v>12450</v>
      </c>
      <c r="H586" s="1">
        <v>44196</v>
      </c>
    </row>
    <row r="587" spans="1:8" x14ac:dyDescent="0.25">
      <c r="A587" s="1">
        <v>44149</v>
      </c>
      <c r="B587" t="s">
        <v>12</v>
      </c>
      <c r="C587" t="s">
        <v>599</v>
      </c>
      <c r="D587">
        <v>5949</v>
      </c>
      <c r="F587">
        <v>2804</v>
      </c>
      <c r="G587">
        <f t="shared" si="9"/>
        <v>3145</v>
      </c>
      <c r="H587" s="1">
        <v>44196</v>
      </c>
    </row>
    <row r="588" spans="1:8" x14ac:dyDescent="0.25">
      <c r="A588" s="1">
        <v>44149</v>
      </c>
      <c r="B588" t="s">
        <v>8</v>
      </c>
      <c r="C588" t="s">
        <v>600</v>
      </c>
      <c r="D588">
        <v>14845</v>
      </c>
      <c r="G588">
        <f t="shared" si="9"/>
        <v>14845</v>
      </c>
      <c r="H588" s="1">
        <v>44196</v>
      </c>
    </row>
    <row r="589" spans="1:8" x14ac:dyDescent="0.25">
      <c r="A589" s="1">
        <v>44149</v>
      </c>
      <c r="B589" t="s">
        <v>23</v>
      </c>
      <c r="C589" t="s">
        <v>601</v>
      </c>
      <c r="D589">
        <v>1934</v>
      </c>
      <c r="G589">
        <f t="shared" si="9"/>
        <v>1934</v>
      </c>
      <c r="H589" s="1">
        <v>44196</v>
      </c>
    </row>
    <row r="590" spans="1:8" x14ac:dyDescent="0.25">
      <c r="A590" s="1">
        <v>44149</v>
      </c>
      <c r="B590" t="s">
        <v>14</v>
      </c>
      <c r="C590" t="s">
        <v>602</v>
      </c>
      <c r="D590">
        <v>3522</v>
      </c>
      <c r="E590">
        <v>787</v>
      </c>
      <c r="G590">
        <f t="shared" si="9"/>
        <v>2735</v>
      </c>
      <c r="H590" s="1">
        <v>44196</v>
      </c>
    </row>
    <row r="591" spans="1:8" x14ac:dyDescent="0.25">
      <c r="A591" s="1">
        <v>44149</v>
      </c>
      <c r="B591" t="s">
        <v>16</v>
      </c>
      <c r="C591" t="s">
        <v>603</v>
      </c>
      <c r="D591">
        <v>10376</v>
      </c>
      <c r="G591">
        <f t="shared" si="9"/>
        <v>10376</v>
      </c>
      <c r="H591" s="1">
        <v>44196</v>
      </c>
    </row>
    <row r="592" spans="1:8" x14ac:dyDescent="0.25">
      <c r="A592" s="1">
        <v>44149</v>
      </c>
      <c r="B592" t="s">
        <v>8</v>
      </c>
      <c r="C592" t="s">
        <v>604</v>
      </c>
      <c r="D592">
        <v>6698</v>
      </c>
      <c r="G592">
        <f t="shared" si="9"/>
        <v>6698</v>
      </c>
      <c r="H592" s="1">
        <v>44196</v>
      </c>
    </row>
    <row r="593" spans="1:8" x14ac:dyDescent="0.25">
      <c r="A593" s="1">
        <v>44149</v>
      </c>
      <c r="B593" t="s">
        <v>4</v>
      </c>
      <c r="C593" t="s">
        <v>605</v>
      </c>
      <c r="D593">
        <v>12456</v>
      </c>
      <c r="F593">
        <v>2801</v>
      </c>
      <c r="G593">
        <f t="shared" si="9"/>
        <v>9655</v>
      </c>
      <c r="H593" s="1">
        <v>44196</v>
      </c>
    </row>
    <row r="594" spans="1:8" x14ac:dyDescent="0.25">
      <c r="A594" s="1">
        <v>44149</v>
      </c>
      <c r="B594" t="s">
        <v>8</v>
      </c>
      <c r="C594" t="s">
        <v>606</v>
      </c>
      <c r="D594">
        <v>7133</v>
      </c>
      <c r="E594">
        <v>4463</v>
      </c>
      <c r="G594">
        <f t="shared" si="9"/>
        <v>2670</v>
      </c>
      <c r="H594" s="1">
        <v>44196</v>
      </c>
    </row>
    <row r="595" spans="1:8" x14ac:dyDescent="0.25">
      <c r="A595" s="1">
        <v>44149</v>
      </c>
      <c r="B595" t="s">
        <v>8</v>
      </c>
      <c r="C595" t="s">
        <v>607</v>
      </c>
      <c r="D595">
        <v>8470</v>
      </c>
      <c r="E595">
        <v>111</v>
      </c>
      <c r="F595">
        <v>440</v>
      </c>
      <c r="G595">
        <f t="shared" si="9"/>
        <v>7919</v>
      </c>
      <c r="H595" s="1">
        <v>44196</v>
      </c>
    </row>
    <row r="596" spans="1:8" x14ac:dyDescent="0.25">
      <c r="A596" s="1">
        <v>44150</v>
      </c>
      <c r="B596" t="s">
        <v>19</v>
      </c>
      <c r="C596" t="s">
        <v>608</v>
      </c>
      <c r="D596">
        <v>1659</v>
      </c>
      <c r="G596">
        <f t="shared" si="9"/>
        <v>1659</v>
      </c>
      <c r="H596" s="1">
        <v>44196</v>
      </c>
    </row>
    <row r="597" spans="1:8" x14ac:dyDescent="0.25">
      <c r="A597" s="1">
        <v>44150</v>
      </c>
      <c r="B597" t="s">
        <v>12</v>
      </c>
      <c r="C597" t="s">
        <v>609</v>
      </c>
      <c r="D597">
        <v>7403</v>
      </c>
      <c r="E597">
        <v>1209</v>
      </c>
      <c r="G597">
        <f t="shared" si="9"/>
        <v>6194</v>
      </c>
      <c r="H597" s="1">
        <v>44196</v>
      </c>
    </row>
    <row r="598" spans="1:8" x14ac:dyDescent="0.25">
      <c r="A598" s="1">
        <v>44150</v>
      </c>
      <c r="B598" t="s">
        <v>6</v>
      </c>
      <c r="C598" t="s">
        <v>610</v>
      </c>
      <c r="D598">
        <v>9209</v>
      </c>
      <c r="G598">
        <f t="shared" si="9"/>
        <v>9209</v>
      </c>
      <c r="H598" s="1">
        <v>44196</v>
      </c>
    </row>
    <row r="599" spans="1:8" x14ac:dyDescent="0.25">
      <c r="A599" s="1">
        <v>44150</v>
      </c>
      <c r="B599" t="s">
        <v>12</v>
      </c>
      <c r="C599" t="s">
        <v>611</v>
      </c>
      <c r="D599">
        <v>2974</v>
      </c>
      <c r="G599">
        <f t="shared" si="9"/>
        <v>2974</v>
      </c>
      <c r="H599" s="1">
        <v>44196</v>
      </c>
    </row>
    <row r="600" spans="1:8" x14ac:dyDescent="0.25">
      <c r="A600" s="1">
        <v>44150</v>
      </c>
      <c r="B600" t="s">
        <v>19</v>
      </c>
      <c r="C600" t="s">
        <v>612</v>
      </c>
      <c r="D600">
        <v>9235</v>
      </c>
      <c r="E600">
        <v>4749</v>
      </c>
      <c r="G600">
        <f t="shared" si="9"/>
        <v>4486</v>
      </c>
      <c r="H600" s="1">
        <v>44196</v>
      </c>
    </row>
    <row r="601" spans="1:8" x14ac:dyDescent="0.25">
      <c r="A601" s="1">
        <v>44150</v>
      </c>
      <c r="B601" t="s">
        <v>8</v>
      </c>
      <c r="C601" t="s">
        <v>613</v>
      </c>
      <c r="D601">
        <v>3801</v>
      </c>
      <c r="E601">
        <v>2182</v>
      </c>
      <c r="G601">
        <f t="shared" si="9"/>
        <v>1619</v>
      </c>
      <c r="H601" s="1">
        <v>44196</v>
      </c>
    </row>
    <row r="602" spans="1:8" x14ac:dyDescent="0.25">
      <c r="A602" s="1">
        <v>44150</v>
      </c>
      <c r="B602" t="s">
        <v>4</v>
      </c>
      <c r="C602" t="s">
        <v>614</v>
      </c>
      <c r="D602">
        <v>15048</v>
      </c>
      <c r="G602">
        <f t="shared" si="9"/>
        <v>15048</v>
      </c>
      <c r="H602" s="1">
        <v>44196</v>
      </c>
    </row>
    <row r="603" spans="1:8" x14ac:dyDescent="0.25">
      <c r="A603" s="1">
        <v>44150</v>
      </c>
      <c r="B603" t="s">
        <v>14</v>
      </c>
      <c r="C603" t="s">
        <v>615</v>
      </c>
      <c r="D603">
        <v>1205</v>
      </c>
      <c r="G603">
        <f t="shared" si="9"/>
        <v>1205</v>
      </c>
      <c r="H603" s="1">
        <v>44196</v>
      </c>
    </row>
    <row r="604" spans="1:8" x14ac:dyDescent="0.25">
      <c r="A604" s="1">
        <v>44150</v>
      </c>
      <c r="B604" t="s">
        <v>12</v>
      </c>
      <c r="C604" t="s">
        <v>616</v>
      </c>
      <c r="D604">
        <v>1322</v>
      </c>
      <c r="E604">
        <v>492</v>
      </c>
      <c r="F604">
        <v>484</v>
      </c>
      <c r="G604">
        <f t="shared" si="9"/>
        <v>346</v>
      </c>
      <c r="H604" s="1">
        <v>44196</v>
      </c>
    </row>
    <row r="605" spans="1:8" x14ac:dyDescent="0.25">
      <c r="A605" s="1">
        <v>44150</v>
      </c>
      <c r="B605" t="s">
        <v>8</v>
      </c>
      <c r="C605" t="s">
        <v>617</v>
      </c>
      <c r="D605">
        <v>13276</v>
      </c>
      <c r="G605">
        <f t="shared" si="9"/>
        <v>13276</v>
      </c>
      <c r="H605" s="1">
        <v>44196</v>
      </c>
    </row>
    <row r="606" spans="1:8" x14ac:dyDescent="0.25">
      <c r="A606" s="1">
        <v>44150</v>
      </c>
      <c r="B606" t="s">
        <v>4</v>
      </c>
      <c r="C606" t="s">
        <v>618</v>
      </c>
      <c r="D606">
        <v>3473</v>
      </c>
      <c r="G606">
        <f t="shared" si="9"/>
        <v>3473</v>
      </c>
      <c r="H606" s="1">
        <v>44196</v>
      </c>
    </row>
    <row r="607" spans="1:8" x14ac:dyDescent="0.25">
      <c r="A607" s="1">
        <v>44150</v>
      </c>
      <c r="B607" t="s">
        <v>23</v>
      </c>
      <c r="C607" t="s">
        <v>619</v>
      </c>
      <c r="D607">
        <v>8207</v>
      </c>
      <c r="G607">
        <f t="shared" si="9"/>
        <v>8207</v>
      </c>
      <c r="H607" s="1">
        <v>44196</v>
      </c>
    </row>
    <row r="608" spans="1:8" x14ac:dyDescent="0.25">
      <c r="A608" s="1">
        <v>44151</v>
      </c>
      <c r="B608" t="s">
        <v>12</v>
      </c>
      <c r="C608" t="s">
        <v>620</v>
      </c>
      <c r="D608">
        <v>14223</v>
      </c>
      <c r="F608">
        <v>1961</v>
      </c>
      <c r="G608">
        <f t="shared" si="9"/>
        <v>12262</v>
      </c>
      <c r="H608" s="1">
        <v>44196</v>
      </c>
    </row>
    <row r="609" spans="1:8" x14ac:dyDescent="0.25">
      <c r="A609" s="1">
        <v>44151</v>
      </c>
      <c r="B609" t="s">
        <v>4</v>
      </c>
      <c r="C609" t="s">
        <v>621</v>
      </c>
      <c r="D609">
        <v>7892</v>
      </c>
      <c r="G609">
        <f t="shared" si="9"/>
        <v>7892</v>
      </c>
      <c r="H609" s="1">
        <v>44196</v>
      </c>
    </row>
    <row r="610" spans="1:8" x14ac:dyDescent="0.25">
      <c r="A610" s="1">
        <v>44151</v>
      </c>
      <c r="B610" t="s">
        <v>8</v>
      </c>
      <c r="C610" t="s">
        <v>622</v>
      </c>
      <c r="D610">
        <v>10302</v>
      </c>
      <c r="G610">
        <f t="shared" si="9"/>
        <v>10302</v>
      </c>
      <c r="H610" s="1">
        <v>44196</v>
      </c>
    </row>
    <row r="611" spans="1:8" x14ac:dyDescent="0.25">
      <c r="A611" s="1">
        <v>44151</v>
      </c>
      <c r="B611" t="s">
        <v>16</v>
      </c>
      <c r="C611" t="s">
        <v>623</v>
      </c>
      <c r="D611">
        <v>9747</v>
      </c>
      <c r="G611">
        <f t="shared" si="9"/>
        <v>9747</v>
      </c>
      <c r="H611" s="1">
        <v>44196</v>
      </c>
    </row>
    <row r="612" spans="1:8" x14ac:dyDescent="0.25">
      <c r="A612" s="1">
        <v>44151</v>
      </c>
      <c r="B612" t="s">
        <v>14</v>
      </c>
      <c r="C612" t="s">
        <v>624</v>
      </c>
      <c r="D612">
        <v>14865</v>
      </c>
      <c r="E612">
        <v>3000</v>
      </c>
      <c r="F612">
        <v>165</v>
      </c>
      <c r="G612">
        <f t="shared" si="9"/>
        <v>11700</v>
      </c>
      <c r="H612" s="1">
        <v>44196</v>
      </c>
    </row>
    <row r="613" spans="1:8" x14ac:dyDescent="0.25">
      <c r="A613" s="1">
        <v>44151</v>
      </c>
      <c r="B613" t="s">
        <v>6</v>
      </c>
      <c r="C613" t="s">
        <v>625</v>
      </c>
      <c r="D613">
        <v>14184</v>
      </c>
      <c r="E613">
        <v>6398</v>
      </c>
      <c r="G613">
        <f t="shared" si="9"/>
        <v>7786</v>
      </c>
      <c r="H613" s="1">
        <v>44196</v>
      </c>
    </row>
    <row r="614" spans="1:8" x14ac:dyDescent="0.25">
      <c r="A614" s="1">
        <v>44151</v>
      </c>
      <c r="B614" t="s">
        <v>65</v>
      </c>
      <c r="C614" t="s">
        <v>626</v>
      </c>
      <c r="D614">
        <v>8826</v>
      </c>
      <c r="E614">
        <v>2063</v>
      </c>
      <c r="F614">
        <v>854</v>
      </c>
      <c r="G614">
        <f t="shared" si="9"/>
        <v>5909</v>
      </c>
      <c r="H614" s="1">
        <v>44196</v>
      </c>
    </row>
    <row r="615" spans="1:8" x14ac:dyDescent="0.25">
      <c r="A615" s="1">
        <v>44151</v>
      </c>
      <c r="B615" t="s">
        <v>12</v>
      </c>
      <c r="C615" t="s">
        <v>627</v>
      </c>
      <c r="D615">
        <v>10635</v>
      </c>
      <c r="E615">
        <v>3389</v>
      </c>
      <c r="G615">
        <f t="shared" si="9"/>
        <v>7246</v>
      </c>
      <c r="H615" s="1">
        <v>44196</v>
      </c>
    </row>
    <row r="616" spans="1:8" x14ac:dyDescent="0.25">
      <c r="A616" s="1">
        <v>44151</v>
      </c>
      <c r="B616" t="s">
        <v>12</v>
      </c>
      <c r="C616" t="s">
        <v>628</v>
      </c>
      <c r="D616">
        <v>11725</v>
      </c>
      <c r="F616">
        <v>1443</v>
      </c>
      <c r="G616">
        <f t="shared" si="9"/>
        <v>10282</v>
      </c>
      <c r="H616" s="1">
        <v>44196</v>
      </c>
    </row>
    <row r="617" spans="1:8" x14ac:dyDescent="0.25">
      <c r="A617" s="1">
        <v>44151</v>
      </c>
      <c r="B617" t="s">
        <v>53</v>
      </c>
      <c r="C617" t="s">
        <v>629</v>
      </c>
      <c r="D617">
        <v>9717</v>
      </c>
      <c r="G617">
        <f t="shared" si="9"/>
        <v>9717</v>
      </c>
      <c r="H617" s="1">
        <v>44196</v>
      </c>
    </row>
    <row r="618" spans="1:8" x14ac:dyDescent="0.25">
      <c r="A618" s="1">
        <v>44151</v>
      </c>
      <c r="B618" t="s">
        <v>6</v>
      </c>
      <c r="C618" t="s">
        <v>630</v>
      </c>
      <c r="D618">
        <v>6196</v>
      </c>
      <c r="G618">
        <f t="shared" si="9"/>
        <v>6196</v>
      </c>
      <c r="H618" s="1">
        <v>44196</v>
      </c>
    </row>
    <row r="619" spans="1:8" x14ac:dyDescent="0.25">
      <c r="A619" s="1">
        <v>44151</v>
      </c>
      <c r="B619" t="s">
        <v>23</v>
      </c>
      <c r="C619" t="s">
        <v>631</v>
      </c>
      <c r="D619">
        <v>6151</v>
      </c>
      <c r="E619">
        <v>2342</v>
      </c>
      <c r="G619">
        <f t="shared" si="9"/>
        <v>3809</v>
      </c>
      <c r="H619" s="1">
        <v>44196</v>
      </c>
    </row>
    <row r="620" spans="1:8" x14ac:dyDescent="0.25">
      <c r="A620" s="1">
        <v>44151</v>
      </c>
      <c r="B620" t="s">
        <v>23</v>
      </c>
      <c r="C620" t="s">
        <v>632</v>
      </c>
      <c r="D620">
        <v>13332</v>
      </c>
      <c r="G620">
        <f t="shared" si="9"/>
        <v>13332</v>
      </c>
      <c r="H620" s="1">
        <v>44196</v>
      </c>
    </row>
    <row r="621" spans="1:8" x14ac:dyDescent="0.25">
      <c r="A621" s="1">
        <v>44151</v>
      </c>
      <c r="B621" t="s">
        <v>19</v>
      </c>
      <c r="C621" t="s">
        <v>633</v>
      </c>
      <c r="D621">
        <v>10626</v>
      </c>
      <c r="F621">
        <v>4793</v>
      </c>
      <c r="G621">
        <f t="shared" si="9"/>
        <v>5833</v>
      </c>
      <c r="H621" s="1">
        <v>44196</v>
      </c>
    </row>
    <row r="622" spans="1:8" x14ac:dyDescent="0.25">
      <c r="A622" s="1">
        <v>44151</v>
      </c>
      <c r="B622" t="s">
        <v>8</v>
      </c>
      <c r="C622" t="s">
        <v>634</v>
      </c>
      <c r="D622">
        <v>7117</v>
      </c>
      <c r="E622">
        <v>2828</v>
      </c>
      <c r="F622">
        <v>2570</v>
      </c>
      <c r="G622">
        <f t="shared" si="9"/>
        <v>1719</v>
      </c>
      <c r="H622" s="1">
        <v>44196</v>
      </c>
    </row>
    <row r="623" spans="1:8" x14ac:dyDescent="0.25">
      <c r="A623" s="1">
        <v>44152</v>
      </c>
      <c r="B623" t="s">
        <v>19</v>
      </c>
      <c r="C623" t="s">
        <v>635</v>
      </c>
      <c r="D623">
        <v>13827</v>
      </c>
      <c r="E623">
        <v>2447</v>
      </c>
      <c r="F623">
        <v>6355</v>
      </c>
      <c r="G623">
        <f t="shared" si="9"/>
        <v>5025</v>
      </c>
      <c r="H623" s="1">
        <v>44196</v>
      </c>
    </row>
    <row r="624" spans="1:8" x14ac:dyDescent="0.25">
      <c r="A624" s="1">
        <v>44152</v>
      </c>
      <c r="B624" t="s">
        <v>16</v>
      </c>
      <c r="C624" t="s">
        <v>636</v>
      </c>
      <c r="D624">
        <v>7221</v>
      </c>
      <c r="G624">
        <f t="shared" si="9"/>
        <v>7221</v>
      </c>
      <c r="H624" s="1">
        <v>44196</v>
      </c>
    </row>
    <row r="625" spans="1:8" x14ac:dyDescent="0.25">
      <c r="A625" s="1">
        <v>44152</v>
      </c>
      <c r="B625" t="s">
        <v>12</v>
      </c>
      <c r="C625" t="s">
        <v>637</v>
      </c>
      <c r="D625">
        <v>11353</v>
      </c>
      <c r="G625">
        <f t="shared" si="9"/>
        <v>11353</v>
      </c>
      <c r="H625" s="1">
        <v>44196</v>
      </c>
    </row>
    <row r="626" spans="1:8" x14ac:dyDescent="0.25">
      <c r="A626" s="1">
        <v>44152</v>
      </c>
      <c r="B626" t="s">
        <v>23</v>
      </c>
      <c r="C626" t="s">
        <v>638</v>
      </c>
      <c r="D626">
        <v>5981</v>
      </c>
      <c r="E626">
        <v>2615</v>
      </c>
      <c r="F626">
        <v>1661</v>
      </c>
      <c r="G626">
        <f t="shared" si="9"/>
        <v>1705</v>
      </c>
      <c r="H626" s="1">
        <v>44196</v>
      </c>
    </row>
    <row r="627" spans="1:8" x14ac:dyDescent="0.25">
      <c r="A627" s="1">
        <v>44152</v>
      </c>
      <c r="B627" t="s">
        <v>16</v>
      </c>
      <c r="C627" t="s">
        <v>639</v>
      </c>
      <c r="D627">
        <v>5983</v>
      </c>
      <c r="E627">
        <v>2673</v>
      </c>
      <c r="G627">
        <f t="shared" si="9"/>
        <v>3310</v>
      </c>
      <c r="H627" s="1">
        <v>44196</v>
      </c>
    </row>
    <row r="628" spans="1:8" x14ac:dyDescent="0.25">
      <c r="A628" s="1">
        <v>44152</v>
      </c>
      <c r="B628" t="s">
        <v>19</v>
      </c>
      <c r="C628" t="s">
        <v>640</v>
      </c>
      <c r="D628">
        <v>1263</v>
      </c>
      <c r="F628">
        <v>429</v>
      </c>
      <c r="G628">
        <f t="shared" si="9"/>
        <v>834</v>
      </c>
      <c r="H628" s="1">
        <v>44196</v>
      </c>
    </row>
    <row r="629" spans="1:8" x14ac:dyDescent="0.25">
      <c r="A629" s="1">
        <v>44152</v>
      </c>
      <c r="B629" t="s">
        <v>23</v>
      </c>
      <c r="C629" t="s">
        <v>641</v>
      </c>
      <c r="D629">
        <v>1179</v>
      </c>
      <c r="E629">
        <v>683</v>
      </c>
      <c r="F629">
        <v>152</v>
      </c>
      <c r="G629">
        <f t="shared" si="9"/>
        <v>344</v>
      </c>
      <c r="H629" s="1">
        <v>44196</v>
      </c>
    </row>
    <row r="630" spans="1:8" x14ac:dyDescent="0.25">
      <c r="A630" s="1">
        <v>44152</v>
      </c>
      <c r="B630" t="s">
        <v>53</v>
      </c>
      <c r="C630" t="s">
        <v>642</v>
      </c>
      <c r="D630">
        <v>8964</v>
      </c>
      <c r="G630">
        <f t="shared" si="9"/>
        <v>8964</v>
      </c>
      <c r="H630" s="1">
        <v>44196</v>
      </c>
    </row>
    <row r="631" spans="1:8" x14ac:dyDescent="0.25">
      <c r="A631" s="1">
        <v>44152</v>
      </c>
      <c r="B631" t="s">
        <v>23</v>
      </c>
      <c r="C631" t="s">
        <v>643</v>
      </c>
      <c r="D631">
        <v>10165</v>
      </c>
      <c r="F631">
        <v>3705</v>
      </c>
      <c r="G631">
        <f t="shared" si="9"/>
        <v>6460</v>
      </c>
      <c r="H631" s="1">
        <v>44196</v>
      </c>
    </row>
    <row r="632" spans="1:8" x14ac:dyDescent="0.25">
      <c r="A632" s="1">
        <v>44152</v>
      </c>
      <c r="B632" t="s">
        <v>14</v>
      </c>
      <c r="C632" t="s">
        <v>644</v>
      </c>
      <c r="D632">
        <v>10780</v>
      </c>
      <c r="E632">
        <v>6189</v>
      </c>
      <c r="G632">
        <f t="shared" si="9"/>
        <v>4591</v>
      </c>
      <c r="H632" s="1">
        <v>44196</v>
      </c>
    </row>
    <row r="633" spans="1:8" x14ac:dyDescent="0.25">
      <c r="A633" s="1">
        <v>44153</v>
      </c>
      <c r="B633" t="s">
        <v>12</v>
      </c>
      <c r="C633" t="s">
        <v>645</v>
      </c>
      <c r="D633">
        <v>2635</v>
      </c>
      <c r="G633">
        <f t="shared" si="9"/>
        <v>2635</v>
      </c>
      <c r="H633" s="1">
        <v>44196</v>
      </c>
    </row>
    <row r="634" spans="1:8" x14ac:dyDescent="0.25">
      <c r="A634" s="1">
        <v>44153</v>
      </c>
      <c r="B634" t="s">
        <v>8</v>
      </c>
      <c r="C634" t="s">
        <v>646</v>
      </c>
      <c r="D634">
        <v>1655</v>
      </c>
      <c r="F634">
        <v>762</v>
      </c>
      <c r="G634">
        <f t="shared" si="9"/>
        <v>893</v>
      </c>
      <c r="H634" s="1">
        <v>44196</v>
      </c>
    </row>
    <row r="635" spans="1:8" x14ac:dyDescent="0.25">
      <c r="A635" s="1">
        <v>44153</v>
      </c>
      <c r="B635" t="s">
        <v>8</v>
      </c>
      <c r="C635" t="s">
        <v>647</v>
      </c>
      <c r="D635">
        <v>9794</v>
      </c>
      <c r="G635">
        <f t="shared" si="9"/>
        <v>9794</v>
      </c>
      <c r="H635" s="1">
        <v>44196</v>
      </c>
    </row>
    <row r="636" spans="1:8" x14ac:dyDescent="0.25">
      <c r="A636" s="1">
        <v>44153</v>
      </c>
      <c r="B636" t="s">
        <v>4</v>
      </c>
      <c r="C636" t="s">
        <v>648</v>
      </c>
      <c r="D636">
        <v>15565</v>
      </c>
      <c r="E636">
        <v>10413</v>
      </c>
      <c r="G636">
        <f t="shared" si="9"/>
        <v>5152</v>
      </c>
      <c r="H636" s="1">
        <v>44196</v>
      </c>
    </row>
    <row r="637" spans="1:8" x14ac:dyDescent="0.25">
      <c r="A637" s="1">
        <v>44153</v>
      </c>
      <c r="B637" t="s">
        <v>65</v>
      </c>
      <c r="C637" t="s">
        <v>649</v>
      </c>
      <c r="D637">
        <v>9225</v>
      </c>
      <c r="E637">
        <v>6535</v>
      </c>
      <c r="F637">
        <v>3796</v>
      </c>
      <c r="G637">
        <f t="shared" si="9"/>
        <v>-1106</v>
      </c>
      <c r="H637" s="1">
        <v>44196</v>
      </c>
    </row>
    <row r="638" spans="1:8" x14ac:dyDescent="0.25">
      <c r="A638" s="1">
        <v>44153</v>
      </c>
      <c r="B638" t="s">
        <v>12</v>
      </c>
      <c r="C638" t="s">
        <v>650</v>
      </c>
      <c r="D638">
        <v>6803</v>
      </c>
      <c r="G638">
        <f t="shared" si="9"/>
        <v>6803</v>
      </c>
      <c r="H638" s="1">
        <v>44196</v>
      </c>
    </row>
    <row r="639" spans="1:8" x14ac:dyDescent="0.25">
      <c r="A639" s="1">
        <v>44153</v>
      </c>
      <c r="B639" t="s">
        <v>4</v>
      </c>
      <c r="C639" t="s">
        <v>651</v>
      </c>
      <c r="D639">
        <v>8977</v>
      </c>
      <c r="E639">
        <v>6377</v>
      </c>
      <c r="G639">
        <f t="shared" si="9"/>
        <v>2600</v>
      </c>
      <c r="H639" s="1">
        <v>44196</v>
      </c>
    </row>
    <row r="640" spans="1:8" x14ac:dyDescent="0.25">
      <c r="A640" s="1">
        <v>44154</v>
      </c>
      <c r="B640" t="s">
        <v>23</v>
      </c>
      <c r="C640" t="s">
        <v>652</v>
      </c>
      <c r="D640">
        <v>4424</v>
      </c>
      <c r="E640">
        <v>2319</v>
      </c>
      <c r="G640">
        <f t="shared" si="9"/>
        <v>2105</v>
      </c>
      <c r="H640" s="1">
        <v>44196</v>
      </c>
    </row>
    <row r="641" spans="1:8" x14ac:dyDescent="0.25">
      <c r="A641" s="1">
        <v>44154</v>
      </c>
      <c r="B641" t="s">
        <v>6</v>
      </c>
      <c r="C641" t="s">
        <v>653</v>
      </c>
      <c r="D641">
        <v>7591</v>
      </c>
      <c r="G641">
        <f t="shared" si="9"/>
        <v>7591</v>
      </c>
      <c r="H641" s="1">
        <v>44196</v>
      </c>
    </row>
    <row r="642" spans="1:8" x14ac:dyDescent="0.25">
      <c r="A642" s="1">
        <v>44154</v>
      </c>
      <c r="B642" t="s">
        <v>6</v>
      </c>
      <c r="C642" t="s">
        <v>654</v>
      </c>
      <c r="D642">
        <v>12839</v>
      </c>
      <c r="G642">
        <f t="shared" si="9"/>
        <v>12839</v>
      </c>
      <c r="H642" s="1">
        <v>44196</v>
      </c>
    </row>
    <row r="643" spans="1:8" x14ac:dyDescent="0.25">
      <c r="A643" s="1">
        <v>44154</v>
      </c>
      <c r="B643" t="s">
        <v>4</v>
      </c>
      <c r="C643" t="s">
        <v>655</v>
      </c>
      <c r="D643">
        <v>4207</v>
      </c>
      <c r="F643">
        <v>610</v>
      </c>
      <c r="G643">
        <f t="shared" ref="G643:G706" si="10">D643-E643-F643</f>
        <v>3597</v>
      </c>
      <c r="H643" s="1">
        <v>44196</v>
      </c>
    </row>
    <row r="644" spans="1:8" x14ac:dyDescent="0.25">
      <c r="A644" s="1">
        <v>44154</v>
      </c>
      <c r="B644" t="s">
        <v>14</v>
      </c>
      <c r="C644" t="s">
        <v>656</v>
      </c>
      <c r="D644">
        <v>9110</v>
      </c>
      <c r="E644">
        <v>479</v>
      </c>
      <c r="F644">
        <v>4495</v>
      </c>
      <c r="G644">
        <f t="shared" si="10"/>
        <v>4136</v>
      </c>
      <c r="H644" s="1">
        <v>44196</v>
      </c>
    </row>
    <row r="645" spans="1:8" x14ac:dyDescent="0.25">
      <c r="A645" s="1">
        <v>44154</v>
      </c>
      <c r="B645" t="s">
        <v>23</v>
      </c>
      <c r="C645" t="s">
        <v>657</v>
      </c>
      <c r="D645">
        <v>3526</v>
      </c>
      <c r="G645">
        <f t="shared" si="10"/>
        <v>3526</v>
      </c>
      <c r="H645" s="1">
        <v>44196</v>
      </c>
    </row>
    <row r="646" spans="1:8" x14ac:dyDescent="0.25">
      <c r="A646" s="1">
        <v>44154</v>
      </c>
      <c r="B646" t="s">
        <v>19</v>
      </c>
      <c r="C646" t="s">
        <v>658</v>
      </c>
      <c r="D646">
        <v>14407</v>
      </c>
      <c r="E646">
        <v>7942</v>
      </c>
      <c r="G646">
        <f t="shared" si="10"/>
        <v>6465</v>
      </c>
      <c r="H646" s="1">
        <v>44196</v>
      </c>
    </row>
    <row r="647" spans="1:8" x14ac:dyDescent="0.25">
      <c r="A647" s="1">
        <v>44154</v>
      </c>
      <c r="B647" t="s">
        <v>53</v>
      </c>
      <c r="C647" t="s">
        <v>659</v>
      </c>
      <c r="D647">
        <v>13357</v>
      </c>
      <c r="F647">
        <v>6067</v>
      </c>
      <c r="G647">
        <f t="shared" si="10"/>
        <v>7290</v>
      </c>
      <c r="H647" s="1">
        <v>44196</v>
      </c>
    </row>
    <row r="648" spans="1:8" x14ac:dyDescent="0.25">
      <c r="A648" s="1">
        <v>44154</v>
      </c>
      <c r="B648" t="s">
        <v>19</v>
      </c>
      <c r="C648" t="s">
        <v>660</v>
      </c>
      <c r="D648">
        <v>8088</v>
      </c>
      <c r="E648">
        <v>5503</v>
      </c>
      <c r="F648">
        <v>3419</v>
      </c>
      <c r="G648">
        <f t="shared" si="10"/>
        <v>-834</v>
      </c>
      <c r="H648" s="1">
        <v>44196</v>
      </c>
    </row>
    <row r="649" spans="1:8" x14ac:dyDescent="0.25">
      <c r="A649" s="1">
        <v>44154</v>
      </c>
      <c r="B649" t="s">
        <v>16</v>
      </c>
      <c r="C649" t="s">
        <v>661</v>
      </c>
      <c r="D649">
        <v>11310</v>
      </c>
      <c r="E649">
        <v>3326</v>
      </c>
      <c r="G649">
        <f t="shared" si="10"/>
        <v>7984</v>
      </c>
      <c r="H649" s="1">
        <v>44196</v>
      </c>
    </row>
    <row r="650" spans="1:8" x14ac:dyDescent="0.25">
      <c r="A650" s="1">
        <v>44154</v>
      </c>
      <c r="B650" t="s">
        <v>14</v>
      </c>
      <c r="C650" t="s">
        <v>662</v>
      </c>
      <c r="D650">
        <v>7439</v>
      </c>
      <c r="F650">
        <v>1639</v>
      </c>
      <c r="G650">
        <f t="shared" si="10"/>
        <v>5800</v>
      </c>
      <c r="H650" s="1">
        <v>44196</v>
      </c>
    </row>
    <row r="651" spans="1:8" x14ac:dyDescent="0.25">
      <c r="A651" s="1">
        <v>44154</v>
      </c>
      <c r="B651" t="s">
        <v>12</v>
      </c>
      <c r="C651" t="s">
        <v>663</v>
      </c>
      <c r="D651">
        <v>6116</v>
      </c>
      <c r="E651">
        <v>2528</v>
      </c>
      <c r="F651">
        <v>2980</v>
      </c>
      <c r="G651">
        <f t="shared" si="10"/>
        <v>608</v>
      </c>
      <c r="H651" s="1">
        <v>44196</v>
      </c>
    </row>
    <row r="652" spans="1:8" x14ac:dyDescent="0.25">
      <c r="A652" s="1">
        <v>44154</v>
      </c>
      <c r="B652" t="s">
        <v>14</v>
      </c>
      <c r="C652" t="s">
        <v>664</v>
      </c>
      <c r="D652">
        <v>12422</v>
      </c>
      <c r="G652">
        <f t="shared" si="10"/>
        <v>12422</v>
      </c>
      <c r="H652" s="1">
        <v>44196</v>
      </c>
    </row>
    <row r="653" spans="1:8" x14ac:dyDescent="0.25">
      <c r="A653" s="1">
        <v>44155</v>
      </c>
      <c r="B653" t="s">
        <v>8</v>
      </c>
      <c r="C653" t="s">
        <v>665</v>
      </c>
      <c r="D653">
        <v>10062</v>
      </c>
      <c r="E653">
        <v>641</v>
      </c>
      <c r="G653">
        <f t="shared" si="10"/>
        <v>9421</v>
      </c>
      <c r="H653" s="1">
        <v>44196</v>
      </c>
    </row>
    <row r="654" spans="1:8" x14ac:dyDescent="0.25">
      <c r="A654" s="1">
        <v>44155</v>
      </c>
      <c r="B654" t="s">
        <v>4</v>
      </c>
      <c r="C654" t="s">
        <v>666</v>
      </c>
      <c r="D654">
        <v>7708</v>
      </c>
      <c r="G654">
        <f t="shared" si="10"/>
        <v>7708</v>
      </c>
      <c r="H654" s="1">
        <v>44196</v>
      </c>
    </row>
    <row r="655" spans="1:8" x14ac:dyDescent="0.25">
      <c r="A655" s="1">
        <v>44155</v>
      </c>
      <c r="B655" t="s">
        <v>4</v>
      </c>
      <c r="C655" t="s">
        <v>667</v>
      </c>
      <c r="D655">
        <v>10199</v>
      </c>
      <c r="G655">
        <f t="shared" si="10"/>
        <v>10199</v>
      </c>
      <c r="H655" s="1">
        <v>44196</v>
      </c>
    </row>
    <row r="656" spans="1:8" x14ac:dyDescent="0.25">
      <c r="A656" s="1">
        <v>44155</v>
      </c>
      <c r="B656" t="s">
        <v>16</v>
      </c>
      <c r="C656" t="s">
        <v>668</v>
      </c>
      <c r="D656">
        <v>9242</v>
      </c>
      <c r="G656">
        <f t="shared" si="10"/>
        <v>9242</v>
      </c>
      <c r="H656" s="1">
        <v>44196</v>
      </c>
    </row>
    <row r="657" spans="1:8" x14ac:dyDescent="0.25">
      <c r="A657" s="1">
        <v>44155</v>
      </c>
      <c r="B657" t="s">
        <v>8</v>
      </c>
      <c r="C657" t="s">
        <v>669</v>
      </c>
      <c r="D657">
        <v>9862</v>
      </c>
      <c r="G657">
        <f t="shared" si="10"/>
        <v>9862</v>
      </c>
      <c r="H657" s="1">
        <v>44196</v>
      </c>
    </row>
    <row r="658" spans="1:8" x14ac:dyDescent="0.25">
      <c r="A658" s="1">
        <v>44155</v>
      </c>
      <c r="B658" t="s">
        <v>6</v>
      </c>
      <c r="C658" t="s">
        <v>670</v>
      </c>
      <c r="D658">
        <v>15681</v>
      </c>
      <c r="E658">
        <v>9040</v>
      </c>
      <c r="G658">
        <f t="shared" si="10"/>
        <v>6641</v>
      </c>
      <c r="H658" s="1">
        <v>44196</v>
      </c>
    </row>
    <row r="659" spans="1:8" x14ac:dyDescent="0.25">
      <c r="A659" s="1">
        <v>44155</v>
      </c>
      <c r="B659" t="s">
        <v>8</v>
      </c>
      <c r="C659" t="s">
        <v>671</v>
      </c>
      <c r="D659">
        <v>12125</v>
      </c>
      <c r="E659">
        <v>3880</v>
      </c>
      <c r="G659">
        <f t="shared" si="10"/>
        <v>8245</v>
      </c>
      <c r="H659" s="1">
        <v>44196</v>
      </c>
    </row>
    <row r="660" spans="1:8" x14ac:dyDescent="0.25">
      <c r="A660" s="1">
        <v>44155</v>
      </c>
      <c r="B660" t="s">
        <v>14</v>
      </c>
      <c r="C660" t="s">
        <v>672</v>
      </c>
      <c r="D660">
        <v>12390</v>
      </c>
      <c r="F660">
        <v>2679</v>
      </c>
      <c r="G660">
        <f t="shared" si="10"/>
        <v>9711</v>
      </c>
      <c r="H660" s="1">
        <v>44196</v>
      </c>
    </row>
    <row r="661" spans="1:8" x14ac:dyDescent="0.25">
      <c r="A661" s="1">
        <v>44155</v>
      </c>
      <c r="B661" t="s">
        <v>65</v>
      </c>
      <c r="C661" t="s">
        <v>673</v>
      </c>
      <c r="D661">
        <v>9783</v>
      </c>
      <c r="G661">
        <f t="shared" si="10"/>
        <v>9783</v>
      </c>
      <c r="H661" s="1">
        <v>44196</v>
      </c>
    </row>
    <row r="662" spans="1:8" x14ac:dyDescent="0.25">
      <c r="A662" s="1">
        <v>44155</v>
      </c>
      <c r="B662" t="s">
        <v>4</v>
      </c>
      <c r="C662" t="s">
        <v>674</v>
      </c>
      <c r="D662">
        <v>10172</v>
      </c>
      <c r="F662">
        <v>2087</v>
      </c>
      <c r="G662">
        <f t="shared" si="10"/>
        <v>8085</v>
      </c>
      <c r="H662" s="1">
        <v>44196</v>
      </c>
    </row>
    <row r="663" spans="1:8" x14ac:dyDescent="0.25">
      <c r="A663" s="1">
        <v>44155</v>
      </c>
      <c r="B663" t="s">
        <v>23</v>
      </c>
      <c r="C663" t="s">
        <v>675</v>
      </c>
      <c r="D663">
        <v>10454</v>
      </c>
      <c r="G663">
        <f t="shared" si="10"/>
        <v>10454</v>
      </c>
      <c r="H663" s="1">
        <v>44196</v>
      </c>
    </row>
    <row r="664" spans="1:8" x14ac:dyDescent="0.25">
      <c r="A664" s="1">
        <v>44155</v>
      </c>
      <c r="B664" t="s">
        <v>23</v>
      </c>
      <c r="C664" t="s">
        <v>676</v>
      </c>
      <c r="D664">
        <v>14515</v>
      </c>
      <c r="G664">
        <f t="shared" si="10"/>
        <v>14515</v>
      </c>
      <c r="H664" s="1">
        <v>44196</v>
      </c>
    </row>
    <row r="665" spans="1:8" x14ac:dyDescent="0.25">
      <c r="A665" s="1">
        <v>44155</v>
      </c>
      <c r="B665" t="s">
        <v>12</v>
      </c>
      <c r="C665" t="s">
        <v>677</v>
      </c>
      <c r="D665">
        <v>2412</v>
      </c>
      <c r="E665">
        <v>1440</v>
      </c>
      <c r="F665">
        <v>407</v>
      </c>
      <c r="G665">
        <f t="shared" si="10"/>
        <v>565</v>
      </c>
      <c r="H665" s="1">
        <v>44196</v>
      </c>
    </row>
    <row r="666" spans="1:8" x14ac:dyDescent="0.25">
      <c r="A666" s="1">
        <v>44156</v>
      </c>
      <c r="B666" t="s">
        <v>16</v>
      </c>
      <c r="C666" t="s">
        <v>678</v>
      </c>
      <c r="D666">
        <v>4081</v>
      </c>
      <c r="G666">
        <f t="shared" si="10"/>
        <v>4081</v>
      </c>
      <c r="H666" s="1">
        <v>44196</v>
      </c>
    </row>
    <row r="667" spans="1:8" x14ac:dyDescent="0.25">
      <c r="A667" s="1">
        <v>44156</v>
      </c>
      <c r="B667" t="s">
        <v>4</v>
      </c>
      <c r="C667" t="s">
        <v>679</v>
      </c>
      <c r="D667">
        <v>8808</v>
      </c>
      <c r="G667">
        <f t="shared" si="10"/>
        <v>8808</v>
      </c>
      <c r="H667" s="1">
        <v>44196</v>
      </c>
    </row>
    <row r="668" spans="1:8" x14ac:dyDescent="0.25">
      <c r="A668" s="1">
        <v>44156</v>
      </c>
      <c r="B668" t="s">
        <v>4</v>
      </c>
      <c r="C668" t="s">
        <v>680</v>
      </c>
      <c r="D668">
        <v>6930</v>
      </c>
      <c r="G668">
        <f t="shared" si="10"/>
        <v>6930</v>
      </c>
      <c r="H668" s="1">
        <v>44196</v>
      </c>
    </row>
    <row r="669" spans="1:8" x14ac:dyDescent="0.25">
      <c r="A669" s="1">
        <v>44156</v>
      </c>
      <c r="B669" t="s">
        <v>16</v>
      </c>
      <c r="C669" t="s">
        <v>681</v>
      </c>
      <c r="D669">
        <v>13693</v>
      </c>
      <c r="E669">
        <v>6574</v>
      </c>
      <c r="G669">
        <f t="shared" si="10"/>
        <v>7119</v>
      </c>
      <c r="H669" s="1">
        <v>44196</v>
      </c>
    </row>
    <row r="670" spans="1:8" x14ac:dyDescent="0.25">
      <c r="A670" s="1">
        <v>44156</v>
      </c>
      <c r="B670" t="s">
        <v>12</v>
      </c>
      <c r="C670" t="s">
        <v>682</v>
      </c>
      <c r="D670">
        <v>4049</v>
      </c>
      <c r="E670">
        <v>2401</v>
      </c>
      <c r="F670">
        <v>812</v>
      </c>
      <c r="G670">
        <f t="shared" si="10"/>
        <v>836</v>
      </c>
      <c r="H670" s="1">
        <v>44196</v>
      </c>
    </row>
    <row r="671" spans="1:8" x14ac:dyDescent="0.25">
      <c r="A671" s="1">
        <v>44156</v>
      </c>
      <c r="B671" t="s">
        <v>14</v>
      </c>
      <c r="C671" t="s">
        <v>683</v>
      </c>
      <c r="D671">
        <v>9917</v>
      </c>
      <c r="G671">
        <f t="shared" si="10"/>
        <v>9917</v>
      </c>
      <c r="H671" s="1">
        <v>44196</v>
      </c>
    </row>
    <row r="672" spans="1:8" x14ac:dyDescent="0.25">
      <c r="A672" s="1">
        <v>44156</v>
      </c>
      <c r="B672" t="s">
        <v>8</v>
      </c>
      <c r="C672" t="s">
        <v>684</v>
      </c>
      <c r="D672">
        <v>6697</v>
      </c>
      <c r="E672">
        <v>233</v>
      </c>
      <c r="F672">
        <v>557</v>
      </c>
      <c r="G672">
        <f t="shared" si="10"/>
        <v>5907</v>
      </c>
      <c r="H672" s="1">
        <v>44196</v>
      </c>
    </row>
    <row r="673" spans="1:8" x14ac:dyDescent="0.25">
      <c r="A673" s="1">
        <v>44156</v>
      </c>
      <c r="B673" t="s">
        <v>6</v>
      </c>
      <c r="C673" t="s">
        <v>685</v>
      </c>
      <c r="D673">
        <v>7544</v>
      </c>
      <c r="F673">
        <v>1600</v>
      </c>
      <c r="G673">
        <f t="shared" si="10"/>
        <v>5944</v>
      </c>
      <c r="H673" s="1">
        <v>44196</v>
      </c>
    </row>
    <row r="674" spans="1:8" x14ac:dyDescent="0.25">
      <c r="A674" s="1">
        <v>44156</v>
      </c>
      <c r="B674" t="s">
        <v>19</v>
      </c>
      <c r="C674" t="s">
        <v>686</v>
      </c>
      <c r="D674">
        <v>4712</v>
      </c>
      <c r="E674">
        <v>1167</v>
      </c>
      <c r="G674">
        <f t="shared" si="10"/>
        <v>3545</v>
      </c>
      <c r="H674" s="1">
        <v>44196</v>
      </c>
    </row>
    <row r="675" spans="1:8" x14ac:dyDescent="0.25">
      <c r="A675" s="1">
        <v>44157</v>
      </c>
      <c r="B675" t="s">
        <v>8</v>
      </c>
      <c r="C675" t="s">
        <v>687</v>
      </c>
      <c r="D675">
        <v>10770</v>
      </c>
      <c r="G675">
        <f t="shared" si="10"/>
        <v>10770</v>
      </c>
      <c r="H675" s="1">
        <v>44196</v>
      </c>
    </row>
    <row r="676" spans="1:8" x14ac:dyDescent="0.25">
      <c r="A676" s="1">
        <v>44157</v>
      </c>
      <c r="B676" t="s">
        <v>4</v>
      </c>
      <c r="C676" t="s">
        <v>688</v>
      </c>
      <c r="D676">
        <v>8113</v>
      </c>
      <c r="F676">
        <v>876</v>
      </c>
      <c r="G676">
        <f t="shared" si="10"/>
        <v>7237</v>
      </c>
      <c r="H676" s="1">
        <v>44196</v>
      </c>
    </row>
    <row r="677" spans="1:8" x14ac:dyDescent="0.25">
      <c r="A677" s="1">
        <v>44157</v>
      </c>
      <c r="B677" t="s">
        <v>14</v>
      </c>
      <c r="C677" t="s">
        <v>689</v>
      </c>
      <c r="D677">
        <v>7637</v>
      </c>
      <c r="G677">
        <f t="shared" si="10"/>
        <v>7637</v>
      </c>
      <c r="H677" s="1">
        <v>44196</v>
      </c>
    </row>
    <row r="678" spans="1:8" x14ac:dyDescent="0.25">
      <c r="A678" s="1">
        <v>44157</v>
      </c>
      <c r="B678" t="s">
        <v>4</v>
      </c>
      <c r="C678" t="s">
        <v>690</v>
      </c>
      <c r="D678">
        <v>2196</v>
      </c>
      <c r="E678">
        <v>710</v>
      </c>
      <c r="G678">
        <f t="shared" si="10"/>
        <v>1486</v>
      </c>
      <c r="H678" s="1">
        <v>44196</v>
      </c>
    </row>
    <row r="679" spans="1:8" x14ac:dyDescent="0.25">
      <c r="A679" s="1">
        <v>44158</v>
      </c>
      <c r="B679" t="s">
        <v>4</v>
      </c>
      <c r="C679" t="s">
        <v>691</v>
      </c>
      <c r="D679">
        <v>7209</v>
      </c>
      <c r="E679">
        <v>1309</v>
      </c>
      <c r="F679">
        <v>2704</v>
      </c>
      <c r="G679">
        <f t="shared" si="10"/>
        <v>3196</v>
      </c>
      <c r="H679" s="1">
        <v>44196</v>
      </c>
    </row>
    <row r="680" spans="1:8" x14ac:dyDescent="0.25">
      <c r="A680" s="1">
        <v>44158</v>
      </c>
      <c r="B680" t="s">
        <v>19</v>
      </c>
      <c r="C680" t="s">
        <v>692</v>
      </c>
      <c r="D680">
        <v>6434</v>
      </c>
      <c r="E680">
        <v>1007</v>
      </c>
      <c r="G680">
        <f t="shared" si="10"/>
        <v>5427</v>
      </c>
      <c r="H680" s="1">
        <v>44196</v>
      </c>
    </row>
    <row r="681" spans="1:8" x14ac:dyDescent="0.25">
      <c r="A681" s="1">
        <v>44158</v>
      </c>
      <c r="B681" t="s">
        <v>4</v>
      </c>
      <c r="C681" t="s">
        <v>693</v>
      </c>
      <c r="D681">
        <v>9607</v>
      </c>
      <c r="F681">
        <v>4493</v>
      </c>
      <c r="G681">
        <f t="shared" si="10"/>
        <v>5114</v>
      </c>
      <c r="H681" s="1">
        <v>44196</v>
      </c>
    </row>
    <row r="682" spans="1:8" x14ac:dyDescent="0.25">
      <c r="A682" s="1">
        <v>44158</v>
      </c>
      <c r="B682" t="s">
        <v>12</v>
      </c>
      <c r="C682" t="s">
        <v>694</v>
      </c>
      <c r="D682">
        <v>7359</v>
      </c>
      <c r="G682">
        <f t="shared" si="10"/>
        <v>7359</v>
      </c>
      <c r="H682" s="1">
        <v>44196</v>
      </c>
    </row>
    <row r="683" spans="1:8" x14ac:dyDescent="0.25">
      <c r="A683" s="1">
        <v>44158</v>
      </c>
      <c r="B683" t="s">
        <v>12</v>
      </c>
      <c r="C683" t="s">
        <v>695</v>
      </c>
      <c r="D683">
        <v>7082</v>
      </c>
      <c r="G683">
        <f t="shared" si="10"/>
        <v>7082</v>
      </c>
      <c r="H683" s="1">
        <v>44196</v>
      </c>
    </row>
    <row r="684" spans="1:8" x14ac:dyDescent="0.25">
      <c r="A684" s="1">
        <v>44158</v>
      </c>
      <c r="B684" t="s">
        <v>6</v>
      </c>
      <c r="C684" t="s">
        <v>696</v>
      </c>
      <c r="D684">
        <v>13578</v>
      </c>
      <c r="F684">
        <v>5971</v>
      </c>
      <c r="G684">
        <f t="shared" si="10"/>
        <v>7607</v>
      </c>
      <c r="H684" s="1">
        <v>44196</v>
      </c>
    </row>
    <row r="685" spans="1:8" x14ac:dyDescent="0.25">
      <c r="A685" s="1">
        <v>44158</v>
      </c>
      <c r="B685" t="s">
        <v>23</v>
      </c>
      <c r="C685" t="s">
        <v>697</v>
      </c>
      <c r="D685">
        <v>14891</v>
      </c>
      <c r="G685">
        <f t="shared" si="10"/>
        <v>14891</v>
      </c>
      <c r="H685" s="1">
        <v>44196</v>
      </c>
    </row>
    <row r="686" spans="1:8" x14ac:dyDescent="0.25">
      <c r="A686" s="1">
        <v>44158</v>
      </c>
      <c r="B686" t="s">
        <v>23</v>
      </c>
      <c r="C686" t="s">
        <v>698</v>
      </c>
      <c r="D686">
        <v>2899</v>
      </c>
      <c r="E686">
        <v>1686</v>
      </c>
      <c r="F686">
        <v>532</v>
      </c>
      <c r="G686">
        <f t="shared" si="10"/>
        <v>681</v>
      </c>
      <c r="H686" s="1">
        <v>44196</v>
      </c>
    </row>
    <row r="687" spans="1:8" x14ac:dyDescent="0.25">
      <c r="A687" s="1">
        <v>44158</v>
      </c>
      <c r="B687" t="s">
        <v>23</v>
      </c>
      <c r="C687" t="s">
        <v>699</v>
      </c>
      <c r="D687">
        <v>7137</v>
      </c>
      <c r="G687">
        <f t="shared" si="10"/>
        <v>7137</v>
      </c>
      <c r="H687" s="1">
        <v>44196</v>
      </c>
    </row>
    <row r="688" spans="1:8" x14ac:dyDescent="0.25">
      <c r="A688" s="1">
        <v>44158</v>
      </c>
      <c r="B688" t="s">
        <v>4</v>
      </c>
      <c r="C688" t="s">
        <v>700</v>
      </c>
      <c r="D688">
        <v>4603</v>
      </c>
      <c r="E688">
        <v>1172</v>
      </c>
      <c r="F688">
        <v>550</v>
      </c>
      <c r="G688">
        <f t="shared" si="10"/>
        <v>2881</v>
      </c>
      <c r="H688" s="1">
        <v>44196</v>
      </c>
    </row>
    <row r="689" spans="1:8" x14ac:dyDescent="0.25">
      <c r="A689" s="1">
        <v>44158</v>
      </c>
      <c r="B689" t="s">
        <v>23</v>
      </c>
      <c r="C689" t="s">
        <v>701</v>
      </c>
      <c r="D689">
        <v>1384</v>
      </c>
      <c r="G689">
        <f t="shared" si="10"/>
        <v>1384</v>
      </c>
      <c r="H689" s="1">
        <v>44196</v>
      </c>
    </row>
    <row r="690" spans="1:8" x14ac:dyDescent="0.25">
      <c r="A690" s="1">
        <v>44158</v>
      </c>
      <c r="B690" t="s">
        <v>6</v>
      </c>
      <c r="C690" t="s">
        <v>702</v>
      </c>
      <c r="D690">
        <v>7979</v>
      </c>
      <c r="G690">
        <f t="shared" si="10"/>
        <v>7979</v>
      </c>
      <c r="H690" s="1">
        <v>44196</v>
      </c>
    </row>
    <row r="691" spans="1:8" x14ac:dyDescent="0.25">
      <c r="A691" s="1">
        <v>44159</v>
      </c>
      <c r="B691" t="s">
        <v>23</v>
      </c>
      <c r="C691" t="s">
        <v>703</v>
      </c>
      <c r="D691">
        <v>12338</v>
      </c>
      <c r="F691">
        <v>2116</v>
      </c>
      <c r="G691">
        <f t="shared" si="10"/>
        <v>10222</v>
      </c>
      <c r="H691" s="1">
        <v>44196</v>
      </c>
    </row>
    <row r="692" spans="1:8" x14ac:dyDescent="0.25">
      <c r="A692" s="1">
        <v>44159</v>
      </c>
      <c r="B692" t="s">
        <v>23</v>
      </c>
      <c r="C692" t="s">
        <v>704</v>
      </c>
      <c r="D692">
        <v>5212</v>
      </c>
      <c r="F692">
        <v>1053</v>
      </c>
      <c r="G692">
        <f t="shared" si="10"/>
        <v>4159</v>
      </c>
      <c r="H692" s="1">
        <v>44196</v>
      </c>
    </row>
    <row r="693" spans="1:8" x14ac:dyDescent="0.25">
      <c r="A693" s="1">
        <v>44159</v>
      </c>
      <c r="B693" t="s">
        <v>23</v>
      </c>
      <c r="C693" t="s">
        <v>705</v>
      </c>
      <c r="D693">
        <v>6126</v>
      </c>
      <c r="G693">
        <f t="shared" si="10"/>
        <v>6126</v>
      </c>
      <c r="H693" s="1">
        <v>44196</v>
      </c>
    </row>
    <row r="694" spans="1:8" x14ac:dyDescent="0.25">
      <c r="A694" s="1">
        <v>44159</v>
      </c>
      <c r="B694" t="s">
        <v>12</v>
      </c>
      <c r="C694" t="s">
        <v>706</v>
      </c>
      <c r="D694">
        <v>6990</v>
      </c>
      <c r="G694">
        <f t="shared" si="10"/>
        <v>6990</v>
      </c>
      <c r="H694" s="1">
        <v>44196</v>
      </c>
    </row>
    <row r="695" spans="1:8" x14ac:dyDescent="0.25">
      <c r="A695" s="1">
        <v>44159</v>
      </c>
      <c r="B695" t="s">
        <v>19</v>
      </c>
      <c r="C695" t="s">
        <v>707</v>
      </c>
      <c r="D695">
        <v>9918</v>
      </c>
      <c r="F695">
        <v>2594</v>
      </c>
      <c r="G695">
        <f t="shared" si="10"/>
        <v>7324</v>
      </c>
      <c r="H695" s="1">
        <v>44196</v>
      </c>
    </row>
    <row r="696" spans="1:8" x14ac:dyDescent="0.25">
      <c r="A696" s="1">
        <v>44159</v>
      </c>
      <c r="B696" t="s">
        <v>8</v>
      </c>
      <c r="C696" t="s">
        <v>708</v>
      </c>
      <c r="D696">
        <v>8627</v>
      </c>
      <c r="E696">
        <v>3393</v>
      </c>
      <c r="F696">
        <v>1045</v>
      </c>
      <c r="G696">
        <f t="shared" si="10"/>
        <v>4189</v>
      </c>
      <c r="H696" s="1">
        <v>44196</v>
      </c>
    </row>
    <row r="697" spans="1:8" x14ac:dyDescent="0.25">
      <c r="A697" s="1">
        <v>44159</v>
      </c>
      <c r="B697" t="s">
        <v>14</v>
      </c>
      <c r="C697" t="s">
        <v>709</v>
      </c>
      <c r="D697">
        <v>12293</v>
      </c>
      <c r="F697">
        <v>1948</v>
      </c>
      <c r="G697">
        <f t="shared" si="10"/>
        <v>10345</v>
      </c>
      <c r="H697" s="1">
        <v>44196</v>
      </c>
    </row>
    <row r="698" spans="1:8" x14ac:dyDescent="0.25">
      <c r="A698" s="1">
        <v>44159</v>
      </c>
      <c r="B698" t="s">
        <v>4</v>
      </c>
      <c r="C698" t="s">
        <v>710</v>
      </c>
      <c r="D698">
        <v>9332</v>
      </c>
      <c r="G698">
        <f t="shared" si="10"/>
        <v>9332</v>
      </c>
      <c r="H698" s="1">
        <v>44196</v>
      </c>
    </row>
    <row r="699" spans="1:8" x14ac:dyDescent="0.25">
      <c r="A699" s="1">
        <v>44159</v>
      </c>
      <c r="B699" t="s">
        <v>19</v>
      </c>
      <c r="C699" t="s">
        <v>711</v>
      </c>
      <c r="D699">
        <v>4549</v>
      </c>
      <c r="E699">
        <v>310</v>
      </c>
      <c r="G699">
        <f t="shared" si="10"/>
        <v>4239</v>
      </c>
      <c r="H699" s="1">
        <v>44196</v>
      </c>
    </row>
    <row r="700" spans="1:8" x14ac:dyDescent="0.25">
      <c r="A700" s="1">
        <v>44159</v>
      </c>
      <c r="B700" t="s">
        <v>53</v>
      </c>
      <c r="C700" t="s">
        <v>712</v>
      </c>
      <c r="D700">
        <v>5113</v>
      </c>
      <c r="F700">
        <v>2051</v>
      </c>
      <c r="G700">
        <f t="shared" si="10"/>
        <v>3062</v>
      </c>
      <c r="H700" s="1">
        <v>44196</v>
      </c>
    </row>
    <row r="701" spans="1:8" x14ac:dyDescent="0.25">
      <c r="A701" s="1">
        <v>44159</v>
      </c>
      <c r="B701" t="s">
        <v>12</v>
      </c>
      <c r="C701" t="s">
        <v>713</v>
      </c>
      <c r="D701">
        <v>10992</v>
      </c>
      <c r="G701">
        <f t="shared" si="10"/>
        <v>10992</v>
      </c>
      <c r="H701" s="1">
        <v>44196</v>
      </c>
    </row>
    <row r="702" spans="1:8" x14ac:dyDescent="0.25">
      <c r="A702" s="1">
        <v>44159</v>
      </c>
      <c r="B702" t="s">
        <v>23</v>
      </c>
      <c r="C702" t="s">
        <v>714</v>
      </c>
      <c r="D702">
        <v>11457</v>
      </c>
      <c r="E702">
        <v>4709</v>
      </c>
      <c r="F702">
        <v>5552</v>
      </c>
      <c r="G702">
        <f t="shared" si="10"/>
        <v>1196</v>
      </c>
      <c r="H702" s="1">
        <v>44196</v>
      </c>
    </row>
    <row r="703" spans="1:8" x14ac:dyDescent="0.25">
      <c r="A703" s="1">
        <v>44160</v>
      </c>
      <c r="B703" t="s">
        <v>19</v>
      </c>
      <c r="C703" t="s">
        <v>715</v>
      </c>
      <c r="D703">
        <v>7075</v>
      </c>
      <c r="G703">
        <f t="shared" si="10"/>
        <v>7075</v>
      </c>
      <c r="H703" s="1">
        <v>44196</v>
      </c>
    </row>
    <row r="704" spans="1:8" x14ac:dyDescent="0.25">
      <c r="A704" s="1">
        <v>44160</v>
      </c>
      <c r="B704" t="s">
        <v>14</v>
      </c>
      <c r="C704" t="s">
        <v>716</v>
      </c>
      <c r="D704">
        <v>1627</v>
      </c>
      <c r="E704">
        <v>279</v>
      </c>
      <c r="G704">
        <f t="shared" si="10"/>
        <v>1348</v>
      </c>
      <c r="H704" s="1">
        <v>44196</v>
      </c>
    </row>
    <row r="705" spans="1:8" x14ac:dyDescent="0.25">
      <c r="A705" s="1">
        <v>44160</v>
      </c>
      <c r="B705" t="s">
        <v>8</v>
      </c>
      <c r="C705" t="s">
        <v>717</v>
      </c>
      <c r="D705">
        <v>14323</v>
      </c>
      <c r="G705">
        <f t="shared" si="10"/>
        <v>14323</v>
      </c>
      <c r="H705" s="1">
        <v>44196</v>
      </c>
    </row>
    <row r="706" spans="1:8" x14ac:dyDescent="0.25">
      <c r="A706" s="1">
        <v>44160</v>
      </c>
      <c r="B706" t="s">
        <v>19</v>
      </c>
      <c r="C706" t="s">
        <v>718</v>
      </c>
      <c r="D706">
        <v>10969</v>
      </c>
      <c r="F706">
        <v>3416</v>
      </c>
      <c r="G706">
        <f t="shared" si="10"/>
        <v>7553</v>
      </c>
      <c r="H706" s="1">
        <v>44196</v>
      </c>
    </row>
    <row r="707" spans="1:8" x14ac:dyDescent="0.25">
      <c r="A707" s="1">
        <v>44160</v>
      </c>
      <c r="B707" t="s">
        <v>23</v>
      </c>
      <c r="C707" t="s">
        <v>719</v>
      </c>
      <c r="D707">
        <v>14419</v>
      </c>
      <c r="F707">
        <v>7189</v>
      </c>
      <c r="G707">
        <f t="shared" ref="G707:G770" si="11">D707-E707-F707</f>
        <v>7230</v>
      </c>
      <c r="H707" s="1">
        <v>44196</v>
      </c>
    </row>
    <row r="708" spans="1:8" x14ac:dyDescent="0.25">
      <c r="A708" s="1">
        <v>44160</v>
      </c>
      <c r="B708" t="s">
        <v>14</v>
      </c>
      <c r="C708" t="s">
        <v>720</v>
      </c>
      <c r="D708">
        <v>3020</v>
      </c>
      <c r="G708">
        <f t="shared" si="11"/>
        <v>3020</v>
      </c>
      <c r="H708" s="1">
        <v>44196</v>
      </c>
    </row>
    <row r="709" spans="1:8" x14ac:dyDescent="0.25">
      <c r="A709" s="1">
        <v>44160</v>
      </c>
      <c r="B709" t="s">
        <v>8</v>
      </c>
      <c r="C709" t="s">
        <v>721</v>
      </c>
      <c r="D709">
        <v>9795</v>
      </c>
      <c r="G709">
        <f t="shared" si="11"/>
        <v>9795</v>
      </c>
      <c r="H709" s="1">
        <v>44196</v>
      </c>
    </row>
    <row r="710" spans="1:8" x14ac:dyDescent="0.25">
      <c r="A710" s="1">
        <v>44160</v>
      </c>
      <c r="B710" t="s">
        <v>4</v>
      </c>
      <c r="C710" t="s">
        <v>722</v>
      </c>
      <c r="D710">
        <v>8265</v>
      </c>
      <c r="E710">
        <v>1233</v>
      </c>
      <c r="G710">
        <f t="shared" si="11"/>
        <v>7032</v>
      </c>
      <c r="H710" s="1">
        <v>44196</v>
      </c>
    </row>
    <row r="711" spans="1:8" x14ac:dyDescent="0.25">
      <c r="A711" s="1">
        <v>44161</v>
      </c>
      <c r="B711" t="s">
        <v>8</v>
      </c>
      <c r="C711" t="s">
        <v>723</v>
      </c>
      <c r="D711">
        <v>1382</v>
      </c>
      <c r="E711">
        <v>577</v>
      </c>
      <c r="G711">
        <f t="shared" si="11"/>
        <v>805</v>
      </c>
      <c r="H711" s="1">
        <v>44196</v>
      </c>
    </row>
    <row r="712" spans="1:8" x14ac:dyDescent="0.25">
      <c r="A712" s="1">
        <v>44161</v>
      </c>
      <c r="B712" t="s">
        <v>19</v>
      </c>
      <c r="C712" t="s">
        <v>724</v>
      </c>
      <c r="D712">
        <v>12480</v>
      </c>
      <c r="G712">
        <f t="shared" si="11"/>
        <v>12480</v>
      </c>
      <c r="H712" s="1">
        <v>44196</v>
      </c>
    </row>
    <row r="713" spans="1:8" x14ac:dyDescent="0.25">
      <c r="A713" s="1">
        <v>44161</v>
      </c>
      <c r="B713" t="s">
        <v>16</v>
      </c>
      <c r="C713" t="s">
        <v>725</v>
      </c>
      <c r="D713">
        <v>7820</v>
      </c>
      <c r="G713">
        <f t="shared" si="11"/>
        <v>7820</v>
      </c>
      <c r="H713" s="1">
        <v>44196</v>
      </c>
    </row>
    <row r="714" spans="1:8" x14ac:dyDescent="0.25">
      <c r="A714" s="1">
        <v>44161</v>
      </c>
      <c r="B714" t="s">
        <v>8</v>
      </c>
      <c r="C714" t="s">
        <v>726</v>
      </c>
      <c r="D714">
        <v>5439</v>
      </c>
      <c r="E714">
        <v>2120</v>
      </c>
      <c r="F714">
        <v>2344</v>
      </c>
      <c r="G714">
        <f t="shared" si="11"/>
        <v>975</v>
      </c>
      <c r="H714" s="1">
        <v>44196</v>
      </c>
    </row>
    <row r="715" spans="1:8" x14ac:dyDescent="0.25">
      <c r="A715" s="1">
        <v>44161</v>
      </c>
      <c r="B715" t="s">
        <v>8</v>
      </c>
      <c r="C715" t="s">
        <v>727</v>
      </c>
      <c r="D715">
        <v>10886</v>
      </c>
      <c r="E715">
        <v>8161</v>
      </c>
      <c r="G715">
        <f t="shared" si="11"/>
        <v>2725</v>
      </c>
      <c r="H715" s="1">
        <v>44196</v>
      </c>
    </row>
    <row r="716" spans="1:8" x14ac:dyDescent="0.25">
      <c r="A716" s="1">
        <v>44161</v>
      </c>
      <c r="B716" t="s">
        <v>19</v>
      </c>
      <c r="C716" t="s">
        <v>728</v>
      </c>
      <c r="D716">
        <v>13447</v>
      </c>
      <c r="G716">
        <f t="shared" si="11"/>
        <v>13447</v>
      </c>
      <c r="H716" s="1">
        <v>44196</v>
      </c>
    </row>
    <row r="717" spans="1:8" x14ac:dyDescent="0.25">
      <c r="A717" s="1">
        <v>44161</v>
      </c>
      <c r="B717" t="s">
        <v>14</v>
      </c>
      <c r="C717" t="s">
        <v>729</v>
      </c>
      <c r="D717">
        <v>8056</v>
      </c>
      <c r="G717">
        <f t="shared" si="11"/>
        <v>8056</v>
      </c>
      <c r="H717" s="1">
        <v>44196</v>
      </c>
    </row>
    <row r="718" spans="1:8" x14ac:dyDescent="0.25">
      <c r="A718" s="1">
        <v>44161</v>
      </c>
      <c r="B718" t="s">
        <v>6</v>
      </c>
      <c r="C718" t="s">
        <v>730</v>
      </c>
      <c r="D718">
        <v>11070</v>
      </c>
      <c r="F718">
        <v>3802</v>
      </c>
      <c r="G718">
        <f t="shared" si="11"/>
        <v>7268</v>
      </c>
      <c r="H718" s="1">
        <v>44196</v>
      </c>
    </row>
    <row r="719" spans="1:8" x14ac:dyDescent="0.25">
      <c r="A719" s="1">
        <v>44162</v>
      </c>
      <c r="B719" t="s">
        <v>65</v>
      </c>
      <c r="C719" t="s">
        <v>731</v>
      </c>
      <c r="D719">
        <v>8199</v>
      </c>
      <c r="G719">
        <f t="shared" si="11"/>
        <v>8199</v>
      </c>
      <c r="H719" s="1">
        <v>44196</v>
      </c>
    </row>
    <row r="720" spans="1:8" x14ac:dyDescent="0.25">
      <c r="A720" s="1">
        <v>44162</v>
      </c>
      <c r="B720" t="s">
        <v>4</v>
      </c>
      <c r="C720" t="s">
        <v>732</v>
      </c>
      <c r="D720">
        <v>8581</v>
      </c>
      <c r="G720">
        <f t="shared" si="11"/>
        <v>8581</v>
      </c>
      <c r="H720" s="1">
        <v>44196</v>
      </c>
    </row>
    <row r="721" spans="1:8" x14ac:dyDescent="0.25">
      <c r="A721" s="1">
        <v>44162</v>
      </c>
      <c r="B721" t="s">
        <v>19</v>
      </c>
      <c r="C721" t="s">
        <v>733</v>
      </c>
      <c r="D721">
        <v>3890</v>
      </c>
      <c r="E721">
        <v>1951</v>
      </c>
      <c r="F721">
        <v>1099</v>
      </c>
      <c r="G721">
        <f t="shared" si="11"/>
        <v>840</v>
      </c>
      <c r="H721" s="1">
        <v>44196</v>
      </c>
    </row>
    <row r="722" spans="1:8" x14ac:dyDescent="0.25">
      <c r="A722" s="1">
        <v>44162</v>
      </c>
      <c r="B722" t="s">
        <v>16</v>
      </c>
      <c r="C722" t="s">
        <v>734</v>
      </c>
      <c r="D722">
        <v>12219</v>
      </c>
      <c r="G722">
        <f t="shared" si="11"/>
        <v>12219</v>
      </c>
      <c r="H722" s="1">
        <v>44196</v>
      </c>
    </row>
    <row r="723" spans="1:8" x14ac:dyDescent="0.25">
      <c r="A723" s="1">
        <v>44162</v>
      </c>
      <c r="B723" t="s">
        <v>8</v>
      </c>
      <c r="C723" t="s">
        <v>735</v>
      </c>
      <c r="D723">
        <v>14007</v>
      </c>
      <c r="F723">
        <v>2514</v>
      </c>
      <c r="G723">
        <f t="shared" si="11"/>
        <v>11493</v>
      </c>
      <c r="H723" s="1">
        <v>44196</v>
      </c>
    </row>
    <row r="724" spans="1:8" x14ac:dyDescent="0.25">
      <c r="A724" s="1">
        <v>44162</v>
      </c>
      <c r="B724" t="s">
        <v>19</v>
      </c>
      <c r="C724" t="s">
        <v>736</v>
      </c>
      <c r="D724">
        <v>3066</v>
      </c>
      <c r="G724">
        <f t="shared" si="11"/>
        <v>3066</v>
      </c>
      <c r="H724" s="1">
        <v>44196</v>
      </c>
    </row>
    <row r="725" spans="1:8" x14ac:dyDescent="0.25">
      <c r="A725" s="1">
        <v>44162</v>
      </c>
      <c r="B725" t="s">
        <v>16</v>
      </c>
      <c r="C725" t="s">
        <v>737</v>
      </c>
      <c r="D725">
        <v>9963</v>
      </c>
      <c r="F725">
        <v>627</v>
      </c>
      <c r="G725">
        <f t="shared" si="11"/>
        <v>9336</v>
      </c>
      <c r="H725" s="1">
        <v>44196</v>
      </c>
    </row>
    <row r="726" spans="1:8" x14ac:dyDescent="0.25">
      <c r="A726" s="1">
        <v>44162</v>
      </c>
      <c r="B726" t="s">
        <v>19</v>
      </c>
      <c r="C726" t="s">
        <v>738</v>
      </c>
      <c r="D726">
        <v>4728</v>
      </c>
      <c r="E726">
        <v>3507</v>
      </c>
      <c r="F726">
        <v>1924</v>
      </c>
      <c r="G726">
        <f t="shared" si="11"/>
        <v>-703</v>
      </c>
      <c r="H726" s="1">
        <v>44196</v>
      </c>
    </row>
    <row r="727" spans="1:8" x14ac:dyDescent="0.25">
      <c r="A727" s="1">
        <v>44162</v>
      </c>
      <c r="B727" t="s">
        <v>4</v>
      </c>
      <c r="C727" t="s">
        <v>739</v>
      </c>
      <c r="D727">
        <v>2080</v>
      </c>
      <c r="F727">
        <v>302</v>
      </c>
      <c r="G727">
        <f t="shared" si="11"/>
        <v>1778</v>
      </c>
      <c r="H727" s="1">
        <v>44196</v>
      </c>
    </row>
    <row r="728" spans="1:8" x14ac:dyDescent="0.25">
      <c r="A728" s="1">
        <v>44162</v>
      </c>
      <c r="B728" t="s">
        <v>19</v>
      </c>
      <c r="C728" t="s">
        <v>740</v>
      </c>
      <c r="D728">
        <v>12237</v>
      </c>
      <c r="F728">
        <v>5986</v>
      </c>
      <c r="G728">
        <f t="shared" si="11"/>
        <v>6251</v>
      </c>
      <c r="H728" s="1">
        <v>44196</v>
      </c>
    </row>
    <row r="729" spans="1:8" x14ac:dyDescent="0.25">
      <c r="A729" s="1">
        <v>44162</v>
      </c>
      <c r="B729" t="s">
        <v>19</v>
      </c>
      <c r="C729" t="s">
        <v>741</v>
      </c>
      <c r="D729">
        <v>11706</v>
      </c>
      <c r="G729">
        <f t="shared" si="11"/>
        <v>11706</v>
      </c>
      <c r="H729" s="1">
        <v>44196</v>
      </c>
    </row>
    <row r="730" spans="1:8" x14ac:dyDescent="0.25">
      <c r="A730" s="1">
        <v>44163</v>
      </c>
      <c r="B730" t="s">
        <v>14</v>
      </c>
      <c r="C730" t="s">
        <v>742</v>
      </c>
      <c r="D730">
        <v>4176</v>
      </c>
      <c r="G730">
        <f t="shared" si="11"/>
        <v>4176</v>
      </c>
      <c r="H730" s="1">
        <v>44196</v>
      </c>
    </row>
    <row r="731" spans="1:8" x14ac:dyDescent="0.25">
      <c r="A731" s="1">
        <v>44163</v>
      </c>
      <c r="B731" t="s">
        <v>4</v>
      </c>
      <c r="C731" t="s">
        <v>743</v>
      </c>
      <c r="D731">
        <v>14727</v>
      </c>
      <c r="G731">
        <f t="shared" si="11"/>
        <v>14727</v>
      </c>
      <c r="H731" s="1">
        <v>44196</v>
      </c>
    </row>
    <row r="732" spans="1:8" x14ac:dyDescent="0.25">
      <c r="A732" s="1">
        <v>44163</v>
      </c>
      <c r="B732" t="s">
        <v>4</v>
      </c>
      <c r="C732" t="s">
        <v>744</v>
      </c>
      <c r="D732">
        <v>15029</v>
      </c>
      <c r="F732">
        <v>6936</v>
      </c>
      <c r="G732">
        <f t="shared" si="11"/>
        <v>8093</v>
      </c>
      <c r="H732" s="1">
        <v>44196</v>
      </c>
    </row>
    <row r="733" spans="1:8" x14ac:dyDescent="0.25">
      <c r="A733" s="1">
        <v>44163</v>
      </c>
      <c r="B733" t="s">
        <v>8</v>
      </c>
      <c r="C733" t="s">
        <v>745</v>
      </c>
      <c r="D733">
        <v>10333</v>
      </c>
      <c r="G733">
        <f t="shared" si="11"/>
        <v>10333</v>
      </c>
      <c r="H733" s="1">
        <v>44196</v>
      </c>
    </row>
    <row r="734" spans="1:8" x14ac:dyDescent="0.25">
      <c r="A734" s="1">
        <v>44163</v>
      </c>
      <c r="B734" t="s">
        <v>23</v>
      </c>
      <c r="C734" t="s">
        <v>746</v>
      </c>
      <c r="D734">
        <v>12073</v>
      </c>
      <c r="F734">
        <v>4022</v>
      </c>
      <c r="G734">
        <f t="shared" si="11"/>
        <v>8051</v>
      </c>
      <c r="H734" s="1">
        <v>44196</v>
      </c>
    </row>
    <row r="735" spans="1:8" x14ac:dyDescent="0.25">
      <c r="A735" s="1">
        <v>44163</v>
      </c>
      <c r="B735" t="s">
        <v>53</v>
      </c>
      <c r="C735" t="s">
        <v>747</v>
      </c>
      <c r="D735">
        <v>9904</v>
      </c>
      <c r="G735">
        <f t="shared" si="11"/>
        <v>9904</v>
      </c>
      <c r="H735" s="1">
        <v>44196</v>
      </c>
    </row>
    <row r="736" spans="1:8" x14ac:dyDescent="0.25">
      <c r="A736" s="1">
        <v>44164</v>
      </c>
      <c r="B736" t="s">
        <v>8</v>
      </c>
      <c r="C736" t="s">
        <v>748</v>
      </c>
      <c r="D736">
        <v>7474</v>
      </c>
      <c r="G736">
        <f t="shared" si="11"/>
        <v>7474</v>
      </c>
      <c r="H736" s="1">
        <v>44196</v>
      </c>
    </row>
    <row r="737" spans="1:8" x14ac:dyDescent="0.25">
      <c r="A737" s="1">
        <v>44164</v>
      </c>
      <c r="B737" t="s">
        <v>4</v>
      </c>
      <c r="C737" t="s">
        <v>749</v>
      </c>
      <c r="D737">
        <v>15660</v>
      </c>
      <c r="G737">
        <f t="shared" si="11"/>
        <v>15660</v>
      </c>
      <c r="H737" s="1">
        <v>44196</v>
      </c>
    </row>
    <row r="738" spans="1:8" x14ac:dyDescent="0.25">
      <c r="A738" s="1">
        <v>44164</v>
      </c>
      <c r="B738" t="s">
        <v>4</v>
      </c>
      <c r="C738" t="s">
        <v>750</v>
      </c>
      <c r="D738">
        <v>13862</v>
      </c>
      <c r="F738">
        <v>3777</v>
      </c>
      <c r="G738">
        <f t="shared" si="11"/>
        <v>10085</v>
      </c>
      <c r="H738" s="1">
        <v>44196</v>
      </c>
    </row>
    <row r="739" spans="1:8" x14ac:dyDescent="0.25">
      <c r="A739" s="1">
        <v>44164</v>
      </c>
      <c r="B739" t="s">
        <v>19</v>
      </c>
      <c r="C739" t="s">
        <v>751</v>
      </c>
      <c r="D739">
        <v>3588</v>
      </c>
      <c r="G739">
        <f t="shared" si="11"/>
        <v>3588</v>
      </c>
      <c r="H739" s="1">
        <v>44196</v>
      </c>
    </row>
    <row r="740" spans="1:8" x14ac:dyDescent="0.25">
      <c r="A740" s="1">
        <v>44164</v>
      </c>
      <c r="B740" t="s">
        <v>8</v>
      </c>
      <c r="C740" t="s">
        <v>752</v>
      </c>
      <c r="D740">
        <v>15498</v>
      </c>
      <c r="G740">
        <f t="shared" si="11"/>
        <v>15498</v>
      </c>
      <c r="H740" s="1">
        <v>44196</v>
      </c>
    </row>
    <row r="741" spans="1:8" x14ac:dyDescent="0.25">
      <c r="A741" s="1">
        <v>44164</v>
      </c>
      <c r="B741" t="s">
        <v>14</v>
      </c>
      <c r="C741" t="s">
        <v>753</v>
      </c>
      <c r="D741">
        <v>1404</v>
      </c>
      <c r="E741">
        <v>744</v>
      </c>
      <c r="G741">
        <f t="shared" si="11"/>
        <v>660</v>
      </c>
      <c r="H741" s="1">
        <v>44196</v>
      </c>
    </row>
    <row r="742" spans="1:8" x14ac:dyDescent="0.25">
      <c r="A742" s="1">
        <v>44164</v>
      </c>
      <c r="B742" t="s">
        <v>8</v>
      </c>
      <c r="C742" t="s">
        <v>754</v>
      </c>
      <c r="D742">
        <v>2334</v>
      </c>
      <c r="G742">
        <f t="shared" si="11"/>
        <v>2334</v>
      </c>
      <c r="H742" s="1">
        <v>44196</v>
      </c>
    </row>
    <row r="743" spans="1:8" x14ac:dyDescent="0.25">
      <c r="A743" s="1">
        <v>44164</v>
      </c>
      <c r="B743" t="s">
        <v>65</v>
      </c>
      <c r="C743" t="s">
        <v>755</v>
      </c>
      <c r="D743">
        <v>5952</v>
      </c>
      <c r="E743">
        <v>4510</v>
      </c>
      <c r="G743">
        <f t="shared" si="11"/>
        <v>1442</v>
      </c>
      <c r="H743" s="1">
        <v>44196</v>
      </c>
    </row>
    <row r="744" spans="1:8" x14ac:dyDescent="0.25">
      <c r="A744" s="1">
        <v>44165</v>
      </c>
      <c r="B744" t="s">
        <v>4</v>
      </c>
      <c r="C744" t="s">
        <v>756</v>
      </c>
      <c r="D744">
        <v>2201</v>
      </c>
      <c r="G744">
        <f t="shared" si="11"/>
        <v>2201</v>
      </c>
      <c r="H744" s="1">
        <v>44196</v>
      </c>
    </row>
    <row r="745" spans="1:8" x14ac:dyDescent="0.25">
      <c r="A745" s="1">
        <v>44165</v>
      </c>
      <c r="B745" t="s">
        <v>8</v>
      </c>
      <c r="C745" t="s">
        <v>757</v>
      </c>
      <c r="D745">
        <v>2094</v>
      </c>
      <c r="E745">
        <v>813</v>
      </c>
      <c r="F745">
        <v>312</v>
      </c>
      <c r="G745">
        <f t="shared" si="11"/>
        <v>969</v>
      </c>
      <c r="H745" s="1">
        <v>44196</v>
      </c>
    </row>
    <row r="746" spans="1:8" x14ac:dyDescent="0.25">
      <c r="A746" s="1">
        <v>44165</v>
      </c>
      <c r="B746" t="s">
        <v>8</v>
      </c>
      <c r="C746" t="s">
        <v>758</v>
      </c>
      <c r="D746">
        <v>13589</v>
      </c>
      <c r="G746">
        <f t="shared" si="11"/>
        <v>13589</v>
      </c>
      <c r="H746" s="1">
        <v>44196</v>
      </c>
    </row>
    <row r="747" spans="1:8" x14ac:dyDescent="0.25">
      <c r="A747" s="1">
        <v>44165</v>
      </c>
      <c r="B747" t="s">
        <v>19</v>
      </c>
      <c r="C747" t="s">
        <v>759</v>
      </c>
      <c r="D747">
        <v>5346</v>
      </c>
      <c r="G747">
        <f t="shared" si="11"/>
        <v>5346</v>
      </c>
      <c r="H747" s="1">
        <v>44196</v>
      </c>
    </row>
    <row r="748" spans="1:8" x14ac:dyDescent="0.25">
      <c r="A748" s="1">
        <v>44165</v>
      </c>
      <c r="B748" t="s">
        <v>23</v>
      </c>
      <c r="C748" t="s">
        <v>760</v>
      </c>
      <c r="D748">
        <v>10634</v>
      </c>
      <c r="G748">
        <f t="shared" si="11"/>
        <v>10634</v>
      </c>
      <c r="H748" s="1">
        <v>44196</v>
      </c>
    </row>
    <row r="749" spans="1:8" x14ac:dyDescent="0.25">
      <c r="A749" s="1">
        <v>44165</v>
      </c>
      <c r="B749" t="s">
        <v>6</v>
      </c>
      <c r="C749" t="s">
        <v>761</v>
      </c>
      <c r="D749">
        <v>5658</v>
      </c>
      <c r="E749">
        <v>1969</v>
      </c>
      <c r="G749">
        <f t="shared" si="11"/>
        <v>3689</v>
      </c>
      <c r="H749" s="1">
        <v>44196</v>
      </c>
    </row>
    <row r="750" spans="1:8" x14ac:dyDescent="0.25">
      <c r="A750" s="1">
        <v>44165</v>
      </c>
      <c r="B750" t="s">
        <v>12</v>
      </c>
      <c r="C750" t="s">
        <v>762</v>
      </c>
      <c r="D750">
        <v>10737</v>
      </c>
      <c r="G750">
        <f t="shared" si="11"/>
        <v>10737</v>
      </c>
      <c r="H750" s="1">
        <v>44196</v>
      </c>
    </row>
    <row r="751" spans="1:8" x14ac:dyDescent="0.25">
      <c r="A751" s="1">
        <v>44165</v>
      </c>
      <c r="B751" t="s">
        <v>14</v>
      </c>
      <c r="C751" t="s">
        <v>763</v>
      </c>
      <c r="D751">
        <v>7858</v>
      </c>
      <c r="G751">
        <f t="shared" si="11"/>
        <v>7858</v>
      </c>
      <c r="H751" s="1">
        <v>44196</v>
      </c>
    </row>
    <row r="752" spans="1:8" x14ac:dyDescent="0.25">
      <c r="A752" s="1">
        <v>44165</v>
      </c>
      <c r="B752" t="s">
        <v>4</v>
      </c>
      <c r="C752" t="s">
        <v>764</v>
      </c>
      <c r="D752">
        <v>11258</v>
      </c>
      <c r="E752">
        <v>4406</v>
      </c>
      <c r="G752">
        <f t="shared" si="11"/>
        <v>6852</v>
      </c>
      <c r="H752" s="1">
        <v>44196</v>
      </c>
    </row>
    <row r="753" spans="1:8" x14ac:dyDescent="0.25">
      <c r="A753" s="1">
        <v>44165</v>
      </c>
      <c r="B753" t="s">
        <v>14</v>
      </c>
      <c r="C753" t="s">
        <v>765</v>
      </c>
      <c r="D753">
        <v>4320</v>
      </c>
      <c r="E753">
        <v>568</v>
      </c>
      <c r="G753">
        <f t="shared" si="11"/>
        <v>3752</v>
      </c>
      <c r="H753" s="1">
        <v>44196</v>
      </c>
    </row>
    <row r="754" spans="1:8" x14ac:dyDescent="0.25">
      <c r="A754" s="1">
        <v>44165</v>
      </c>
      <c r="B754" t="s">
        <v>19</v>
      </c>
      <c r="C754" t="s">
        <v>766</v>
      </c>
      <c r="D754">
        <v>15049</v>
      </c>
      <c r="E754">
        <v>7179</v>
      </c>
      <c r="F754">
        <v>4310</v>
      </c>
      <c r="G754">
        <f t="shared" si="11"/>
        <v>3560</v>
      </c>
      <c r="H754" s="1">
        <v>44196</v>
      </c>
    </row>
    <row r="755" spans="1:8" x14ac:dyDescent="0.25">
      <c r="A755" s="1">
        <v>44166</v>
      </c>
      <c r="B755" t="s">
        <v>6</v>
      </c>
      <c r="C755" t="s">
        <v>767</v>
      </c>
      <c r="D755">
        <v>13469</v>
      </c>
      <c r="E755">
        <v>3844</v>
      </c>
      <c r="F755">
        <v>3059</v>
      </c>
      <c r="G755">
        <f t="shared" si="11"/>
        <v>6566</v>
      </c>
      <c r="H755" s="1">
        <v>44196</v>
      </c>
    </row>
    <row r="756" spans="1:8" x14ac:dyDescent="0.25">
      <c r="A756" s="1">
        <v>44166</v>
      </c>
      <c r="B756" t="s">
        <v>6</v>
      </c>
      <c r="C756" t="s">
        <v>768</v>
      </c>
      <c r="D756">
        <v>8258</v>
      </c>
      <c r="G756">
        <f t="shared" si="11"/>
        <v>8258</v>
      </c>
      <c r="H756" s="1">
        <v>44196</v>
      </c>
    </row>
    <row r="757" spans="1:8" x14ac:dyDescent="0.25">
      <c r="A757" s="1">
        <v>44166</v>
      </c>
      <c r="B757" t="s">
        <v>14</v>
      </c>
      <c r="C757" t="s">
        <v>769</v>
      </c>
      <c r="D757">
        <v>11104</v>
      </c>
      <c r="E757">
        <v>5455</v>
      </c>
      <c r="F757">
        <v>847</v>
      </c>
      <c r="G757">
        <f t="shared" si="11"/>
        <v>4802</v>
      </c>
      <c r="H757" s="1">
        <v>44196</v>
      </c>
    </row>
    <row r="758" spans="1:8" x14ac:dyDescent="0.25">
      <c r="A758" s="1">
        <v>44166</v>
      </c>
      <c r="B758" t="s">
        <v>14</v>
      </c>
      <c r="C758" t="s">
        <v>770</v>
      </c>
      <c r="D758">
        <v>9265</v>
      </c>
      <c r="G758">
        <f t="shared" si="11"/>
        <v>9265</v>
      </c>
      <c r="H758" s="1">
        <v>44196</v>
      </c>
    </row>
    <row r="759" spans="1:8" x14ac:dyDescent="0.25">
      <c r="A759" s="1">
        <v>44166</v>
      </c>
      <c r="B759" t="s">
        <v>23</v>
      </c>
      <c r="C759" t="s">
        <v>771</v>
      </c>
      <c r="D759">
        <v>9548</v>
      </c>
      <c r="G759">
        <f t="shared" si="11"/>
        <v>9548</v>
      </c>
      <c r="H759" s="1">
        <v>44196</v>
      </c>
    </row>
    <row r="760" spans="1:8" x14ac:dyDescent="0.25">
      <c r="A760" s="1">
        <v>44167</v>
      </c>
      <c r="B760" t="s">
        <v>19</v>
      </c>
      <c r="C760" t="s">
        <v>772</v>
      </c>
      <c r="D760">
        <v>15468</v>
      </c>
      <c r="F760">
        <v>554</v>
      </c>
      <c r="G760">
        <f t="shared" si="11"/>
        <v>14914</v>
      </c>
      <c r="H760" s="1">
        <v>44196</v>
      </c>
    </row>
    <row r="761" spans="1:8" x14ac:dyDescent="0.25">
      <c r="A761" s="1">
        <v>44167</v>
      </c>
      <c r="B761" t="s">
        <v>65</v>
      </c>
      <c r="C761" t="s">
        <v>773</v>
      </c>
      <c r="D761">
        <v>14672</v>
      </c>
      <c r="E761">
        <v>8480</v>
      </c>
      <c r="G761">
        <f t="shared" si="11"/>
        <v>6192</v>
      </c>
      <c r="H761" s="1">
        <v>44196</v>
      </c>
    </row>
    <row r="762" spans="1:8" x14ac:dyDescent="0.25">
      <c r="A762" s="1">
        <v>44167</v>
      </c>
      <c r="B762" t="s">
        <v>4</v>
      </c>
      <c r="C762" t="s">
        <v>774</v>
      </c>
      <c r="D762">
        <v>7764</v>
      </c>
      <c r="E762">
        <v>5707</v>
      </c>
      <c r="F762">
        <v>2508</v>
      </c>
      <c r="G762">
        <f t="shared" si="11"/>
        <v>-451</v>
      </c>
      <c r="H762" s="1">
        <v>44196</v>
      </c>
    </row>
    <row r="763" spans="1:8" x14ac:dyDescent="0.25">
      <c r="A763" s="1">
        <v>44167</v>
      </c>
      <c r="B763" t="s">
        <v>19</v>
      </c>
      <c r="C763" t="s">
        <v>775</v>
      </c>
      <c r="D763">
        <v>11246</v>
      </c>
      <c r="E763">
        <v>701</v>
      </c>
      <c r="G763">
        <f t="shared" si="11"/>
        <v>10545</v>
      </c>
      <c r="H763" s="1">
        <v>44196</v>
      </c>
    </row>
    <row r="764" spans="1:8" x14ac:dyDescent="0.25">
      <c r="A764" s="1">
        <v>44167</v>
      </c>
      <c r="B764" t="s">
        <v>16</v>
      </c>
      <c r="C764" t="s">
        <v>776</v>
      </c>
      <c r="D764">
        <v>3476</v>
      </c>
      <c r="G764">
        <f t="shared" si="11"/>
        <v>3476</v>
      </c>
      <c r="H764" s="1">
        <v>44196</v>
      </c>
    </row>
    <row r="765" spans="1:8" x14ac:dyDescent="0.25">
      <c r="A765" s="1">
        <v>44167</v>
      </c>
      <c r="B765" t="s">
        <v>8</v>
      </c>
      <c r="C765" t="s">
        <v>777</v>
      </c>
      <c r="D765">
        <v>4430</v>
      </c>
      <c r="E765">
        <v>2269</v>
      </c>
      <c r="F765">
        <v>114</v>
      </c>
      <c r="G765">
        <f t="shared" si="11"/>
        <v>2047</v>
      </c>
      <c r="H765" s="1">
        <v>44196</v>
      </c>
    </row>
    <row r="766" spans="1:8" x14ac:dyDescent="0.25">
      <c r="A766" s="1">
        <v>44167</v>
      </c>
      <c r="B766" t="s">
        <v>19</v>
      </c>
      <c r="C766" t="s">
        <v>778</v>
      </c>
      <c r="D766">
        <v>7951</v>
      </c>
      <c r="E766">
        <v>5519</v>
      </c>
      <c r="F766">
        <v>1813</v>
      </c>
      <c r="G766">
        <f t="shared" si="11"/>
        <v>619</v>
      </c>
      <c r="H766" s="1">
        <v>44196</v>
      </c>
    </row>
    <row r="767" spans="1:8" x14ac:dyDescent="0.25">
      <c r="A767" s="1">
        <v>44168</v>
      </c>
      <c r="B767" t="s">
        <v>12</v>
      </c>
      <c r="C767" t="s">
        <v>779</v>
      </c>
      <c r="D767">
        <v>1126</v>
      </c>
      <c r="G767">
        <f t="shared" si="11"/>
        <v>1126</v>
      </c>
      <c r="H767" s="1">
        <v>44196</v>
      </c>
    </row>
    <row r="768" spans="1:8" x14ac:dyDescent="0.25">
      <c r="A768" s="1">
        <v>44168</v>
      </c>
      <c r="B768" t="s">
        <v>6</v>
      </c>
      <c r="C768" t="s">
        <v>780</v>
      </c>
      <c r="D768">
        <v>15117</v>
      </c>
      <c r="G768">
        <f t="shared" si="11"/>
        <v>15117</v>
      </c>
      <c r="H768" s="1">
        <v>44196</v>
      </c>
    </row>
    <row r="769" spans="1:8" x14ac:dyDescent="0.25">
      <c r="A769" s="1">
        <v>44168</v>
      </c>
      <c r="B769" t="s">
        <v>23</v>
      </c>
      <c r="C769" t="s">
        <v>781</v>
      </c>
      <c r="D769">
        <v>11368</v>
      </c>
      <c r="E769">
        <v>2018</v>
      </c>
      <c r="G769">
        <f t="shared" si="11"/>
        <v>9350</v>
      </c>
      <c r="H769" s="1">
        <v>44196</v>
      </c>
    </row>
    <row r="770" spans="1:8" x14ac:dyDescent="0.25">
      <c r="A770" s="1">
        <v>44168</v>
      </c>
      <c r="B770" t="s">
        <v>8</v>
      </c>
      <c r="C770" t="s">
        <v>782</v>
      </c>
      <c r="D770">
        <v>12280</v>
      </c>
      <c r="E770">
        <v>846</v>
      </c>
      <c r="G770">
        <f t="shared" si="11"/>
        <v>11434</v>
      </c>
      <c r="H770" s="1">
        <v>44196</v>
      </c>
    </row>
    <row r="771" spans="1:8" x14ac:dyDescent="0.25">
      <c r="A771" s="1">
        <v>44168</v>
      </c>
      <c r="B771" t="s">
        <v>16</v>
      </c>
      <c r="C771" t="s">
        <v>783</v>
      </c>
      <c r="D771">
        <v>9879</v>
      </c>
      <c r="E771">
        <v>1210</v>
      </c>
      <c r="G771">
        <f t="shared" ref="G771:G834" si="12">D771-E771-F771</f>
        <v>8669</v>
      </c>
      <c r="H771" s="1">
        <v>44196</v>
      </c>
    </row>
    <row r="772" spans="1:8" x14ac:dyDescent="0.25">
      <c r="A772" s="1">
        <v>44168</v>
      </c>
      <c r="B772" t="s">
        <v>4</v>
      </c>
      <c r="C772" t="s">
        <v>784</v>
      </c>
      <c r="D772">
        <v>9804</v>
      </c>
      <c r="E772">
        <v>6324</v>
      </c>
      <c r="G772">
        <f t="shared" si="12"/>
        <v>3480</v>
      </c>
      <c r="H772" s="1">
        <v>44196</v>
      </c>
    </row>
    <row r="773" spans="1:8" x14ac:dyDescent="0.25">
      <c r="A773" s="1">
        <v>44168</v>
      </c>
      <c r="B773" t="s">
        <v>4</v>
      </c>
      <c r="C773" t="s">
        <v>785</v>
      </c>
      <c r="D773">
        <v>10191</v>
      </c>
      <c r="G773">
        <f t="shared" si="12"/>
        <v>10191</v>
      </c>
      <c r="H773" s="1">
        <v>44196</v>
      </c>
    </row>
    <row r="774" spans="1:8" x14ac:dyDescent="0.25">
      <c r="A774" s="1">
        <v>44168</v>
      </c>
      <c r="B774" t="s">
        <v>16</v>
      </c>
      <c r="C774" t="s">
        <v>786</v>
      </c>
      <c r="D774">
        <v>9924</v>
      </c>
      <c r="E774">
        <v>465</v>
      </c>
      <c r="F774">
        <v>1748</v>
      </c>
      <c r="G774">
        <f t="shared" si="12"/>
        <v>7711</v>
      </c>
      <c r="H774" s="1">
        <v>44196</v>
      </c>
    </row>
    <row r="775" spans="1:8" x14ac:dyDescent="0.25">
      <c r="A775" s="1">
        <v>44169</v>
      </c>
      <c r="B775" t="s">
        <v>8</v>
      </c>
      <c r="C775" t="s">
        <v>787</v>
      </c>
      <c r="D775">
        <v>5320</v>
      </c>
      <c r="E775">
        <v>3696</v>
      </c>
      <c r="G775">
        <f t="shared" si="12"/>
        <v>1624</v>
      </c>
      <c r="H775" s="1">
        <v>44196</v>
      </c>
    </row>
    <row r="776" spans="1:8" x14ac:dyDescent="0.25">
      <c r="A776" s="1">
        <v>44169</v>
      </c>
      <c r="B776" t="s">
        <v>14</v>
      </c>
      <c r="C776" t="s">
        <v>788</v>
      </c>
      <c r="D776">
        <v>8428</v>
      </c>
      <c r="E776">
        <v>5104</v>
      </c>
      <c r="G776">
        <f t="shared" si="12"/>
        <v>3324</v>
      </c>
      <c r="H776" s="1">
        <v>44196</v>
      </c>
    </row>
    <row r="777" spans="1:8" x14ac:dyDescent="0.25">
      <c r="A777" s="1">
        <v>44169</v>
      </c>
      <c r="B777" t="s">
        <v>19</v>
      </c>
      <c r="C777" t="s">
        <v>789</v>
      </c>
      <c r="D777">
        <v>13642</v>
      </c>
      <c r="F777">
        <v>464</v>
      </c>
      <c r="G777">
        <f t="shared" si="12"/>
        <v>13178</v>
      </c>
      <c r="H777" s="1">
        <v>44196</v>
      </c>
    </row>
    <row r="778" spans="1:8" x14ac:dyDescent="0.25">
      <c r="A778" s="1">
        <v>44169</v>
      </c>
      <c r="B778" t="s">
        <v>8</v>
      </c>
      <c r="C778" t="s">
        <v>790</v>
      </c>
      <c r="D778">
        <v>15317</v>
      </c>
      <c r="E778">
        <v>5418</v>
      </c>
      <c r="G778">
        <f t="shared" si="12"/>
        <v>9899</v>
      </c>
      <c r="H778" s="1">
        <v>44196</v>
      </c>
    </row>
    <row r="779" spans="1:8" x14ac:dyDescent="0.25">
      <c r="A779" s="1">
        <v>44169</v>
      </c>
      <c r="B779" t="s">
        <v>8</v>
      </c>
      <c r="C779" t="s">
        <v>791</v>
      </c>
      <c r="D779">
        <v>5912</v>
      </c>
      <c r="G779">
        <f t="shared" si="12"/>
        <v>5912</v>
      </c>
      <c r="H779" s="1">
        <v>44196</v>
      </c>
    </row>
    <row r="780" spans="1:8" x14ac:dyDescent="0.25">
      <c r="A780" s="1">
        <v>44169</v>
      </c>
      <c r="B780" t="s">
        <v>23</v>
      </c>
      <c r="C780" t="s">
        <v>792</v>
      </c>
      <c r="D780">
        <v>1651</v>
      </c>
      <c r="E780">
        <v>1113</v>
      </c>
      <c r="G780">
        <f t="shared" si="12"/>
        <v>538</v>
      </c>
      <c r="H780" s="1">
        <v>44196</v>
      </c>
    </row>
    <row r="781" spans="1:8" x14ac:dyDescent="0.25">
      <c r="A781" s="1">
        <v>44169</v>
      </c>
      <c r="B781" t="s">
        <v>19</v>
      </c>
      <c r="C781" t="s">
        <v>793</v>
      </c>
      <c r="D781">
        <v>2406</v>
      </c>
      <c r="G781">
        <f t="shared" si="12"/>
        <v>2406</v>
      </c>
      <c r="H781" s="1">
        <v>44196</v>
      </c>
    </row>
    <row r="782" spans="1:8" x14ac:dyDescent="0.25">
      <c r="A782" s="1">
        <v>44170</v>
      </c>
      <c r="B782" t="s">
        <v>14</v>
      </c>
      <c r="C782" t="s">
        <v>794</v>
      </c>
      <c r="D782">
        <v>11703</v>
      </c>
      <c r="F782">
        <v>2267</v>
      </c>
      <c r="G782">
        <f t="shared" si="12"/>
        <v>9436</v>
      </c>
      <c r="H782" s="1">
        <v>44196</v>
      </c>
    </row>
    <row r="783" spans="1:8" x14ac:dyDescent="0.25">
      <c r="A783" s="1">
        <v>44170</v>
      </c>
      <c r="B783" t="s">
        <v>12</v>
      </c>
      <c r="C783" t="s">
        <v>795</v>
      </c>
      <c r="D783">
        <v>14518</v>
      </c>
      <c r="G783">
        <f t="shared" si="12"/>
        <v>14518</v>
      </c>
      <c r="H783" s="1">
        <v>44196</v>
      </c>
    </row>
    <row r="784" spans="1:8" x14ac:dyDescent="0.25">
      <c r="A784" s="1">
        <v>44170</v>
      </c>
      <c r="B784" t="s">
        <v>12</v>
      </c>
      <c r="C784" t="s">
        <v>796</v>
      </c>
      <c r="D784">
        <v>4589</v>
      </c>
      <c r="F784">
        <v>2263</v>
      </c>
      <c r="G784">
        <f t="shared" si="12"/>
        <v>2326</v>
      </c>
      <c r="H784" s="1">
        <v>44196</v>
      </c>
    </row>
    <row r="785" spans="1:8" x14ac:dyDescent="0.25">
      <c r="A785" s="1">
        <v>44170</v>
      </c>
      <c r="B785" t="s">
        <v>4</v>
      </c>
      <c r="C785" t="s">
        <v>797</v>
      </c>
      <c r="D785">
        <v>11998</v>
      </c>
      <c r="G785">
        <f t="shared" si="12"/>
        <v>11998</v>
      </c>
      <c r="H785" s="1">
        <v>44196</v>
      </c>
    </row>
    <row r="786" spans="1:8" x14ac:dyDescent="0.25">
      <c r="A786" s="1">
        <v>44170</v>
      </c>
      <c r="B786" t="s">
        <v>19</v>
      </c>
      <c r="C786" t="s">
        <v>798</v>
      </c>
      <c r="D786">
        <v>12938</v>
      </c>
      <c r="F786">
        <v>3524</v>
      </c>
      <c r="G786">
        <f t="shared" si="12"/>
        <v>9414</v>
      </c>
      <c r="H786" s="1">
        <v>44196</v>
      </c>
    </row>
    <row r="787" spans="1:8" x14ac:dyDescent="0.25">
      <c r="A787" s="1">
        <v>44170</v>
      </c>
      <c r="B787" t="s">
        <v>16</v>
      </c>
      <c r="C787" t="s">
        <v>799</v>
      </c>
      <c r="D787">
        <v>5752</v>
      </c>
      <c r="G787">
        <f t="shared" si="12"/>
        <v>5752</v>
      </c>
      <c r="H787" s="1">
        <v>44196</v>
      </c>
    </row>
    <row r="788" spans="1:8" x14ac:dyDescent="0.25">
      <c r="A788" s="1">
        <v>44171</v>
      </c>
      <c r="B788" t="s">
        <v>12</v>
      </c>
      <c r="C788" t="s">
        <v>800</v>
      </c>
      <c r="D788">
        <v>6794</v>
      </c>
      <c r="E788">
        <v>1010</v>
      </c>
      <c r="F788">
        <v>505</v>
      </c>
      <c r="G788">
        <f t="shared" si="12"/>
        <v>5279</v>
      </c>
      <c r="H788" s="1">
        <v>44196</v>
      </c>
    </row>
    <row r="789" spans="1:8" x14ac:dyDescent="0.25">
      <c r="A789" s="1">
        <v>44171</v>
      </c>
      <c r="B789" t="s">
        <v>8</v>
      </c>
      <c r="C789" t="s">
        <v>801</v>
      </c>
      <c r="D789">
        <v>8083</v>
      </c>
      <c r="F789">
        <v>1728</v>
      </c>
      <c r="G789">
        <f t="shared" si="12"/>
        <v>6355</v>
      </c>
      <c r="H789" s="1">
        <v>44196</v>
      </c>
    </row>
    <row r="790" spans="1:8" x14ac:dyDescent="0.25">
      <c r="A790" s="1">
        <v>44171</v>
      </c>
      <c r="B790" t="s">
        <v>8</v>
      </c>
      <c r="C790" t="s">
        <v>802</v>
      </c>
      <c r="D790">
        <v>11745</v>
      </c>
      <c r="F790">
        <v>4789</v>
      </c>
      <c r="G790">
        <f t="shared" si="12"/>
        <v>6956</v>
      </c>
      <c r="H790" s="1">
        <v>44196</v>
      </c>
    </row>
    <row r="791" spans="1:8" x14ac:dyDescent="0.25">
      <c r="A791" s="1">
        <v>44172</v>
      </c>
      <c r="B791" t="s">
        <v>23</v>
      </c>
      <c r="C791" t="s">
        <v>803</v>
      </c>
      <c r="D791">
        <v>14717</v>
      </c>
      <c r="G791">
        <f t="shared" si="12"/>
        <v>14717</v>
      </c>
      <c r="H791" s="1">
        <v>44196</v>
      </c>
    </row>
    <row r="792" spans="1:8" x14ac:dyDescent="0.25">
      <c r="A792" s="1">
        <v>44172</v>
      </c>
      <c r="B792" t="s">
        <v>53</v>
      </c>
      <c r="C792" t="s">
        <v>804</v>
      </c>
      <c r="D792">
        <v>4631</v>
      </c>
      <c r="E792">
        <v>1697</v>
      </c>
      <c r="G792">
        <f t="shared" si="12"/>
        <v>2934</v>
      </c>
      <c r="H792" s="1">
        <v>44196</v>
      </c>
    </row>
    <row r="793" spans="1:8" x14ac:dyDescent="0.25">
      <c r="A793" s="1">
        <v>44172</v>
      </c>
      <c r="B793" t="s">
        <v>12</v>
      </c>
      <c r="C793" t="s">
        <v>805</v>
      </c>
      <c r="D793">
        <v>6585</v>
      </c>
      <c r="G793">
        <f t="shared" si="12"/>
        <v>6585</v>
      </c>
      <c r="H793" s="1">
        <v>44196</v>
      </c>
    </row>
    <row r="794" spans="1:8" x14ac:dyDescent="0.25">
      <c r="A794" s="1">
        <v>44172</v>
      </c>
      <c r="B794" t="s">
        <v>23</v>
      </c>
      <c r="C794" t="s">
        <v>806</v>
      </c>
      <c r="D794">
        <v>10768</v>
      </c>
      <c r="G794">
        <f t="shared" si="12"/>
        <v>10768</v>
      </c>
      <c r="H794" s="1">
        <v>44196</v>
      </c>
    </row>
    <row r="795" spans="1:8" x14ac:dyDescent="0.25">
      <c r="A795" s="1">
        <v>44172</v>
      </c>
      <c r="B795" t="s">
        <v>14</v>
      </c>
      <c r="C795" t="s">
        <v>807</v>
      </c>
      <c r="D795">
        <v>12924</v>
      </c>
      <c r="G795">
        <f t="shared" si="12"/>
        <v>12924</v>
      </c>
      <c r="H795" s="1">
        <v>44196</v>
      </c>
    </row>
    <row r="796" spans="1:8" x14ac:dyDescent="0.25">
      <c r="A796" s="1">
        <v>44172</v>
      </c>
      <c r="B796" t="s">
        <v>8</v>
      </c>
      <c r="C796" t="s">
        <v>808</v>
      </c>
      <c r="D796">
        <v>5924</v>
      </c>
      <c r="E796">
        <v>981</v>
      </c>
      <c r="G796">
        <f t="shared" si="12"/>
        <v>4943</v>
      </c>
      <c r="H796" s="1">
        <v>44196</v>
      </c>
    </row>
    <row r="797" spans="1:8" x14ac:dyDescent="0.25">
      <c r="A797" s="1">
        <v>44172</v>
      </c>
      <c r="B797" t="s">
        <v>4</v>
      </c>
      <c r="C797" t="s">
        <v>809</v>
      </c>
      <c r="D797">
        <v>13185</v>
      </c>
      <c r="F797">
        <v>6409</v>
      </c>
      <c r="G797">
        <f t="shared" si="12"/>
        <v>6776</v>
      </c>
      <c r="H797" s="1">
        <v>44196</v>
      </c>
    </row>
    <row r="798" spans="1:8" x14ac:dyDescent="0.25">
      <c r="A798" s="1">
        <v>44172</v>
      </c>
      <c r="B798" t="s">
        <v>4</v>
      </c>
      <c r="C798" t="s">
        <v>810</v>
      </c>
      <c r="D798">
        <v>12722</v>
      </c>
      <c r="G798">
        <f t="shared" si="12"/>
        <v>12722</v>
      </c>
      <c r="H798" s="1">
        <v>44196</v>
      </c>
    </row>
    <row r="799" spans="1:8" x14ac:dyDescent="0.25">
      <c r="A799" s="1">
        <v>44172</v>
      </c>
      <c r="B799" t="s">
        <v>4</v>
      </c>
      <c r="C799" t="s">
        <v>811</v>
      </c>
      <c r="D799">
        <v>10673</v>
      </c>
      <c r="G799">
        <f t="shared" si="12"/>
        <v>10673</v>
      </c>
      <c r="H799" s="1">
        <v>44196</v>
      </c>
    </row>
    <row r="800" spans="1:8" x14ac:dyDescent="0.25">
      <c r="A800" s="1">
        <v>44173</v>
      </c>
      <c r="B800" t="s">
        <v>4</v>
      </c>
      <c r="C800" t="s">
        <v>812</v>
      </c>
      <c r="D800">
        <v>3180</v>
      </c>
      <c r="F800">
        <v>1236</v>
      </c>
      <c r="G800">
        <f t="shared" si="12"/>
        <v>1944</v>
      </c>
      <c r="H800" s="1">
        <v>44196</v>
      </c>
    </row>
    <row r="801" spans="1:8" x14ac:dyDescent="0.25">
      <c r="A801" s="1">
        <v>44173</v>
      </c>
      <c r="B801" t="s">
        <v>8</v>
      </c>
      <c r="C801" t="s">
        <v>813</v>
      </c>
      <c r="D801">
        <v>2404</v>
      </c>
      <c r="E801">
        <v>1844</v>
      </c>
      <c r="G801">
        <f t="shared" si="12"/>
        <v>560</v>
      </c>
      <c r="H801" s="1">
        <v>44196</v>
      </c>
    </row>
    <row r="802" spans="1:8" x14ac:dyDescent="0.25">
      <c r="A802" s="1">
        <v>44173</v>
      </c>
      <c r="B802" t="s">
        <v>53</v>
      </c>
      <c r="C802" t="s">
        <v>814</v>
      </c>
      <c r="D802">
        <v>9923</v>
      </c>
      <c r="E802">
        <v>1845</v>
      </c>
      <c r="F802">
        <v>1279</v>
      </c>
      <c r="G802">
        <f t="shared" si="12"/>
        <v>6799</v>
      </c>
      <c r="H802" s="1">
        <v>44196</v>
      </c>
    </row>
    <row r="803" spans="1:8" x14ac:dyDescent="0.25">
      <c r="A803" s="1">
        <v>44173</v>
      </c>
      <c r="B803" t="s">
        <v>12</v>
      </c>
      <c r="C803" t="s">
        <v>815</v>
      </c>
      <c r="D803">
        <v>5814</v>
      </c>
      <c r="G803">
        <f t="shared" si="12"/>
        <v>5814</v>
      </c>
      <c r="H803" s="1">
        <v>44196</v>
      </c>
    </row>
    <row r="804" spans="1:8" x14ac:dyDescent="0.25">
      <c r="A804" s="1">
        <v>44173</v>
      </c>
      <c r="B804" t="s">
        <v>23</v>
      </c>
      <c r="C804" t="s">
        <v>816</v>
      </c>
      <c r="D804">
        <v>2996</v>
      </c>
      <c r="F804">
        <v>1026</v>
      </c>
      <c r="G804">
        <f t="shared" si="12"/>
        <v>1970</v>
      </c>
      <c r="H804" s="1">
        <v>44196</v>
      </c>
    </row>
    <row r="805" spans="1:8" x14ac:dyDescent="0.25">
      <c r="A805" s="1">
        <v>44173</v>
      </c>
      <c r="B805" t="s">
        <v>65</v>
      </c>
      <c r="C805" t="s">
        <v>817</v>
      </c>
      <c r="D805">
        <v>8305</v>
      </c>
      <c r="G805">
        <f t="shared" si="12"/>
        <v>8305</v>
      </c>
      <c r="H805" s="1">
        <v>44196</v>
      </c>
    </row>
    <row r="806" spans="1:8" x14ac:dyDescent="0.25">
      <c r="A806" s="1">
        <v>44173</v>
      </c>
      <c r="B806" t="s">
        <v>12</v>
      </c>
      <c r="C806" t="s">
        <v>818</v>
      </c>
      <c r="D806">
        <v>7052</v>
      </c>
      <c r="G806">
        <f t="shared" si="12"/>
        <v>7052</v>
      </c>
      <c r="H806" s="1">
        <v>44196</v>
      </c>
    </row>
    <row r="807" spans="1:8" x14ac:dyDescent="0.25">
      <c r="A807" s="1">
        <v>44173</v>
      </c>
      <c r="B807" t="s">
        <v>65</v>
      </c>
      <c r="C807" t="s">
        <v>819</v>
      </c>
      <c r="D807">
        <v>14110</v>
      </c>
      <c r="F807">
        <v>3874</v>
      </c>
      <c r="G807">
        <f t="shared" si="12"/>
        <v>10236</v>
      </c>
      <c r="H807" s="1">
        <v>44196</v>
      </c>
    </row>
    <row r="808" spans="1:8" x14ac:dyDescent="0.25">
      <c r="A808" s="1">
        <v>44174</v>
      </c>
      <c r="B808" t="s">
        <v>4</v>
      </c>
      <c r="C808" t="s">
        <v>820</v>
      </c>
      <c r="D808">
        <v>8779</v>
      </c>
      <c r="G808">
        <f t="shared" si="12"/>
        <v>8779</v>
      </c>
      <c r="H808" s="1">
        <v>44196</v>
      </c>
    </row>
    <row r="809" spans="1:8" x14ac:dyDescent="0.25">
      <c r="A809" s="1">
        <v>44174</v>
      </c>
      <c r="B809" t="s">
        <v>12</v>
      </c>
      <c r="C809" t="s">
        <v>821</v>
      </c>
      <c r="D809">
        <v>1458</v>
      </c>
      <c r="E809">
        <v>1076</v>
      </c>
      <c r="F809">
        <v>672</v>
      </c>
      <c r="G809">
        <f t="shared" si="12"/>
        <v>-290</v>
      </c>
      <c r="H809" s="1">
        <v>44196</v>
      </c>
    </row>
    <row r="810" spans="1:8" x14ac:dyDescent="0.25">
      <c r="A810" s="1">
        <v>44174</v>
      </c>
      <c r="B810" t="s">
        <v>65</v>
      </c>
      <c r="C810" t="s">
        <v>822</v>
      </c>
      <c r="D810">
        <v>11761</v>
      </c>
      <c r="G810">
        <f t="shared" si="12"/>
        <v>11761</v>
      </c>
      <c r="H810" s="1">
        <v>44196</v>
      </c>
    </row>
    <row r="811" spans="1:8" x14ac:dyDescent="0.25">
      <c r="A811" s="1">
        <v>44174</v>
      </c>
      <c r="B811" t="s">
        <v>65</v>
      </c>
      <c r="C811" t="s">
        <v>823</v>
      </c>
      <c r="D811">
        <v>2073</v>
      </c>
      <c r="G811">
        <f t="shared" si="12"/>
        <v>2073</v>
      </c>
      <c r="H811" s="1">
        <v>44196</v>
      </c>
    </row>
    <row r="812" spans="1:8" x14ac:dyDescent="0.25">
      <c r="A812" s="1">
        <v>44174</v>
      </c>
      <c r="B812" t="s">
        <v>23</v>
      </c>
      <c r="C812" t="s">
        <v>824</v>
      </c>
      <c r="D812">
        <v>15065</v>
      </c>
      <c r="E812">
        <v>4648</v>
      </c>
      <c r="G812">
        <f t="shared" si="12"/>
        <v>10417</v>
      </c>
      <c r="H812" s="1">
        <v>44196</v>
      </c>
    </row>
    <row r="813" spans="1:8" x14ac:dyDescent="0.25">
      <c r="A813" s="1">
        <v>44174</v>
      </c>
      <c r="B813" t="s">
        <v>8</v>
      </c>
      <c r="C813" t="s">
        <v>825</v>
      </c>
      <c r="D813">
        <v>4840</v>
      </c>
      <c r="E813">
        <v>1005</v>
      </c>
      <c r="F813">
        <v>814</v>
      </c>
      <c r="G813">
        <f t="shared" si="12"/>
        <v>3021</v>
      </c>
      <c r="H813" s="1">
        <v>44196</v>
      </c>
    </row>
    <row r="814" spans="1:8" x14ac:dyDescent="0.25">
      <c r="A814" s="1">
        <v>44174</v>
      </c>
      <c r="B814" t="s">
        <v>12</v>
      </c>
      <c r="C814" t="s">
        <v>826</v>
      </c>
      <c r="D814">
        <v>6926</v>
      </c>
      <c r="G814">
        <f t="shared" si="12"/>
        <v>6926</v>
      </c>
      <c r="H814" s="1">
        <v>44196</v>
      </c>
    </row>
    <row r="815" spans="1:8" x14ac:dyDescent="0.25">
      <c r="A815" s="1">
        <v>44175</v>
      </c>
      <c r="B815" t="s">
        <v>4</v>
      </c>
      <c r="C815" t="s">
        <v>827</v>
      </c>
      <c r="D815">
        <v>3242</v>
      </c>
      <c r="G815">
        <f t="shared" si="12"/>
        <v>3242</v>
      </c>
      <c r="H815" s="1">
        <v>44196</v>
      </c>
    </row>
    <row r="816" spans="1:8" x14ac:dyDescent="0.25">
      <c r="A816" s="1">
        <v>44175</v>
      </c>
      <c r="B816" t="s">
        <v>8</v>
      </c>
      <c r="C816" t="s">
        <v>828</v>
      </c>
      <c r="D816">
        <v>3891</v>
      </c>
      <c r="G816">
        <f t="shared" si="12"/>
        <v>3891</v>
      </c>
      <c r="H816" s="1">
        <v>44196</v>
      </c>
    </row>
    <row r="817" spans="1:8" x14ac:dyDescent="0.25">
      <c r="A817" s="1">
        <v>44175</v>
      </c>
      <c r="B817" t="s">
        <v>6</v>
      </c>
      <c r="C817" t="s">
        <v>829</v>
      </c>
      <c r="D817">
        <v>7942</v>
      </c>
      <c r="E817">
        <v>5806</v>
      </c>
      <c r="G817">
        <f t="shared" si="12"/>
        <v>2136</v>
      </c>
      <c r="H817" s="1">
        <v>44196</v>
      </c>
    </row>
    <row r="818" spans="1:8" x14ac:dyDescent="0.25">
      <c r="A818" s="1">
        <v>44175</v>
      </c>
      <c r="B818" t="s">
        <v>4</v>
      </c>
      <c r="C818" t="s">
        <v>830</v>
      </c>
      <c r="D818">
        <v>2350</v>
      </c>
      <c r="F818">
        <v>329</v>
      </c>
      <c r="G818">
        <f t="shared" si="12"/>
        <v>2021</v>
      </c>
      <c r="H818" s="1">
        <v>44196</v>
      </c>
    </row>
    <row r="819" spans="1:8" x14ac:dyDescent="0.25">
      <c r="A819" s="1">
        <v>44175</v>
      </c>
      <c r="B819" t="s">
        <v>19</v>
      </c>
      <c r="C819" t="s">
        <v>831</v>
      </c>
      <c r="D819">
        <v>13675</v>
      </c>
      <c r="G819">
        <f t="shared" si="12"/>
        <v>13675</v>
      </c>
      <c r="H819" s="1">
        <v>44196</v>
      </c>
    </row>
    <row r="820" spans="1:8" x14ac:dyDescent="0.25">
      <c r="A820" s="1">
        <v>44175</v>
      </c>
      <c r="B820" t="s">
        <v>23</v>
      </c>
      <c r="C820" t="s">
        <v>832</v>
      </c>
      <c r="D820">
        <v>8465</v>
      </c>
      <c r="F820">
        <v>694</v>
      </c>
      <c r="G820">
        <f t="shared" si="12"/>
        <v>7771</v>
      </c>
      <c r="H820" s="1">
        <v>44196</v>
      </c>
    </row>
    <row r="821" spans="1:8" x14ac:dyDescent="0.25">
      <c r="A821" s="1">
        <v>44176</v>
      </c>
      <c r="B821" t="s">
        <v>16</v>
      </c>
      <c r="C821" t="s">
        <v>833</v>
      </c>
      <c r="D821">
        <v>7741</v>
      </c>
      <c r="E821">
        <v>383</v>
      </c>
      <c r="F821">
        <v>2865</v>
      </c>
      <c r="G821">
        <f t="shared" si="12"/>
        <v>4493</v>
      </c>
      <c r="H821" s="1">
        <v>44196</v>
      </c>
    </row>
    <row r="822" spans="1:8" x14ac:dyDescent="0.25">
      <c r="A822" s="1">
        <v>44176</v>
      </c>
      <c r="B822" t="s">
        <v>6</v>
      </c>
      <c r="C822" t="s">
        <v>834</v>
      </c>
      <c r="D822">
        <v>10678</v>
      </c>
      <c r="E822">
        <v>4100</v>
      </c>
      <c r="G822">
        <f t="shared" si="12"/>
        <v>6578</v>
      </c>
      <c r="H822" s="1">
        <v>44196</v>
      </c>
    </row>
    <row r="823" spans="1:8" x14ac:dyDescent="0.25">
      <c r="A823" s="1">
        <v>44176</v>
      </c>
      <c r="B823" t="s">
        <v>53</v>
      </c>
      <c r="C823" t="s">
        <v>835</v>
      </c>
      <c r="D823">
        <v>14866</v>
      </c>
      <c r="F823">
        <v>5631</v>
      </c>
      <c r="G823">
        <f t="shared" si="12"/>
        <v>9235</v>
      </c>
      <c r="H823" s="1">
        <v>44196</v>
      </c>
    </row>
    <row r="824" spans="1:8" x14ac:dyDescent="0.25">
      <c r="A824" s="1">
        <v>44176</v>
      </c>
      <c r="B824" t="s">
        <v>23</v>
      </c>
      <c r="C824" t="s">
        <v>836</v>
      </c>
      <c r="D824">
        <v>5504</v>
      </c>
      <c r="E824">
        <v>1917</v>
      </c>
      <c r="F824">
        <v>2067</v>
      </c>
      <c r="G824">
        <f t="shared" si="12"/>
        <v>1520</v>
      </c>
      <c r="H824" s="1">
        <v>44196</v>
      </c>
    </row>
    <row r="825" spans="1:8" x14ac:dyDescent="0.25">
      <c r="A825" s="1">
        <v>44177</v>
      </c>
      <c r="B825" t="s">
        <v>19</v>
      </c>
      <c r="C825" t="s">
        <v>837</v>
      </c>
      <c r="D825">
        <v>1580</v>
      </c>
      <c r="G825">
        <f t="shared" si="12"/>
        <v>1580</v>
      </c>
      <c r="H825" s="1">
        <v>44196</v>
      </c>
    </row>
    <row r="826" spans="1:8" x14ac:dyDescent="0.25">
      <c r="A826" s="1">
        <v>44177</v>
      </c>
      <c r="B826" t="s">
        <v>12</v>
      </c>
      <c r="C826" t="s">
        <v>838</v>
      </c>
      <c r="D826">
        <v>9861</v>
      </c>
      <c r="E826">
        <v>1005</v>
      </c>
      <c r="G826">
        <f t="shared" si="12"/>
        <v>8856</v>
      </c>
      <c r="H826" s="1">
        <v>44196</v>
      </c>
    </row>
    <row r="827" spans="1:8" x14ac:dyDescent="0.25">
      <c r="A827" s="1">
        <v>44177</v>
      </c>
      <c r="B827" t="s">
        <v>12</v>
      </c>
      <c r="C827" t="s">
        <v>839</v>
      </c>
      <c r="D827">
        <v>14145</v>
      </c>
      <c r="E827">
        <v>415</v>
      </c>
      <c r="G827">
        <f t="shared" si="12"/>
        <v>13730</v>
      </c>
      <c r="H827" s="1">
        <v>44196</v>
      </c>
    </row>
    <row r="828" spans="1:8" x14ac:dyDescent="0.25">
      <c r="A828" s="1">
        <v>44177</v>
      </c>
      <c r="B828" t="s">
        <v>23</v>
      </c>
      <c r="C828" t="s">
        <v>840</v>
      </c>
      <c r="D828">
        <v>2116</v>
      </c>
      <c r="E828">
        <v>940</v>
      </c>
      <c r="G828">
        <f t="shared" si="12"/>
        <v>1176</v>
      </c>
      <c r="H828" s="1">
        <v>44196</v>
      </c>
    </row>
    <row r="829" spans="1:8" x14ac:dyDescent="0.25">
      <c r="A829" s="1">
        <v>44178</v>
      </c>
      <c r="B829" t="s">
        <v>19</v>
      </c>
      <c r="C829" t="s">
        <v>841</v>
      </c>
      <c r="D829">
        <v>4949</v>
      </c>
      <c r="F829">
        <v>1025</v>
      </c>
      <c r="G829">
        <f t="shared" si="12"/>
        <v>3924</v>
      </c>
      <c r="H829" s="1">
        <v>44196</v>
      </c>
    </row>
    <row r="830" spans="1:8" x14ac:dyDescent="0.25">
      <c r="A830" s="1">
        <v>44178</v>
      </c>
      <c r="B830" t="s">
        <v>19</v>
      </c>
      <c r="C830" t="s">
        <v>842</v>
      </c>
      <c r="D830">
        <v>4876</v>
      </c>
      <c r="E830">
        <v>442</v>
      </c>
      <c r="F830">
        <v>911</v>
      </c>
      <c r="G830">
        <f t="shared" si="12"/>
        <v>3523</v>
      </c>
      <c r="H830" s="1">
        <v>44196</v>
      </c>
    </row>
    <row r="831" spans="1:8" x14ac:dyDescent="0.25">
      <c r="A831" s="1">
        <v>44178</v>
      </c>
      <c r="B831" t="s">
        <v>19</v>
      </c>
      <c r="C831" t="s">
        <v>843</v>
      </c>
      <c r="D831">
        <v>1371</v>
      </c>
      <c r="E831">
        <v>423</v>
      </c>
      <c r="F831">
        <v>269</v>
      </c>
      <c r="G831">
        <f t="shared" si="12"/>
        <v>679</v>
      </c>
      <c r="H831" s="1">
        <v>44196</v>
      </c>
    </row>
    <row r="832" spans="1:8" x14ac:dyDescent="0.25">
      <c r="A832" s="1">
        <v>44178</v>
      </c>
      <c r="B832" t="s">
        <v>14</v>
      </c>
      <c r="C832" t="s">
        <v>844</v>
      </c>
      <c r="D832">
        <v>2065</v>
      </c>
      <c r="F832">
        <v>328</v>
      </c>
      <c r="G832">
        <f t="shared" si="12"/>
        <v>1737</v>
      </c>
      <c r="H832" s="1">
        <v>44196</v>
      </c>
    </row>
    <row r="833" spans="1:8" x14ac:dyDescent="0.25">
      <c r="A833" s="1">
        <v>44178</v>
      </c>
      <c r="B833" t="s">
        <v>4</v>
      </c>
      <c r="C833" t="s">
        <v>845</v>
      </c>
      <c r="D833">
        <v>14347</v>
      </c>
      <c r="G833">
        <f t="shared" si="12"/>
        <v>14347</v>
      </c>
      <c r="H833" s="1">
        <v>44196</v>
      </c>
    </row>
    <row r="834" spans="1:8" x14ac:dyDescent="0.25">
      <c r="A834" s="1">
        <v>44178</v>
      </c>
      <c r="B834" t="s">
        <v>19</v>
      </c>
      <c r="C834" t="s">
        <v>846</v>
      </c>
      <c r="D834">
        <v>3701</v>
      </c>
      <c r="G834">
        <f t="shared" si="12"/>
        <v>3701</v>
      </c>
      <c r="H834" s="1">
        <v>44196</v>
      </c>
    </row>
    <row r="835" spans="1:8" x14ac:dyDescent="0.25">
      <c r="A835" s="1">
        <v>44178</v>
      </c>
      <c r="B835" t="s">
        <v>65</v>
      </c>
      <c r="C835" t="s">
        <v>847</v>
      </c>
      <c r="D835">
        <v>8878</v>
      </c>
      <c r="G835">
        <f t="shared" ref="G835:G898" si="13">D835-E835-F835</f>
        <v>8878</v>
      </c>
      <c r="H835" s="1">
        <v>44196</v>
      </c>
    </row>
    <row r="836" spans="1:8" x14ac:dyDescent="0.25">
      <c r="A836" s="1">
        <v>44178</v>
      </c>
      <c r="B836" t="s">
        <v>4</v>
      </c>
      <c r="C836" t="s">
        <v>848</v>
      </c>
      <c r="D836">
        <v>3707</v>
      </c>
      <c r="G836">
        <f t="shared" si="13"/>
        <v>3707</v>
      </c>
      <c r="H836" s="1">
        <v>44196</v>
      </c>
    </row>
    <row r="837" spans="1:8" x14ac:dyDescent="0.25">
      <c r="A837" s="1">
        <v>44178</v>
      </c>
      <c r="B837" t="s">
        <v>8</v>
      </c>
      <c r="C837" t="s">
        <v>849</v>
      </c>
      <c r="D837">
        <v>10145</v>
      </c>
      <c r="F837">
        <v>1125</v>
      </c>
      <c r="G837">
        <f t="shared" si="13"/>
        <v>9020</v>
      </c>
      <c r="H837" s="1">
        <v>44196</v>
      </c>
    </row>
    <row r="838" spans="1:8" x14ac:dyDescent="0.25">
      <c r="A838" s="1">
        <v>44178</v>
      </c>
      <c r="B838" t="s">
        <v>14</v>
      </c>
      <c r="C838" t="s">
        <v>850</v>
      </c>
      <c r="D838">
        <v>4366</v>
      </c>
      <c r="E838">
        <v>1318</v>
      </c>
      <c r="G838">
        <f t="shared" si="13"/>
        <v>3048</v>
      </c>
      <c r="H838" s="1">
        <v>44196</v>
      </c>
    </row>
    <row r="839" spans="1:8" x14ac:dyDescent="0.25">
      <c r="A839" s="1">
        <v>44179</v>
      </c>
      <c r="B839" t="s">
        <v>4</v>
      </c>
      <c r="C839" t="s">
        <v>851</v>
      </c>
      <c r="D839">
        <v>6687</v>
      </c>
      <c r="E839">
        <v>932</v>
      </c>
      <c r="G839">
        <f t="shared" si="13"/>
        <v>5755</v>
      </c>
      <c r="H839" s="1">
        <v>44196</v>
      </c>
    </row>
    <row r="840" spans="1:8" x14ac:dyDescent="0.25">
      <c r="A840" s="1">
        <v>44179</v>
      </c>
      <c r="B840" t="s">
        <v>8</v>
      </c>
      <c r="C840" t="s">
        <v>852</v>
      </c>
      <c r="D840">
        <v>12433</v>
      </c>
      <c r="F840">
        <v>4597</v>
      </c>
      <c r="G840">
        <f t="shared" si="13"/>
        <v>7836</v>
      </c>
      <c r="H840" s="1">
        <v>44196</v>
      </c>
    </row>
    <row r="841" spans="1:8" x14ac:dyDescent="0.25">
      <c r="A841" s="1">
        <v>44179</v>
      </c>
      <c r="B841" t="s">
        <v>4</v>
      </c>
      <c r="C841" t="s">
        <v>853</v>
      </c>
      <c r="D841">
        <v>14185</v>
      </c>
      <c r="E841">
        <v>9727</v>
      </c>
      <c r="G841">
        <f t="shared" si="13"/>
        <v>4458</v>
      </c>
      <c r="H841" s="1">
        <v>44196</v>
      </c>
    </row>
    <row r="842" spans="1:8" x14ac:dyDescent="0.25">
      <c r="A842" s="1">
        <v>44179</v>
      </c>
      <c r="B842" t="s">
        <v>19</v>
      </c>
      <c r="C842" t="s">
        <v>854</v>
      </c>
      <c r="D842">
        <v>11598</v>
      </c>
      <c r="G842">
        <f t="shared" si="13"/>
        <v>11598</v>
      </c>
      <c r="H842" s="1">
        <v>44196</v>
      </c>
    </row>
    <row r="843" spans="1:8" x14ac:dyDescent="0.25">
      <c r="A843" s="1">
        <v>44180</v>
      </c>
      <c r="B843" t="s">
        <v>12</v>
      </c>
      <c r="C843" t="s">
        <v>855</v>
      </c>
      <c r="D843">
        <v>9080</v>
      </c>
      <c r="F843">
        <v>3538</v>
      </c>
      <c r="G843">
        <f t="shared" si="13"/>
        <v>5542</v>
      </c>
      <c r="H843" s="1">
        <v>44196</v>
      </c>
    </row>
    <row r="844" spans="1:8" x14ac:dyDescent="0.25">
      <c r="A844" s="1">
        <v>44180</v>
      </c>
      <c r="B844" t="s">
        <v>16</v>
      </c>
      <c r="C844" t="s">
        <v>856</v>
      </c>
      <c r="D844">
        <v>10291</v>
      </c>
      <c r="G844">
        <f t="shared" si="13"/>
        <v>10291</v>
      </c>
      <c r="H844" s="1">
        <v>44196</v>
      </c>
    </row>
    <row r="845" spans="1:8" x14ac:dyDescent="0.25">
      <c r="A845" s="1">
        <v>44180</v>
      </c>
      <c r="B845" t="s">
        <v>23</v>
      </c>
      <c r="C845" t="s">
        <v>857</v>
      </c>
      <c r="D845">
        <v>5035</v>
      </c>
      <c r="F845">
        <v>932</v>
      </c>
      <c r="G845">
        <f t="shared" si="13"/>
        <v>4103</v>
      </c>
      <c r="H845" s="1">
        <v>44196</v>
      </c>
    </row>
    <row r="846" spans="1:8" x14ac:dyDescent="0.25">
      <c r="A846" s="1">
        <v>44180</v>
      </c>
      <c r="B846" t="s">
        <v>6</v>
      </c>
      <c r="C846" t="s">
        <v>858</v>
      </c>
      <c r="D846">
        <v>5713</v>
      </c>
      <c r="F846">
        <v>2403</v>
      </c>
      <c r="G846">
        <f t="shared" si="13"/>
        <v>3310</v>
      </c>
      <c r="H846" s="1">
        <v>44196</v>
      </c>
    </row>
    <row r="847" spans="1:8" x14ac:dyDescent="0.25">
      <c r="A847" s="1">
        <v>44180</v>
      </c>
      <c r="B847" t="s">
        <v>12</v>
      </c>
      <c r="C847" t="s">
        <v>859</v>
      </c>
      <c r="D847">
        <v>10406</v>
      </c>
      <c r="G847">
        <f t="shared" si="13"/>
        <v>10406</v>
      </c>
      <c r="H847" s="1">
        <v>44196</v>
      </c>
    </row>
    <row r="848" spans="1:8" x14ac:dyDescent="0.25">
      <c r="A848" s="1">
        <v>44180</v>
      </c>
      <c r="B848" t="s">
        <v>6</v>
      </c>
      <c r="C848" t="s">
        <v>860</v>
      </c>
      <c r="D848">
        <v>10177</v>
      </c>
      <c r="G848">
        <f t="shared" si="13"/>
        <v>10177</v>
      </c>
      <c r="H848" s="1">
        <v>44196</v>
      </c>
    </row>
    <row r="849" spans="1:8" x14ac:dyDescent="0.25">
      <c r="A849" s="1">
        <v>44180</v>
      </c>
      <c r="B849" t="s">
        <v>8</v>
      </c>
      <c r="C849" t="s">
        <v>861</v>
      </c>
      <c r="D849">
        <v>4498</v>
      </c>
      <c r="E849">
        <v>3395</v>
      </c>
      <c r="F849">
        <v>468</v>
      </c>
      <c r="G849">
        <f t="shared" si="13"/>
        <v>635</v>
      </c>
      <c r="H849" s="1">
        <v>44196</v>
      </c>
    </row>
    <row r="850" spans="1:8" x14ac:dyDescent="0.25">
      <c r="A850" s="1">
        <v>44180</v>
      </c>
      <c r="B850" t="s">
        <v>53</v>
      </c>
      <c r="C850" t="s">
        <v>862</v>
      </c>
      <c r="D850">
        <v>11539</v>
      </c>
      <c r="E850">
        <v>1334</v>
      </c>
      <c r="F850">
        <v>595</v>
      </c>
      <c r="G850">
        <f t="shared" si="13"/>
        <v>9610</v>
      </c>
      <c r="H850" s="1">
        <v>44196</v>
      </c>
    </row>
    <row r="851" spans="1:8" x14ac:dyDescent="0.25">
      <c r="A851" s="1">
        <v>44181</v>
      </c>
      <c r="B851" t="s">
        <v>4</v>
      </c>
      <c r="C851" t="s">
        <v>863</v>
      </c>
      <c r="D851">
        <v>10514</v>
      </c>
      <c r="E851">
        <v>7996</v>
      </c>
      <c r="G851">
        <f t="shared" si="13"/>
        <v>2518</v>
      </c>
      <c r="H851" s="1">
        <v>44196</v>
      </c>
    </row>
    <row r="852" spans="1:8" x14ac:dyDescent="0.25">
      <c r="A852" s="1">
        <v>44181</v>
      </c>
      <c r="B852" t="s">
        <v>4</v>
      </c>
      <c r="C852" t="s">
        <v>864</v>
      </c>
      <c r="D852">
        <v>14454</v>
      </c>
      <c r="E852">
        <v>585</v>
      </c>
      <c r="G852">
        <f t="shared" si="13"/>
        <v>13869</v>
      </c>
      <c r="H852" s="1">
        <v>44196</v>
      </c>
    </row>
    <row r="853" spans="1:8" x14ac:dyDescent="0.25">
      <c r="A853" s="1">
        <v>44181</v>
      </c>
      <c r="B853" t="s">
        <v>12</v>
      </c>
      <c r="C853" t="s">
        <v>865</v>
      </c>
      <c r="D853">
        <v>8404</v>
      </c>
      <c r="F853">
        <v>3161</v>
      </c>
      <c r="G853">
        <f t="shared" si="13"/>
        <v>5243</v>
      </c>
      <c r="H853" s="1">
        <v>44196</v>
      </c>
    </row>
    <row r="854" spans="1:8" x14ac:dyDescent="0.25">
      <c r="A854" s="1">
        <v>44181</v>
      </c>
      <c r="B854" t="s">
        <v>4</v>
      </c>
      <c r="C854" t="s">
        <v>866</v>
      </c>
      <c r="D854">
        <v>9157</v>
      </c>
      <c r="E854">
        <v>4935</v>
      </c>
      <c r="F854">
        <v>1632</v>
      </c>
      <c r="G854">
        <f t="shared" si="13"/>
        <v>2590</v>
      </c>
      <c r="H854" s="1">
        <v>44196</v>
      </c>
    </row>
    <row r="855" spans="1:8" x14ac:dyDescent="0.25">
      <c r="A855" s="1">
        <v>44181</v>
      </c>
      <c r="B855" t="s">
        <v>19</v>
      </c>
      <c r="C855" t="s">
        <v>867</v>
      </c>
      <c r="D855">
        <v>6114</v>
      </c>
      <c r="E855">
        <v>1983</v>
      </c>
      <c r="G855">
        <f t="shared" si="13"/>
        <v>4131</v>
      </c>
      <c r="H855" s="1">
        <v>44196</v>
      </c>
    </row>
    <row r="856" spans="1:8" x14ac:dyDescent="0.25">
      <c r="A856" s="1">
        <v>44181</v>
      </c>
      <c r="B856" t="s">
        <v>23</v>
      </c>
      <c r="C856" t="s">
        <v>868</v>
      </c>
      <c r="D856">
        <v>10057</v>
      </c>
      <c r="G856">
        <f t="shared" si="13"/>
        <v>10057</v>
      </c>
      <c r="H856" s="1">
        <v>44196</v>
      </c>
    </row>
    <row r="857" spans="1:8" x14ac:dyDescent="0.25">
      <c r="A857" s="1">
        <v>44181</v>
      </c>
      <c r="B857" t="s">
        <v>8</v>
      </c>
      <c r="C857" t="s">
        <v>869</v>
      </c>
      <c r="D857">
        <v>1056</v>
      </c>
      <c r="E857">
        <v>669</v>
      </c>
      <c r="G857">
        <f t="shared" si="13"/>
        <v>387</v>
      </c>
      <c r="H857" s="1">
        <v>44196</v>
      </c>
    </row>
    <row r="858" spans="1:8" x14ac:dyDescent="0.25">
      <c r="A858" s="1">
        <v>44181</v>
      </c>
      <c r="B858" t="s">
        <v>19</v>
      </c>
      <c r="C858" t="s">
        <v>870</v>
      </c>
      <c r="D858">
        <v>12473</v>
      </c>
      <c r="E858">
        <v>7922</v>
      </c>
      <c r="F858">
        <v>498</v>
      </c>
      <c r="G858">
        <f t="shared" si="13"/>
        <v>4053</v>
      </c>
      <c r="H858" s="1">
        <v>44196</v>
      </c>
    </row>
    <row r="859" spans="1:8" x14ac:dyDescent="0.25">
      <c r="A859" s="1">
        <v>44181</v>
      </c>
      <c r="B859" t="s">
        <v>19</v>
      </c>
      <c r="C859" t="s">
        <v>871</v>
      </c>
      <c r="D859">
        <v>1738</v>
      </c>
      <c r="G859">
        <f t="shared" si="13"/>
        <v>1738</v>
      </c>
      <c r="H859" s="1">
        <v>44196</v>
      </c>
    </row>
    <row r="860" spans="1:8" x14ac:dyDescent="0.25">
      <c r="A860" s="1">
        <v>44181</v>
      </c>
      <c r="B860" t="s">
        <v>23</v>
      </c>
      <c r="C860" t="s">
        <v>872</v>
      </c>
      <c r="D860">
        <v>9700</v>
      </c>
      <c r="G860">
        <f t="shared" si="13"/>
        <v>9700</v>
      </c>
      <c r="H860" s="1">
        <v>44196</v>
      </c>
    </row>
    <row r="861" spans="1:8" x14ac:dyDescent="0.25">
      <c r="A861" s="1">
        <v>44182</v>
      </c>
      <c r="B861" t="s">
        <v>53</v>
      </c>
      <c r="C861" t="s">
        <v>873</v>
      </c>
      <c r="D861">
        <v>9396</v>
      </c>
      <c r="E861">
        <v>5032</v>
      </c>
      <c r="G861">
        <f t="shared" si="13"/>
        <v>4364</v>
      </c>
      <c r="H861" s="1">
        <v>44196</v>
      </c>
    </row>
    <row r="862" spans="1:8" x14ac:dyDescent="0.25">
      <c r="A862" s="1">
        <v>44182</v>
      </c>
      <c r="B862" t="s">
        <v>14</v>
      </c>
      <c r="C862" t="s">
        <v>874</v>
      </c>
      <c r="D862">
        <v>2492</v>
      </c>
      <c r="E862">
        <v>367</v>
      </c>
      <c r="G862">
        <f t="shared" si="13"/>
        <v>2125</v>
      </c>
      <c r="H862" s="1">
        <v>44196</v>
      </c>
    </row>
    <row r="863" spans="1:8" x14ac:dyDescent="0.25">
      <c r="A863" s="1">
        <v>44182</v>
      </c>
      <c r="B863" t="s">
        <v>19</v>
      </c>
      <c r="C863" t="s">
        <v>875</v>
      </c>
      <c r="D863">
        <v>9601</v>
      </c>
      <c r="G863">
        <f t="shared" si="13"/>
        <v>9601</v>
      </c>
      <c r="H863" s="1">
        <v>44196</v>
      </c>
    </row>
    <row r="864" spans="1:8" x14ac:dyDescent="0.25">
      <c r="A864" s="1">
        <v>44182</v>
      </c>
      <c r="B864" t="s">
        <v>19</v>
      </c>
      <c r="C864" t="s">
        <v>876</v>
      </c>
      <c r="D864">
        <v>13218</v>
      </c>
      <c r="E864">
        <v>2054</v>
      </c>
      <c r="F864">
        <v>3088</v>
      </c>
      <c r="G864">
        <f t="shared" si="13"/>
        <v>8076</v>
      </c>
      <c r="H864" s="1">
        <v>44196</v>
      </c>
    </row>
    <row r="865" spans="1:8" x14ac:dyDescent="0.25">
      <c r="A865" s="1">
        <v>44182</v>
      </c>
      <c r="B865" t="s">
        <v>23</v>
      </c>
      <c r="C865" t="s">
        <v>877</v>
      </c>
      <c r="D865">
        <v>9268</v>
      </c>
      <c r="E865">
        <v>4612</v>
      </c>
      <c r="F865">
        <v>573</v>
      </c>
      <c r="G865">
        <f t="shared" si="13"/>
        <v>4083</v>
      </c>
      <c r="H865" s="1">
        <v>44196</v>
      </c>
    </row>
    <row r="866" spans="1:8" x14ac:dyDescent="0.25">
      <c r="A866" s="1">
        <v>44182</v>
      </c>
      <c r="B866" t="s">
        <v>19</v>
      </c>
      <c r="C866" t="s">
        <v>878</v>
      </c>
      <c r="D866">
        <v>2772</v>
      </c>
      <c r="G866">
        <f t="shared" si="13"/>
        <v>2772</v>
      </c>
      <c r="H866" s="1">
        <v>44196</v>
      </c>
    </row>
    <row r="867" spans="1:8" x14ac:dyDescent="0.25">
      <c r="A867" s="1">
        <v>44182</v>
      </c>
      <c r="B867" t="s">
        <v>4</v>
      </c>
      <c r="C867" t="s">
        <v>879</v>
      </c>
      <c r="D867">
        <v>1150</v>
      </c>
      <c r="F867">
        <v>465</v>
      </c>
      <c r="G867">
        <f t="shared" si="13"/>
        <v>685</v>
      </c>
      <c r="H867" s="1">
        <v>44196</v>
      </c>
    </row>
    <row r="868" spans="1:8" x14ac:dyDescent="0.25">
      <c r="A868" s="1">
        <v>44182</v>
      </c>
      <c r="B868" t="s">
        <v>12</v>
      </c>
      <c r="C868" t="s">
        <v>880</v>
      </c>
      <c r="D868">
        <v>11592</v>
      </c>
      <c r="G868">
        <f t="shared" si="13"/>
        <v>11592</v>
      </c>
      <c r="H868" s="1">
        <v>44196</v>
      </c>
    </row>
    <row r="869" spans="1:8" x14ac:dyDescent="0.25">
      <c r="A869" s="1">
        <v>44182</v>
      </c>
      <c r="B869" t="s">
        <v>12</v>
      </c>
      <c r="C869" t="s">
        <v>881</v>
      </c>
      <c r="D869">
        <v>13619</v>
      </c>
      <c r="G869">
        <f t="shared" si="13"/>
        <v>13619</v>
      </c>
      <c r="H869" s="1">
        <v>44196</v>
      </c>
    </row>
    <row r="870" spans="1:8" x14ac:dyDescent="0.25">
      <c r="A870" s="1">
        <v>44183</v>
      </c>
      <c r="B870" t="s">
        <v>19</v>
      </c>
      <c r="C870" t="s">
        <v>882</v>
      </c>
      <c r="D870">
        <v>4551</v>
      </c>
      <c r="G870">
        <f t="shared" si="13"/>
        <v>4551</v>
      </c>
      <c r="H870" s="1">
        <v>44196</v>
      </c>
    </row>
    <row r="871" spans="1:8" x14ac:dyDescent="0.25">
      <c r="A871" s="1">
        <v>44183</v>
      </c>
      <c r="B871" t="s">
        <v>4</v>
      </c>
      <c r="C871" t="s">
        <v>883</v>
      </c>
      <c r="D871">
        <v>11976</v>
      </c>
      <c r="F871">
        <v>5143</v>
      </c>
      <c r="G871">
        <f t="shared" si="13"/>
        <v>6833</v>
      </c>
      <c r="H871" s="1">
        <v>44196</v>
      </c>
    </row>
    <row r="872" spans="1:8" x14ac:dyDescent="0.25">
      <c r="A872" s="1">
        <v>44183</v>
      </c>
      <c r="B872" t="s">
        <v>19</v>
      </c>
      <c r="C872" t="s">
        <v>884</v>
      </c>
      <c r="D872">
        <v>15694</v>
      </c>
      <c r="E872">
        <v>8678</v>
      </c>
      <c r="F872">
        <v>3780</v>
      </c>
      <c r="G872">
        <f t="shared" si="13"/>
        <v>3236</v>
      </c>
      <c r="H872" s="1">
        <v>44196</v>
      </c>
    </row>
    <row r="873" spans="1:8" x14ac:dyDescent="0.25">
      <c r="A873" s="1">
        <v>44183</v>
      </c>
      <c r="B873" t="s">
        <v>12</v>
      </c>
      <c r="C873" t="s">
        <v>885</v>
      </c>
      <c r="D873">
        <v>12714</v>
      </c>
      <c r="E873">
        <v>2120</v>
      </c>
      <c r="G873">
        <f t="shared" si="13"/>
        <v>10594</v>
      </c>
      <c r="H873" s="1">
        <v>44196</v>
      </c>
    </row>
    <row r="874" spans="1:8" x14ac:dyDescent="0.25">
      <c r="A874" s="1">
        <v>44183</v>
      </c>
      <c r="B874" t="s">
        <v>8</v>
      </c>
      <c r="C874" t="s">
        <v>886</v>
      </c>
      <c r="D874">
        <v>6156</v>
      </c>
      <c r="F874">
        <v>1927</v>
      </c>
      <c r="G874">
        <f t="shared" si="13"/>
        <v>4229</v>
      </c>
      <c r="H874" s="1">
        <v>44196</v>
      </c>
    </row>
    <row r="875" spans="1:8" x14ac:dyDescent="0.25">
      <c r="A875" s="1">
        <v>44183</v>
      </c>
      <c r="B875" t="s">
        <v>19</v>
      </c>
      <c r="C875" t="s">
        <v>887</v>
      </c>
      <c r="D875">
        <v>15627</v>
      </c>
      <c r="G875">
        <f t="shared" si="13"/>
        <v>15627</v>
      </c>
      <c r="H875" s="1">
        <v>44196</v>
      </c>
    </row>
    <row r="876" spans="1:8" x14ac:dyDescent="0.25">
      <c r="A876" s="1">
        <v>44183</v>
      </c>
      <c r="B876" t="s">
        <v>8</v>
      </c>
      <c r="C876" t="s">
        <v>888</v>
      </c>
      <c r="D876">
        <v>13985</v>
      </c>
      <c r="G876">
        <f t="shared" si="13"/>
        <v>13985</v>
      </c>
      <c r="H876" s="1">
        <v>44196</v>
      </c>
    </row>
    <row r="877" spans="1:8" x14ac:dyDescent="0.25">
      <c r="A877" s="1">
        <v>44184</v>
      </c>
      <c r="B877" t="s">
        <v>14</v>
      </c>
      <c r="C877" t="s">
        <v>889</v>
      </c>
      <c r="D877">
        <v>14632</v>
      </c>
      <c r="G877">
        <f t="shared" si="13"/>
        <v>14632</v>
      </c>
      <c r="H877" s="1">
        <v>44196</v>
      </c>
    </row>
    <row r="878" spans="1:8" x14ac:dyDescent="0.25">
      <c r="A878" s="1">
        <v>44184</v>
      </c>
      <c r="B878" t="s">
        <v>14</v>
      </c>
      <c r="C878" t="s">
        <v>890</v>
      </c>
      <c r="D878">
        <v>14794</v>
      </c>
      <c r="G878">
        <f t="shared" si="13"/>
        <v>14794</v>
      </c>
      <c r="H878" s="1">
        <v>44196</v>
      </c>
    </row>
    <row r="879" spans="1:8" x14ac:dyDescent="0.25">
      <c r="A879" s="1">
        <v>44184</v>
      </c>
      <c r="B879" t="s">
        <v>14</v>
      </c>
      <c r="C879" t="s">
        <v>891</v>
      </c>
      <c r="D879">
        <v>5437</v>
      </c>
      <c r="G879">
        <f t="shared" si="13"/>
        <v>5437</v>
      </c>
      <c r="H879" s="1">
        <v>44196</v>
      </c>
    </row>
    <row r="880" spans="1:8" x14ac:dyDescent="0.25">
      <c r="A880" s="1">
        <v>44184</v>
      </c>
      <c r="B880" t="s">
        <v>53</v>
      </c>
      <c r="C880" t="s">
        <v>892</v>
      </c>
      <c r="D880">
        <v>7215</v>
      </c>
      <c r="F880">
        <v>422</v>
      </c>
      <c r="G880">
        <f t="shared" si="13"/>
        <v>6793</v>
      </c>
      <c r="H880" s="1">
        <v>44196</v>
      </c>
    </row>
    <row r="881" spans="1:8" x14ac:dyDescent="0.25">
      <c r="A881" s="1">
        <v>44184</v>
      </c>
      <c r="B881" t="s">
        <v>4</v>
      </c>
      <c r="C881" t="s">
        <v>893</v>
      </c>
      <c r="D881">
        <v>5243</v>
      </c>
      <c r="E881">
        <v>1149</v>
      </c>
      <c r="F881">
        <v>2526</v>
      </c>
      <c r="G881">
        <f t="shared" si="13"/>
        <v>1568</v>
      </c>
      <c r="H881" s="1">
        <v>44196</v>
      </c>
    </row>
    <row r="882" spans="1:8" x14ac:dyDescent="0.25">
      <c r="A882" s="1">
        <v>44184</v>
      </c>
      <c r="B882" t="s">
        <v>19</v>
      </c>
      <c r="C882" t="s">
        <v>894</v>
      </c>
      <c r="D882">
        <v>13149</v>
      </c>
      <c r="G882">
        <f t="shared" si="13"/>
        <v>13149</v>
      </c>
      <c r="H882" s="1">
        <v>44196</v>
      </c>
    </row>
    <row r="883" spans="1:8" x14ac:dyDescent="0.25">
      <c r="A883" s="1">
        <v>44184</v>
      </c>
      <c r="B883" t="s">
        <v>4</v>
      </c>
      <c r="C883" t="s">
        <v>895</v>
      </c>
      <c r="D883">
        <v>4551</v>
      </c>
      <c r="F883">
        <v>1266</v>
      </c>
      <c r="G883">
        <f t="shared" si="13"/>
        <v>3285</v>
      </c>
      <c r="H883" s="1">
        <v>44196</v>
      </c>
    </row>
    <row r="884" spans="1:8" x14ac:dyDescent="0.25">
      <c r="A884" s="1">
        <v>44184</v>
      </c>
      <c r="B884" t="s">
        <v>8</v>
      </c>
      <c r="C884" t="s">
        <v>896</v>
      </c>
      <c r="D884">
        <v>15366</v>
      </c>
      <c r="E884">
        <v>7102</v>
      </c>
      <c r="F884">
        <v>6221</v>
      </c>
      <c r="G884">
        <f t="shared" si="13"/>
        <v>2043</v>
      </c>
      <c r="H884" s="1">
        <v>44196</v>
      </c>
    </row>
    <row r="885" spans="1:8" x14ac:dyDescent="0.25">
      <c r="A885" s="1">
        <v>44185</v>
      </c>
      <c r="B885" t="s">
        <v>6</v>
      </c>
      <c r="C885" t="s">
        <v>897</v>
      </c>
      <c r="D885">
        <v>3380</v>
      </c>
      <c r="G885">
        <f t="shared" si="13"/>
        <v>3380</v>
      </c>
      <c r="H885" s="1">
        <v>44196</v>
      </c>
    </row>
    <row r="886" spans="1:8" x14ac:dyDescent="0.25">
      <c r="A886" s="1">
        <v>44185</v>
      </c>
      <c r="B886" t="s">
        <v>19</v>
      </c>
      <c r="C886" t="s">
        <v>898</v>
      </c>
      <c r="D886">
        <v>5268</v>
      </c>
      <c r="G886">
        <f t="shared" si="13"/>
        <v>5268</v>
      </c>
      <c r="H886" s="1">
        <v>44196</v>
      </c>
    </row>
    <row r="887" spans="1:8" x14ac:dyDescent="0.25">
      <c r="A887" s="1">
        <v>44185</v>
      </c>
      <c r="B887" t="s">
        <v>4</v>
      </c>
      <c r="C887" t="s">
        <v>899</v>
      </c>
      <c r="D887">
        <v>2742</v>
      </c>
      <c r="G887">
        <f t="shared" si="13"/>
        <v>2742</v>
      </c>
      <c r="H887" s="1">
        <v>44196</v>
      </c>
    </row>
    <row r="888" spans="1:8" x14ac:dyDescent="0.25">
      <c r="A888" s="1">
        <v>44185</v>
      </c>
      <c r="B888" t="s">
        <v>8</v>
      </c>
      <c r="C888" t="s">
        <v>900</v>
      </c>
      <c r="D888">
        <v>2334</v>
      </c>
      <c r="F888">
        <v>145</v>
      </c>
      <c r="G888">
        <f t="shared" si="13"/>
        <v>2189</v>
      </c>
      <c r="H888" s="1">
        <v>44196</v>
      </c>
    </row>
    <row r="889" spans="1:8" x14ac:dyDescent="0.25">
      <c r="A889" s="1">
        <v>44185</v>
      </c>
      <c r="B889" t="s">
        <v>19</v>
      </c>
      <c r="C889" t="s">
        <v>901</v>
      </c>
      <c r="D889">
        <v>15718</v>
      </c>
      <c r="G889">
        <f t="shared" si="13"/>
        <v>15718</v>
      </c>
      <c r="H889" s="1">
        <v>44196</v>
      </c>
    </row>
    <row r="890" spans="1:8" x14ac:dyDescent="0.25">
      <c r="A890" s="1">
        <v>44185</v>
      </c>
      <c r="B890" t="s">
        <v>6</v>
      </c>
      <c r="C890" t="s">
        <v>902</v>
      </c>
      <c r="D890">
        <v>12507</v>
      </c>
      <c r="G890">
        <f t="shared" si="13"/>
        <v>12507</v>
      </c>
      <c r="H890" s="1">
        <v>44196</v>
      </c>
    </row>
    <row r="891" spans="1:8" x14ac:dyDescent="0.25">
      <c r="A891" s="1">
        <v>44185</v>
      </c>
      <c r="B891" t="s">
        <v>19</v>
      </c>
      <c r="C891" t="s">
        <v>903</v>
      </c>
      <c r="D891">
        <v>12145</v>
      </c>
      <c r="G891">
        <f t="shared" si="13"/>
        <v>12145</v>
      </c>
      <c r="H891" s="1">
        <v>44196</v>
      </c>
    </row>
    <row r="892" spans="1:8" x14ac:dyDescent="0.25">
      <c r="A892" s="1">
        <v>44185</v>
      </c>
      <c r="B892" t="s">
        <v>12</v>
      </c>
      <c r="C892" t="s">
        <v>904</v>
      </c>
      <c r="D892">
        <v>6968</v>
      </c>
      <c r="G892">
        <f t="shared" si="13"/>
        <v>6968</v>
      </c>
      <c r="H892" s="1">
        <v>44196</v>
      </c>
    </row>
    <row r="893" spans="1:8" x14ac:dyDescent="0.25">
      <c r="A893" s="1">
        <v>44185</v>
      </c>
      <c r="B893" t="s">
        <v>23</v>
      </c>
      <c r="C893" t="s">
        <v>905</v>
      </c>
      <c r="D893">
        <v>14925</v>
      </c>
      <c r="F893">
        <v>294</v>
      </c>
      <c r="G893">
        <f t="shared" si="13"/>
        <v>14631</v>
      </c>
      <c r="H893" s="1">
        <v>44196</v>
      </c>
    </row>
    <row r="894" spans="1:8" x14ac:dyDescent="0.25">
      <c r="A894" s="1">
        <v>44185</v>
      </c>
      <c r="B894" t="s">
        <v>23</v>
      </c>
      <c r="C894" t="s">
        <v>906</v>
      </c>
      <c r="D894">
        <v>14857</v>
      </c>
      <c r="G894">
        <f t="shared" si="13"/>
        <v>14857</v>
      </c>
      <c r="H894" s="1">
        <v>44196</v>
      </c>
    </row>
    <row r="895" spans="1:8" x14ac:dyDescent="0.25">
      <c r="A895" s="1">
        <v>44185</v>
      </c>
      <c r="B895" t="s">
        <v>8</v>
      </c>
      <c r="C895" t="s">
        <v>907</v>
      </c>
      <c r="D895">
        <v>1125</v>
      </c>
      <c r="E895">
        <v>155</v>
      </c>
      <c r="G895">
        <f t="shared" si="13"/>
        <v>970</v>
      </c>
      <c r="H895" s="1">
        <v>44196</v>
      </c>
    </row>
    <row r="896" spans="1:8" x14ac:dyDescent="0.25">
      <c r="A896" s="1">
        <v>44185</v>
      </c>
      <c r="B896" t="s">
        <v>23</v>
      </c>
      <c r="C896" t="s">
        <v>908</v>
      </c>
      <c r="D896">
        <v>15285</v>
      </c>
      <c r="G896">
        <f t="shared" si="13"/>
        <v>15285</v>
      </c>
      <c r="H896" s="1">
        <v>44196</v>
      </c>
    </row>
    <row r="897" spans="1:8" x14ac:dyDescent="0.25">
      <c r="A897" s="1">
        <v>44186</v>
      </c>
      <c r="B897" t="s">
        <v>16</v>
      </c>
      <c r="C897" t="s">
        <v>909</v>
      </c>
      <c r="D897">
        <v>7167</v>
      </c>
      <c r="G897">
        <f t="shared" si="13"/>
        <v>7167</v>
      </c>
      <c r="H897" s="1">
        <v>44196</v>
      </c>
    </row>
    <row r="898" spans="1:8" x14ac:dyDescent="0.25">
      <c r="A898" s="1">
        <v>44186</v>
      </c>
      <c r="B898" t="s">
        <v>8</v>
      </c>
      <c r="C898" t="s">
        <v>910</v>
      </c>
      <c r="D898">
        <v>3795</v>
      </c>
      <c r="E898">
        <v>400</v>
      </c>
      <c r="G898">
        <f t="shared" si="13"/>
        <v>3395</v>
      </c>
      <c r="H898" s="1">
        <v>44196</v>
      </c>
    </row>
    <row r="899" spans="1:8" x14ac:dyDescent="0.25">
      <c r="A899" s="1">
        <v>44186</v>
      </c>
      <c r="B899" t="s">
        <v>6</v>
      </c>
      <c r="C899" t="s">
        <v>911</v>
      </c>
      <c r="D899">
        <v>15348</v>
      </c>
      <c r="F899">
        <v>6140</v>
      </c>
      <c r="G899">
        <f t="shared" ref="G899:G962" si="14">D899-E899-F899</f>
        <v>9208</v>
      </c>
      <c r="H899" s="1">
        <v>44196</v>
      </c>
    </row>
    <row r="900" spans="1:8" x14ac:dyDescent="0.25">
      <c r="A900" s="1">
        <v>44186</v>
      </c>
      <c r="B900" t="s">
        <v>16</v>
      </c>
      <c r="C900" t="s">
        <v>912</v>
      </c>
      <c r="D900">
        <v>7693</v>
      </c>
      <c r="G900">
        <f t="shared" si="14"/>
        <v>7693</v>
      </c>
      <c r="H900" s="1">
        <v>44196</v>
      </c>
    </row>
    <row r="901" spans="1:8" x14ac:dyDescent="0.25">
      <c r="A901" s="1">
        <v>44186</v>
      </c>
      <c r="B901" t="s">
        <v>12</v>
      </c>
      <c r="C901" t="s">
        <v>913</v>
      </c>
      <c r="D901">
        <v>12027</v>
      </c>
      <c r="E901">
        <v>8684</v>
      </c>
      <c r="G901">
        <f t="shared" si="14"/>
        <v>3343</v>
      </c>
      <c r="H901" s="1">
        <v>44196</v>
      </c>
    </row>
    <row r="902" spans="1:8" x14ac:dyDescent="0.25">
      <c r="A902" s="1">
        <v>44186</v>
      </c>
      <c r="B902" t="s">
        <v>16</v>
      </c>
      <c r="C902" t="s">
        <v>914</v>
      </c>
      <c r="D902">
        <v>6099</v>
      </c>
      <c r="G902">
        <f t="shared" si="14"/>
        <v>6099</v>
      </c>
      <c r="H902" s="1">
        <v>44196</v>
      </c>
    </row>
    <row r="903" spans="1:8" x14ac:dyDescent="0.25">
      <c r="A903" s="1">
        <v>44186</v>
      </c>
      <c r="B903" t="s">
        <v>16</v>
      </c>
      <c r="C903" t="s">
        <v>915</v>
      </c>
      <c r="D903">
        <v>2456</v>
      </c>
      <c r="E903">
        <v>108</v>
      </c>
      <c r="G903">
        <f t="shared" si="14"/>
        <v>2348</v>
      </c>
      <c r="H903" s="1">
        <v>44196</v>
      </c>
    </row>
    <row r="904" spans="1:8" x14ac:dyDescent="0.25">
      <c r="A904" s="1">
        <v>44186</v>
      </c>
      <c r="B904" t="s">
        <v>4</v>
      </c>
      <c r="C904" t="s">
        <v>916</v>
      </c>
      <c r="D904">
        <v>5191</v>
      </c>
      <c r="G904">
        <f t="shared" si="14"/>
        <v>5191</v>
      </c>
      <c r="H904" s="1">
        <v>44196</v>
      </c>
    </row>
    <row r="905" spans="1:8" x14ac:dyDescent="0.25">
      <c r="A905" s="1">
        <v>44186</v>
      </c>
      <c r="B905" t="s">
        <v>6</v>
      </c>
      <c r="C905" t="s">
        <v>917</v>
      </c>
      <c r="D905">
        <v>5198</v>
      </c>
      <c r="F905">
        <v>881</v>
      </c>
      <c r="G905">
        <f t="shared" si="14"/>
        <v>4317</v>
      </c>
      <c r="H905" s="1">
        <v>44196</v>
      </c>
    </row>
    <row r="906" spans="1:8" x14ac:dyDescent="0.25">
      <c r="A906" s="1">
        <v>44186</v>
      </c>
      <c r="B906" t="s">
        <v>8</v>
      </c>
      <c r="C906" t="s">
        <v>918</v>
      </c>
      <c r="D906">
        <v>14644</v>
      </c>
      <c r="F906">
        <v>4095</v>
      </c>
      <c r="G906">
        <f t="shared" si="14"/>
        <v>10549</v>
      </c>
      <c r="H906" s="1">
        <v>44196</v>
      </c>
    </row>
    <row r="907" spans="1:8" x14ac:dyDescent="0.25">
      <c r="A907" s="1">
        <v>44186</v>
      </c>
      <c r="B907" t="s">
        <v>19</v>
      </c>
      <c r="C907" t="s">
        <v>919</v>
      </c>
      <c r="D907">
        <v>1513</v>
      </c>
      <c r="G907">
        <f t="shared" si="14"/>
        <v>1513</v>
      </c>
      <c r="H907" s="1">
        <v>44196</v>
      </c>
    </row>
    <row r="908" spans="1:8" x14ac:dyDescent="0.25">
      <c r="A908" s="1">
        <v>44187</v>
      </c>
      <c r="B908" t="s">
        <v>6</v>
      </c>
      <c r="C908" t="s">
        <v>920</v>
      </c>
      <c r="D908">
        <v>13541</v>
      </c>
      <c r="G908">
        <f t="shared" si="14"/>
        <v>13541</v>
      </c>
      <c r="H908" s="1">
        <v>44196</v>
      </c>
    </row>
    <row r="909" spans="1:8" x14ac:dyDescent="0.25">
      <c r="A909" s="1">
        <v>44187</v>
      </c>
      <c r="B909" t="s">
        <v>6</v>
      </c>
      <c r="C909" t="s">
        <v>921</v>
      </c>
      <c r="D909">
        <v>13437</v>
      </c>
      <c r="G909">
        <f t="shared" si="14"/>
        <v>13437</v>
      </c>
      <c r="H909" s="1">
        <v>44196</v>
      </c>
    </row>
    <row r="910" spans="1:8" x14ac:dyDescent="0.25">
      <c r="A910" s="1">
        <v>44187</v>
      </c>
      <c r="B910" t="s">
        <v>19</v>
      </c>
      <c r="C910" t="s">
        <v>922</v>
      </c>
      <c r="D910">
        <v>11183</v>
      </c>
      <c r="E910">
        <v>1472</v>
      </c>
      <c r="G910">
        <f t="shared" si="14"/>
        <v>9711</v>
      </c>
      <c r="H910" s="1">
        <v>44196</v>
      </c>
    </row>
    <row r="911" spans="1:8" x14ac:dyDescent="0.25">
      <c r="A911" s="1">
        <v>44187</v>
      </c>
      <c r="B911" t="s">
        <v>23</v>
      </c>
      <c r="C911" t="s">
        <v>923</v>
      </c>
      <c r="D911">
        <v>13998</v>
      </c>
      <c r="G911">
        <f t="shared" si="14"/>
        <v>13998</v>
      </c>
      <c r="H911" s="1">
        <v>44196</v>
      </c>
    </row>
    <row r="912" spans="1:8" x14ac:dyDescent="0.25">
      <c r="A912" s="1">
        <v>44187</v>
      </c>
      <c r="B912" t="s">
        <v>8</v>
      </c>
      <c r="C912" t="s">
        <v>924</v>
      </c>
      <c r="D912">
        <v>2501</v>
      </c>
      <c r="F912">
        <v>1126</v>
      </c>
      <c r="G912">
        <f t="shared" si="14"/>
        <v>1375</v>
      </c>
      <c r="H912" s="1">
        <v>44196</v>
      </c>
    </row>
    <row r="913" spans="1:8" x14ac:dyDescent="0.25">
      <c r="A913" s="1">
        <v>44187</v>
      </c>
      <c r="B913" t="s">
        <v>12</v>
      </c>
      <c r="C913" t="s">
        <v>925</v>
      </c>
      <c r="D913">
        <v>7558</v>
      </c>
      <c r="E913">
        <v>5187</v>
      </c>
      <c r="F913">
        <v>2728</v>
      </c>
      <c r="G913">
        <f t="shared" si="14"/>
        <v>-357</v>
      </c>
      <c r="H913" s="1">
        <v>44196</v>
      </c>
    </row>
    <row r="914" spans="1:8" x14ac:dyDescent="0.25">
      <c r="A914" s="1">
        <v>44187</v>
      </c>
      <c r="B914" t="s">
        <v>14</v>
      </c>
      <c r="C914" t="s">
        <v>926</v>
      </c>
      <c r="D914">
        <v>10349</v>
      </c>
      <c r="G914">
        <f t="shared" si="14"/>
        <v>10349</v>
      </c>
      <c r="H914" s="1">
        <v>44196</v>
      </c>
    </row>
    <row r="915" spans="1:8" x14ac:dyDescent="0.25">
      <c r="A915" s="1">
        <v>44187</v>
      </c>
      <c r="B915" t="s">
        <v>19</v>
      </c>
      <c r="C915" t="s">
        <v>927</v>
      </c>
      <c r="D915">
        <v>5378</v>
      </c>
      <c r="G915">
        <f t="shared" si="14"/>
        <v>5378</v>
      </c>
      <c r="H915" s="1">
        <v>44196</v>
      </c>
    </row>
    <row r="916" spans="1:8" x14ac:dyDescent="0.25">
      <c r="A916" s="1">
        <v>44187</v>
      </c>
      <c r="B916" t="s">
        <v>8</v>
      </c>
      <c r="C916" t="s">
        <v>928</v>
      </c>
      <c r="D916">
        <v>14128</v>
      </c>
      <c r="E916">
        <v>7407</v>
      </c>
      <c r="G916">
        <f t="shared" si="14"/>
        <v>6721</v>
      </c>
      <c r="H916" s="1">
        <v>44196</v>
      </c>
    </row>
    <row r="917" spans="1:8" x14ac:dyDescent="0.25">
      <c r="A917" s="1">
        <v>44188</v>
      </c>
      <c r="B917" t="s">
        <v>4</v>
      </c>
      <c r="C917" t="s">
        <v>929</v>
      </c>
      <c r="D917">
        <v>15562</v>
      </c>
      <c r="E917">
        <v>1079</v>
      </c>
      <c r="F917">
        <v>722</v>
      </c>
      <c r="G917">
        <f t="shared" si="14"/>
        <v>13761</v>
      </c>
      <c r="H917" s="1">
        <v>44196</v>
      </c>
    </row>
    <row r="918" spans="1:8" x14ac:dyDescent="0.25">
      <c r="A918" s="1">
        <v>44188</v>
      </c>
      <c r="B918" t="s">
        <v>8</v>
      </c>
      <c r="C918" t="s">
        <v>930</v>
      </c>
      <c r="D918">
        <v>9559</v>
      </c>
      <c r="G918">
        <f t="shared" si="14"/>
        <v>9559</v>
      </c>
      <c r="H918" s="1">
        <v>44196</v>
      </c>
    </row>
    <row r="919" spans="1:8" x14ac:dyDescent="0.25">
      <c r="A919" s="1">
        <v>44188</v>
      </c>
      <c r="B919" t="s">
        <v>16</v>
      </c>
      <c r="C919" t="s">
        <v>931</v>
      </c>
      <c r="D919">
        <v>15370</v>
      </c>
      <c r="E919">
        <v>9556</v>
      </c>
      <c r="F919">
        <v>6037</v>
      </c>
      <c r="G919">
        <f t="shared" si="14"/>
        <v>-223</v>
      </c>
      <c r="H919" s="1">
        <v>44196</v>
      </c>
    </row>
    <row r="920" spans="1:8" x14ac:dyDescent="0.25">
      <c r="A920" s="1">
        <v>44188</v>
      </c>
      <c r="B920" t="s">
        <v>8</v>
      </c>
      <c r="C920" t="s">
        <v>932</v>
      </c>
      <c r="D920">
        <v>6348</v>
      </c>
      <c r="E920">
        <v>4734</v>
      </c>
      <c r="F920">
        <v>1458</v>
      </c>
      <c r="G920">
        <f t="shared" si="14"/>
        <v>156</v>
      </c>
      <c r="H920" s="1">
        <v>44196</v>
      </c>
    </row>
    <row r="921" spans="1:8" x14ac:dyDescent="0.25">
      <c r="A921" s="1">
        <v>44188</v>
      </c>
      <c r="B921" t="s">
        <v>23</v>
      </c>
      <c r="C921" t="s">
        <v>933</v>
      </c>
      <c r="D921">
        <v>3753</v>
      </c>
      <c r="F921">
        <v>494</v>
      </c>
      <c r="G921">
        <f t="shared" si="14"/>
        <v>3259</v>
      </c>
      <c r="H921" s="1">
        <v>44196</v>
      </c>
    </row>
    <row r="922" spans="1:8" x14ac:dyDescent="0.25">
      <c r="A922" s="1">
        <v>44188</v>
      </c>
      <c r="B922" t="s">
        <v>23</v>
      </c>
      <c r="C922" t="s">
        <v>934</v>
      </c>
      <c r="D922">
        <v>11647</v>
      </c>
      <c r="G922">
        <f t="shared" si="14"/>
        <v>11647</v>
      </c>
      <c r="H922" s="1">
        <v>44196</v>
      </c>
    </row>
    <row r="923" spans="1:8" x14ac:dyDescent="0.25">
      <c r="A923" s="1">
        <v>44188</v>
      </c>
      <c r="B923" t="s">
        <v>12</v>
      </c>
      <c r="C923" t="s">
        <v>935</v>
      </c>
      <c r="D923">
        <v>8240</v>
      </c>
      <c r="G923">
        <f t="shared" si="14"/>
        <v>8240</v>
      </c>
      <c r="H923" s="1">
        <v>44196</v>
      </c>
    </row>
    <row r="924" spans="1:8" x14ac:dyDescent="0.25">
      <c r="A924" s="1">
        <v>44188</v>
      </c>
      <c r="B924" t="s">
        <v>4</v>
      </c>
      <c r="C924" t="s">
        <v>936</v>
      </c>
      <c r="D924">
        <v>11709</v>
      </c>
      <c r="E924">
        <v>1357</v>
      </c>
      <c r="G924">
        <f t="shared" si="14"/>
        <v>10352</v>
      </c>
      <c r="H924" s="1">
        <v>44196</v>
      </c>
    </row>
    <row r="925" spans="1:8" x14ac:dyDescent="0.25">
      <c r="A925" s="1">
        <v>44188</v>
      </c>
      <c r="B925" t="s">
        <v>12</v>
      </c>
      <c r="C925" t="s">
        <v>937</v>
      </c>
      <c r="D925">
        <v>4819</v>
      </c>
      <c r="G925">
        <f t="shared" si="14"/>
        <v>4819</v>
      </c>
      <c r="H925" s="1">
        <v>44196</v>
      </c>
    </row>
    <row r="926" spans="1:8" x14ac:dyDescent="0.25">
      <c r="A926" s="1">
        <v>44188</v>
      </c>
      <c r="B926" t="s">
        <v>19</v>
      </c>
      <c r="C926" t="s">
        <v>938</v>
      </c>
      <c r="D926">
        <v>10560</v>
      </c>
      <c r="G926">
        <f t="shared" si="14"/>
        <v>10560</v>
      </c>
      <c r="H926" s="1">
        <v>44196</v>
      </c>
    </row>
    <row r="927" spans="1:8" x14ac:dyDescent="0.25">
      <c r="A927" s="1">
        <v>44189</v>
      </c>
      <c r="B927" t="s">
        <v>8</v>
      </c>
      <c r="C927" t="s">
        <v>939</v>
      </c>
      <c r="D927">
        <v>15584</v>
      </c>
      <c r="G927">
        <f t="shared" si="14"/>
        <v>15584</v>
      </c>
      <c r="H927" s="1">
        <v>44196</v>
      </c>
    </row>
    <row r="928" spans="1:8" x14ac:dyDescent="0.25">
      <c r="A928" s="1">
        <v>44189</v>
      </c>
      <c r="B928" t="s">
        <v>12</v>
      </c>
      <c r="C928" t="s">
        <v>940</v>
      </c>
      <c r="D928">
        <v>13976</v>
      </c>
      <c r="G928">
        <f t="shared" si="14"/>
        <v>13976</v>
      </c>
      <c r="H928" s="1">
        <v>44196</v>
      </c>
    </row>
    <row r="929" spans="1:8" x14ac:dyDescent="0.25">
      <c r="A929" s="1">
        <v>44189</v>
      </c>
      <c r="B929" t="s">
        <v>16</v>
      </c>
      <c r="C929" t="s">
        <v>941</v>
      </c>
      <c r="D929">
        <v>10451</v>
      </c>
      <c r="E929">
        <v>6311</v>
      </c>
      <c r="G929">
        <f t="shared" si="14"/>
        <v>4140</v>
      </c>
      <c r="H929" s="1">
        <v>44196</v>
      </c>
    </row>
    <row r="930" spans="1:8" x14ac:dyDescent="0.25">
      <c r="A930" s="1">
        <v>44189</v>
      </c>
      <c r="B930" t="s">
        <v>16</v>
      </c>
      <c r="C930" t="s">
        <v>942</v>
      </c>
      <c r="D930">
        <v>4171</v>
      </c>
      <c r="E930">
        <v>1391</v>
      </c>
      <c r="G930">
        <f t="shared" si="14"/>
        <v>2780</v>
      </c>
      <c r="H930" s="1">
        <v>44196</v>
      </c>
    </row>
    <row r="931" spans="1:8" x14ac:dyDescent="0.25">
      <c r="A931" s="1">
        <v>44189</v>
      </c>
      <c r="B931" t="s">
        <v>4</v>
      </c>
      <c r="C931" t="s">
        <v>943</v>
      </c>
      <c r="D931">
        <v>12023</v>
      </c>
      <c r="F931">
        <v>904</v>
      </c>
      <c r="G931">
        <f t="shared" si="14"/>
        <v>11119</v>
      </c>
      <c r="H931" s="1">
        <v>44196</v>
      </c>
    </row>
    <row r="932" spans="1:8" x14ac:dyDescent="0.25">
      <c r="A932" s="1">
        <v>44189</v>
      </c>
      <c r="B932" t="s">
        <v>4</v>
      </c>
      <c r="C932" t="s">
        <v>944</v>
      </c>
      <c r="D932">
        <v>5722</v>
      </c>
      <c r="F932">
        <v>2659</v>
      </c>
      <c r="G932">
        <f t="shared" si="14"/>
        <v>3063</v>
      </c>
      <c r="H932" s="1">
        <v>44196</v>
      </c>
    </row>
    <row r="933" spans="1:8" x14ac:dyDescent="0.25">
      <c r="A933" s="1">
        <v>44189</v>
      </c>
      <c r="B933" t="s">
        <v>12</v>
      </c>
      <c r="C933" t="s">
        <v>945</v>
      </c>
      <c r="D933">
        <v>15563</v>
      </c>
      <c r="E933">
        <v>10861</v>
      </c>
      <c r="F933">
        <v>2701</v>
      </c>
      <c r="G933">
        <f t="shared" si="14"/>
        <v>2001</v>
      </c>
      <c r="H933" s="1">
        <v>44196</v>
      </c>
    </row>
    <row r="934" spans="1:8" x14ac:dyDescent="0.25">
      <c r="A934" s="1">
        <v>44189</v>
      </c>
      <c r="B934" t="s">
        <v>19</v>
      </c>
      <c r="C934" t="s">
        <v>946</v>
      </c>
      <c r="D934">
        <v>10903</v>
      </c>
      <c r="E934">
        <v>7351</v>
      </c>
      <c r="G934">
        <f t="shared" si="14"/>
        <v>3552</v>
      </c>
      <c r="H934" s="1">
        <v>44196</v>
      </c>
    </row>
    <row r="935" spans="1:8" x14ac:dyDescent="0.25">
      <c r="A935" s="1">
        <v>44189</v>
      </c>
      <c r="B935" t="s">
        <v>6</v>
      </c>
      <c r="C935" t="s">
        <v>947</v>
      </c>
      <c r="D935">
        <v>11453</v>
      </c>
      <c r="G935">
        <f t="shared" si="14"/>
        <v>11453</v>
      </c>
      <c r="H935" s="1">
        <v>44196</v>
      </c>
    </row>
    <row r="936" spans="1:8" x14ac:dyDescent="0.25">
      <c r="A936" s="1">
        <v>44190</v>
      </c>
      <c r="B936" t="s">
        <v>19</v>
      </c>
      <c r="C936" t="s">
        <v>948</v>
      </c>
      <c r="D936">
        <v>6682</v>
      </c>
      <c r="F936">
        <v>1318</v>
      </c>
      <c r="G936">
        <f t="shared" si="14"/>
        <v>5364</v>
      </c>
      <c r="H936" s="1">
        <v>44196</v>
      </c>
    </row>
    <row r="937" spans="1:8" x14ac:dyDescent="0.25">
      <c r="A937" s="1">
        <v>44190</v>
      </c>
      <c r="B937" t="s">
        <v>4</v>
      </c>
      <c r="C937" t="s">
        <v>949</v>
      </c>
      <c r="D937">
        <v>15680</v>
      </c>
      <c r="F937">
        <v>1109</v>
      </c>
      <c r="G937">
        <f t="shared" si="14"/>
        <v>14571</v>
      </c>
      <c r="H937" s="1">
        <v>44196</v>
      </c>
    </row>
    <row r="938" spans="1:8" x14ac:dyDescent="0.25">
      <c r="A938" s="1">
        <v>44190</v>
      </c>
      <c r="B938" t="s">
        <v>53</v>
      </c>
      <c r="C938" t="s">
        <v>950</v>
      </c>
      <c r="D938">
        <v>8888</v>
      </c>
      <c r="G938">
        <f t="shared" si="14"/>
        <v>8888</v>
      </c>
      <c r="H938" s="1">
        <v>44196</v>
      </c>
    </row>
    <row r="939" spans="1:8" x14ac:dyDescent="0.25">
      <c r="A939" s="1">
        <v>44190</v>
      </c>
      <c r="B939" t="s">
        <v>16</v>
      </c>
      <c r="C939" t="s">
        <v>951</v>
      </c>
      <c r="D939">
        <v>14976</v>
      </c>
      <c r="G939">
        <f t="shared" si="14"/>
        <v>14976</v>
      </c>
      <c r="H939" s="1">
        <v>44196</v>
      </c>
    </row>
    <row r="940" spans="1:8" x14ac:dyDescent="0.25">
      <c r="A940" s="1">
        <v>44190</v>
      </c>
      <c r="B940" t="s">
        <v>23</v>
      </c>
      <c r="C940" t="s">
        <v>952</v>
      </c>
      <c r="D940">
        <v>8536</v>
      </c>
      <c r="G940">
        <f t="shared" si="14"/>
        <v>8536</v>
      </c>
      <c r="H940" s="1">
        <v>44196</v>
      </c>
    </row>
    <row r="941" spans="1:8" x14ac:dyDescent="0.25">
      <c r="A941" s="1">
        <v>44190</v>
      </c>
      <c r="B941" t="s">
        <v>12</v>
      </c>
      <c r="C941" t="s">
        <v>953</v>
      </c>
      <c r="D941">
        <v>12177</v>
      </c>
      <c r="G941">
        <f t="shared" si="14"/>
        <v>12177</v>
      </c>
      <c r="H941" s="1">
        <v>44196</v>
      </c>
    </row>
    <row r="942" spans="1:8" x14ac:dyDescent="0.25">
      <c r="A942" s="1">
        <v>44190</v>
      </c>
      <c r="B942" t="s">
        <v>8</v>
      </c>
      <c r="C942" t="s">
        <v>954</v>
      </c>
      <c r="D942">
        <v>11662</v>
      </c>
      <c r="G942">
        <f t="shared" si="14"/>
        <v>11662</v>
      </c>
      <c r="H942" s="1">
        <v>44196</v>
      </c>
    </row>
    <row r="943" spans="1:8" x14ac:dyDescent="0.25">
      <c r="A943" s="1">
        <v>44190</v>
      </c>
      <c r="B943" t="s">
        <v>8</v>
      </c>
      <c r="C943" t="s">
        <v>955</v>
      </c>
      <c r="D943">
        <v>11857</v>
      </c>
      <c r="G943">
        <f t="shared" si="14"/>
        <v>11857</v>
      </c>
      <c r="H943" s="1">
        <v>44196</v>
      </c>
    </row>
    <row r="944" spans="1:8" x14ac:dyDescent="0.25">
      <c r="A944" s="1">
        <v>44190</v>
      </c>
      <c r="B944" t="s">
        <v>4</v>
      </c>
      <c r="C944" t="s">
        <v>956</v>
      </c>
      <c r="D944">
        <v>9135</v>
      </c>
      <c r="E944">
        <v>917</v>
      </c>
      <c r="G944">
        <f t="shared" si="14"/>
        <v>8218</v>
      </c>
      <c r="H944" s="1">
        <v>44196</v>
      </c>
    </row>
    <row r="945" spans="1:8" x14ac:dyDescent="0.25">
      <c r="A945" s="1">
        <v>44190</v>
      </c>
      <c r="B945" t="s">
        <v>12</v>
      </c>
      <c r="C945" t="s">
        <v>957</v>
      </c>
      <c r="D945">
        <v>10133</v>
      </c>
      <c r="E945">
        <v>1138</v>
      </c>
      <c r="F945">
        <v>3519</v>
      </c>
      <c r="G945">
        <f t="shared" si="14"/>
        <v>5476</v>
      </c>
      <c r="H945" s="1">
        <v>44196</v>
      </c>
    </row>
    <row r="946" spans="1:8" x14ac:dyDescent="0.25">
      <c r="A946" s="1">
        <v>44190</v>
      </c>
      <c r="B946" t="s">
        <v>65</v>
      </c>
      <c r="C946" t="s">
        <v>958</v>
      </c>
      <c r="D946">
        <v>2695</v>
      </c>
      <c r="E946">
        <v>1297</v>
      </c>
      <c r="G946">
        <f t="shared" si="14"/>
        <v>1398</v>
      </c>
      <c r="H946" s="1">
        <v>44196</v>
      </c>
    </row>
    <row r="947" spans="1:8" x14ac:dyDescent="0.25">
      <c r="A947" s="1">
        <v>44190</v>
      </c>
      <c r="B947" t="s">
        <v>19</v>
      </c>
      <c r="C947" t="s">
        <v>959</v>
      </c>
      <c r="D947">
        <v>6348</v>
      </c>
      <c r="F947">
        <v>452</v>
      </c>
      <c r="G947">
        <f t="shared" si="14"/>
        <v>5896</v>
      </c>
      <c r="H947" s="1">
        <v>44196</v>
      </c>
    </row>
    <row r="948" spans="1:8" x14ac:dyDescent="0.25">
      <c r="A948" s="1">
        <v>44191</v>
      </c>
      <c r="B948" t="s">
        <v>8</v>
      </c>
      <c r="C948" t="s">
        <v>960</v>
      </c>
      <c r="D948">
        <v>7836</v>
      </c>
      <c r="E948">
        <v>2430</v>
      </c>
      <c r="F948">
        <v>3657</v>
      </c>
      <c r="G948">
        <f t="shared" si="14"/>
        <v>1749</v>
      </c>
      <c r="H948" s="1">
        <v>44196</v>
      </c>
    </row>
    <row r="949" spans="1:8" x14ac:dyDescent="0.25">
      <c r="A949" s="1">
        <v>44191</v>
      </c>
      <c r="B949" t="s">
        <v>14</v>
      </c>
      <c r="C949" t="s">
        <v>961</v>
      </c>
      <c r="D949">
        <v>8943</v>
      </c>
      <c r="F949">
        <v>4048</v>
      </c>
      <c r="G949">
        <f t="shared" si="14"/>
        <v>4895</v>
      </c>
      <c r="H949" s="1">
        <v>44196</v>
      </c>
    </row>
    <row r="950" spans="1:8" x14ac:dyDescent="0.25">
      <c r="A950" s="1">
        <v>44191</v>
      </c>
      <c r="B950" t="s">
        <v>8</v>
      </c>
      <c r="C950" t="s">
        <v>962</v>
      </c>
      <c r="D950">
        <v>3942</v>
      </c>
      <c r="G950">
        <f t="shared" si="14"/>
        <v>3942</v>
      </c>
      <c r="H950" s="1">
        <v>44196</v>
      </c>
    </row>
    <row r="951" spans="1:8" x14ac:dyDescent="0.25">
      <c r="A951" s="1">
        <v>44191</v>
      </c>
      <c r="B951" t="s">
        <v>65</v>
      </c>
      <c r="C951" t="s">
        <v>963</v>
      </c>
      <c r="D951">
        <v>10623</v>
      </c>
      <c r="E951">
        <v>4254</v>
      </c>
      <c r="G951">
        <f t="shared" si="14"/>
        <v>6369</v>
      </c>
      <c r="H951" s="1">
        <v>44196</v>
      </c>
    </row>
    <row r="952" spans="1:8" x14ac:dyDescent="0.25">
      <c r="A952" s="1">
        <v>44191</v>
      </c>
      <c r="B952" t="s">
        <v>65</v>
      </c>
      <c r="C952" t="s">
        <v>964</v>
      </c>
      <c r="D952">
        <v>7329</v>
      </c>
      <c r="E952">
        <v>783</v>
      </c>
      <c r="G952">
        <f t="shared" si="14"/>
        <v>6546</v>
      </c>
      <c r="H952" s="1">
        <v>44196</v>
      </c>
    </row>
    <row r="953" spans="1:8" x14ac:dyDescent="0.25">
      <c r="A953" s="1">
        <v>44191</v>
      </c>
      <c r="B953" t="s">
        <v>4</v>
      </c>
      <c r="C953" t="s">
        <v>965</v>
      </c>
      <c r="D953">
        <v>14720</v>
      </c>
      <c r="G953">
        <f t="shared" si="14"/>
        <v>14720</v>
      </c>
      <c r="H953" s="1">
        <v>44196</v>
      </c>
    </row>
    <row r="954" spans="1:8" x14ac:dyDescent="0.25">
      <c r="A954" s="1">
        <v>44191</v>
      </c>
      <c r="B954" t="s">
        <v>23</v>
      </c>
      <c r="C954" t="s">
        <v>966</v>
      </c>
      <c r="D954">
        <v>15573</v>
      </c>
      <c r="G954">
        <f t="shared" si="14"/>
        <v>15573</v>
      </c>
      <c r="H954" s="1">
        <v>44196</v>
      </c>
    </row>
    <row r="955" spans="1:8" x14ac:dyDescent="0.25">
      <c r="A955" s="1">
        <v>44191</v>
      </c>
      <c r="B955" t="s">
        <v>4</v>
      </c>
      <c r="C955" t="s">
        <v>967</v>
      </c>
      <c r="D955">
        <v>8946</v>
      </c>
      <c r="E955">
        <v>3621</v>
      </c>
      <c r="G955">
        <f t="shared" si="14"/>
        <v>5325</v>
      </c>
      <c r="H955" s="1">
        <v>44196</v>
      </c>
    </row>
    <row r="956" spans="1:8" x14ac:dyDescent="0.25">
      <c r="A956" s="1">
        <v>44191</v>
      </c>
      <c r="B956" t="s">
        <v>23</v>
      </c>
      <c r="C956" t="s">
        <v>968</v>
      </c>
      <c r="D956">
        <v>13670</v>
      </c>
      <c r="E956">
        <v>2106</v>
      </c>
      <c r="F956">
        <v>1074</v>
      </c>
      <c r="G956">
        <f t="shared" si="14"/>
        <v>10490</v>
      </c>
      <c r="H956" s="1">
        <v>44196</v>
      </c>
    </row>
    <row r="957" spans="1:8" x14ac:dyDescent="0.25">
      <c r="A957" s="1">
        <v>44191</v>
      </c>
      <c r="B957" t="s">
        <v>12</v>
      </c>
      <c r="C957" t="s">
        <v>969</v>
      </c>
      <c r="D957">
        <v>12130</v>
      </c>
      <c r="F957">
        <v>4599</v>
      </c>
      <c r="G957">
        <f t="shared" si="14"/>
        <v>7531</v>
      </c>
      <c r="H957" s="1">
        <v>44196</v>
      </c>
    </row>
    <row r="958" spans="1:8" x14ac:dyDescent="0.25">
      <c r="A958" s="1">
        <v>44191</v>
      </c>
      <c r="B958" t="s">
        <v>8</v>
      </c>
      <c r="C958" t="s">
        <v>970</v>
      </c>
      <c r="D958">
        <v>13402</v>
      </c>
      <c r="F958">
        <v>6018</v>
      </c>
      <c r="G958">
        <f t="shared" si="14"/>
        <v>7384</v>
      </c>
      <c r="H958" s="1">
        <v>44196</v>
      </c>
    </row>
    <row r="959" spans="1:8" x14ac:dyDescent="0.25">
      <c r="A959" s="1">
        <v>44191</v>
      </c>
      <c r="B959" t="s">
        <v>16</v>
      </c>
      <c r="C959" t="s">
        <v>971</v>
      </c>
      <c r="D959">
        <v>11499</v>
      </c>
      <c r="E959">
        <v>7564</v>
      </c>
      <c r="G959">
        <f t="shared" si="14"/>
        <v>3935</v>
      </c>
      <c r="H959" s="1">
        <v>44196</v>
      </c>
    </row>
    <row r="960" spans="1:8" x14ac:dyDescent="0.25">
      <c r="A960" s="1">
        <v>44191</v>
      </c>
      <c r="B960" t="s">
        <v>4</v>
      </c>
      <c r="C960" t="s">
        <v>972</v>
      </c>
      <c r="D960">
        <v>14310</v>
      </c>
      <c r="E960">
        <v>1947</v>
      </c>
      <c r="F960">
        <v>2095</v>
      </c>
      <c r="G960">
        <f t="shared" si="14"/>
        <v>10268</v>
      </c>
      <c r="H960" s="1">
        <v>44196</v>
      </c>
    </row>
    <row r="961" spans="1:8" x14ac:dyDescent="0.25">
      <c r="A961" s="1">
        <v>44192</v>
      </c>
      <c r="B961" t="s">
        <v>14</v>
      </c>
      <c r="C961" t="s">
        <v>973</v>
      </c>
      <c r="D961">
        <v>11876</v>
      </c>
      <c r="E961">
        <v>7402</v>
      </c>
      <c r="F961">
        <v>5347</v>
      </c>
      <c r="G961">
        <f t="shared" si="14"/>
        <v>-873</v>
      </c>
      <c r="H961" s="1">
        <v>44196</v>
      </c>
    </row>
    <row r="962" spans="1:8" x14ac:dyDescent="0.25">
      <c r="A962" s="1">
        <v>44192</v>
      </c>
      <c r="B962" t="s">
        <v>23</v>
      </c>
      <c r="C962" t="s">
        <v>974</v>
      </c>
      <c r="D962">
        <v>2546</v>
      </c>
      <c r="G962">
        <f t="shared" si="14"/>
        <v>2546</v>
      </c>
      <c r="H962" s="1">
        <v>44196</v>
      </c>
    </row>
    <row r="963" spans="1:8" x14ac:dyDescent="0.25">
      <c r="A963" s="1">
        <v>44192</v>
      </c>
      <c r="B963" t="s">
        <v>53</v>
      </c>
      <c r="C963" t="s">
        <v>975</v>
      </c>
      <c r="D963">
        <v>7048</v>
      </c>
      <c r="F963">
        <v>3224</v>
      </c>
      <c r="G963">
        <f t="shared" ref="G963:G1001" si="15">D963-E963-F963</f>
        <v>3824</v>
      </c>
      <c r="H963" s="1">
        <v>44196</v>
      </c>
    </row>
    <row r="964" spans="1:8" x14ac:dyDescent="0.25">
      <c r="A964" s="1">
        <v>44192</v>
      </c>
      <c r="B964" t="s">
        <v>19</v>
      </c>
      <c r="C964" t="s">
        <v>976</v>
      </c>
      <c r="D964">
        <v>2567</v>
      </c>
      <c r="G964">
        <f t="shared" si="15"/>
        <v>2567</v>
      </c>
      <c r="H964" s="1">
        <v>44196</v>
      </c>
    </row>
    <row r="965" spans="1:8" x14ac:dyDescent="0.25">
      <c r="A965" s="1">
        <v>44192</v>
      </c>
      <c r="B965" t="s">
        <v>19</v>
      </c>
      <c r="C965" t="s">
        <v>977</v>
      </c>
      <c r="D965">
        <v>9745</v>
      </c>
      <c r="F965">
        <v>3948</v>
      </c>
      <c r="G965">
        <f t="shared" si="15"/>
        <v>5797</v>
      </c>
      <c r="H965" s="1">
        <v>44196</v>
      </c>
    </row>
    <row r="966" spans="1:8" x14ac:dyDescent="0.25">
      <c r="A966" s="1">
        <v>44192</v>
      </c>
      <c r="B966" t="s">
        <v>19</v>
      </c>
      <c r="C966" t="s">
        <v>978</v>
      </c>
      <c r="D966">
        <v>2409</v>
      </c>
      <c r="F966">
        <v>1089</v>
      </c>
      <c r="G966">
        <f t="shared" si="15"/>
        <v>1320</v>
      </c>
      <c r="H966" s="1">
        <v>44196</v>
      </c>
    </row>
    <row r="967" spans="1:8" x14ac:dyDescent="0.25">
      <c r="A967" s="1">
        <v>44193</v>
      </c>
      <c r="B967" t="s">
        <v>19</v>
      </c>
      <c r="C967" t="s">
        <v>979</v>
      </c>
      <c r="D967">
        <v>11125</v>
      </c>
      <c r="G967">
        <f t="shared" si="15"/>
        <v>11125</v>
      </c>
      <c r="H967" s="1">
        <v>44196</v>
      </c>
    </row>
    <row r="968" spans="1:8" x14ac:dyDescent="0.25">
      <c r="A968" s="1">
        <v>44193</v>
      </c>
      <c r="B968" t="s">
        <v>19</v>
      </c>
      <c r="C968" t="s">
        <v>980</v>
      </c>
      <c r="D968">
        <v>2228</v>
      </c>
      <c r="G968">
        <f t="shared" si="15"/>
        <v>2228</v>
      </c>
      <c r="H968" s="1">
        <v>44196</v>
      </c>
    </row>
    <row r="969" spans="1:8" x14ac:dyDescent="0.25">
      <c r="A969" s="1">
        <v>44193</v>
      </c>
      <c r="B969" t="s">
        <v>19</v>
      </c>
      <c r="C969" t="s">
        <v>981</v>
      </c>
      <c r="D969">
        <v>12669</v>
      </c>
      <c r="G969">
        <f t="shared" si="15"/>
        <v>12669</v>
      </c>
      <c r="H969" s="1">
        <v>44196</v>
      </c>
    </row>
    <row r="970" spans="1:8" x14ac:dyDescent="0.25">
      <c r="A970" s="1">
        <v>44193</v>
      </c>
      <c r="B970" t="s">
        <v>14</v>
      </c>
      <c r="C970" t="s">
        <v>982</v>
      </c>
      <c r="D970">
        <v>9766</v>
      </c>
      <c r="F970">
        <v>1855</v>
      </c>
      <c r="G970">
        <f t="shared" si="15"/>
        <v>7911</v>
      </c>
      <c r="H970" s="1">
        <v>44196</v>
      </c>
    </row>
    <row r="971" spans="1:8" x14ac:dyDescent="0.25">
      <c r="A971" s="1">
        <v>44193</v>
      </c>
      <c r="B971" t="s">
        <v>8</v>
      </c>
      <c r="C971" t="s">
        <v>983</v>
      </c>
      <c r="D971">
        <v>1692</v>
      </c>
      <c r="E971">
        <v>1164</v>
      </c>
      <c r="F971">
        <v>551</v>
      </c>
      <c r="G971">
        <f t="shared" si="15"/>
        <v>-23</v>
      </c>
      <c r="H971" s="1">
        <v>44196</v>
      </c>
    </row>
    <row r="972" spans="1:8" x14ac:dyDescent="0.25">
      <c r="A972" s="1">
        <v>44193</v>
      </c>
      <c r="B972" t="s">
        <v>14</v>
      </c>
      <c r="C972" t="s">
        <v>984</v>
      </c>
      <c r="D972">
        <v>6949</v>
      </c>
      <c r="E972">
        <v>3024</v>
      </c>
      <c r="G972">
        <f t="shared" si="15"/>
        <v>3925</v>
      </c>
      <c r="H972" s="1">
        <v>44196</v>
      </c>
    </row>
    <row r="973" spans="1:8" x14ac:dyDescent="0.25">
      <c r="A973" s="1">
        <v>44193</v>
      </c>
      <c r="B973" t="s">
        <v>12</v>
      </c>
      <c r="C973" t="s">
        <v>985</v>
      </c>
      <c r="D973">
        <v>1990</v>
      </c>
      <c r="G973">
        <f t="shared" si="15"/>
        <v>1990</v>
      </c>
      <c r="H973" s="1">
        <v>44196</v>
      </c>
    </row>
    <row r="974" spans="1:8" x14ac:dyDescent="0.25">
      <c r="A974" s="1">
        <v>44193</v>
      </c>
      <c r="B974" t="s">
        <v>14</v>
      </c>
      <c r="C974" t="s">
        <v>986</v>
      </c>
      <c r="D974">
        <v>13253</v>
      </c>
      <c r="G974">
        <f t="shared" si="15"/>
        <v>13253</v>
      </c>
      <c r="H974" s="1">
        <v>44196</v>
      </c>
    </row>
    <row r="975" spans="1:8" x14ac:dyDescent="0.25">
      <c r="A975" s="1">
        <v>44193</v>
      </c>
      <c r="B975" t="s">
        <v>8</v>
      </c>
      <c r="C975" t="s">
        <v>987</v>
      </c>
      <c r="D975">
        <v>15359</v>
      </c>
      <c r="G975">
        <f t="shared" si="15"/>
        <v>15359</v>
      </c>
      <c r="H975" s="1">
        <v>44196</v>
      </c>
    </row>
    <row r="976" spans="1:8" x14ac:dyDescent="0.25">
      <c r="A976" s="1">
        <v>44193</v>
      </c>
      <c r="B976" t="s">
        <v>4</v>
      </c>
      <c r="C976" t="s">
        <v>988</v>
      </c>
      <c r="D976">
        <v>13220</v>
      </c>
      <c r="E976">
        <v>6889</v>
      </c>
      <c r="F976">
        <v>1999</v>
      </c>
      <c r="G976">
        <f t="shared" si="15"/>
        <v>4332</v>
      </c>
      <c r="H976" s="1">
        <v>44196</v>
      </c>
    </row>
    <row r="977" spans="1:8" x14ac:dyDescent="0.25">
      <c r="A977" s="1">
        <v>44193</v>
      </c>
      <c r="B977" t="s">
        <v>4</v>
      </c>
      <c r="C977" t="s">
        <v>989</v>
      </c>
      <c r="D977">
        <v>15164</v>
      </c>
      <c r="G977">
        <f t="shared" si="15"/>
        <v>15164</v>
      </c>
      <c r="H977" s="1">
        <v>44196</v>
      </c>
    </row>
    <row r="978" spans="1:8" x14ac:dyDescent="0.25">
      <c r="A978" s="1">
        <v>44193</v>
      </c>
      <c r="B978" t="s">
        <v>23</v>
      </c>
      <c r="C978" t="s">
        <v>990</v>
      </c>
      <c r="D978">
        <v>5667</v>
      </c>
      <c r="E978">
        <v>143</v>
      </c>
      <c r="F978">
        <v>336</v>
      </c>
      <c r="G978">
        <f t="shared" si="15"/>
        <v>5188</v>
      </c>
      <c r="H978" s="1">
        <v>44196</v>
      </c>
    </row>
    <row r="979" spans="1:8" x14ac:dyDescent="0.25">
      <c r="A979" s="1">
        <v>44193</v>
      </c>
      <c r="B979" t="s">
        <v>8</v>
      </c>
      <c r="C979" t="s">
        <v>991</v>
      </c>
      <c r="D979">
        <v>8836</v>
      </c>
      <c r="F979">
        <v>1944</v>
      </c>
      <c r="G979">
        <f t="shared" si="15"/>
        <v>6892</v>
      </c>
      <c r="H979" s="1">
        <v>44196</v>
      </c>
    </row>
    <row r="980" spans="1:8" x14ac:dyDescent="0.25">
      <c r="A980" s="1">
        <v>44193</v>
      </c>
      <c r="B980" t="s">
        <v>4</v>
      </c>
      <c r="C980" t="s">
        <v>992</v>
      </c>
      <c r="D980">
        <v>2663</v>
      </c>
      <c r="F980">
        <v>793</v>
      </c>
      <c r="G980">
        <f t="shared" si="15"/>
        <v>1870</v>
      </c>
      <c r="H980" s="1">
        <v>44196</v>
      </c>
    </row>
    <row r="981" spans="1:8" x14ac:dyDescent="0.25">
      <c r="A981" s="1">
        <v>44194</v>
      </c>
      <c r="B981" t="s">
        <v>14</v>
      </c>
      <c r="C981" t="s">
        <v>993</v>
      </c>
      <c r="D981">
        <v>5285</v>
      </c>
      <c r="G981">
        <f t="shared" si="15"/>
        <v>5285</v>
      </c>
      <c r="H981" s="1">
        <v>44196</v>
      </c>
    </row>
    <row r="982" spans="1:8" x14ac:dyDescent="0.25">
      <c r="A982" s="1">
        <v>44194</v>
      </c>
      <c r="B982" t="s">
        <v>6</v>
      </c>
      <c r="C982" t="s">
        <v>994</v>
      </c>
      <c r="D982">
        <v>1731</v>
      </c>
      <c r="G982">
        <f t="shared" si="15"/>
        <v>1731</v>
      </c>
      <c r="H982" s="1">
        <v>44196</v>
      </c>
    </row>
    <row r="983" spans="1:8" x14ac:dyDescent="0.25">
      <c r="A983" s="1">
        <v>44194</v>
      </c>
      <c r="B983" t="s">
        <v>4</v>
      </c>
      <c r="C983" t="s">
        <v>995</v>
      </c>
      <c r="D983">
        <v>2562</v>
      </c>
      <c r="G983">
        <f t="shared" si="15"/>
        <v>2562</v>
      </c>
      <c r="H983" s="1">
        <v>44196</v>
      </c>
    </row>
    <row r="984" spans="1:8" x14ac:dyDescent="0.25">
      <c r="A984" s="1">
        <v>44194</v>
      </c>
      <c r="B984" t="s">
        <v>23</v>
      </c>
      <c r="C984" t="s">
        <v>996</v>
      </c>
      <c r="D984">
        <v>3705</v>
      </c>
      <c r="E984">
        <v>2565</v>
      </c>
      <c r="G984">
        <f t="shared" si="15"/>
        <v>1140</v>
      </c>
      <c r="H984" s="1">
        <v>44196</v>
      </c>
    </row>
    <row r="985" spans="1:8" x14ac:dyDescent="0.25">
      <c r="A985" s="1">
        <v>44194</v>
      </c>
      <c r="B985" t="s">
        <v>8</v>
      </c>
      <c r="C985" t="s">
        <v>997</v>
      </c>
      <c r="D985">
        <v>5107</v>
      </c>
      <c r="F985">
        <v>810</v>
      </c>
      <c r="G985">
        <f t="shared" si="15"/>
        <v>4297</v>
      </c>
      <c r="H985" s="1">
        <v>44196</v>
      </c>
    </row>
    <row r="986" spans="1:8" x14ac:dyDescent="0.25">
      <c r="A986" s="1">
        <v>44194</v>
      </c>
      <c r="B986" t="s">
        <v>12</v>
      </c>
      <c r="C986" t="s">
        <v>998</v>
      </c>
      <c r="D986">
        <v>11501</v>
      </c>
      <c r="F986">
        <v>1687</v>
      </c>
      <c r="G986">
        <f t="shared" si="15"/>
        <v>9814</v>
      </c>
      <c r="H986" s="1">
        <v>44196</v>
      </c>
    </row>
    <row r="987" spans="1:8" x14ac:dyDescent="0.25">
      <c r="A987" s="1">
        <v>44194</v>
      </c>
      <c r="B987" t="s">
        <v>6</v>
      </c>
      <c r="C987" t="s">
        <v>999</v>
      </c>
      <c r="D987">
        <v>12568</v>
      </c>
      <c r="E987">
        <v>7011</v>
      </c>
      <c r="F987">
        <v>1703</v>
      </c>
      <c r="G987">
        <f t="shared" si="15"/>
        <v>3854</v>
      </c>
      <c r="H987" s="1">
        <v>44196</v>
      </c>
    </row>
    <row r="988" spans="1:8" x14ac:dyDescent="0.25">
      <c r="A988" s="1">
        <v>44194</v>
      </c>
      <c r="B988" t="s">
        <v>4</v>
      </c>
      <c r="C988" t="s">
        <v>1000</v>
      </c>
      <c r="D988">
        <v>14584</v>
      </c>
      <c r="G988">
        <f t="shared" si="15"/>
        <v>14584</v>
      </c>
      <c r="H988" s="1">
        <v>44196</v>
      </c>
    </row>
    <row r="989" spans="1:8" x14ac:dyDescent="0.25">
      <c r="A989" s="1">
        <v>44194</v>
      </c>
      <c r="B989" t="s">
        <v>23</v>
      </c>
      <c r="C989" t="s">
        <v>1001</v>
      </c>
      <c r="D989">
        <v>4111</v>
      </c>
      <c r="E989">
        <v>2260</v>
      </c>
      <c r="F989">
        <v>1444</v>
      </c>
      <c r="G989">
        <f t="shared" si="15"/>
        <v>407</v>
      </c>
      <c r="H989" s="1">
        <v>44196</v>
      </c>
    </row>
    <row r="990" spans="1:8" x14ac:dyDescent="0.25">
      <c r="A990" s="1">
        <v>44194</v>
      </c>
      <c r="B990" t="s">
        <v>8</v>
      </c>
      <c r="C990" t="s">
        <v>1002</v>
      </c>
      <c r="D990">
        <v>5022</v>
      </c>
      <c r="G990">
        <f t="shared" si="15"/>
        <v>5022</v>
      </c>
      <c r="H990" s="1">
        <v>44196</v>
      </c>
    </row>
    <row r="991" spans="1:8" x14ac:dyDescent="0.25">
      <c r="A991" s="1">
        <v>44195</v>
      </c>
      <c r="B991" t="s">
        <v>23</v>
      </c>
      <c r="C991" t="s">
        <v>1003</v>
      </c>
      <c r="D991">
        <v>2844</v>
      </c>
      <c r="G991">
        <f t="shared" si="15"/>
        <v>2844</v>
      </c>
      <c r="H991" s="1">
        <v>44196</v>
      </c>
    </row>
    <row r="992" spans="1:8" x14ac:dyDescent="0.25">
      <c r="A992" s="1">
        <v>44195</v>
      </c>
      <c r="B992" t="s">
        <v>8</v>
      </c>
      <c r="C992" t="s">
        <v>1004</v>
      </c>
      <c r="D992">
        <v>12047</v>
      </c>
      <c r="E992">
        <v>1679</v>
      </c>
      <c r="G992">
        <f t="shared" si="15"/>
        <v>10368</v>
      </c>
      <c r="H992" s="1">
        <v>44196</v>
      </c>
    </row>
    <row r="993" spans="1:8" x14ac:dyDescent="0.25">
      <c r="A993" s="1">
        <v>44195</v>
      </c>
      <c r="B993" t="s">
        <v>16</v>
      </c>
      <c r="C993" t="s">
        <v>1005</v>
      </c>
      <c r="D993">
        <v>1957</v>
      </c>
      <c r="G993">
        <f t="shared" si="15"/>
        <v>1957</v>
      </c>
      <c r="H993" s="1">
        <v>44196</v>
      </c>
    </row>
    <row r="994" spans="1:8" x14ac:dyDescent="0.25">
      <c r="A994" s="1">
        <v>44195</v>
      </c>
      <c r="B994" t="s">
        <v>14</v>
      </c>
      <c r="C994" t="s">
        <v>1006</v>
      </c>
      <c r="D994">
        <v>14329</v>
      </c>
      <c r="F994">
        <v>5784</v>
      </c>
      <c r="G994">
        <f t="shared" si="15"/>
        <v>8545</v>
      </c>
      <c r="H994" s="1">
        <v>44196</v>
      </c>
    </row>
    <row r="995" spans="1:8" x14ac:dyDescent="0.25">
      <c r="A995" s="1">
        <v>44195</v>
      </c>
      <c r="B995" t="s">
        <v>6</v>
      </c>
      <c r="C995" t="s">
        <v>1007</v>
      </c>
      <c r="D995">
        <v>14115</v>
      </c>
      <c r="G995">
        <f t="shared" si="15"/>
        <v>14115</v>
      </c>
      <c r="H995" s="1">
        <v>44196</v>
      </c>
    </row>
    <row r="996" spans="1:8" x14ac:dyDescent="0.25">
      <c r="A996" s="1">
        <v>44195</v>
      </c>
      <c r="B996" t="s">
        <v>4</v>
      </c>
      <c r="C996" t="s">
        <v>1008</v>
      </c>
      <c r="D996">
        <v>8007</v>
      </c>
      <c r="G996">
        <f t="shared" si="15"/>
        <v>8007</v>
      </c>
      <c r="H996" s="1">
        <v>44196</v>
      </c>
    </row>
    <row r="997" spans="1:8" x14ac:dyDescent="0.25">
      <c r="A997" s="1">
        <v>44195</v>
      </c>
      <c r="B997" t="s">
        <v>6</v>
      </c>
      <c r="C997" t="s">
        <v>1009</v>
      </c>
      <c r="D997">
        <v>6362</v>
      </c>
      <c r="E997">
        <v>825</v>
      </c>
      <c r="G997">
        <f t="shared" si="15"/>
        <v>5537</v>
      </c>
      <c r="H997" s="1">
        <v>44196</v>
      </c>
    </row>
    <row r="998" spans="1:8" x14ac:dyDescent="0.25">
      <c r="A998" s="1">
        <v>44195</v>
      </c>
      <c r="B998" t="s">
        <v>16</v>
      </c>
      <c r="C998" t="s">
        <v>1010</v>
      </c>
      <c r="D998">
        <v>2022</v>
      </c>
      <c r="E998">
        <v>715</v>
      </c>
      <c r="G998">
        <f t="shared" si="15"/>
        <v>1307</v>
      </c>
      <c r="H998" s="1">
        <v>44196</v>
      </c>
    </row>
    <row r="999" spans="1:8" x14ac:dyDescent="0.25">
      <c r="A999" s="1">
        <v>44195</v>
      </c>
      <c r="B999" t="s">
        <v>4</v>
      </c>
      <c r="C999" t="s">
        <v>1011</v>
      </c>
      <c r="D999">
        <v>2396</v>
      </c>
      <c r="F999">
        <v>1191</v>
      </c>
      <c r="G999">
        <f t="shared" si="15"/>
        <v>1205</v>
      </c>
      <c r="H999" s="1">
        <v>44196</v>
      </c>
    </row>
    <row r="1000" spans="1:8" x14ac:dyDescent="0.25">
      <c r="A1000" s="1">
        <v>44195</v>
      </c>
      <c r="B1000" t="s">
        <v>14</v>
      </c>
      <c r="C1000" t="s">
        <v>1012</v>
      </c>
      <c r="D1000">
        <v>2137</v>
      </c>
      <c r="F1000">
        <v>590</v>
      </c>
      <c r="G1000">
        <f t="shared" si="15"/>
        <v>1547</v>
      </c>
      <c r="H1000" s="1">
        <v>44196</v>
      </c>
    </row>
    <row r="1001" spans="1:8" x14ac:dyDescent="0.25">
      <c r="A1001" s="1">
        <v>44195</v>
      </c>
      <c r="B1001" t="s">
        <v>8</v>
      </c>
      <c r="C1001" t="s">
        <v>1013</v>
      </c>
      <c r="D1001">
        <v>3944</v>
      </c>
      <c r="E1001">
        <v>2950</v>
      </c>
      <c r="F1001">
        <v>905</v>
      </c>
      <c r="G1001">
        <f t="shared" si="15"/>
        <v>89</v>
      </c>
      <c r="H1001" s="1">
        <v>44196</v>
      </c>
    </row>
  </sheetData>
  <autoFilter ref="A1:H1" xr:uid="{1371899B-8C93-4AEF-AAE0-F640A192AD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EBF0D-EE4B-445D-B0F2-DE564CB99278}">
  <dimension ref="A1:B10"/>
  <sheetViews>
    <sheetView workbookViewId="0">
      <selection sqref="A1:B1048576"/>
    </sheetView>
  </sheetViews>
  <sheetFormatPr defaultRowHeight="15" x14ac:dyDescent="0.25"/>
  <cols>
    <col min="1" max="1" width="12.42578125" bestFit="1" customWidth="1"/>
    <col min="2" max="2" width="11" bestFit="1" customWidth="1"/>
  </cols>
  <sheetData>
    <row r="1" spans="1:2" x14ac:dyDescent="0.25">
      <c r="A1" t="s">
        <v>1014</v>
      </c>
      <c r="B1" t="s">
        <v>1015</v>
      </c>
    </row>
    <row r="2" spans="1:2" x14ac:dyDescent="0.25">
      <c r="A2">
        <v>1</v>
      </c>
      <c r="B2" s="2">
        <v>0.30099999999999999</v>
      </c>
    </row>
    <row r="3" spans="1:2" x14ac:dyDescent="0.25">
      <c r="A3">
        <v>2</v>
      </c>
      <c r="B3" s="2">
        <v>0.17600000000000002</v>
      </c>
    </row>
    <row r="4" spans="1:2" x14ac:dyDescent="0.25">
      <c r="A4">
        <v>3</v>
      </c>
      <c r="B4" s="2">
        <v>0.125</v>
      </c>
    </row>
    <row r="5" spans="1:2" x14ac:dyDescent="0.25">
      <c r="A5">
        <v>4</v>
      </c>
      <c r="B5" s="2">
        <v>9.6000000000000002E-2</v>
      </c>
    </row>
    <row r="6" spans="1:2" x14ac:dyDescent="0.25">
      <c r="A6">
        <v>5</v>
      </c>
      <c r="B6" s="2">
        <v>7.9000000000000001E-2</v>
      </c>
    </row>
    <row r="7" spans="1:2" x14ac:dyDescent="0.25">
      <c r="A7">
        <v>6</v>
      </c>
      <c r="B7" s="2">
        <v>6.7000000000000004E-2</v>
      </c>
    </row>
    <row r="8" spans="1:2" x14ac:dyDescent="0.25">
      <c r="A8">
        <v>7</v>
      </c>
      <c r="B8" s="2">
        <v>5.7999999999999996E-2</v>
      </c>
    </row>
    <row r="9" spans="1:2" x14ac:dyDescent="0.25">
      <c r="A9">
        <v>8</v>
      </c>
      <c r="B9" s="2">
        <v>5.0999999999999997E-2</v>
      </c>
    </row>
    <row r="10" spans="1:2" x14ac:dyDescent="0.25">
      <c r="A10">
        <v>9</v>
      </c>
      <c r="B10" s="2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 Ledger</vt:lpstr>
      <vt:lpstr>Benford's Law 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Raleigh</dc:creator>
  <cp:lastModifiedBy>Jacob Raleigh</cp:lastModifiedBy>
  <dcterms:created xsi:type="dcterms:W3CDTF">2021-12-17T03:18:40Z</dcterms:created>
  <dcterms:modified xsi:type="dcterms:W3CDTF">2021-12-19T01:50:17Z</dcterms:modified>
</cp:coreProperties>
</file>